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wxc\Desktop\科研\###########教育评论情感############\CCIR2022投稿\重庆理工大学学报\"/>
    </mc:Choice>
  </mc:AlternateContent>
  <xr:revisionPtr revIDLastSave="0" documentId="13_ncr:1_{630F24E6-62C5-4D5F-8396-E102513E49C1}" xr6:coauthVersionLast="47" xr6:coauthVersionMax="47" xr10:uidLastSave="{00000000-0000-0000-0000-000000000000}"/>
  <bookViews>
    <workbookView xWindow="-120" yWindow="-120" windowWidth="38640" windowHeight="21240" xr2:uid="{00000000-000D-0000-FFFF-FFFF00000000}"/>
  </bookViews>
  <sheets>
    <sheet name="Sheet1" sheetId="1" r:id="rId1"/>
    <sheet name="Sheet2" sheetId="2" r:id="rId2"/>
    <sheet name="Sheet3" sheetId="3" r:id="rId3"/>
  </sheets>
  <definedNames>
    <definedName name="_xlnm._FilterDatabase" localSheetId="0" hidden="1">Sheet1!$A$1:$C$10342</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341" i="1" l="1"/>
  <c r="B10340" i="1"/>
  <c r="B10339" i="1"/>
  <c r="B10338" i="1"/>
  <c r="B10337" i="1"/>
  <c r="B10336" i="1"/>
  <c r="B10335" i="1"/>
  <c r="B10334" i="1"/>
  <c r="B10333" i="1"/>
  <c r="B10332" i="1"/>
  <c r="B10331" i="1"/>
  <c r="B10330" i="1"/>
  <c r="B10329" i="1"/>
  <c r="B10328" i="1"/>
  <c r="B10327" i="1"/>
  <c r="B10326" i="1"/>
  <c r="B10325" i="1"/>
  <c r="B10324" i="1"/>
  <c r="B10323" i="1"/>
  <c r="B10322" i="1"/>
  <c r="B10321" i="1"/>
  <c r="B10320" i="1"/>
  <c r="B10319" i="1"/>
  <c r="B10318" i="1"/>
  <c r="B10317" i="1"/>
  <c r="B10316" i="1"/>
  <c r="B10315" i="1"/>
  <c r="B10314" i="1"/>
  <c r="B10313" i="1"/>
  <c r="B10312" i="1"/>
  <c r="B10311" i="1"/>
  <c r="B10310" i="1"/>
  <c r="B10309" i="1"/>
  <c r="B10308" i="1"/>
  <c r="B10307" i="1"/>
  <c r="B10306" i="1"/>
  <c r="B10305" i="1"/>
  <c r="B10304" i="1"/>
  <c r="B10303" i="1"/>
  <c r="B10302" i="1"/>
  <c r="B10301" i="1"/>
  <c r="B10300" i="1"/>
  <c r="B10299" i="1"/>
  <c r="B10298" i="1"/>
  <c r="B10297" i="1"/>
  <c r="B10296" i="1"/>
  <c r="B10295" i="1"/>
  <c r="B10294" i="1"/>
  <c r="B10293" i="1"/>
  <c r="B10292" i="1"/>
  <c r="B10291" i="1"/>
  <c r="B10290" i="1"/>
  <c r="B10289" i="1"/>
  <c r="B10288" i="1"/>
  <c r="B10287" i="1"/>
  <c r="B10286" i="1"/>
  <c r="B10285" i="1"/>
  <c r="B10284" i="1"/>
  <c r="B10283" i="1"/>
  <c r="B10282" i="1"/>
  <c r="B10281" i="1"/>
  <c r="B10280" i="1"/>
  <c r="B10279" i="1"/>
  <c r="B10278" i="1"/>
  <c r="B10277" i="1"/>
  <c r="B10276" i="1"/>
  <c r="B10275" i="1"/>
  <c r="B10274" i="1"/>
  <c r="B10273" i="1"/>
  <c r="B10272" i="1"/>
  <c r="B10271" i="1"/>
  <c r="B10270" i="1"/>
  <c r="B10269" i="1"/>
  <c r="B10268" i="1"/>
  <c r="B10267" i="1"/>
  <c r="B10266" i="1"/>
  <c r="B10265" i="1"/>
  <c r="B10264" i="1"/>
  <c r="B10263" i="1"/>
  <c r="B10262" i="1"/>
  <c r="B10261" i="1"/>
  <c r="B10260" i="1"/>
  <c r="B10259" i="1"/>
  <c r="B10258" i="1"/>
  <c r="B10257" i="1"/>
  <c r="B10256" i="1"/>
  <c r="B10255" i="1"/>
  <c r="B10254" i="1"/>
  <c r="B10253" i="1"/>
  <c r="B10252" i="1"/>
  <c r="B10251" i="1"/>
  <c r="B10250" i="1"/>
  <c r="B10249" i="1"/>
  <c r="B10248" i="1"/>
  <c r="B10247" i="1"/>
  <c r="B10246" i="1"/>
  <c r="B10245" i="1"/>
  <c r="B10244" i="1"/>
  <c r="B10243" i="1"/>
  <c r="B10242" i="1"/>
  <c r="B10241" i="1"/>
  <c r="B10240" i="1"/>
  <c r="B10239" i="1"/>
  <c r="B10238" i="1"/>
  <c r="B10237" i="1"/>
  <c r="B10236" i="1"/>
  <c r="B10235" i="1"/>
  <c r="B10234" i="1"/>
  <c r="B10233" i="1"/>
  <c r="B10232" i="1"/>
  <c r="B10231" i="1"/>
  <c r="B10230" i="1"/>
  <c r="B10229" i="1"/>
  <c r="B10228" i="1"/>
  <c r="B10227" i="1"/>
  <c r="B10226" i="1"/>
  <c r="B10225" i="1"/>
  <c r="B10224" i="1"/>
  <c r="B10223" i="1"/>
  <c r="B10222" i="1"/>
  <c r="B10221" i="1"/>
  <c r="B10220" i="1"/>
  <c r="B10219" i="1"/>
  <c r="B10218" i="1"/>
  <c r="B10217" i="1"/>
  <c r="B10216" i="1"/>
  <c r="B10215" i="1"/>
  <c r="B10214" i="1"/>
  <c r="B10213" i="1"/>
  <c r="B10212" i="1"/>
  <c r="B10211" i="1"/>
  <c r="B10210" i="1"/>
  <c r="B10209" i="1"/>
  <c r="B10208" i="1"/>
  <c r="B10207" i="1"/>
  <c r="B10206" i="1"/>
  <c r="B10205" i="1"/>
  <c r="B10204" i="1"/>
  <c r="B10203" i="1"/>
  <c r="B10202" i="1"/>
  <c r="B10201" i="1"/>
  <c r="B10200" i="1"/>
  <c r="B10199" i="1"/>
  <c r="B10198" i="1"/>
  <c r="B10197" i="1"/>
  <c r="B10196" i="1"/>
  <c r="B10195" i="1"/>
  <c r="B10194" i="1"/>
  <c r="B10193" i="1"/>
  <c r="B10192" i="1"/>
  <c r="B10191" i="1"/>
  <c r="B10190" i="1"/>
  <c r="B10189" i="1"/>
  <c r="B10188" i="1"/>
  <c r="B10187" i="1"/>
  <c r="B10186" i="1"/>
  <c r="B10185" i="1"/>
  <c r="B10184" i="1"/>
  <c r="B10183" i="1"/>
  <c r="B10182" i="1"/>
  <c r="B10181" i="1"/>
  <c r="B10180" i="1"/>
  <c r="B10179" i="1"/>
  <c r="B10178" i="1"/>
  <c r="B10177" i="1"/>
  <c r="B10176" i="1"/>
  <c r="B10175" i="1"/>
  <c r="B10174" i="1"/>
  <c r="B10173" i="1"/>
  <c r="B10172" i="1"/>
  <c r="B10171" i="1"/>
  <c r="B10170" i="1"/>
  <c r="B10169" i="1"/>
  <c r="B10168" i="1"/>
  <c r="B10167" i="1"/>
  <c r="B10166" i="1"/>
  <c r="B10165" i="1"/>
  <c r="B10164" i="1"/>
  <c r="B10163" i="1"/>
  <c r="B10162" i="1"/>
  <c r="B10161" i="1"/>
  <c r="B10160" i="1"/>
  <c r="B10159" i="1"/>
  <c r="B10158" i="1"/>
  <c r="B10157" i="1"/>
  <c r="B10156" i="1"/>
  <c r="B10155" i="1"/>
  <c r="B10154" i="1"/>
  <c r="B10153" i="1"/>
  <c r="B10152" i="1"/>
  <c r="B10151" i="1"/>
  <c r="B10150" i="1"/>
  <c r="B10149" i="1"/>
  <c r="B10148" i="1"/>
  <c r="B10147" i="1"/>
  <c r="B10146" i="1"/>
  <c r="B10145" i="1"/>
  <c r="B10144" i="1"/>
  <c r="B10143" i="1"/>
  <c r="B10142" i="1"/>
  <c r="B10141" i="1"/>
  <c r="B10140" i="1"/>
  <c r="B10139" i="1"/>
  <c r="B10138" i="1"/>
  <c r="B10137" i="1"/>
  <c r="B10136" i="1"/>
  <c r="B10135" i="1"/>
  <c r="B10134" i="1"/>
  <c r="B10133" i="1"/>
  <c r="B10132" i="1"/>
  <c r="B10131" i="1"/>
  <c r="B10130" i="1"/>
  <c r="B10129" i="1"/>
  <c r="B10128" i="1"/>
  <c r="B10127" i="1"/>
  <c r="B10126" i="1"/>
  <c r="B10125" i="1"/>
  <c r="B10124" i="1"/>
  <c r="B10123" i="1"/>
  <c r="B10122" i="1"/>
  <c r="B10121" i="1"/>
  <c r="B10120" i="1"/>
  <c r="B10119" i="1"/>
  <c r="B10118" i="1"/>
  <c r="B10117" i="1"/>
  <c r="B10116" i="1"/>
  <c r="B10115" i="1"/>
  <c r="B10114" i="1"/>
  <c r="B10113" i="1"/>
  <c r="B10112" i="1"/>
  <c r="B10111" i="1"/>
  <c r="B10110" i="1"/>
  <c r="B10109" i="1"/>
  <c r="B10108" i="1"/>
  <c r="B10107" i="1"/>
  <c r="B10106" i="1"/>
  <c r="B10105" i="1"/>
  <c r="B10104" i="1"/>
  <c r="B10103" i="1"/>
  <c r="B10102" i="1"/>
  <c r="B10101" i="1"/>
  <c r="B10100" i="1"/>
  <c r="B10099" i="1"/>
  <c r="B10098" i="1"/>
  <c r="B10097" i="1"/>
  <c r="B10096" i="1"/>
  <c r="B10095" i="1"/>
  <c r="B10094" i="1"/>
  <c r="B10093" i="1"/>
  <c r="B10092" i="1"/>
  <c r="B10091" i="1"/>
  <c r="B10090" i="1"/>
  <c r="B10089" i="1"/>
  <c r="B10088" i="1"/>
  <c r="B10087" i="1"/>
  <c r="B10086" i="1"/>
  <c r="B10085" i="1"/>
  <c r="B10084" i="1"/>
  <c r="B10083" i="1"/>
  <c r="B10082" i="1"/>
  <c r="B10081" i="1"/>
  <c r="B10080" i="1"/>
  <c r="B10079" i="1"/>
  <c r="B10078" i="1"/>
  <c r="B10077" i="1"/>
  <c r="B10076" i="1"/>
  <c r="B10075" i="1"/>
  <c r="B10074" i="1"/>
  <c r="B10073" i="1"/>
  <c r="B10072" i="1"/>
  <c r="B10071" i="1"/>
  <c r="B10070" i="1"/>
  <c r="B10069" i="1"/>
  <c r="B10068" i="1"/>
  <c r="B10067" i="1"/>
  <c r="B10066" i="1"/>
  <c r="B10065" i="1"/>
  <c r="B10064" i="1"/>
  <c r="B10063" i="1"/>
  <c r="B10062" i="1"/>
  <c r="B10061" i="1"/>
  <c r="B10060" i="1"/>
  <c r="B10059" i="1"/>
  <c r="B10058" i="1"/>
  <c r="B10057" i="1"/>
  <c r="B10056" i="1"/>
  <c r="B10055" i="1"/>
  <c r="B10054" i="1"/>
  <c r="B10053" i="1"/>
  <c r="B10052" i="1"/>
  <c r="B10051" i="1"/>
  <c r="B10050" i="1"/>
  <c r="B10049" i="1"/>
  <c r="B10048" i="1"/>
  <c r="B10047" i="1"/>
  <c r="B10046" i="1"/>
  <c r="B10045" i="1"/>
  <c r="B10044" i="1"/>
  <c r="B10043" i="1"/>
  <c r="B10042" i="1"/>
  <c r="B10041" i="1"/>
  <c r="B10040" i="1"/>
  <c r="B10039" i="1"/>
  <c r="B10038" i="1"/>
  <c r="B10037" i="1"/>
  <c r="B10036" i="1"/>
  <c r="B10035" i="1"/>
  <c r="B10034" i="1"/>
  <c r="B10033" i="1"/>
  <c r="B10032" i="1"/>
  <c r="B10031" i="1"/>
  <c r="B10030" i="1"/>
  <c r="B10029" i="1"/>
  <c r="B10028" i="1"/>
  <c r="B10027" i="1"/>
  <c r="B10026" i="1"/>
  <c r="B10025" i="1"/>
  <c r="B10024" i="1"/>
  <c r="B10023" i="1"/>
  <c r="B10022" i="1"/>
  <c r="B10021" i="1"/>
  <c r="B10020" i="1"/>
  <c r="B10019" i="1"/>
  <c r="B10018" i="1"/>
  <c r="B10017" i="1"/>
  <c r="B10016" i="1"/>
  <c r="B10015" i="1"/>
  <c r="B10014" i="1"/>
  <c r="B10013" i="1"/>
  <c r="B10012" i="1"/>
  <c r="B10011" i="1"/>
  <c r="B10010" i="1"/>
  <c r="B10009" i="1"/>
  <c r="B10008" i="1"/>
  <c r="B10007" i="1"/>
  <c r="B10006" i="1"/>
  <c r="B10005" i="1"/>
  <c r="B10004" i="1"/>
  <c r="B10003" i="1"/>
  <c r="B10002" i="1"/>
  <c r="B10001" i="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0342" i="1" l="1"/>
  <c r="B10343" i="1" s="1"/>
</calcChain>
</file>

<file path=xl/sharedStrings.xml><?xml version="1.0" encoding="utf-8"?>
<sst xmlns="http://schemas.openxmlformats.org/spreadsheetml/2006/main" count="10343" uniqueCount="10325">
  <si>
    <t>评论</t>
  </si>
  <si>
    <t>字数</t>
  </si>
  <si>
    <t>情感标签
褒义(1)/贬义(-1)</t>
  </si>
  <si>
    <t>我想通过本次学习，提升自己在学生当中的个人魅力，学会如何与学生进行有效的沟通，如何管理班级，如何创建优秀的班集体，如何与孩子们打成一片，如何成为孩子们的良师益友。希望通过本次学习，我能提高自己的专业素养，学会如何做一名优秀的班主任老师。</t>
  </si>
  <si>
    <t>（1）片头的时间过长、声音过大；将近20秒的时长每次重复播放，没有意义，且浪费时间；片头声音明显大于讲课声音，每次都得调整，上课体检欠佳； （2）将战争过程怎么可以缺少清晰的地图？讲战争没有清晰的作战地图演示，很多地理位置没有明了的图示，对不熟悉地名的人，难以理解，上课体验欠佳。</t>
  </si>
  <si>
    <t>（1）用 “ 思维导图 ” 为工具记录笔记， 能将老师讲解的知识记录下来，并且将这些核心内容之间的联系用线条连接起来，使思维重点、思维过程以及不同思路之间的联系清晰地呈现在图中。这样的课堂笔记不仅能够迅速帮你进行归纳总结，而且整堂课的授课过程也被形象地记录在图中，以便于课后复习，这样大大提高了学习效率。
（2）用思维导图分析解决问题，学生就能抓住知识的本质特征，发现解决问题的关键，机智灵活地解决问题，从而提高课堂教学的质量；同时学生也找到适合自身的学习方法.</t>
  </si>
  <si>
    <t>（1）知识量，稍小了一点。是否可以增多一点；（当然，我是一个大学老师的角度） （2）讲述的方式，是坐着，是否可以有站着或别的方式，穿插一下，让学生的眼睛也动起来</t>
  </si>
  <si>
    <t>···为啥我完全搞不懂</t>
  </si>
  <si>
    <t>？？？为啥我点不开视频？</t>
  </si>
  <si>
    <t>“互联网 ”对实现师生之间的有效交流,对创建优质精品教学资源内容方面发挥了巨大的作用,改变着我们的生活、学习的方式,同时也要看到互联网 在带来方便快捷的同时,也会造成一定的负面影响,如沉迷于网络游戏、网上聊天的虚拟世界中。互联网 背景下的教学内容和模式肯定是未来教育发展的趋势,随着新的教学方式和手段的发展应用、教育教学理念的不断更新,教学效果会越来越好。相信自己也会越来越进步，感谢平台提供这么好的学习机会。</t>
  </si>
  <si>
    <t>“互联网 ”教学设计与实践可以大大的提高教师的课堂效率，也可以提高学生的学习积极性。</t>
  </si>
  <si>
    <t>“字幕”是木桶中的短板</t>
  </si>
  <si>
    <t>《“互联网 ”教学设计与实践》开阔了老师和学生的视野，提高了学生的学习兴趣和求知欲，为学生获得更多的知识打下牢固基础。</t>
  </si>
  <si>
    <t>《“互联网 ”教学设计与实践》这个课件做的很棒，通过学习让我认识到互联网在课堂教学中的重要性。充分利用互联网进行我们的课堂教学设计是当今教育者要学习的重要课程。</t>
  </si>
  <si>
    <t>《“互联网 ”教学设计与实践》这门课很实用，能够解决教师教育教学中的实际问题，是一门难得的课程。</t>
  </si>
  <si>
    <t>《班主任的沟通艺术》这门课使我学到了如可与学生有效沟通，并在与集体以及个别学生沟通中如何管控自己情绪。在最近与学生沟通中基本能做到及时调整沟通方式，并建立起自己在与学生沟通中的沟通信念。同时，通过学习，我也更加注重与家长建立起良好的沟通情感，使我对班级、对学生的教育与沟通更有信心。</t>
  </si>
  <si>
    <t>《改进合作学习》课程内容丰富，理论翔实，是一门非常不错的课程，值得老师们用心学习，对老师能力提高作用巨大，谢谢老师们的辛勤劳动！</t>
  </si>
  <si>
    <t>《改进合作学习》让我再次深刻的意识到课堂上学生合作学习是大势所趋，让我从意识上更加重视，同时该课程也从实际操作层面给以指导，让我们在实际课堂中可以模仿学习，非常有帮助。</t>
  </si>
  <si>
    <t>《改进合作学习》授课生动，讲析条理，实用，对我今后的上课帮助很大。真是一个愉快的学习之旅！</t>
  </si>
  <si>
    <t>《计算机思维结构》这门虽然作为我的一门通识课，但通过这门课，培养了我的逻辑思维能力，让我受益匪浅，讨论区中老师和同学的分享更让我了解到这门课程与日常生活联系密切，它并不只是课本上的抽象概念，它可以指导我们具体的方法帮助我们更加方便正确的解决问题</t>
  </si>
  <si>
    <t>《金融工程》这门课是本校金融学院开设的，参与拍摄的老师都具有很强的教学能力和极高的专业技能。教学内容重点突出，难度适中，不管是专业学生还是非专业人士都能从中获益良多。通过对慕课的学习，我既进一步巩固了课堂上所学的内容，还了解了很多书本上没有的知识，希望这样的好课程可以被更多人看到。</t>
  </si>
  <si>
    <t>《金融工程概论》慕课是我在mooc平台上参加的最有质量的一门课，老师教的很深入，可以把理论、实际、应用都结合起来，课程内容干货满满，一节二十分钟的课有时候得看到一个小时才能完全接收，对于抱着认真学习的目的的同学真的是收获颇丰。看慕课视频比自己啃书学习要来的轻松一些，也更能收获书上隐含的知识点，比课堂授课接受起来更容易些，可以随时根据自己的状态调整进度，很方便有效。</t>
  </si>
  <si>
    <t>《金融工程概论》内容丰富，知识点详细，老师讲解比较清晰，并且有大量的补充材料帮助理解，相关习题质量很好，能够帮助巩固知识，很推荐！</t>
  </si>
  <si>
    <t>《金融工程概论》这一门课，老师讲课知识点讲解很清楚、很详细，课件准备也很有条理、很充实，上课时循序渐进，一步步引导学生从简单的知识深入到难的知识。一学期下来感觉自己收获很多，关于金融工程的知识有了更加进一步的了解，自己也受到很大的启发，关于金融知识也有了新的思考和疑问，引导自己去探索更多的未知，争取在未来做一个优秀的经济人。</t>
  </si>
  <si>
    <t>《魅力班主任成长》课程让我了解了成为一个有魅力的班主任应该具备的条件，我会在工作中逐步成长，逐步完善自己，让自己也成为一个有魅力的班主任。</t>
  </si>
  <si>
    <t>《莫高窟唐代分期（二）》的字幕与声音不匹配，希望尽快修改。</t>
  </si>
  <si>
    <t>《如何进行英语教学评价》这个专题非常值得一线英语老师学习，授课专家都是大师级，通过专家访谈、案例分析、在线研讨、学习中小测、作业互评、期中测评、终期考查等，让学习变得如此容易。我在学习中在英语老婆评价这个专题得到了很大的收获，特别是如何有效评价学生，从哪些方面评价学生的学习过程和结果，都有很大的感悟。</t>
  </si>
  <si>
    <t xml:space="preserve">《如何做创客教育》课程团队为学员们准备了非常丰富的学习资源，课件准备、文档准备都很充分，老师们授课语言精炼，举例精彩，形式多样，让教做创客教育的课程充满了创造。通过两个月的学习，我学习到了如何做创客教育的基本知识，了解了各类创客比赛的形式和内容，观看了很多创客作品和创客空间，对我们自己学校如何开展创客教育和参加创客比赛起到了指导性的作用。                </t>
  </si>
  <si>
    <r>
      <rPr>
        <sz val="11"/>
        <color rgb="FF000000"/>
        <rFont val="宋体"/>
        <charset val="134"/>
      </rPr>
      <t>《设计的力量》课程老师太刁钻啦，作业一次我也交了，考试成绩82分，讨论积极交流，为什么我没有通过，让人感觉太 纳闷啦，请</t>
    </r>
    <r>
      <rPr>
        <sz val="11"/>
        <color rgb="FFFF0000"/>
        <rFont val="宋体"/>
        <charset val="134"/>
      </rPr>
      <t>何人可老师</t>
    </r>
    <r>
      <rPr>
        <sz val="11"/>
        <color rgb="FF000000"/>
        <rFont val="宋体"/>
        <charset val="134"/>
      </rPr>
      <t>解释一下。</t>
    </r>
  </si>
  <si>
    <r>
      <rPr>
        <sz val="11"/>
        <color rgb="FF000000"/>
        <rFont val="宋体"/>
        <charset val="134"/>
        <scheme val="minor"/>
      </rPr>
      <t>《生命的教育》是一门非常有趣且有必要的课程，让我感受到了生命的力量与美好。</t>
    </r>
    <r>
      <rPr>
        <sz val="11"/>
        <color rgb="FFFF0000"/>
        <rFont val="宋体"/>
        <charset val="134"/>
        <scheme val="minor"/>
      </rPr>
      <t>吴根福老师</t>
    </r>
    <r>
      <rPr>
        <sz val="11"/>
        <color rgb="FF000000"/>
        <rFont val="宋体"/>
        <charset val="134"/>
        <scheme val="minor"/>
      </rPr>
      <t>深入浅出的讲解，使该课程有趣而生动。在学习生命教育的同时，也促使我回顾了自己的生命历程，并对未来的人生充满希望！生如夏花之绚烂，加加加油哇！</t>
    </r>
  </si>
  <si>
    <t>《市场调查与研究》这门课虽然是线上课，但是我学的比线下课还认真！课程知识由浅及深，由表及里，层层深入。老师们将枯燥的文字变活，从基本的市场研究知识到能够独立设计市场调研，收获良多。关键是！老师太温柔了！！！学习群中不仅有问必答，还提供课外知识拓展，营造了浓郁的学习氛围！爱了爱了，5星都嫌少！</t>
  </si>
  <si>
    <r>
      <rPr>
        <sz val="11"/>
        <rFont val="宋体"/>
        <charset val="134"/>
      </rPr>
      <t>《思想道德与法律基础》</t>
    </r>
    <r>
      <rPr>
        <sz val="11"/>
        <color rgb="FF000000"/>
        <rFont val="宋体"/>
        <charset val="134"/>
      </rPr>
      <t>这门课程让我提升了自身的思想道德水平，引导我形成积极向上的五观。老师风趣幽默、别开生面的授课形式与讲解内容都让我感受到了这门课程的魅力。</t>
    </r>
  </si>
  <si>
    <t>《演讲与口才》这门课，录制的声音清晰，画面清楚。挑选的老师具有演讲的天赋，演讲具有感染力，仪态大方，很是喜欢。</t>
  </si>
  <si>
    <t>《英语教学与互联网》是目前我上过的慕课中收获最大的。不仅课程的内容帮助我开阔了眼界，QQ群的互动也是满满正能量。</t>
  </si>
  <si>
    <t>《英语教学与互联网》这门课，教学内容很丰富，学起来让觉得很轻松，但收获颇多，测验与作业只要认真学了课程的视频和文本就会做好，力挺这门课！！！</t>
  </si>
  <si>
    <t>《游戏化教学法》MOOC让我大开眼界，更新了教学观念，受益匪浅。</t>
  </si>
  <si>
    <r>
      <rPr>
        <sz val="11"/>
        <color rgb="FF000000"/>
        <rFont val="宋体"/>
        <charset val="134"/>
      </rPr>
      <t>《自然资源与环境经济学》是一门综合资源、环境、经济等多方面内容的交叉课程，意在帮助学生掌握一定经济学理论基础后，融合现实资源环境问题进行评价与分析。</t>
    </r>
    <r>
      <rPr>
        <sz val="11"/>
        <color rgb="FFFF0000"/>
        <rFont val="宋体"/>
        <charset val="134"/>
      </rPr>
      <t>金教授</t>
    </r>
    <r>
      <rPr>
        <sz val="11"/>
        <color rgb="FF000000"/>
        <rFont val="宋体"/>
        <charset val="134"/>
      </rPr>
      <t>为同学们建构了明晰的知识框架，并通过大量实际案例加强同学们针对于知识点的记忆，在她的课堂里，每一个简洁的示意图背后都可以讲出不同的故事，每一个枯燥的名词都伴随着丰富的讲解。温和、理性、娓娓道来，我非常喜欢这样的课程思路和状态。</t>
    </r>
  </si>
  <si>
    <t>《走进大气科学》将课程内容进行模块化组织，条理性强，符合循序渐进的认知习惯。而且在讨论区中，还能和老师进行互动交流，我觉得这一点很好。</t>
  </si>
  <si>
    <t>《走进天文学》这门课程很好，它对于普通的天文爱好者来说，能够满足自己的基础需求，为有天文爱好的初学者开启了一扇门。本课程的老师们授课态度很认真，讲解也非常清晰，内容比较丰富，让我学到了很多有关天文方面的知识，开拓了视野，同时也激发了我学习天文学的热情。感谢授课老师们！</t>
  </si>
  <si>
    <r>
      <rPr>
        <sz val="11"/>
        <color rgb="FF000000"/>
        <rFont val="宋体"/>
        <charset val="134"/>
      </rPr>
      <t>09-06的彩蛋不错，感谢</t>
    </r>
    <r>
      <rPr>
        <sz val="11"/>
        <color rgb="FFFF0000"/>
        <rFont val="宋体"/>
        <charset val="134"/>
      </rPr>
      <t>邱老师</t>
    </r>
    <r>
      <rPr>
        <sz val="11"/>
        <color rgb="FF000000"/>
        <rFont val="宋体"/>
        <charset val="134"/>
      </rPr>
      <t>，感谢助教、制作团队！ ps：看到有评论说这门课繁杂、有难度的，我来以个人经验说一下，首先，这门课对于我而言，不但没有繁杂、困难的感觉，反而是丰富、欣喜的感受，是对个人调查与研究方法的难得的系统性梳理，非常珍贵、感激。希望</t>
    </r>
    <r>
      <rPr>
        <sz val="11"/>
        <color rgb="FFFF0000"/>
        <rFont val="宋体"/>
        <charset val="134"/>
      </rPr>
      <t>邱老师</t>
    </r>
    <r>
      <rPr>
        <sz val="11"/>
        <color rgb="FF000000"/>
        <rFont val="宋体"/>
        <charset val="134"/>
      </rPr>
      <t>与助教、制作团队可以推出更多课程，让网课的学生们可以更多的接触到来自我国最优秀高等学府的优质教育资源！ 祝好！</t>
    </r>
  </si>
  <si>
    <t>1）有几节的声音太小了，得侧着耳朵听；2）材料的画面常常太短，没看清楚就闪过去了，以后可以适当减少老师的特写，增加素材的显示时间。</t>
  </si>
  <si>
    <t>1，图表颜色太暗，在屏幕上看不清；2，章、节标注没有次序区别（例有多个第三章，也有多个第三节），不利于翻阅希望能改进。</t>
  </si>
  <si>
    <t>1、把字幕配上 2、把课件上传方便做笔记 3、书中讲的部分基本都是念出来的，有所注意到还希望配些字幕，整本书后章节都有习题，有答案也可以上传 方便学生们核对。 感谢老师们</t>
  </si>
  <si>
    <t>1、鞭辟入里，娓娓道来。2、条理清晰，重点明确。3、难度适中，由浅入深。4、声如洪钟，醍醐灌顶。祝愿越来越好！</t>
  </si>
  <si>
    <t>1、感觉像在背书，讲的不够生动； 2、这么博大精深的学科，应结合商业的案例讲或许比较有兴趣听下去；</t>
  </si>
  <si>
    <t>1、计算内容讲授少了点，此课程的计算内容本来不少。 2、答案提交时，填空题经常出现内容正确，但书写格式不符合要求而判认错误的现象。建议在填空中，规定好格式，尤其是多个空时的分隔要求。。建议增加一些习题课。</t>
  </si>
  <si>
    <t>1、课程所包含的知识点不多 2、课堂趣味性不高 3、课堂老师明显背稿子 且更换老师过于频繁</t>
  </si>
  <si>
    <t xml:space="preserve">1、课件与老师讲解互动少，老师只能站一边独立的讲。例如一些地图无法给出明确的指示。 2、背景音乐无聊，音乐的旋律与课程进度无关，甚至干扰听课。想想学生在课堂一边听课，一边听音乐，这样好吗？ </t>
  </si>
  <si>
    <t>1、老师讲课条理清晰，活泼生动，深入浅出，可以抓住我的注意力不跑神 2、课件编写结构合理，有理论有例子，易于理解 3、习题编写契合教学内容，可以更好地消化课堂上的内容 4、讲课阵容实在是太豪华了</t>
  </si>
  <si>
    <t>1、让学生自己掌控学习
2、增加了互动
3、让教师更了解学生
4、能实现学生个性化学习
总之，教学效果杠杠的</t>
  </si>
  <si>
    <t>1、为什么没有PPT课件 2、内容抽象，为什么没有图形配合讲解？</t>
  </si>
  <si>
    <t>1、希望老师能多举实例进行讲解。2、课例如果能用有经验的老师讲课的话更好一些，而不是在校的学生。</t>
  </si>
  <si>
    <t>1、细节讲解比较到位 2、实例讲解比较易于知识理解 3、问题提出后可以快速得到反馈 综上，很棒！</t>
  </si>
  <si>
    <t>1、有几节课课程内容没能完整呈现。比如在讲三种研究范式时，最后批判理论在当节视频没有讲，接续视频也没有补。虽然课件有相关内容，但是更想听到老师对课件内容的讲解和补充。2、视频切割的太小块了，听课体验不太好。</t>
  </si>
  <si>
    <t>1. 课程讲解方式比较单一，不够新颖 2. 课程题材和引经据典比较老，与社会脱节较大，帮助不大 3. 课程体验感不好，没有看到新的东西</t>
  </si>
  <si>
    <t>1. 老师的口音比较重，希望有字幕，现在听得很吃力 2. 光是讲感觉很抽象，不够形象，略微无聊。尤其是讲战争的时候可以多放一下地图、表格等，不然得靠想象，听不下去</t>
  </si>
  <si>
    <t>1. 老师讲解和字幕有时会有出入（绝大部分是字幕的原因，例如：刑法和刑罚的区别等，建议改进） 2. 部分内容在教学安排上应该是有缺失，有待深入讲解。</t>
  </si>
  <si>
    <t>1. 最重要的一点。相同的测试题每个章节的正确答案刚好相反？？？这给我们带来了巨大的困惑，简直误人子弟。请看操作系统安全这一章的测试题，多道题答案都是错的！而且其他章节中出现相同题目却是不同的答案。 2. 测试题与授课内容有点脱节，即很多题目无法根据观看视频所学解出。 3. 只上传视频，缺少课件。 4. 章节顺序混乱。</t>
  </si>
  <si>
    <t>1.感觉老师的知识没有完全倾倒出来； 2.老师讲解经文的时候翻译成白话就更好了。</t>
  </si>
  <si>
    <t>1.讲的内容太多太细，学习时容易陷入细节的泥潭，见木不见林；如果能在每周课程的最后增加总结的文本或视频，在更高的角度进行概括，有助消化理解。 2.对知识点的引入动机讲述不多，导致对一些语言特性知其然但不知其所以然，往往看了视频也不明白为什么要引入它、什么时候该使用它。</t>
  </si>
  <si>
    <t>1.课程参与度很高，以前从没体验过。2.由于助教及时通知提交书面作业，所以书面作业都能按照提交，非常感谢工作。</t>
  </si>
  <si>
    <t>1.课程结构的逻辑性很强。2。课程内容很有用</t>
  </si>
  <si>
    <t>1.课程组织不考虑学生感受 2.授课方式有些“复读”的感觉 3.讲解过于抽象，不易理解。</t>
  </si>
  <si>
    <t>1.没有课件，不方便复习。2.上课不够详细，直接给出公式、图像。3.把书念了一遍。</t>
  </si>
  <si>
    <t>1.声音太小了； 2.讲得没有那么好，有点拖沓，不够清晰透彻。</t>
  </si>
  <si>
    <t>1.市面上为数不多的英语水平直接影响听课效果的课程; 2.照本宣科,节奏非常单一,无论难易展开的程度是一样的; 3.内容跳跃大,中间有脱节的空白地带; 4.对于习题缺少讲解; 5.趣味性,互动性差,自我成长感明显不足,学完感觉没学到什么. 6.这条主观性较强:黄教授声线过于平滑,让人根本抓不住语句中的重点,直白一点就是无感情朗读PPT,听起来非常容易疲劳.直接给本课程拉低了一颗星.</t>
  </si>
  <si>
    <t>1.授课方式：扣一颗星是因为没有PPT只有视频课，而视频中除了老师讲解还掺杂一些电影片段，会令人复习时抓不到重点，长时间盯着屏幕伤眼睛。迫切希望尽快推出文字版课件，提高授课效率。2.老师参与：讨论课很少有回复，不过也无所谓，电影本身就是需要自己品味的，但如果有老师指点交流应该更好吧。课程文字有的是改编网络词条。有瑕疵。</t>
  </si>
  <si>
    <t>1.虽然翻转课堂提倡教学“短视频”，但在同一个教学活动中“强行”将一个完整的视频拆分成几个短视频，总觉得有点将知识体系“人为”碎片化的感觉。
2.MOOC学习都是在工作之余学习的，本课程提交发布一周学习后，本周内就要提交作业，有时候感觉时间有点紧。</t>
  </si>
  <si>
    <t>1.小组合作的具体分组方式，如何建立积极的小组互赖关系；2.了解了合作学习的经典的模式以及需要注意的问题；3.小组合作是会产生冲突矛盾的，需要培养学生的解决冲突的能力社交技能。三点期待：1.能够把所学知识运用到课堂教学中；2.能通过教学实践，反思经验，做一些合作学习的研究；3.通过慕课平台，学习更多对教学有帮助的、提高自身素养的课程。</t>
  </si>
  <si>
    <t>1.叙述语气过于平淡缺乏激情容易犯困 2.缺乏教师个人看法，只是对现成文字机械解读 3与其他网课相比，内容缺少图片插入和动画植入，教授方式些许死板，不能吸引学生注意</t>
  </si>
  <si>
    <t>1.章节学习内容明确、目标清晰 2.单元测验和作业有助于巩固知识点 3.老师讲课生动，课堂互动多，和蔼可亲</t>
  </si>
  <si>
    <t>1.这门课的课程内容安排对非专业的人来说，个人认为比较合理，因为我们学不了那么深，却又能涉及很多个方面。2.讨论区非常贴合实际，老师也会看，点赞，并适当时候表达自己的看法，这个互动不是单向的，体验极佳。3.补充资料非常有用。4.授课老师很负责，还额外上直播课，增加对知识的了解。</t>
  </si>
  <si>
    <r>
      <rPr>
        <sz val="11"/>
        <color rgb="FF000000"/>
        <rFont val="宋体"/>
        <charset val="134"/>
      </rPr>
      <t>1.字幕有一些错别字，看着比较难受，希望能够校订一下；2.为了增加“趣味”，这门课程的学术性略显不够，比较“浅显”。要是</t>
    </r>
    <r>
      <rPr>
        <sz val="11"/>
        <color rgb="FFFF0000"/>
        <rFont val="宋体"/>
        <charset val="134"/>
      </rPr>
      <t>赵老师</t>
    </r>
    <r>
      <rPr>
        <sz val="11"/>
        <color rgb="FF000000"/>
        <rFont val="宋体"/>
        <charset val="134"/>
      </rPr>
      <t>能再录制一门符号学课程，就更好了；3.主讲教师风格不同，本来是好事；但希望能尽量统一一下体例，否则有些影响课程的完整性。</t>
    </r>
  </si>
  <si>
    <t>13年的课件，都7年了，要不要更新一下数据？</t>
  </si>
  <si>
    <t>17题我有点懵，用词不当，速度是用来加快的不是用来缩短的</t>
  </si>
  <si>
    <t>18次章节测试怎么就一个？就直接期末考试了？提交时间不能调久一点儿？</t>
  </si>
  <si>
    <t>1依据课本全部知识系统讲解，很全 2列举习题，知识讲的很透彻 3总结的很好，易错部分提醒 在家就能接受免费的高等教育，对于问题老师积极参与回答，详细讲解。而且老师的文化素质相当的高。不亏为国家精品课程！</t>
  </si>
  <si>
    <t>2.2有一个小时的时长，这不是我认识的10分钟的慕课了。</t>
  </si>
  <si>
    <t>2.3.1解码政府与市场的边界的视频上传有误，希望改正。</t>
  </si>
  <si>
    <t>2019年颁布的第19号公告已经改了税率的适用范围，老师上课都没改口嗳。</t>
  </si>
  <si>
    <t>3颗星给课程内容，教师和助教团队平时几乎很少和学生互动，到课程后期更是没影。</t>
  </si>
  <si>
    <t>5.2.2和5.2.3这两节的视频内容一模一样，都是对角化的应用。应该是上传错误了。</t>
  </si>
  <si>
    <t>5星给教材，1星给课程，上课就是死读教材，没有任何引导，归纳，概括。不如买书自己看，还开什么课。</t>
  </si>
  <si>
    <t>5月15日，17点前登录显示作业截止日期是6.28,17点后登录变成了5.15,17点截止。无语服了，课全部听完了，作业写不了了。</t>
  </si>
  <si>
    <t>8月中旬突然对思维导图产生了兴趣，在MOOC上搜到了这门课，8月31号就截至了，迅速报了名然后每天都在认真上课完成作业，了解学习了很多，找到了另一种提高生活学习工作的方式！感谢时代的发展，让我可以随时满足自己的好奇心；也非常谢谢本课程的教师团队，辛苦老师们了！</t>
  </si>
  <si>
    <t>9.5视频带通滤波器的部分，字幕有错，应该是低频时灯泡较暗，高频时灯泡也较暗</t>
  </si>
  <si>
    <t>985本硕跨行，所以入职前打算看一些通信方面的课程，可惜此课程内容太不具体了，基本就是把课件念一遍，即使系统学过电学基础，信号系统和通信原理等基础课依然是一脸懵逼。看得出来老师们很想鼓励学生多思考，在每节课后留了很多思考题，但是问题在于这些思考题并没有在视频课中非常具体的涉及，而且老师的解答也语焉不详，显得阴阳怪气，让人感觉很不舒服</t>
  </si>
  <si>
    <t>Assessment能关注学生整个的成长。通过学习，使自己在出试卷时考虑更仔细，更有梯度，更合理。</t>
  </si>
  <si>
    <t>BGM让人有点受不了。希望老师能关掉。</t>
  </si>
  <si>
    <t>BUG太多了，课时看了一直不动</t>
  </si>
  <si>
    <t>c语言答题软件出错了，体验不是很好。</t>
  </si>
  <si>
    <t>dc综合的部分建议以后可以增加写实际操作的课程。</t>
  </si>
  <si>
    <t>emmm，没我想象的老师侃侃而谈地讲有趣故事，不是老师的问题，只是我这种来看热闹的人不是特别喜欢罢了</t>
  </si>
  <si>
    <r>
      <rPr>
        <sz val="11"/>
        <color rgb="FF000000"/>
        <rFont val="宋体"/>
        <charset val="134"/>
      </rPr>
      <t>Emmmm，不如培训班的讲师有激情，不如高中老师备课充分，完全读PPT，连伽利略变换也不推导一下。我看过</t>
    </r>
    <r>
      <rPr>
        <sz val="11"/>
        <color rgb="FFFF0000"/>
        <rFont val="宋体"/>
        <charset val="134"/>
      </rPr>
      <t>TED、u2b、还有斯坦福教授</t>
    </r>
    <r>
      <rPr>
        <sz val="11"/>
        <color rgb="FF000000"/>
        <rFont val="宋体"/>
        <charset val="134"/>
      </rPr>
      <t>的科学讲解视频，别人能把一些艰涩难懂的科学理论同生活相结合的方式讲解出原理，让听众很容易理解并记住。大部分的授课方式太刻板了，很多大学生上课无精打采，要么睡觉、要么自娱自乐，大学唯一印象深刻的就是大一思修课，每次思修课都座无虚席，每一个人都炯炯有神听课。我觉着授课方式和录制视频方式不如换一种方式尝试一下。</t>
    </r>
  </si>
  <si>
    <t>emm觉得讲的太快了</t>
  </si>
  <si>
    <t>Excel资料如果能够上传，另外，针对非数学专业学生，课程设计的再通俗易懂一些就更好了</t>
  </si>
  <si>
    <t>good！对于一线教师来说非常好用！</t>
  </si>
  <si>
    <t>intro的声音太大了，老师的声音又太小了，戴着耳机听课件每次自动切到下一节课的时候都吵得耳朵疼</t>
  </si>
  <si>
    <t>ipad完全没法点选项</t>
  </si>
  <si>
    <t>MacBook适配很差。我明明所有课时都上完了还显示少了两个，无语子。</t>
  </si>
  <si>
    <t>MOOC(慕课)是一种课堂模式，有较完善的课程结构，MOOC(慕课)将知识传授课程放到教室外，我们利用课余时间课外自主学习，课内讲授课外练习的学习模式，理论与实践有机结合的学习让学员们收获满满。</t>
  </si>
  <si>
    <t>MOOC的课程内容从前到后逻辑体系很清晰，老师在讲解的过程中很重视实际例子的补充，基本上一个知识点讲过之后就会用例子带领学生去应用，利于知识的消化吸收。另外，课后的补充材料很丰富详实，是重要的学习资源。课程和上课所学角度略有不同，可以互相补充，彼此增益。最后，希望本课程越办越好。</t>
  </si>
  <si>
    <t>mooc的同步似乎比较慢，手机上和电脑上看的进度得等一段时间才会同步，课程讲的有些慢</t>
  </si>
  <si>
    <t>mooc的这种模式我很喜欢，聘请一流高校的老师给我们上课，课程时间安排、问题设置、作业以及测验等，都不错，给想要提高自己的人提供了一种可能。</t>
  </si>
  <si>
    <t>MOOC给我们不仅提供了丰富的知识，也提供了信息化数字化优化的教学手段，更主要的是提供了对教育的理念创新、模式创新和教育的变革。</t>
  </si>
  <si>
    <t>mooc好用！航天人文与艺术虽然是一门通识课，但学习以后弥补了很多空缺的航天宇宙知识，和以前看的科幻小说也有了重合点</t>
  </si>
  <si>
    <t>mooc和内容几乎重合，我觉得不如老师上传ppt，直接让同学们做实验</t>
  </si>
  <si>
    <t>mooc将知识传授课程放到教室外，打破传统课堂先教后练，课内讲授课外练习的学习模式。从以教师为中心真正转变为以学生为中心，增加了学生和教师之间的互动和个性化的接触时间，创造了让学生对自己学习负责的环境，帮助老师成为学生身边的“教练”，而不是在讲台上的“圣人”。开放式教学模式没有时间、人数、地点的限制，资源开放，通过网络真正让学生自主学习，将课程被切分成知识点，录制成“微课程”，将许多个小问题穿插其中连贯而成，就像游戏里的通关设置。课前学生通过观看微…</t>
  </si>
  <si>
    <t>mooc看了半天 进度圈还不满</t>
  </si>
  <si>
    <t>MOOC课程是根据学生个人情况来学习的，作业提交每个人都有自己的进度。 何苦把提交作业的时间定的如此紧迫，我们出个差回来就会错过作业提交。 这是为了督促学生学习，还是给社会上自学的学生设置障碍？ 课程是否有服务大众的觉悟？ 教授的课程很好，但是这种作业设置障碍让人感觉很不舒服。 这难道符合“道“？</t>
  </si>
  <si>
    <t>MOOC是个公益性质的免费在线大众教育平台，而该课程却有为某些公司和产品打广告的嫌疑，瓜田不纳履、李下不整冠，希望下一次开课可以改善！</t>
  </si>
  <si>
    <t>MOOC收费是真的恶心</t>
  </si>
  <si>
    <t>MOOC网页经常出错导致一篇内容要刷好几遍！</t>
  </si>
  <si>
    <t>mooc这种形式非常好，让我们能够根据自己的时间来安排学习时间。老师们的讲解很清晰，听不明白的地方可以暂停下来重复观看，非常适合我这种数理基础较差的文科生。部分课后的测试题有难度，需要认真思考。</t>
  </si>
  <si>
    <t>MOOC制作很精良，随着讲的内容出现PPT，少有的品质课程，展示很清楚！</t>
  </si>
  <si>
    <t>mook的各位老师们教学目标明确，符合课程标准和教材的要求。教学要求适当，切合学生实际，体现因材施教原则。课堂教学进展、知识容量、思维密度都很充分，用最少的时间达到教学目标。</t>
  </si>
  <si>
    <t>p5.js官网更新后，使我不能跟上课程思路，期间的报错一直没法解决，有点恼人。</t>
  </si>
  <si>
    <t>-pc端怎么什么操作都做不了，学习进度永远是百分之50</t>
  </si>
  <si>
    <t>PDF资料没有，学生们课后很难继续研究讨论</t>
  </si>
  <si>
    <t>pptreader即便讲了也不懂，不基础。</t>
  </si>
  <si>
    <t>PPT背景丰富视觉效果不佳。</t>
  </si>
  <si>
    <t>ppt的乱到不行，各种编号错乱和结构编排逻辑紊乱</t>
  </si>
  <si>
    <t>ppt的切换效果可以不要那么花</t>
  </si>
  <si>
    <t>ppt的制作不够精良，重点不够突出，地图也不够清晰，听完两课对于德国历史的内容还是云里雾里，专业术语比较多，通俗内容比较少，还有就是整体的脉络不够清晰，可能因为我不是专业的文科学生吧。</t>
  </si>
  <si>
    <t>PPT电子版和视频板书上 都存在错字 错数问题 如：第四章 第二节 生产率的相对重要性公式，协方差前的系数应该是1，老师语音也是说的1，但视频板书显示是2。</t>
  </si>
  <si>
    <t>PPT给的很直接，基本也是读PPT，PPT上面有的式子根本都不解释，直接拿出来了</t>
  </si>
  <si>
    <t>ppt跟不上老师讲话内容</t>
  </si>
  <si>
    <t>ppt好长时间看不了就很麻烦。。。</t>
  </si>
  <si>
    <t>PPT换成中文的就更好了，关键词和术语标注英文就可以了。全英文PPT读起来需要一个翻译转换过程，会影响对课程知识的吸收效率。</t>
  </si>
  <si>
    <t>PPT基本念得一字不差，非常生硬，根本没有对其中内容做出具体的解读。</t>
  </si>
  <si>
    <t>ppt可以更加丰富，老师在不经意间讲了很多板书上没有的知识</t>
  </si>
  <si>
    <t>PPT课件简洁明了；视频清晰，还配有文字，方便听看；每节课配有相应的文档，可以说老师为了让同学专心学习这门课很是下了一番功夫。谢谢！ 不用做笔记，只需好好听讲，阅读相关资料。谢谢老师！</t>
  </si>
  <si>
    <t>PPT里的内容大多都是书上的。更多的，我希望在学习的过程中老师能够传授的是课本里所没有的内容以及课本之中延伸但是却没有详细介绍的内容。这些在mooc中没有得到明显地体现。这对于一个初学者来说是比较艰难的过程。希望能够看到这篇评论。</t>
  </si>
  <si>
    <t>ppt没必要非得做成任务点吧</t>
  </si>
  <si>
    <t>PPT内容不够全面，只有例子没有讲解。网站经常卡，使用感一般</t>
  </si>
  <si>
    <t>PPT内容不全，很多视频中涉及到的内容PPT中没有，希望能上传完整PPT。方便复习巩固</t>
  </si>
  <si>
    <t>ppt内容希望能再详细点，关于相关知识的扩展和注明，有的地方必须看视频才知道知识点，ppt上没呈现。</t>
  </si>
  <si>
    <t>ppt内容有个别错误</t>
  </si>
  <si>
    <t>PPT能不能换成中文的 看不懂啊很尴尬</t>
  </si>
  <si>
    <t>ppt切换跟不上老师的讲课</t>
  </si>
  <si>
    <t>ppt上有一些错误，比如跟驰模型的稳定性最后的总结，和老师讲的不一致。</t>
  </si>
  <si>
    <t>ppt设计太简化不好</t>
  </si>
  <si>
    <t>PPT文档版本的资料可以再详细一些</t>
  </si>
  <si>
    <t>PPT文字过多</t>
  </si>
  <si>
    <t>PPT有点过于花哨，复习的时候不太方便找内容 总觉得mooc的效率不如当堂讲授的效率高 建议可以在mooc上传补充内容，尽量和课程减少重叠</t>
  </si>
  <si>
    <t>PPT准备的很粗糙，两位男老师讲课不够生动。</t>
  </si>
  <si>
    <t>PPT准确度可以再校对</t>
  </si>
  <si>
    <t>ppt资源能够共享就更好了</t>
  </si>
  <si>
    <t>Python2的课程。这样的课程有意义吗？</t>
  </si>
  <si>
    <r>
      <rPr>
        <sz val="11"/>
        <color rgb="FF000000"/>
        <rFont val="宋体"/>
        <charset val="134"/>
      </rPr>
      <t>python语音不是万能的，但是在人工智能时代，感觉离开python是万万不能的。非常喜欢</t>
    </r>
    <r>
      <rPr>
        <sz val="11"/>
        <color rgb="FFFF0000"/>
        <rFont val="宋体"/>
        <charset val="134"/>
      </rPr>
      <t>陈老师</t>
    </r>
    <r>
      <rPr>
        <sz val="11"/>
        <color rgb="FF000000"/>
        <rFont val="宋体"/>
        <charset val="134"/>
      </rPr>
      <t>的课，一定认真学习。</t>
    </r>
  </si>
  <si>
    <t>R语言介绍的部分音频有点卡顿</t>
  </si>
  <si>
    <t>wow，地狱走一遭，难死啦</t>
  </si>
  <si>
    <t>zh和z分不清，老师的普通话和口音实在太别扭</t>
  </si>
  <si>
    <t>啊，那个视觉刺激那个我点不开呀………电脑打不开</t>
  </si>
  <si>
    <t>哎，比不上课堂学习。</t>
  </si>
  <si>
    <t>哎，老师的语速有些慢，是我太急了吗？</t>
  </si>
  <si>
    <t>唉，看到大学的教程水平如此不堪，我甚是心痛。</t>
  </si>
  <si>
    <t>安排不好，难以吸收。作业也很难。</t>
  </si>
  <si>
    <t>安排合理，考核方式科学</t>
  </si>
  <si>
    <t>安排太紧，有点来不及学习，考试也有些难</t>
  </si>
  <si>
    <t>安装软件的时候，是真的难受，别的同学都解决了，可我的报错千奇百怪，后面学习还好。就是装软件难受</t>
  </si>
  <si>
    <t>按照老师的要求写的代码怎么就不能用呢？唉</t>
  </si>
  <si>
    <t>按照历史顺序这样简介，确实有其连贯性，也是梳理了一番，老师讲解透彻细致，凸显文化自信。</t>
  </si>
  <si>
    <t>案例比较老</t>
  </si>
  <si>
    <t>案例分析和讨论的形式非常有效，能够看到非常实用的教学方法！</t>
  </si>
  <si>
    <t>案例丰富，内容生动哦！课程设计很精致，配图和动画做的很好，学习这样的课程，真的是听觉和视觉双重享受。</t>
  </si>
  <si>
    <t>案例教学很棒</t>
  </si>
  <si>
    <t>案例能够很好的帮助理论知识的学习，不再只是枯燥，难懂的理论知识。非常好，毕业以后还能重新回归酱菜的“课堂”，感谢。</t>
  </si>
  <si>
    <t>案例贴近社会热点，教我们多角案例贴近社会热点，度、立体思维去思考问题，知识体系很完整。</t>
  </si>
  <si>
    <t>案例贴切，收获很大，思维收到很大启发，还有那背景音乐合适，有特色，很感谢这个课程。</t>
  </si>
  <si>
    <t>案例有趣，讨论丰富</t>
  </si>
  <si>
    <t>案例增多也许能好点</t>
  </si>
  <si>
    <t>巴塞尔协议那一板块可以讲的更好的</t>
  </si>
  <si>
    <t>把“溢出”读成“易出”是一件很容易的事。可老师为什么偏要读成“移出”？给听众带来困惑。难道要求必须本来就会这门课吗？</t>
  </si>
  <si>
    <t>把本来高深莫测的天文理论讲的风趣幽默、浅显易懂。通过学习我对身边的天文知识由不懂到了解，长知识了。</t>
  </si>
  <si>
    <t>把复杂的问题简单化，既有理论性也有实际案例支撑，很棒，很容易理解和学习</t>
  </si>
  <si>
    <t>把课程学习和最新的国际形势顺理成章的结合在一起，让学习更有动力，很用心的课程，找了很多工程材料课程，终于决心坚持学习完本课程了，感谢老师的精心制作！</t>
  </si>
  <si>
    <t>把什么时候更新说一下就更好了</t>
  </si>
  <si>
    <t>把思维导图与教学、工作相结合，实现学以致用。</t>
  </si>
  <si>
    <t>把思维导图运用到教学中很有必要。</t>
  </si>
  <si>
    <t>把物理这样的一门基础理论课程集生动性、启发性、知识性于一体，要而不简深入浅出地展现给大家，真心超出预期。老师特别有亲和力！</t>
  </si>
  <si>
    <t>摆拍太明显，念台词就没意思了</t>
  </si>
  <si>
    <t>班主任的沟通艺术从全方面的阐述了新时代班主任的教育理念。</t>
  </si>
  <si>
    <t>班主任的魅力，这门课程让我受益匪浅！</t>
  </si>
  <si>
    <t>班主任的要求的工作方法，自己受益匪浅</t>
  </si>
  <si>
    <t>班主任工作很繁琐，工作中也有很多困惑，学习后明朗了一些，学到了一些实用的方法和技巧。</t>
  </si>
  <si>
    <t>班主任工作是一门艺术，怎样沟通更是一门艺术，所以通过学习提升自己的班主任工作能力，更好地教育好学生</t>
  </si>
  <si>
    <t>班主任工作是一项长期艰苦而细致入微的工作。通过近期的学习，我的收获很大，我很清楚地认识到如何在语言、行为、情感、智慧方面做一名有魅力的班主任。</t>
  </si>
  <si>
    <t>班主任工作是做教育工作的主体工作，如何和孩子们建立感情桥梁，如何高效的传授孩子知识，培养孩子良好的行为习惯，班主任老师起着至关重要的作用。这个课程给予青年教师非常好的指导！</t>
  </si>
  <si>
    <t>班主任沟通是一门艺术，好好学习，艺多不压身。</t>
  </si>
  <si>
    <t>班主任沟通艺术这么课能够让我多角度的去了解如果成为一名好的管理者</t>
  </si>
  <si>
    <t>班主任魅力有待提高，继续努力！</t>
  </si>
  <si>
    <t>班主任是班集体的组织者和领导者，也是设计者。班主任的角色具有多样化特点，首先要做好传道、授业、解惑者角色，做好知识传授，文化的传递者；其次，班主任要做好示范者角色，学生有一定的向师性，所以要做好榜样；再次，班主任也是学生在学校的家长代理人，要关心爱护学生。和学生做朋友，帮助他们，成为他们的知己。在管理学生的同时要做到尊重，民主，有同理心才能更好得团结他们，形成班级凝聚力。</t>
  </si>
  <si>
    <t>班主任专业化成长的引领者，班主任之友！</t>
  </si>
  <si>
    <t>板绘插画说得不多。</t>
  </si>
  <si>
    <t>板书信息太快了，还没咋看就过去了···</t>
  </si>
  <si>
    <t>板书总是有错误</t>
  </si>
  <si>
    <t>半洋半文的感觉很一般</t>
  </si>
  <si>
    <t>帮我圆了大学梦,而且随时可以学习,真的感谢这个平台,感谢各位老师,和这些大学,还有为此辛苦付出的人们!希望能有更多更好的课展现!祝慕课越办越好!</t>
  </si>
  <si>
    <t>帮助非常大。课程很全面。推荐</t>
  </si>
  <si>
    <t xml:space="preserve">帮助我更好的了解互联网 </t>
  </si>
  <si>
    <t>绑定账号有点麻烦啊，主要是非得用电脑，害得我第一章测试没提交。</t>
  </si>
  <si>
    <t>棒！！真正的寓教于乐！课程不太难但富有知识性，适合于走出校门的社会人士利用业余时间学习，及放松了又学了知识！谢谢老师~！</t>
  </si>
  <si>
    <t>棒！强烈推荐.学习是我的爱好,大家共同学习是快乐的,</t>
  </si>
  <si>
    <t>棒，解决了我对思维导图的盲区，认识了思维导图的制作过程。</t>
  </si>
  <si>
    <t>棒，通过学习让我全方位的了解了班主任的工作，这项学习活动对今后的工作极其有指导意义。</t>
  </si>
  <si>
    <t>报告仍有欠缺</t>
  </si>
  <si>
    <t>报名晚了，正在以飞快的速度追赶，收获很多，通过听课，感觉自己太渺小了。感谢各位老师的辛勤付出。</t>
  </si>
  <si>
    <r>
      <rPr>
        <sz val="11"/>
        <color rgb="FFFF0000"/>
        <rFont val="宋体"/>
        <charset val="134"/>
      </rPr>
      <t>北理工</t>
    </r>
    <r>
      <rPr>
        <sz val="11"/>
        <color rgb="FF000000"/>
        <rFont val="宋体"/>
        <charset val="134"/>
      </rPr>
      <t>又一个宝藏课程，老师不仅讲知识点还会教大学的学习方法，这门课也有多功能，可以作为零基础学习也可以作为复习</t>
    </r>
  </si>
  <si>
    <t>备课充分，旁征博引，体现多年学识的积累；课程内容深入浅出，适合初学者；内容理论联系实际，引人深思；讲解情绪饱满，语言生动形象；课程制作精美，精益求精，体现团队的合作。 听老师讲课是一种人生享受，喜欢、喜悦、激动……意犹未尽，期待出更多的精品！！！</t>
  </si>
  <si>
    <t>背景太过单一，看久了很困。</t>
  </si>
  <si>
    <t>背景阴乐像鬼片</t>
  </si>
  <si>
    <t xml:space="preserve">背景音乐的声音有点大，有时会听不清老师的声音。 </t>
  </si>
  <si>
    <t>背景音乐乱七八糟的，还有林俊杰的歌做BGM，显得噪音大，讲课基本是照着PPT念的</t>
  </si>
  <si>
    <t>背景音乐抢戏，审美错位。服饰、表情和动作极度夸张，过于抢戏！让我无法专注于课程内容的学习。</t>
  </si>
  <si>
    <t>背景音乐声音太大超过人声，制作视频的人缺乏品味，大败笔！但愿视频能放无音乐版本。</t>
  </si>
  <si>
    <t>背景音乐声音太大了，太吵了，bgm绝对是这门课大大的败笔。</t>
  </si>
  <si>
    <t>背景音乐太烦人，第一，影响听课，有的时候听不清说的什么，第二，听这种抒情歌想打瞌睡。</t>
  </si>
  <si>
    <t>背景音乐有的很大，听不见老师在说什么。</t>
  </si>
  <si>
    <t>背景知识错误太多</t>
  </si>
  <si>
    <t>被老师的专业性所佩服。</t>
  </si>
  <si>
    <t>奔着名校的称号来，课程讲授的质量实属一般。很失望。</t>
  </si>
  <si>
    <t>本次《思维导图的教学应用》慕课学习，改变了我原来的思维导图非常简单不用学习的观点，课程在理论与实践指导都使我获益匪浅，授课方式也很好，学员在相互观摩中都能获得成长。老师提供的文稿以及视频讲解都很全面到位，绝大多数学员都能在MOOC学习中真正学到自己需要的知识与技能。</t>
  </si>
  <si>
    <t>本次的学习让我感触很大，感觉自己像个迷路的孩子在森林里寻找出路。特别是不懂电脑上的一些操作，更是令人头疼。幸好有许多老师热心帮忙，感觉像是黑暗中燃起了星星之火。希望这星星之火可以燎燃，照亮前行之路。</t>
  </si>
  <si>
    <t>本次的学习收获颇多，老师们的讲解也很独特，方法新颖，受教很多了！</t>
  </si>
  <si>
    <t>本次课程从我们的思想道德教育和法律意识出发，让我们了解到思想道德的重要性，也让我们知道法律对社会的重要性，让我受益匪浅</t>
  </si>
  <si>
    <t>本次课程对实际工作能起到很大的帮助作用，受益匪浅。</t>
  </si>
  <si>
    <t>本次课程涵盖面比较广，认真学习收获肯定颇多。</t>
  </si>
  <si>
    <t>本次课程很实用，以任务驱动为主线、以活动为中心、以讲授、研讨、自学、评价相结合、以理论相渗透、以技术为支撑，让我充分感受了教育技术应用的多样性，在学习体验中感悟了现代教育理念与运用信息技术支持教学创新的魅力。与以往我所学的网络课程相比，本次课程具备很多的优点，使我印象深刻。</t>
  </si>
  <si>
    <t>本次课程可以让班主任更有魅力</t>
  </si>
  <si>
    <t>本次课程内容组织很好，比较贴切实用实践教学，通过这么久的学习，感到收获满满的。</t>
  </si>
  <si>
    <t>本次课程让我收获良多，了解到了很多的计算机的知识，认识到了计算机领域的内容，开阔了自己的视野，丰富了自己的学识。</t>
  </si>
  <si>
    <t>本次课程十分受用，因为在大学课堂，学生的学习积极性更加需要通过合作学习这样的模式来提高。</t>
  </si>
  <si>
    <t>本次课程受益匪浅，结合教程的讲解方式，让知识轻松吸收，同时每节课知识点练习的这个功能，让每次的学习可以总结巩固。真的很棒，这个课程。</t>
  </si>
  <si>
    <t>本次课程中，我从起初不是很了解它的作用，到现在学会了一些搜索引擎进行信息的筛选，同时课程组织条理清晰，同时也让我学到了不少关于互联网的知识。</t>
  </si>
  <si>
    <t>本次培训，让我对班主任工作有了深刻的认识和理解。
　　不同的时期，对班主任工作有着不同的要求。在21世纪的今天，随着社会对培养人的要求的改变，更迫切地向班主任提出了更高的时代要求。我想，作为新时代的班主任，我做到如下几点：
　　一．塑造富有个性的魅力形象
　　班主任魅力形象应该具有：1.将爱进行到底。只有爱学生的老师才会收获学生的爱。爱就是要宽容，面对天真可爱的孩子偶尔的小缺点，得宽容处且宽容。2.沟通无极限。可以有意识了解学生中流行的话题，感兴趣的内容等</t>
  </si>
  <si>
    <t>本次网上培训对于我们这些电脑盲来说是一个大的挑战和质的飞跃。收获多多，受益匪浅。做作业对于我来说都是一个大挑战，开始时摸不着头脑，现在逐渐熟练，有了一定的提高，相信收获一定很大。</t>
  </si>
  <si>
    <t>本次学习，效果较好。这次课程内容设计比较贴近我们一线老师的实际，从实际生活和工作中出现的问题出发，进行科学有力的诠释，让我学到了很多。</t>
  </si>
  <si>
    <t>本次学习传授知识的是各大名校的教授，利用网络平台让我受益匪浅。</t>
  </si>
  <si>
    <t>本次学习非常贴近日常教学实际，发掘了大多数的教学实际问题同时也解决了很多多数老师以及班主任教学实际中的难题，对今后的教学以及班级管理有十分重要的意义。</t>
  </si>
  <si>
    <t>本次学习给我的帮助很大，解决了很多班级管理的疑惑，知道了老师的魅力是多么地重要，在以后的工作中我会想办法进一步提高自己领导力和魅力，把班级管理的更好！</t>
  </si>
  <si>
    <r>
      <rPr>
        <sz val="11"/>
        <color rgb="FF000000"/>
        <rFont val="宋体"/>
        <charset val="134"/>
      </rPr>
      <t>本次学习让我打开眼界，受益匪浅，认识了解了创客教育的含义和形式，分类，如何做创客等具体的知识，还看到了许多优秀的创客的空间学校案例，非常感谢</t>
    </r>
    <r>
      <rPr>
        <sz val="11"/>
        <color rgb="FFFF0000"/>
        <rFont val="宋体"/>
        <charset val="134"/>
      </rPr>
      <t>秦教授</t>
    </r>
    <r>
      <rPr>
        <sz val="11"/>
        <color rgb="FF000000"/>
        <rFont val="宋体"/>
        <charset val="134"/>
      </rPr>
      <t>和她的团队给我们带来这次免费的体验之旅，辛苦了！</t>
    </r>
  </si>
  <si>
    <t>本节课程有点空，就是什么都提到了，但都是一带而过，不宜加深理解记忆，缺乏吸引人的地方，我也没有获取我想得到的知识。</t>
  </si>
  <si>
    <t>本节课讲的挺通俗易懂的，通过丰富的举例分析随机性，赞！</t>
  </si>
  <si>
    <t>本科内容很详实，各位老师备课充分，讲解很清晰，学习很有帮助。其中很多案例和学科前沿都比较有帮助</t>
  </si>
  <si>
    <t>本可能知识量较大，但老师们把内容讲授的非常系统，即便是外行，通过学习，也能基本掌握金融工程的概貌，对其工具和分析方法有一定了解。</t>
  </si>
  <si>
    <t>本课程，将老师的魅力问题从浅到深，从外在表现到内在修养，从现象到本质，全面而具体的呈现在了老师面前，对于今后的班主任魅力培养以及班级管理提供了很好的借鉴意义。</t>
  </si>
  <si>
    <t>本课程包含大量的概念，讲解内容涉及的就是简单的概念，对于初学者来说不够具体详细，建议详细介绍。</t>
  </si>
  <si>
    <t>本课程采用互联网教学的形式，可以随时听课，随时学习，很方便。这门课程对我们将来从事教师职业也有很大的用处。</t>
  </si>
  <si>
    <t>本课程从多个角度介绍了班主任的沟通艺术，有助于帮助老师们提高自己的沟通水平，控制自己情绪，对非正常状态下出现的学生以平静的态度合适的语言和语气进行教育，这样达到最好效果。</t>
  </si>
  <si>
    <t>本课程从基础开始，具体例子展示，生动形象</t>
  </si>
  <si>
    <t>本课程从为何、若何、由何、如何入手，娓娓道来，详细阐释了信息化领导力构建的重要性、原因及构建途径等，使我们明白了信息化领导力与领导能力的不同，懂得了通过信息化领导力来实现校长标准中所提到职责的途径，同时也切实感触到了信息化的作用及魅力所在。通过课程学习，让我们认识到信息化重要，信息化领导力实现的价值所在等等，为更好地完成校长管理者的任务以及促进学校全面信息化发展，必将产生积极而重大的影响。</t>
  </si>
  <si>
    <t>本课程从一开始指导大家如何学习，包括学习计划安排都非常清楚；课程中老师的讲解要领明确，案例有帮助；课程结构完整，收获多多。</t>
  </si>
  <si>
    <t>本课程带给了我们很多的信息量，拓展了视野，丰富了我们的教学资源，有益于我们的教育教学活动，受益匪浅。</t>
  </si>
  <si>
    <t>本课程的内容很实用，操作性强，解决了许多自己在教学中遇到的许多问题。值得推荐。</t>
  </si>
  <si>
    <t>本课程的授课方式与传统的授课方式不一样，它有高校名师的讲解答疑，有来自一线教师的授课案例片段，有PDF补充性材料可供阅读，还设置讨论答疑区，对于我们一线教师的教学与提升自身的能力非常有帮助。</t>
  </si>
  <si>
    <t>本课程的学习，我系统的了解到思维导图的整体性概念，帮助非常大。</t>
  </si>
  <si>
    <t>本课程的制作水平实在令人捉急，配乐声压过语言，这最基本的剪辑技巧都不具备，直接把这么高亢嘹亮的音乐铺到音轨上，真是太不负责了！</t>
  </si>
  <si>
    <t>本课程对初入大学的大学生而言意义重大，但是课程时间设置太过复杂而没有短信等提示，学生无法在兼顾十几门线下课程与网课的同时记清楚心理健康课程每节课的不同截止时间。希望改进。</t>
  </si>
  <si>
    <t>本课程对我的教学理论有很大的帮助，很不错</t>
  </si>
  <si>
    <t>本课程对一线英语中学英语教学者来说是非常实用的。</t>
  </si>
  <si>
    <t>本课程覆盖知识比较全面，对于我们计算机专业的同学有很大的帮助；而对于其他专业的同学来说是一个接触计算机的很好机会，让他们了解计算机的工作原理等思想方法。</t>
  </si>
  <si>
    <t>本课程概括性很强，但仅停留在笼统和表面的最浅的层面，对每种理论没有细致和深入的讲解，也就更谈不上结合实际案例的分析。</t>
  </si>
  <si>
    <t>本课程更加注重理论联系实际，通过学习能够正确认识教师职业和班主任岗位的特殊性与重要性，树立自己正确的理想信念以及对追求卓越教育和热爱学生的职业情怀。</t>
  </si>
  <si>
    <t>本课程涵盖的知识点非常全，学了之后对金融工程学的理解进一步加深了。 各位授课老师讲课专业功底深厚，讲课各有特点，条理清晰。课堂生动有趣，干货满满。课程设置也很科学，视频课程后提供了延伸材料拓展视野，除此之外，每章节配套的课后习题可以帮助巩固课堂所学，赞！</t>
  </si>
  <si>
    <t>本课程很棒！在课堂教学上给了我很多的启示，值得大家学习。尤其时补充的文档，提供了很多特别创新的思路与案例。</t>
  </si>
  <si>
    <t>本课程很好，它从创客的概念，实施方式、实施内容、以及创客的延伸都做了很好的讲述，为我们如何做创客教育提供了系统的示范</t>
  </si>
  <si>
    <t>本课程很有趣，对学员很负责任。感觉能学到自己需要的知识，期待后续的学习。</t>
  </si>
  <si>
    <t>本课程讲解思路清晰，前后衔接流畅，为我讲授理论课程提供了一个方向。</t>
  </si>
  <si>
    <t>本课程教学方式新颖。学习时间可灵活掌握，学习方式多样化，既有视频直观教学，还附上视频文档可供课后慢慢研学消化。不同学段还有相关的讨论和小测环节，激发学习者的学习欲望。</t>
  </si>
  <si>
    <t>本课程结合现实，由实际入理论，从理论再回实际，极有意义。</t>
  </si>
  <si>
    <t>本课程慕课互评环节不设提示，导致学生一开始不知道，错过互评</t>
  </si>
  <si>
    <t>本课程内容丰富，紧贴中小学一线教师的业务学习需要。课程架构、语言讲解清楚，视频流畅、文档条理清晰。</t>
  </si>
  <si>
    <t>本课程内容设置丰富多彩，形式多样，通过线上形式让学习者能够更好的认识了解如何进行英语教学评价，教授和导师的精彩讲解，受益匪浅。</t>
  </si>
  <si>
    <t>本课程能够很好地向学习者推荐使用工具，并且给我们提供丰富的课例作为有关的参考，在很大程度上提高工具与实践之间的关系。值得学习！</t>
  </si>
  <si>
    <t>本课程让我受益匪浅，课程编排明朗，授课方式多样。</t>
  </si>
  <si>
    <t>本课程让我受益匪浅，让我知道了班主任魅力的提升渠道！更好地促进教学</t>
  </si>
  <si>
    <t>本课程设计精致，老师专业水平很高，而且内容十分全面，弥补了课堂授课的欠缺之处。尤其值得称赞的是，每章都有十分丰富的补充阅读材料，涵盖背景知识，理论推导等多方面，能让我们对课程内容有更全面的理解。</t>
  </si>
  <si>
    <t>本课程设置有讨论分析环节，可以和线上的同学们很好的交流，收获颇丰。</t>
  </si>
  <si>
    <t>本课程深入浅出，将人工智能这一新兴科技讲解得通俗易懂，陈老师即是专家，又是循循善诱的师长，学习了本课程，一下就对人工智能从无知到略知一二，很好。</t>
  </si>
  <si>
    <t>本课程深入浅出，讲解透彻，是初学者了解金融工程基本原理及其发展现状和趋势的首选课程。每一章都配有老师亲自授课的视频，课后还提供PPT以及拓展资料文档，并且提供老师答疑和课后讨论渠道，老师对每一个提问的解答都非常耐心具体。强烈推荐这门课程！</t>
  </si>
  <si>
    <t>本课程实用性特别强，学到了很多以前想去解决，但因种种因素没去思考解决途径的问题。</t>
  </si>
  <si>
    <t>本课程使我了解到了互联网教学的无限可能性，并令人能投身于教学之中</t>
  </si>
  <si>
    <t>本课程是我对翻转课堂教学法有了明确的认识，学完本课程，我对翻转课堂的具体实施有了自信。</t>
  </si>
  <si>
    <t>本课程通过介绍了“互联网 ”教学的相关内容以及发展趋势，并分析了当前这种教学模式促进课堂教学的变革，并回答了如何有效的开展“互联网 ”教学，以及教师在“互联网 ”和大数据分析的时代背景下应该具备哪些专业技能和信息化素养。最后系统就介绍了本课程的主要学习内容以及课程安排以及课程考核方式。基于“互联网 ”的教学使教师能够摆脱经验教学，用是在的数据说话，根据学生平时学习的记录更加了解学生的成长过程。授课老师在课程当中思路清晰，易于接受，每节课的授课内容也不多</t>
  </si>
  <si>
    <t>本课程细致入微地说明了思维导图的原理、做法，教会我这个思维导图小白做思维导图，推荐哦。</t>
  </si>
  <si>
    <t>本课程详尽，从各个方面进行阐述，全面具体，理论联系时间，形式多样，非常好</t>
  </si>
  <si>
    <t>本课程学习内容充分，课程助教认真负责，老师讲课还提供了阅读资料和讲稿，非常棒，帮助我彻底学习了解了“互联网 ”教学设计内涵。</t>
  </si>
  <si>
    <t>本课程以构建并开展“学思结合，知行统一，因材施教”为目标的微课教学、翻转课堂教学、SPOC课程等“互联网 ”教学为核心，以基于教学重构及反向教学设计模式的“互联网 ”教学设计、教学实践与教学创新等教师教学能力发展为抓手，构建集理论学习、应用实践为一体的教师信息化教学能力发展内容，进而有效发展教师如何基于学科特点、学生特点、学校信息化环境特点等进行信息化教学总体规划设计的能力，如何选择合适的教学模式组织学生学习的能力，如何基于特定的教学模式和“互联网 ”重构</t>
  </si>
  <si>
    <t>本课程以构建并开展“学思结合、知行统一、因材施教”为目标的微课教学，让我们受益匪浅。</t>
  </si>
  <si>
    <t>本课程知识点覆盖全面，注重细节；讲授内容循序渐进，不失风趣；老师在授课过程中认真负责，能够结合我们未来面向的航空航天专业进行讲解，激发我们对航天事业的兴趣。在学习过程中我受益匪浅，收获良多。感谢老师的辛苦付出及对我们的重视。</t>
  </si>
  <si>
    <t>本课程组织形式很好，课程安排合理，我学到了很多知识</t>
  </si>
  <si>
    <t>本课程作为将热力学和统计物理“合起来”讲的范例，无疑是成功的。把系综理论作为课程主线，使得原本互相重叠的各部分内容变得清晰而系统。学习本课程能获得详实统计力学知识体系，并能有效节省学习时间与精力。</t>
  </si>
  <si>
    <r>
      <rPr>
        <sz val="11"/>
        <color rgb="FF000000"/>
        <rFont val="宋体"/>
        <charset val="134"/>
      </rPr>
      <t>本课从结合实际生活，</t>
    </r>
    <r>
      <rPr>
        <sz val="11"/>
        <color rgb="FFFF0000"/>
        <rFont val="宋体"/>
        <charset val="134"/>
      </rPr>
      <t>田老师</t>
    </r>
    <r>
      <rPr>
        <sz val="11"/>
        <color rgb="FF000000"/>
        <rFont val="宋体"/>
        <charset val="134"/>
      </rPr>
      <t>对心理学的讲解深入浅出，生动有趣，收获很大。给老师点赞。</t>
    </r>
  </si>
  <si>
    <t>本课对于提升自身能力有很大帮助！</t>
  </si>
  <si>
    <t>本课能让我们更新评价理念，更深刻地了解国家英语课程标准对评价设计与实施的要求。再者，能让我们了解在英语学科素养背景下进行英语教学评价的一般原理和规范。第三，本课能让我们具备一定的改写、编制试题的能力，可以有效地提升鉴别试题的质量能力。最后还能根据评价目标设计表现性评价任务。真是一门非常棒的课程！</t>
  </si>
  <si>
    <t>本课使我更加了解班主任在家校互动中要具有爱的能力、心理调节能力、人际交往与沟通能力、应变能力、观察分析能力和语言表达能力。</t>
  </si>
  <si>
    <t>本来不困的，听课听得让我犯困了。老师讲课的语调太缓和，太平淡了。</t>
  </si>
  <si>
    <t>本来当时兴致挺高的，但是考核成绩非常失望，没有评分标准，大部分都不及格，而不明白原因！</t>
  </si>
  <si>
    <t>本来对地理感兴趣，以为大学比较难在学校学到相对容易接受的地理课程了，这门课收获很大！难度层层递进，有基础的铺垫也有深入的专业知识，老师也持续关注我们的学习情况，感谢老师！</t>
  </si>
  <si>
    <t>本来对这课满怀期待，两个月前就预约了课程，结果没想到老师不但没什么讲解，连PPT读都读不顺，真是大失所望。</t>
  </si>
  <si>
    <t>本来期望很高，然而老师讲课照本宣科，视频比较粗糙，评分极为不透明、不公正，很多人不明原因不合格，第四期还特别过分没写评分标准，零答疑、零公告，甚至第一章就没按时发布过了很长时间才补上，估计应该庆幸自己没被坑到不合格，这个课千万别选，等你被坑了后悔都来不及</t>
  </si>
  <si>
    <t>本来以为会有些精彩的解讲，进来后才发现言之无物，兜兜绕绕，就是没有鞭辟入里的见解。</t>
  </si>
  <si>
    <t>本来以为课程名为概论，应该比较简单，谁知道并不简单。不过老师讲得很好，逻辑性很强，不懂的多听几遍还是可以搞懂的。</t>
  </si>
  <si>
    <r>
      <rPr>
        <sz val="11"/>
        <color theme="1"/>
        <rFont val="宋体"/>
        <charset val="134"/>
      </rPr>
      <t>本来以为是来学习哲学内容的，但是到了后期就变成了</t>
    </r>
    <r>
      <rPr>
        <sz val="11"/>
        <color rgb="FFFF0000"/>
        <rFont val="宋体"/>
        <charset val="134"/>
      </rPr>
      <t>南大</t>
    </r>
    <r>
      <rPr>
        <sz val="11"/>
        <color theme="1"/>
        <rFont val="宋体"/>
        <charset val="134"/>
      </rPr>
      <t>校友展示。</t>
    </r>
  </si>
  <si>
    <t>本门课程，从基础入手，由浅入深，便于同学们接受这样一门全新的课程的知识。此外，本课程的讲解详略得当，在简单的知识上讲解不过于拖拉，起到了一个引导同学们去看教材理解知识的作用；在重难点的知识上着力较多，带领同学们深刻而全面地去掌握重难点知识。所用到的PPT简洁明了，不拖泥带水，凸显重要知识。每章的章末测试帮助同学们了解自身掌握情况，检验自身知识水平。课后讨论带领同学们发散思维思考问题，更深入的地去了解更多内容。</t>
  </si>
  <si>
    <t>本门课程对我的帮助真的很大，让我知道了解了很多以前根本就不知道的知识，对于我的教学很有帮助，谢谢各位老师的努力！</t>
  </si>
  <si>
    <t>本门课程讲述的特别的通俗易懂，以计算学科的基本问题讲授优先，以经典的案例教学为基础，以习题课和实验课的内容加强学生对学科基础概念的理解，将课堂翻转过来，让我们能够尽快了解学科的概貌，培养了我们的计算思维习惯，对于今后的学习有很大帮助。</t>
  </si>
  <si>
    <t>本门课程让我更深入的认识到翻转课堂。</t>
  </si>
  <si>
    <t>本门课程以计算学科的基本问题讲授优先，以经典的案例教学为基础，以习题课和实验课的内容加强学生对学科基础概念的理解，将课堂翻转过来，让我们能够尽快了解学科的概貌，培养了我们的计算思维习惯，对于今后的学习有很大帮助。</t>
  </si>
  <si>
    <t>本门课程主要是教与学生高效学习的方法，这恰恰是我们学生所缺少的方法，尤其是在这个自学为主的时期。</t>
  </si>
  <si>
    <t>本门物理课，真是非常美妙！课件质量超高，刘老师的讲解易懂，简洁明了，公式和运动图相互配合，降低了文字的出现频率，给予观者相当轻松的学习！强烈推荐！！</t>
  </si>
  <si>
    <t>本人的确在《翻转课堂教学法》中得到许多授课启示，希望继续开设更多这样的课程</t>
  </si>
  <si>
    <t>本人是一名在校大学生，没想到英语教学评价中还有这么大的学问。以前以为只要摸清其中规则便能运用自如，殊不知其中深有奥秘，也激起了本人的好奇心，很想把它掌握好。</t>
  </si>
  <si>
    <r>
      <rPr>
        <sz val="11"/>
        <color rgb="FF000000"/>
        <rFont val="宋体"/>
        <charset val="134"/>
        <scheme val="minor"/>
      </rPr>
      <t>本人虽是地理专业，可是过了很长时间，都忘记了差不多了，现在听了老师的讲解，又如回到了曾经的校园。</t>
    </r>
    <r>
      <rPr>
        <sz val="11"/>
        <color rgb="FFFF0000"/>
        <rFont val="宋体"/>
        <charset val="134"/>
        <scheme val="minor"/>
      </rPr>
      <t>陈老师</t>
    </r>
    <r>
      <rPr>
        <sz val="11"/>
        <color rgb="FF000000"/>
        <rFont val="宋体"/>
        <charset val="134"/>
        <scheme val="minor"/>
      </rPr>
      <t>讲解很清晰，有高度，收益非浅！</t>
    </r>
  </si>
  <si>
    <t>本人在读master of health economics，这门课太完美了。能把计量讲得这么好的老师，国内仅此一位了。</t>
  </si>
  <si>
    <t>本人自然科学转社会科学 习惯了自然科学的思考方式 看社会科学的论文死活看不懂 听了邱老师前面几节课 突然觉得社科类的论文框架慢慢变得清晰了 解开了我好多疑问 加油把后面的课程抓紧学完 老师讲的很有条理 直击要害</t>
  </si>
  <si>
    <t>本系列课程由生理学教研室多名老师精心安排，内容精炼，重点清晰。同时，在讲授过程中，老师们运用了许多生动形象的身边例子解释了复杂的理论知识，让知识的学习变得更加容易。这门课程既适合本科同学学习作为基础知识学习，又适合研究生回顾重点知识。</t>
  </si>
  <si>
    <t>本学期的金融工程网络课程学习让我用一种新的，便捷高效的方式对金融工程的基本理论框架和方法有了相对完整的认知。课程讲解视频生动细致，课程PPT以及案例资料完整全面，课后习题帮助我温故知新查缺补漏，课后讨论及答疑提供了一个直接的交流平台。</t>
  </si>
  <si>
    <t>本学期刚好要学胚胎学，就来看看网课加强一下。没有什么让我很惊喜的东西吧</t>
  </si>
  <si>
    <t>本学期我参加了两门课程的学习，目的为了提升自身的教学水平。从已学习的两个单元来看，老师讲得非常好，为我们一线的教师教学方法提供了理论依据。</t>
  </si>
  <si>
    <t>本学期有幸学习此课程,这次学习我真正体会到了计算机知识的更新是很快的,受益匪浅，感受良多,给我带来了不同的思维方式,希望老师的课程越办越好,谢谢你们.</t>
  </si>
  <si>
    <r>
      <rPr>
        <sz val="11"/>
        <color rgb="FF000000"/>
        <rFont val="宋体"/>
        <charset val="134"/>
      </rPr>
      <t>本以为是水课，结果这么硬核，学到了很多东西，谢谢</t>
    </r>
    <r>
      <rPr>
        <sz val="11"/>
        <color rgb="FFFF0000"/>
        <rFont val="宋体"/>
        <charset val="134"/>
      </rPr>
      <t>南邮</t>
    </r>
  </si>
  <si>
    <t>本章慕课内容紧贴课堂实际，对于班级管理方法介绍实用性强。</t>
  </si>
  <si>
    <t>鼻炎得治,听着很难受; 发音不标准,表述啰嗦</t>
  </si>
  <si>
    <t>比较抽象，没有基础学起来有点难</t>
  </si>
  <si>
    <t>比较泛化，和想象不一样</t>
  </si>
  <si>
    <t>比较客观地说，这课，一言难尽。课上完了也不知道负责老师是是谁，讨论区的问题老师也不会回复和解答。整体上课上下来没有什么收获，内容太过空泛和抽象。来上这个课的同学基本都是零基础吧，但是老师并不能做到让没有基础知识的同学很好的理解这些理论，而且课程整体比较理论化，上起来非常无聊和煎熬。课程的标题和内容也不是很符合。最让人糟心的是期末考试，上学期的课上完了完全没有考试的消息，熬完了寒假还是没有消息，等到新学期开学了才终于知道了考试的具体时间，考试内容也和最初公告...</t>
  </si>
  <si>
    <t>比较啰嗦。不符合公共场合讲课形象</t>
  </si>
  <si>
    <t>比较麻烦，隔几天就要花很长时间来考核</t>
  </si>
  <si>
    <t>比较难学。特别是哪些公式，看到有点怕。</t>
  </si>
  <si>
    <t>比较偏向入门，缺乏深层次思考，建议老师可以讲的更加精深一些。</t>
  </si>
  <si>
    <t>比较浅，希望能够通过学习真正“走进”天文学而不是仅仅“走近”天文学</t>
  </si>
  <si>
    <t>比较浅显，需要加强。</t>
  </si>
  <si>
    <t>比较清楚系统地了解了游戏化教学法，发现课堂教学中真的能用上不少游戏来改变现状，提高学生的学习积极性和主动性，让课堂学习更丰富多彩和有效。</t>
  </si>
  <si>
    <t>比较深奥，建议在划图标时，增加标注中文，否则一下子没反映过，老师已经讲完啦。</t>
  </si>
  <si>
    <t>比较实用，受益颇多，就等着逐个实践了</t>
  </si>
  <si>
    <t>比较适合有一些基础的学生，讲述的话如果可以更具体一些就更好了</t>
  </si>
  <si>
    <t>比较系统的学习的GIS 巩固了自己的基础知识！！！对自己的论文和实际操作帮助很大 老师也讲得很详细！！终身受益</t>
  </si>
  <si>
    <t>比较新奇，可以继续学习下去。</t>
  </si>
  <si>
    <t>比较学术化，理论化，实例操作偏少。</t>
  </si>
  <si>
    <t>比较学院派，比较刻板，讲课像是背课文。</t>
  </si>
  <si>
    <t>比较有难度 很多测试里的题视频里没讲</t>
  </si>
  <si>
    <t>比平时上课更加有意思，也更加容易理解。</t>
  </si>
  <si>
    <t>比起其他python课程真的差多了，浪费了时间，讲得难以理解，只是嘴上说说说，不推荐初学者学习</t>
  </si>
  <si>
    <t>比我想象的好很多，很喜欢授课风格，希望我能够坚持学完。加油！</t>
  </si>
  <si>
    <t>笔记没法记，想做笔记，做不全，希望在课件中有讲义文本就好了</t>
  </si>
  <si>
    <t>必须5个星好评。这里给吴教授赞一个，讲的非常好，调理清晰，知识的框架很清晰。不然自己去看是真的不知道如何下手。强烈推荐！！！！！！！！</t>
  </si>
  <si>
    <t>必须给老师五星好评，我被她敬业精神感动了！无论是平时还是节假日，一旦学员有不明白的地方提出疑问，老师都会详细解答，真的非常负责任！课程安排跟内容安排上，都是非常合理，兼顾到各个层次的学员，像我这种因为学习微课制作而跑过来学FLASH的小白，也能听懂课程！</t>
  </si>
  <si>
    <t>必须学完了基础有机化学，再来学这门课才跟的上</t>
  </si>
  <si>
    <t>毕业好几年，重新听老师的课还是回忆满满～很多知识需要重新学习才能加深理解，非常感谢老师们的付出。</t>
  </si>
  <si>
    <t>毕业后还可以在母校提供的平台，见到亲切的大学老师，继续学习，非常珍惜这个机会!</t>
  </si>
  <si>
    <t>边改作业边学习，娓娓道来，切合实际的感受让人印象深刻，好课！</t>
  </si>
  <si>
    <t xml:space="preserve">标准答案的设置仍有些许问题 </t>
  </si>
  <si>
    <t>表达片面，不够清晰。准备不充分</t>
  </si>
  <si>
    <t>表情痛苦，湖南口音重，缺乏亲和力</t>
  </si>
  <si>
    <t>别的课我不知道，但是我这学期学的这门课真的是菜得抠脚</t>
  </si>
  <si>
    <t>别的没什么，就是这几章的讲义，看的比较费劲 个人感觉，发个提纲或者是要点就可了</t>
  </si>
  <si>
    <r>
      <rPr>
        <sz val="11"/>
        <color rgb="FF000000"/>
        <rFont val="宋体"/>
        <charset val="134"/>
      </rPr>
      <t>别开生面吧！开拓了研究方面的眼界，</t>
    </r>
    <r>
      <rPr>
        <sz val="11"/>
        <color rgb="FFFF0000"/>
        <rFont val="宋体"/>
        <charset val="134"/>
      </rPr>
      <t>李教授</t>
    </r>
    <r>
      <rPr>
        <sz val="11"/>
        <color rgb="FF000000"/>
        <rFont val="宋体"/>
        <charset val="134"/>
      </rPr>
      <t>的讲述，逻辑线条很强，环环相扣，深入浅出，给我这个对历史感兴趣的小伙极大的震撼，很多的东西值得我去深思学习。</t>
    </r>
  </si>
  <si>
    <t>别念课本，千万别念课本。 多点构件及其受力的三维动图吧，我是真的想不明白。</t>
  </si>
  <si>
    <t>并不怎么详细，一般吧</t>
  </si>
  <si>
    <t>播放记录难实现</t>
  </si>
  <si>
    <t>播放视频的体验不是很好，希望改进</t>
  </si>
  <si>
    <t>伯恩斯坦定理的证明都一笔带过……来着听课大多数都是数学系的，关键的证明一笔带过，那我们学什么，如何解题吗？</t>
  </si>
  <si>
    <t>博学多识的老师，幽默风趣的教学，适当的讨论，给了我们学生最好的学习体验！</t>
  </si>
  <si>
    <t>补充了关于儒学的知识，让我认识到了以《四书》为代表的古典典籍的重要性，除了视频之外的诵读材料帮助对课程的学习和理解，学习任务书也有助于系统、明确地进行学习，非常喜欢这门课程。</t>
  </si>
  <si>
    <t>不必读ppt</t>
  </si>
  <si>
    <t>不出门的学习，时间自由，地点自由，太棒了</t>
  </si>
  <si>
    <t>不错 让无聊的闲暇时间更有意义</t>
  </si>
  <si>
    <t>不错，不论是上课，还是课后，老师们都认真负责，学到了不少东西。希望网站越办越好。</t>
  </si>
  <si>
    <t>不错，何老师团队很用心，资源也很多，真正在解决问题服务广大一线教师，点赞</t>
  </si>
  <si>
    <t>不错，讲师确实下了不少功夫，尤其课件视频，真的很棒！</t>
  </si>
  <si>
    <t>不错，老师讲的很清楚，图文并茂，内容丰富，看完能够有一个整体的认识。</t>
  </si>
  <si>
    <t>不错，理念非常新，我们也正想应用互联网进学教学，并且已经应用“智学网”进行了部分练习。正好对我们的教学有用。</t>
  </si>
  <si>
    <t>不错，令人茅塞顿开。</t>
  </si>
  <si>
    <t>不错，思维过程可视化，有助思考</t>
  </si>
  <si>
    <t>不错，通过学习对思维导图的作用和意义有了更近一步的认识。</t>
  </si>
  <si>
    <t>不错，希望后续课继续更新！ 之前买了书，但是看的没啥意思，经过老师这么一讲，觉得生动了起来！ 后续的课要继续认真听讲！</t>
  </si>
  <si>
    <t>不错不错，老师讲的绘声绘色，语调激昂，让我感到了中国的强盛！</t>
  </si>
  <si>
    <t>不错的课程，辛苦在学习的道路上默默付出的各位导师们，也希望自己可以一直坚持下去</t>
  </si>
  <si>
    <t>不错哦！对教学很有启发！</t>
  </si>
  <si>
    <t>不但可以提高英语能力，还能学习用更高的全球视野去分析问题</t>
  </si>
  <si>
    <t>不方便学习。没有课件，复习起来很不方便。也没有课外延伸材料和参考书目。</t>
  </si>
  <si>
    <t>不更新进度</t>
  </si>
  <si>
    <t>不够紧凑可以加快速度，重复部分可以带过。</t>
  </si>
  <si>
    <t>不够趣味生动 非理工科专业的很容易走神</t>
  </si>
  <si>
    <t>不够系统化</t>
  </si>
  <si>
    <t>不够详细，不过老师讲的比较易于理解。</t>
  </si>
  <si>
    <t>不够详细，没有踩到点子上</t>
  </si>
  <si>
    <t>不够智能，无法得知自己看到那个视频。</t>
  </si>
  <si>
    <t>不过隔几章换个老师有点不适应。换的有点勤，每个老师的授课方式和风格又要重新适应。</t>
  </si>
  <si>
    <t>不过内容的实用性上还可以再务实一些（可能这个课程只是打个基础，后续课程才会拔高吧）</t>
  </si>
  <si>
    <t>不好，课程知识不全，导致题目不会做网上都搜不到。</t>
  </si>
  <si>
    <t>不好，刷课没记录。</t>
  </si>
  <si>
    <t>不好的点在于测试时间设置上容易被忘记和课时量略大，有时不小心疏忽了就容易过期或不能及时完成使得平时分受到一定影响。</t>
  </si>
  <si>
    <t>不好学，作业多</t>
  </si>
  <si>
    <t>不会讲课照本宣科就算了，PPT也做得晦涩，画树程序中那么多没有介绍过的表达式就那么生生的摆在那里，还拽英文解释，我很差我很笨行了吧</t>
  </si>
  <si>
    <t>不会录制课程……面无表情，有气无力，平淡乏味。</t>
  </si>
  <si>
    <t>不及时更新进度 有点卡</t>
  </si>
  <si>
    <t>不建议把考核加入课时学习，多出一点学习视频，每次看到刚开始学没多久就戛然而止，意犹未尽。</t>
  </si>
  <si>
    <t>不建议强制评价</t>
  </si>
  <si>
    <t>不接地气，讲的太多专业术语没有口语话的表述，听起来很累很累。我看下面听的人都快睡着了。老师要想想怎么把课程讲的生动一些。一堂好课，除了内容高深更需要服务于听众的感受。这课程没有提起对马克思主义的兴趣反而让大多数人打退堂鼓。</t>
  </si>
  <si>
    <t>不仅关注到学生的学习，还关注到思想品德、学习能力、性格特征、爱好兴趣等其它方面。</t>
  </si>
  <si>
    <t>不仅能够提升教学能力，更教给了我如何更好的处理和学生之间的关系，尤其是初中学生。</t>
  </si>
  <si>
    <t>不仅能够学到知识，分享讨论环节还能够从其他学员那里获得感悟</t>
  </si>
  <si>
    <t>不仅有视频观看还有课堂讨论，充分发挥了在线课堂的功能。</t>
  </si>
  <si>
    <t>不仅在课程中学到了理论知识和教学模型，而且经过讨论和回帖，学习者进一步积累进行翻转的经验</t>
  </si>
  <si>
    <t>不愧是燕山大学，讲的蛮好的，通俗易懂</t>
  </si>
  <si>
    <t>不理解，为啥教材出错率如此难堪</t>
  </si>
  <si>
    <t>不理解为什么这门课不是国家精品。讲义精致美观，老师讲解清晰，除了简要介绍广告学的基本知识之外，也提供了许多可以给学生在课后进一步深入研读的参考资料。</t>
  </si>
  <si>
    <t>不论专业教师，还是普通大众，都能受益。</t>
  </si>
  <si>
    <t>不满意的在于课件的答案，有时不同的选项相同的答案还不能随机选择，希望软件上可以避免出现这些小BUG</t>
  </si>
  <si>
    <t>不明白上课为什么需要背景音乐，而且声音还很大，老师讲课的语速也很快，像是在赶节奏</t>
  </si>
  <si>
    <t>不明白为什么没有期末考核，就草草结束了，学了一个学期，最后没成绩，唉！有始无终！</t>
  </si>
  <si>
    <t>不能过早的下结论</t>
  </si>
  <si>
    <t>不能及时和老师讨论，微信没有面对面更加方便。</t>
  </si>
  <si>
    <t>不能看到自己什么部分没有完成</t>
  </si>
  <si>
    <t>不能实时更新任务点完成情况，经常看完的视频不绿，这样难和老师交代，而且也不确定自己看完的到底有没有被后台记录数据。</t>
  </si>
  <si>
    <t>不能拓宽测验截止时间</t>
  </si>
  <si>
    <t>不能拖进度条不习惯</t>
  </si>
  <si>
    <t>不能准确记载课时</t>
  </si>
  <si>
    <t>不念PPT，吐字清晰，赋予感情，内容优秀，非常感谢老师！</t>
  </si>
  <si>
    <t>不认真学，还真的很难</t>
  </si>
  <si>
    <t>不少干货，让备课更轻松。</t>
  </si>
  <si>
    <t>不生动，基本上就是对着书本在说的感觉，很难理解和记住</t>
  </si>
  <si>
    <t>不实用，太理论化。</t>
  </si>
  <si>
    <t>不是本学校的学生，由于没有文字资料，所以对于深入了解还是差点意思，要是增加上少量的文字会更好。</t>
  </si>
  <si>
    <t>不是本专业的听的还是有点模糊的</t>
  </si>
  <si>
    <t>不是高高在上的理论学习，跟老师们平时的班级管理联系非常紧密，而且很多案例都是在教学实践中会遇到的问题，感觉获益匪浅。</t>
  </si>
  <si>
    <t>不是孤立的每首诗的学习，而是通过诗人生平做主线，来了解其作品及深意，教学构思设计、组织很巧妙！强烈推荐！</t>
  </si>
  <si>
    <t>不是还没开播吗，你们这些说老师讲得不错的，你们哪看的呀？信口开河呢？</t>
  </si>
  <si>
    <t>不是很方便，和老师那的数据不符。</t>
  </si>
  <si>
    <t>不是看不到黑板，就是看不到课件，还有感觉每节课最后一点都不太完整，需要有一定基础才能听懂。</t>
  </si>
  <si>
    <t>不是特别深入，新手入门有难度</t>
  </si>
  <si>
    <t>不是特别自然。干货</t>
  </si>
  <si>
    <t>不是我们要求掌握的内容，希望能够出一版基础篇的慕课教学</t>
  </si>
  <si>
    <t>不是针对这个课程，而是针对这个平台上的课程我想说， 为什么大多数老师讲课的时候都是读PPT呢，为何不加入一些内容解读，就像正常上课一样讲的更加细致，多拓展一点呢</t>
  </si>
  <si>
    <t>不适合大学学生 形式主义</t>
  </si>
  <si>
    <t>不适合非专业人士学习。</t>
  </si>
  <si>
    <t>不适应网上学习</t>
  </si>
  <si>
    <t>不说内容，只说讲授，老师的偶像包袱太大了，都像机器人般教学那不如自己看PPT</t>
  </si>
  <si>
    <t>不算太专业</t>
  </si>
  <si>
    <t>不太便捷，评论时间非要找别的时间段。</t>
  </si>
  <si>
    <t>不太懂，不该限制太多时间，上班忙，忙的可能忘了，想起来时间就错过了。</t>
  </si>
  <si>
    <t>不太懂每个单元任务点的ddl为什么不顺序排列，有的时候后面的章节比前面的章节先截止。</t>
  </si>
  <si>
    <t>不太好吧，本身内容就比较枯燥，还搞那么多次作业，真的不推荐，PPT做的也不好</t>
  </si>
  <si>
    <t>不太理想，继续加油吧！</t>
  </si>
  <si>
    <t>不太明白课时是如何计算的，看完了所有课但是课时没满，有点强迫症不舒服</t>
  </si>
  <si>
    <t>不太清楚评论区那么多好评从何而来，就我个人而言，我看完书来听课的体验是老师照着PPT把我在书上勾画的重点念了一遍（甚至看提词器断句还有问题），我没有一点感受到老师在讲解知识点，所谓上课难道不是重点剖析课本上部分难点吗？因为在备考心理学，我也购买了一些培训学校的课程，感觉这个课程跟某方的讲师一样，某方是直接念讲义，这个课是念PPT...如果有同学是想学懂这门课，但是看视频看不懂，请不要自我怀疑，真的不是你的错......</t>
  </si>
  <si>
    <t>不太容易啊</t>
  </si>
  <si>
    <t>不太适合入门，一些细节点没有讲清楚，Online Judge作业也很不人性化，没有错误提示。 可能更适合已有基础者梳理回顾吧。</t>
  </si>
  <si>
    <t>不太喜欢听着听着出来一道题目打断思绪，没有必要给视频里头镶嵌太多的题目考察大家。</t>
  </si>
  <si>
    <t>不太喜欢线上课</t>
  </si>
  <si>
    <t>不太专业的感觉,整个课程都是老师一个人一直在讲,上政治课一样特别无聊.也不太相信老师讲的这些东西,感觉没有支撑的论据</t>
  </si>
  <si>
    <t>不同的专业做的实验都不同，然后让我把没做的实验报告也写了还要上传？？？？逗我呢？？一个学期实验都快做完了，突然给我们个mooc要让我么弄，我也是真的服了，太让我失望了。</t>
  </si>
  <si>
    <t>不同课时内容时有重复，既可理解为冗余，又可看作是回顾与复习。 例子还是相对陈旧，毕竟是讲比较传统的WASP文化，但近年流行文化注重少数族裔了。</t>
  </si>
  <si>
    <t>不同老师之间有很大的差异，有一个老师，听他讲课感觉糊里糊涂，自己没多大收获。</t>
  </si>
  <si>
    <t>不完整，说的下一节要讲的内容，下一节却没有。知识点讲的粗略，没有基础的人很难听懂。</t>
  </si>
  <si>
    <t>不完整，只有前面一点点内容，后面一大部分都没有。</t>
  </si>
  <si>
    <t>不喜欢，说得不够深入，就说一些概念而已</t>
  </si>
  <si>
    <t>不喜欢老师放太大，ppt太小，我看老师的脸干嘛？？？</t>
  </si>
  <si>
    <t>不喜欢慕课，增加了学习负担，得不偿失</t>
  </si>
  <si>
    <t>不想讲您大可不必花这么多时间来敷衍我们</t>
  </si>
  <si>
    <t>不小心退出后需要重新观看，有点不太好。</t>
  </si>
  <si>
    <t>不行，进度跟不上</t>
  </si>
  <si>
    <t>不严谨的题太多了</t>
  </si>
  <si>
    <t>不要总喜欢念公式，不仔细讲原理嘛。如果说原理这些都要学生自学，那还讲个什么，直接把公式发出来好了。您们可以看看B站的网课是怎么讲的，看看人家那些大学老师是不是蜻蜓点水式地一笔带过。不要因为图像处理加上了医学这两个字，就变成精简版的数字图像处理了。大学是来学知识的啊，不是来学常识的</t>
  </si>
  <si>
    <t>不一样的学习体验，学到了很多</t>
  </si>
  <si>
    <t>不易懂，没有太多的讲解，对于第一次学习这门专业课的我们有些难度，有点找不到重点。</t>
  </si>
  <si>
    <t>不用出远门就可以听专家授课，并且授课内容贴合现实，很有指导意义！</t>
  </si>
  <si>
    <t>不咋地，老是有故障</t>
  </si>
  <si>
    <t>不怎么样，强按牛头喝水</t>
  </si>
  <si>
    <t>不照着PPT读会更好。</t>
  </si>
  <si>
    <t>不支持pencil</t>
  </si>
  <si>
    <t>不知道课件在哪。以及课程习题能不能有解释？</t>
  </si>
  <si>
    <t>不知道老师的课件在哪里</t>
  </si>
  <si>
    <t>不知道实名怎么弄</t>
  </si>
  <si>
    <t>不知道是不是因为老师用的是MAC OS，在Windows下很多语法都和讲的不一样，比如print，第一节课讲的不用加括号都能运行，等真正上手的时候并不行</t>
  </si>
  <si>
    <t>不知道是我自己的知识水平的原因还是其他原因，感觉老师讲课过于拘谨，缺少有效举例阐述，老师讲课过于书本化，不易带入学习状态！</t>
  </si>
  <si>
    <t>不知道是因为课程内容多的原因与否，到了模块四语速太快，几乎来不及反应，此外“我们知道的”、“这个样子”等口头语出现太多太频繁，把重点知识讲透讲清楚一下。听课效果大打折扣。</t>
  </si>
  <si>
    <t>不知道为什么后来电脑就不能放了</t>
  </si>
  <si>
    <t>不知道为什么我会漏掉课程？明明都看完了？？？</t>
  </si>
  <si>
    <t>不知道要怎样做笔记，1.3和1.4的知识容量实在有点大……</t>
  </si>
  <si>
    <t>不知道这个老师在瞅啥</t>
  </si>
  <si>
    <t>不知道这么多思路记不记得住</t>
  </si>
  <si>
    <t>不知道这种课程放上来有何意义？是为了凑数吗？或者是任课老师为了完成所谓的“公开课”任务？一字不差的念PPT有意思吗？老师是怕我们不识字？那可真是太贴心了~</t>
  </si>
  <si>
    <t>不知道自己啥看没看</t>
  </si>
  <si>
    <t>不知是由于篇幅原因或是网课形式原因，课程显得有些单薄和浅显。</t>
  </si>
  <si>
    <t>不足的地方在于拓展材料有乱码。</t>
  </si>
  <si>
    <t>不足的一点就是感觉授课进度太快，老师语速较快，导致个别知识点没有时间去消化就已经进入到了下一个知识点。</t>
  </si>
  <si>
    <t>不足是个别举例不太恰当，逻辑上没问题，感情色彩上有点小......</t>
  </si>
  <si>
    <t>不足是作业提交和考试的计划有些临时，希望可以固定一些。</t>
  </si>
  <si>
    <t>不足之处有两点：一是选择题答案解析有些混乱；二是课程开课较晚，导致后期学习很紧张；三是选择题有些内容和章节内容对不上，要学了后面的知识才能更好理解。</t>
  </si>
  <si>
    <t>不足之处在于个别视频有bgm盖过语音的情况</t>
  </si>
  <si>
    <t>不足之处在于那位男老师好像有些紧张，多次讲错，而且感觉那位男老师对部分概念的讲解没有那位女老师讲的好</t>
  </si>
  <si>
    <t>布置的作业太多了，每星期学习一章都觉得紧张</t>
  </si>
  <si>
    <t>部分化简还是有点迷惑</t>
  </si>
  <si>
    <t>部分教师授课不够生动，举止不自然。</t>
  </si>
  <si>
    <t>部分课程的内容老师上课讲过，再看一遍效率低下。</t>
  </si>
  <si>
    <t>部分课程的视频音轨似乎有一些问题。</t>
  </si>
  <si>
    <t>部分课程制作质量有待提高，声音嘈杂，听不清楚。</t>
  </si>
  <si>
    <t>部分老师存在只念幻灯片或者课本内容的情况</t>
  </si>
  <si>
    <t>部分老师的语序偏慢。</t>
  </si>
  <si>
    <t>部分老师的语言情绪有些平淡</t>
  </si>
  <si>
    <t>部分老师讲的比较随意，对于初学者不是很友好</t>
  </si>
  <si>
    <t>部分老师讲课如能语速慢些，声音响些则更好</t>
  </si>
  <si>
    <t>部分理论内容视频过长，近20分钟。</t>
  </si>
  <si>
    <t>部分例题讲的过于简洁，导致要理解很久甚至要翻半天书才能看懂，希望讲解更加详细。</t>
  </si>
  <si>
    <t>部分内容比较枯燥，照本宣科，另外最后的增值税案例汇总的模式不太好，还是分开在每个内容后面直接附上案例比较好。</t>
  </si>
  <si>
    <t>部分内容录制过于粗糙，没有课件，不利于学生复习。</t>
  </si>
  <si>
    <t>部分视频没有声音。</t>
  </si>
  <si>
    <t xml:space="preserve">部分页面加载较慢，影响学习进度在学生擅长的部分设计快进按钮，让学习更有效率，希望可以改进。
</t>
  </si>
  <si>
    <t>部分章节过于照本宣科，几乎是在念PPT的内容</t>
  </si>
  <si>
    <t>部分章节老师的语速有点缓慢，实际上是没有必要的，希望可以后期修改一下把语速加快，这样可以有效缩短课程时间。</t>
  </si>
  <si>
    <t>部分章节图片较为陈旧，混乱。无法提现独特性、经典型以及美观型。</t>
  </si>
  <si>
    <t>部分章节知识点之间的逻辑关系，有待进一步捋顺 ppt中错别字，错别字符，部分章节，并未将所有知识点讲完</t>
  </si>
  <si>
    <t>部分知识点之间衔接不够紧密，某一课所讲的东西，上一讲完全没有提到。</t>
  </si>
  <si>
    <t>才选的课怎么就让参加测验了</t>
  </si>
  <si>
    <t>才学了一周，就感觉内容很赞，期待更多收获。</t>
  </si>
  <si>
    <t>才学习了一个课时，就感受到了课程满满是干货！课程的目的明确，内容逻辑无比清晰，踏实走心的内容。比如第一课时教学资源，哇，无所不包哇，还有贴心的网址和电子版等，真的非常方便我们学习者，又如教学素材，为了证明细胞膜的选择透过，亲自记录试验过程，感受到了制作团队无比的用心，让我们受益匪浅！我相信只要认真跟随老师们的课程，再加上自己的认真思考和及时应用，一定能学到太多知识，得到最大的提升。强烈推荐！！！最用心的老师最用心的团队，值得拥有！！！</t>
  </si>
  <si>
    <t>财务管理是一门较为复杂的学科，特别还是这个学期因为疫情而开不了学，手上没有书，学起来更加困难。</t>
  </si>
  <si>
    <r>
      <rPr>
        <sz val="11"/>
        <color rgb="FF000000"/>
        <rFont val="宋体"/>
        <charset val="134"/>
      </rPr>
      <t>财务管理在实际投融活动中非常实用，</t>
    </r>
    <r>
      <rPr>
        <sz val="11"/>
        <color rgb="FFFF0000"/>
        <rFont val="宋体"/>
        <charset val="134"/>
      </rPr>
      <t>应老师</t>
    </r>
    <r>
      <rPr>
        <sz val="11"/>
        <color rgb="FF000000"/>
        <rFont val="宋体"/>
        <charset val="134"/>
      </rPr>
      <t>讲的杠杠的</t>
    </r>
  </si>
  <si>
    <t>采用网上授课，学生可以自由控制听取课程时间，同时还能回放加深认识，很有价值的一门课程，感谢老师们的辛勤付出。</t>
  </si>
  <si>
    <t>采用微课的形式，一次教学视频不多，不会让人厌烦。老师讲课也不枯燥，棒棒的</t>
  </si>
  <si>
    <t>采用线上线下互相结合的方式教学，有新意，线上理论学习，线下课程实验讨论，优秀作业展示。</t>
  </si>
  <si>
    <t>参加翻转课堂学习，收获很多，在观看视频参与讨论的过程中，对翻转课堂有了新的认识，学会了教学视频的制作及对翻转课堂的组织等方面方法技巧，对于在教学实践中实施翻转更有信心了。</t>
  </si>
  <si>
    <t>参加考试后，就登陆不上了，既看不到考试情况，也看不到成绩，作为大学老师，对于学生的学习，有点不负责。</t>
  </si>
  <si>
    <t>参加了几次学习，感觉非常好</t>
  </si>
  <si>
    <t>参加慕课学习后，了解了合作学习的重要性，把STAD运用到我的工作中，起了很重要的作用，我会继续努力学习剩下的课程。</t>
  </si>
  <si>
    <r>
      <rPr>
        <sz val="11"/>
        <color rgb="FF000000"/>
        <rFont val="宋体"/>
        <charset val="134"/>
      </rPr>
      <t>参加这次生理学课程之后，收获良多。该课程不仅包括学习内容，还包括学习资源，学习工具，讨论答疑等元素，每个模块紧密链接，体系完整多元化。每一节课的内容全面，重点突出，每一位老师的讲授明确熟练，清晰透彻。并且考虑到学习者学习的自主性，学习时间的灵活性，自主学习的困难等问题，做了周密的考核任务和答疑互动教学设计。在课程中，每位老师精心设计，运用到了文本，图片，动画，视频等多种媒体元素，帮助我们逐步掌握学习方法，构建生理学以及相关学科的知识体系。推荐大家学习</t>
    </r>
    <r>
      <rPr>
        <sz val="11"/>
        <color rgb="FFC00000"/>
        <rFont val="宋体"/>
        <charset val="134"/>
      </rPr>
      <t>哈医大</t>
    </r>
    <r>
      <rPr>
        <sz val="11"/>
        <color rgb="FF000000"/>
        <rFont val="宋体"/>
        <charset val="134"/>
      </rPr>
      <t>生理学团队精心制作的《生理学》网络课程。</t>
    </r>
  </si>
  <si>
    <t>参见学习后，使我受益匪浅。</t>
  </si>
  <si>
    <t>参考文献附件内容怎么下载呀，没找到</t>
  </si>
  <si>
    <t>参与感较为薄弱</t>
  </si>
  <si>
    <t>参与完讨论，已学课时数据还是没跟上，希望后台改进</t>
  </si>
  <si>
    <t>操作不便，事情通知不及时。</t>
  </si>
  <si>
    <t>操作很方便。</t>
  </si>
  <si>
    <t>操作界面很小，看不清楚，字幕不匹配</t>
  </si>
  <si>
    <t>操作流程再慢一点</t>
  </si>
  <si>
    <t>操作视频可不可以出一个中文版本的，英文的好难。</t>
  </si>
  <si>
    <t>操作演示太快了，跟不上</t>
  </si>
  <si>
    <t>操作中有些要求不适当，如用玻璃棒引流溶液，我认为玻璃棒不需要插入容量瓶刻度线以下；容量瓶配制溶液时，只要稀释到刻度后，摇匀即可，无需强调两次摇匀，液体容易混匀；最后半滴滴定操作，应直接靠到锥形瓶内壁，无需洗瓶吹洗。</t>
  </si>
  <si>
    <r>
      <rPr>
        <sz val="11"/>
        <color rgb="FFFF0000"/>
        <rFont val="宋体"/>
        <charset val="134"/>
      </rPr>
      <t>测绘工程全国第三的院校</t>
    </r>
    <r>
      <rPr>
        <sz val="11"/>
        <color rgb="FF000000"/>
        <rFont val="宋体"/>
        <charset val="134"/>
      </rPr>
      <t>，也得到了国家精品课程认证，不容错过！</t>
    </r>
  </si>
  <si>
    <t>测评时间没有及时通知，题量不均衡。望改进。</t>
  </si>
  <si>
    <t>测试答案计算部分要是有过程就更好啦，</t>
  </si>
  <si>
    <t>测试的题目最好弄成选择题多一点</t>
  </si>
  <si>
    <t>测试的一些格式等问题没完全解决</t>
  </si>
  <si>
    <t>测试和上课内容不是特别一样呀</t>
  </si>
  <si>
    <t>测试没有答案可以对呀</t>
  </si>
  <si>
    <t>测试没有提醒，很容易忘记做了。</t>
  </si>
  <si>
    <t>测试每次都卡到第四题。不懂什么原因。</t>
  </si>
  <si>
    <t>测试内容设置的不太合理，问出了 需求文档的检测分为几步，测试计划的作用有几个 这种匪夷所思的问题，建议合理修改一下</t>
  </si>
  <si>
    <t>测试时间间隔有点稍微短暂，都没有理解透彻就又到下一轮了</t>
  </si>
  <si>
    <t>测试时间太赶了，如果有别的事就有时候赶不上测试导致错过还有就是提醒太少群里没怎么有人说话</t>
  </si>
  <si>
    <t>测试太多 作业太多</t>
  </si>
  <si>
    <t>测试题不仅有选择题，还有填空题，有点难，而且题目设置也有些混乱，有些题目题干一样，选项却很奇怪，感觉莫名其妙，用完所有答题次数之后还得等提交时间过了才能看答案——自己怎么错怎么解题的思路都忘了才给答案,这样就没意思了，交作业时间设置也很不合理，既然课程没上完，我觉得可以多给点时间交测验。</t>
  </si>
  <si>
    <t>测试题答案与平时测验答案相差巨大，没有统一性。</t>
  </si>
  <si>
    <t>测试题的选项和题不对应</t>
  </si>
  <si>
    <t>测试题分章节太多了，给别人打分时特别痛苦</t>
  </si>
  <si>
    <t>测试题个别答案错误。有些课程老师的内容较少，质量也不如那几个老师的。</t>
  </si>
  <si>
    <t>测试题很多课件都没提到过有点难</t>
  </si>
  <si>
    <t>测试题目很鸡肋……</t>
  </si>
  <si>
    <t>测试题评判有问题，老师都不回复</t>
  </si>
  <si>
    <t>测试题有时候比较费解，它的答案和学习的内容正好相反，还有几处课件拼写错误。</t>
  </si>
  <si>
    <t>测试题做对了不算对，机改选择题还能出错吗？事关我们学科成绩，希望认真对待，对我们学生负责！</t>
  </si>
  <si>
    <t>测试题做完后最好显示正确答案，或者后面开几节习题课也行，要不然根本不知道自己哪错了，一头雾水</t>
  </si>
  <si>
    <t>测试题做完没有答案和解释</t>
  </si>
  <si>
    <t>测试完了都不能看答案都不知道该选哪个</t>
  </si>
  <si>
    <t>测试限时，有时候会忙的忘记做</t>
  </si>
  <si>
    <t>测试中内容的题型讲得少，有些根本没有，做起来有点无法下手的感觉。</t>
  </si>
  <si>
    <t>测验安排得有点不合理</t>
  </si>
  <si>
    <t>测验答案迂腐至极，根本没考虑线上学习的特点。老师讲课照本宣科，毫无新意，实在辜负我们等了这么久的时间！</t>
  </si>
  <si>
    <t>测验过难，很多查不到</t>
  </si>
  <si>
    <t>测验和课件相关性很小。延伸很多。对于没有接触过金融学的我来讲有点困难。</t>
  </si>
  <si>
    <t>测验卷的字太小了，不好看着做题，建议调大字体，加粗，比较易观看。</t>
  </si>
  <si>
    <t>测验没有答案，能不能想想办法</t>
  </si>
  <si>
    <t>测验设计得不大科学，老师改卷太辛苦，可以学生互评，还可以出一些客观题，加深对知识点的理解。</t>
  </si>
  <si>
    <t>测验时间不太正常</t>
  </si>
  <si>
    <t>测验时间没必要卡那么严吧，让刚加入学习的同学丧失了机会。</t>
  </si>
  <si>
    <t>测验是截止时间，24:00比00:00可能要好</t>
  </si>
  <si>
    <t>测验太少，起不到复习强化作用。整个课程的深度不够，很多内容可以结合实例更深的分析。</t>
  </si>
  <si>
    <t>测验提交时间太短 没来得及提交......</t>
  </si>
  <si>
    <t>测验题答案解析和答案不匹配 不知道制作的什么东西</t>
  </si>
  <si>
    <t>测验题目采用了一部分填空的形式，但因为不知道填写的格式要求，所以在允许的三次提交限制内是无法试出来正确答题方法的。在讨论区求助，到提交测验时间到期，依然无人答理。这就有些为难学生了：无论学得多认真和仔细，就是让你及格不了。</t>
  </si>
  <si>
    <t>测验题目刷不出来</t>
  </si>
  <si>
    <t>测验题中出现的答案错误希望能及时改正～</t>
  </si>
  <si>
    <t>测验中有小的错误</t>
  </si>
  <si>
    <t>层次结构更清晰一些就更好了。</t>
  </si>
  <si>
    <t>查不到观看记录，记录上传太久，总是崩溃，让我对APP很失望</t>
  </si>
  <si>
    <t>查看答案过程中的解析之前总是有错误，有的答案也有些问题</t>
  </si>
  <si>
    <t>差，我及格了，却给了不及格</t>
  </si>
  <si>
    <t>差不多看完全部课程，帮助了我解决对哲学问题的一些疑惑，了解了哲学的历史，以及哲学对人类的价值，对我本人的作用，帮助我建立起正确的世界观。非常好，扩大了知识面，有利于宏观理解知识的演变。</t>
  </si>
  <si>
    <t>差差差差差差差太差了！我的网络在其他软件上用的溜溜的，在这就等于没网一样，啥没用软件，啥时候能回学校上课啊啊啊啊啊啊，强烈吐槽此软件。</t>
  </si>
  <si>
    <t>差评，接受不过来，初学者反应不过来，复习者不惜看</t>
  </si>
  <si>
    <t>差评，式子怎么来的也不讲，照着念我也会</t>
  </si>
  <si>
    <t>差评，证书呢，说好的时间呢？</t>
  </si>
  <si>
    <t>差评差评，一点都不考虑学生手机配置与网速！</t>
  </si>
  <si>
    <t>差评有三点： 1、老师全部在读课件，我需要老师真知灼见的看法，不是看课件，由老师读出来； 2、题目有点多，40分钟做60问题，题目数量有点多； 3、题目所问的问题，老师大多没有说过。我是看公司金融的本质，不是看老师读课件。</t>
  </si>
  <si>
    <t>唱的部分实在欣赏不太来</t>
  </si>
  <si>
    <t>抄笔记太累了</t>
  </si>
  <si>
    <t>超爱老师，讲的很清楚。没有基础也完全可以听懂，确实学到了很多金融工具的知识，没选错！</t>
  </si>
  <si>
    <t>超棒！感觉讲的思路很清晰，然后每一个知识点又连贯的很棒 是一门能让我产生许多学习感想同时训练思维的好课！ 只希望老师不要关闭它！</t>
  </si>
  <si>
    <t>超棒！简明世界史真正做到精简概要、构筑框架，而不只是简单的事件罗列，看得到造就文明的瑰丽色彩，观点上呈现出新史学共同关注事件和结构的特点。课程里可以获得全球化当下我们需要具备的人文知识素养和全局分析能力。不过部分观点不够严谨，但可以理解毕竟讲课嘛，说实话慕课感觉要比学校里的课程好多了。此外去年开始断断续续看的《文明的故事》与企鹅欧洲史，课程给了我赶快把这两套大部头啃下来的的动力。</t>
  </si>
  <si>
    <t>超棒的课程！既有基础理论也有案例分享，可以对新闻学有更全面深刻的认知，老师的讲授也十分生动，感觉学习效果很nice</t>
  </si>
  <si>
    <t>超过了平台上所有相关课程，我认为这是最好的一版。由浅入深，把很多抽象难懂的内容，讲的非常形象。</t>
  </si>
  <si>
    <r>
      <rPr>
        <sz val="11"/>
        <color rgb="FF000000"/>
        <rFont val="宋体"/>
        <charset val="134"/>
      </rPr>
      <t>超级nice的课程！上大学后专业是英语，与语文相去甚远，特别喜欢古诗词，所以想找回学古诗的feel 最后，我觉得</t>
    </r>
    <r>
      <rPr>
        <sz val="11"/>
        <color rgb="FFFF0000"/>
        <rFont val="宋体"/>
        <charset val="134"/>
      </rPr>
      <t>胡老师</t>
    </r>
    <r>
      <rPr>
        <sz val="11"/>
        <color rgb="FF000000"/>
        <rFont val="宋体"/>
        <charset val="134"/>
      </rPr>
      <t>好可爱是怎么回事～</t>
    </r>
  </si>
  <si>
    <r>
      <rPr>
        <sz val="11"/>
        <color rgb="FF000000"/>
        <rFont val="宋体"/>
        <charset val="134"/>
      </rPr>
      <t>超级棒！老师讲课干脆利索、细致入微，PPT简洁明了、动画生动，本来很枯燥难懂也变得清晰有条理，有继续学习下去的欲望！感谢遇到</t>
    </r>
    <r>
      <rPr>
        <sz val="11"/>
        <color rgb="FFFF0000"/>
        <rFont val="宋体"/>
        <charset val="134"/>
      </rPr>
      <t>杨老师</t>
    </r>
    <r>
      <rPr>
        <sz val="11"/>
        <color rgb="FF000000"/>
        <rFont val="宋体"/>
        <charset val="134"/>
      </rPr>
      <t>。</t>
    </r>
  </si>
  <si>
    <t>超级棒，老师们可以从中学习到很多有质量的游戏教学方法</t>
  </si>
  <si>
    <t>超级棒，又能像大学时候一样听到老师讲课了！</t>
  </si>
  <si>
    <t>超级棒的课，强烈推荐，如果我买管子的书来看，一定会因为其中详细的内容而错过一些重要的内容，因为古今差异而疑惑。然而老师能够把怎么一门课讲得与当代生活相联系，同时又充满趣味，实属难得，老师太棒了，为你疯狂打call！！</t>
  </si>
  <si>
    <t>超级超级的棒(๑•̀ㅂ•́)و✧</t>
  </si>
  <si>
    <t>超级方便，碎片化时间完全可以利用起来学习啦  真真好</t>
  </si>
  <si>
    <t>超级感谢慕课老师们的辛勤备课</t>
  </si>
  <si>
    <t>超级好！从中学到了不少有用的知识，而且对于数据分析真的是一把利器！</t>
  </si>
  <si>
    <t>超级好，会认真学习</t>
  </si>
  <si>
    <r>
      <rPr>
        <sz val="11"/>
        <color rgb="FF000000"/>
        <rFont val="宋体"/>
        <charset val="134"/>
      </rPr>
      <t>超级精品的电磁学课程，</t>
    </r>
    <r>
      <rPr>
        <sz val="11"/>
        <color rgb="FFFF0000"/>
        <rFont val="宋体"/>
        <charset val="134"/>
      </rPr>
      <t>张宇老师</t>
    </r>
    <r>
      <rPr>
        <sz val="11"/>
        <color rgb="FF000000"/>
        <rFont val="宋体"/>
        <charset val="134"/>
      </rPr>
      <t>抽丝剥茧，深入浅出，讲的真的超级好，例题丰富而且板书工整，大大提高了学习兴趣！大力推荐！</t>
    </r>
  </si>
  <si>
    <t>超级没意思</t>
  </si>
  <si>
    <t>超级牛逼的老师，听到赚到！！！</t>
  </si>
  <si>
    <t>超级喜欢，超级实用的一门课程</t>
  </si>
  <si>
    <t>超级喜欢这个课程，无论是课程安排还是测验作业都很合理，值得推荐！</t>
  </si>
  <si>
    <t>超级赞，特别是开头对理清地理学的入门做了很好的引导与引入，快速进入学习状态</t>
  </si>
  <si>
    <t>超喜欢，超感谢。感谢网络的发达，感谢慕课平台的存在，感谢大神老师们的辛勤付出！!</t>
  </si>
  <si>
    <r>
      <rPr>
        <sz val="11"/>
        <color rgb="FFFF0000"/>
        <rFont val="宋体"/>
        <charset val="134"/>
      </rPr>
      <t>晁教授</t>
    </r>
    <r>
      <rPr>
        <sz val="11"/>
        <color rgb="FF000000"/>
        <rFont val="宋体"/>
        <charset val="134"/>
      </rPr>
      <t>首先对“导读”给了一个体例，让自学有例可循；其次，对《左传》作整体论述，再次，对《左传》相关文献及资料作普及。所有这些让我感觉，晁教授讲学逻辑框架非常清晰，讲学内容非常渊博，讲学方式循循善诱，特别享受您的讲授，感谢您！</t>
    </r>
  </si>
  <si>
    <t>晁老师不愧为《春秋》学的大家，讲课深入浅出，旁征博引，解决了很多学术问题，为我们学习《春秋》作了一个很好的导引。</t>
  </si>
  <si>
    <r>
      <rPr>
        <sz val="11"/>
        <color rgb="FFFF0000"/>
        <rFont val="宋体"/>
        <charset val="134"/>
      </rPr>
      <t>晁老师</t>
    </r>
    <r>
      <rPr>
        <sz val="11"/>
        <color rgb="FF000000"/>
        <rFont val="宋体"/>
        <charset val="134"/>
      </rPr>
      <t>的课内容丰富，条缕清晰，不臃肿、不漫漶，发所当发，止当所止，功力深厚又活学活用，受益匪浅。本来打算《左传》观其大略。现在有兴趣跟着晁老师进一步研读。</t>
    </r>
  </si>
  <si>
    <r>
      <rPr>
        <sz val="11"/>
        <color rgb="FFC00000"/>
        <rFont val="宋体"/>
        <charset val="134"/>
      </rPr>
      <t>晁老师</t>
    </r>
    <r>
      <rPr>
        <sz val="11"/>
        <color rgb="FF000000"/>
        <rFont val="宋体"/>
        <charset val="134"/>
      </rPr>
      <t>治学严谨、学识渊博，对过往历史，尤其是周朝历史有自己的独到见解，深感佩服！</t>
    </r>
  </si>
  <si>
    <t>陈教授的课讲的风趣幽默，对于文学爱好者来说，很幸运能参加这个学习。收获很多，最重要的是接触到了很多新鲜的东西。</t>
  </si>
  <si>
    <r>
      <rPr>
        <sz val="11"/>
        <color rgb="FFC00000"/>
        <rFont val="宋体"/>
        <charset val="134"/>
      </rPr>
      <t>陈教授</t>
    </r>
    <r>
      <rPr>
        <sz val="11"/>
        <color rgb="FF000000"/>
        <rFont val="宋体"/>
        <charset val="134"/>
      </rPr>
      <t>运用理论和背景所做的研究性阅读，让我深受震撼。有些篇目，因为个人不喜欢的笔法、内容，而放弃了阅读。经过教授的拆解，境界就出来了，让我得以超出原始阅读的层次。</t>
    </r>
  </si>
  <si>
    <r>
      <rPr>
        <sz val="11"/>
        <color rgb="FFFF0000"/>
        <rFont val="宋体"/>
        <charset val="134"/>
      </rPr>
      <t>陈老师</t>
    </r>
    <r>
      <rPr>
        <sz val="11"/>
        <color rgb="FF000000"/>
        <rFont val="宋体"/>
        <charset val="134"/>
      </rPr>
      <t>的课非常喜欢听学，趣味十足，于好奇中增知识，于学习中增兴趣，深入浅出，受益匪浅。感谢</t>
    </r>
    <r>
      <rPr>
        <sz val="11"/>
        <color rgb="FFFF0000"/>
        <rFont val="宋体"/>
        <charset val="134"/>
      </rPr>
      <t>陈老师</t>
    </r>
    <r>
      <rPr>
        <sz val="11"/>
        <color rgb="FF000000"/>
        <rFont val="宋体"/>
        <charset val="134"/>
      </rPr>
      <t>在教学中的辛苦付出！</t>
    </r>
  </si>
  <si>
    <t>陈老师的口头语太频繁了，“那么”“就是我们说的”“就是我们知道的” 而且经常没啥逻辑性。。。最后很抱歉的说 陈老师的声音有些扎耳朵，建议稍微温柔小声一些，说实话我觉得陈老师比较像学生？不明白这样的课程为什么也能上国家精品，希望能有所改进吧</t>
  </si>
  <si>
    <t>成绩出的太慢</t>
  </si>
  <si>
    <t>成绩组成部分太过繁琐，搞不清楚</t>
  </si>
  <si>
    <t>成就了教师，发展了学生。</t>
  </si>
  <si>
    <r>
      <rPr>
        <sz val="11"/>
        <color rgb="FFFF0000"/>
        <rFont val="宋体"/>
        <charset val="134"/>
      </rPr>
      <t>成老师</t>
    </r>
    <r>
      <rPr>
        <sz val="11"/>
        <color rgb="FF000000"/>
        <rFont val="宋体"/>
        <charset val="134"/>
      </rPr>
      <t>认真的态度，清晰的逻辑思维，详细的讲解大大地提高了我的学习兴趣</t>
    </r>
  </si>
  <si>
    <t>程序有很多难点，老师也没讲一下，不懂的地方看那一章3遍了还是没搞懂，要是有书的话，我肯定不会看网课。</t>
  </si>
  <si>
    <t>持续不断的学习，为组织教学提供了很多思路</t>
  </si>
  <si>
    <t>充分感受到思维导图的便利和高效。</t>
  </si>
  <si>
    <t>充分利用团队的力量，弥补个人的不足！</t>
  </si>
  <si>
    <t>充分认识到了合作学习的重要性</t>
  </si>
  <si>
    <t>充分为我的教学服务。很好！</t>
  </si>
  <si>
    <t>充满了好奇，我将继续努力，认真学习。</t>
  </si>
  <si>
    <t>充实了自己对计算机的认识，提高了自己对计算机的操作能力，学习了新的知识，丰富了学识，开阔了眼界。</t>
  </si>
  <si>
    <t>出的测验题较多难于例题！老师有点严肃，适当多点趣味性！太正统。多应用该语言于一些专业或课程。</t>
  </si>
  <si>
    <t>出的太晚了，也有点慢，可能更适合专业学生或者明年的考研党们学习，2019-2020的考研党就算啦，还没出完视频就考完啦</t>
  </si>
  <si>
    <t>出的题目，每两个选项是相同的，似乎不怎么负责。</t>
  </si>
  <si>
    <t>出分速度太慢，希望改进一下。</t>
  </si>
  <si>
    <t>出题太死板，题目过多，影响上课效果。</t>
  </si>
  <si>
    <t>初步觉得不错，打破了传统的教学模式，决定继续学习，从本次课看，感觉理论讲解比较多，希望以后能多引入案例进行分析</t>
  </si>
  <si>
    <t>初步听了几课后，对一些基础的术语有了全新的认识。感觉以前理解的都是不完整的。</t>
  </si>
  <si>
    <t>初次接触，受益匪浅！</t>
  </si>
  <si>
    <t>初次进入mooc学习，年龄大了，为了赶上时代的发展趋势，半途参加了 “互联网 ”教学设计与实践的课程学习，感到对自己目前的教学工作很有帮助，这种学习形式不同于以往参加的网络课程培训，本课程的学习每周任务明确，要求贴近我的自身工作，希望自己能坚持学下去。拿不拿证书是另一回事啦！</t>
  </si>
  <si>
    <t>初学比较困难，公式自己需要推导一下才能理解。</t>
  </si>
  <si>
    <t>除了第二章，其它感觉就是念PPT</t>
  </si>
  <si>
    <t>除了第一节课有十几分钟，剩下的怎么都是重复的二三分钟</t>
  </si>
  <si>
    <t>除了口音，都很棒</t>
  </si>
  <si>
    <t>除了视频外可以给一点文本资料</t>
  </si>
  <si>
    <t>除了授课方式过于单一之外，其他的都比较满意，越学越喜欢。</t>
  </si>
  <si>
    <r>
      <rPr>
        <sz val="11"/>
        <color rgb="FF000000"/>
        <rFont val="宋体"/>
        <charset val="134"/>
      </rPr>
      <t>除了优秀还能说什么呢？讲的很细。能和</t>
    </r>
    <r>
      <rPr>
        <sz val="11"/>
        <color rgb="FFC00000"/>
        <rFont val="宋体"/>
        <charset val="134"/>
      </rPr>
      <t>芳姐</t>
    </r>
    <r>
      <rPr>
        <sz val="11"/>
        <color rgb="FF000000"/>
        <rFont val="宋体"/>
        <charset val="134"/>
      </rPr>
      <t>上课内容相呼应。自己的文学素养还是很欠缺的，努力学习，争取让自己不断地进步。加油！</t>
    </r>
  </si>
  <si>
    <t>传染病史为啥没有张仲景，吴又可，叶天士，堂堂中国最高学府，没有一点民族自信，悲哀啊！</t>
  </si>
  <si>
    <t>传输有问题，卡，看不了。</t>
  </si>
  <si>
    <t>传说中的PPT老师，声音跟猫一样小</t>
  </si>
  <si>
    <t>传说中有两期都没有公正评分的坑课，老师太不负责任</t>
  </si>
  <si>
    <t>传统文化渐渐滋润了我们的心田，而这正是古诗词的魅力所在。课程讲解详细，知识面广，值得学习。</t>
  </si>
  <si>
    <t>创科课程的内容很精彩，很喜欢。</t>
  </si>
  <si>
    <t>创客给我带来了全新的教学思考。</t>
  </si>
  <si>
    <t>创客教育很不错，值得学习！</t>
  </si>
  <si>
    <t>创客教育理念的核心在于通过动手实践培养学生的创新意识、创新思维和创新能力，帮助学生解除课堂上带来的约束，包括认知约束、课程约束、才能约束、领域约束和变化性约束。是非常先进的教育理念。</t>
  </si>
  <si>
    <t>创客教育内容丰富，想法新奇，课程还要深入学习了解。</t>
  </si>
  <si>
    <t>创客教育让我受益匪浅！</t>
  </si>
  <si>
    <t>创客教育融入课堂，可以培养学生的想象力、创造力以及动手解决问题的能力，可以弥补传统教育忽略兴趣和动手能力的缺陷。</t>
  </si>
  <si>
    <t>创客教育已经步入发展阶段，从课程中了解到了很多有用，有价值的信息及内容，希望后续会有更大的收获。</t>
  </si>
  <si>
    <t>创客教育与时代同步，很值得推广。</t>
  </si>
  <si>
    <t>创客就是让学生把自己所想的通过努力变了实物。</t>
  </si>
  <si>
    <t>创客课程的学习非常好</t>
  </si>
  <si>
    <t>创客课程推出的非常好,让我能够有一个很好的机会就创客教育有一个系统认识</t>
  </si>
  <si>
    <t>创客评价方式新颖。</t>
  </si>
  <si>
    <t>创客真是一个广阔的，前景好的天地</t>
  </si>
  <si>
    <t>创客值得我们学习，感谢传课团队，分享这么好的资源。</t>
  </si>
  <si>
    <t>创设良好的沟通氛围，先跟后带，多用“我理解，我明白”等语言，给学生一句温暖的话、一个水杯子、一体条凳子，温暖孩子的心灵。</t>
  </si>
  <si>
    <t>春江花月夜的赏析竟然和网络上一模一样，有点失望了</t>
  </si>
  <si>
    <t>纯放理论的时候还有点不懂</t>
  </si>
  <si>
    <t>纯文字的内容不容易记啊</t>
  </si>
  <si>
    <t>词汇语法、听说能力、阅读能力、写作能力难得的全面学习！谢谢教授们，辛苦了！</t>
  </si>
  <si>
    <t>此次课程对于我们的学习思维有很大的帮助，不仅锻炼了我们新的思维方式，还给了我们很多学习的新思路和新方法，在遇到难题无法解决时可以考虑把问题细化再解决。</t>
  </si>
  <si>
    <t>此次慕科学习使我收获良多，对于在教学中如何运用合作学习学到了很多实用的方法</t>
  </si>
  <si>
    <t>此次授课，让我更好的学习和认识了有关计算机的一些基础知识，学会了简单的程序设计，感觉受益匪浅，提高了我对自己专业——软件工程的兴趣，比起以前，更加喜欢上了有关算法的设计与运行，提高了计算思维与逻辑思维，学习了本课程才明白C语言的真正内涵所在，很感谢本课程的授课老师。</t>
  </si>
  <si>
    <t>此次学习，从零开始教会我如何绘制思维导图，本次学习，旨在通过介绍思维导图这种思维工具，改变大家的思维习惯，进而提高孩子的学习效率，我发现思维导图可以应运于教学的方方面面，是学习的得力助手！</t>
  </si>
  <si>
    <t>此课程采用耳目一新的体验式教学，深入讲解成人礼（冠礼、笄礼），使您身临其境感受中华文化的博大精深，找到归属感，提升荣耀感。</t>
  </si>
  <si>
    <t>此课程超出预期，学到了很多自己专业接触不到的知识。本人受益匪浅。</t>
  </si>
  <si>
    <t>此课程的学习，对我今后的教学实践有很大帮助。</t>
  </si>
  <si>
    <t>此课程对我这种缺乏农业物理这方面知识的人很是受用，课程内容丰富多彩，讲述了各个方面的影响，老师也非常耐心，给我们每一个问题都解答。</t>
  </si>
  <si>
    <t>此课程很多是关于现存的或者之前的环境问题现象，和当今的大的时代背景，经济形势不是很好的联系（个人感觉）。比如对于美国推出巴黎气候协议等一些大事，可以反映出来一些大国或者时代对于保护环境的不同看法。可以结合国与国之间法律与做法来分析和讨论不同国家对待环境问题的做法。</t>
  </si>
  <si>
    <t>此课程名字取得很高大上，但是内容就讲世界文学的几个人物，就是几个片段。这哪里是世界文学史？</t>
  </si>
  <si>
    <t>此课程内容很具体实用，有较强的针对性和可操作性。</t>
  </si>
  <si>
    <t>此课程设置的非常有体验意义，通过对现实生活中的体验来感受中华文化对人们生活的影响。让久远的中国古老的优秀文化活灵活现的越于现代人的眼前。</t>
  </si>
  <si>
    <t>此课程作为学校相关课程的补充，偏向介绍理论概念部分，跟上课教学能有机结合，互为补充，课后测验题目数量适中，是不错的课程。</t>
  </si>
  <si>
    <t>此课应该叫浅谈插画 没有一点技术可言</t>
  </si>
  <si>
    <t>从7月份开始给人的印象真是坐过山车——效率太低等了一个半月才确认成绩，中间修改讨论分权重（还好最后降到了可接受的范围），分数都没看到就关闭课程直到证书下来我都不知道总分多少（老师有这修改设置的功夫为什么就不能早点出分），本来默认设置就是半开放至少应该开放到认证证书申请截止、电子证书发放后再关闭，但愿以后开课（包括品读经典那个）能靠谱点</t>
  </si>
  <si>
    <t>从ARMA模型开始，新老师对内容非常概括，没有思维引导和详细解说，包括如何进行理解模型，模型中AR，MA，的参数如何确定，整体都不够完整和充实。</t>
  </si>
  <si>
    <t>从mooc中学到了许多，使用网络资源，软件使用方法</t>
  </si>
  <si>
    <t>从不同的角度了解了市场调查与预测这门课，丰富了自己的知识。</t>
  </si>
  <si>
    <t>从不同的角度学习到了很多东西。</t>
  </si>
  <si>
    <t>从不同方面介绍魅力班主任的表现，增长了见识，更为我以后的工作道路指明了方向，总之收获很大！</t>
  </si>
  <si>
    <t>从不一样的角度让我审视了已经掌握的一些物理学知识，提升了我对物理的探索兴趣，也让我下定决心要善于发问，善于创新。</t>
  </si>
  <si>
    <t>从不一样的角度学习到了很多东西</t>
  </si>
  <si>
    <r>
      <rPr>
        <sz val="11"/>
        <color rgb="FF000000"/>
        <rFont val="宋体"/>
        <charset val="134"/>
      </rPr>
      <t>从常见的生活小事到热门的案件分析开始，挖掘背后的当代大学生的素养问题。这门课程是切合时代发展的课程。不仅仅是学习到了很多的技能，更加是人格与素养上的升华。老师每一堂课都精心准备，动画、互动、专业讲解、生活探讨、更是邀请了</t>
    </r>
    <r>
      <rPr>
        <sz val="11"/>
        <color rgb="FFFF0000"/>
        <rFont val="宋体"/>
        <charset val="134"/>
      </rPr>
      <t>王老师</t>
    </r>
    <r>
      <rPr>
        <sz val="11"/>
        <color rgb="FF000000"/>
        <rFont val="宋体"/>
        <charset val="134"/>
      </rPr>
      <t>前来讲解，受益匪浅。</t>
    </r>
  </si>
  <si>
    <t>从厂商决策开始，课程进程速度太快，一个课件中包含的知识点有点多</t>
  </si>
  <si>
    <t>从初中起酷爱历史，到了高一又迷上了经济，这课恰好迎合了我的口味。从中学习到了如何查找资料、筛选资料并形成自己的观点，对现有的观点保持一种怀疑的态度。</t>
  </si>
  <si>
    <t>从第三章开始，PPT就和视频内容对应不上了，看的心累，希望PPT能有所改进</t>
  </si>
  <si>
    <t>从第三章开始感觉老师讲的比较简单，公式推导也很简略粗糙不够具体</t>
  </si>
  <si>
    <t>从第四章开始那个老师没有一开始的老师说的好，后边那个女老师重复太多次了，本来很简单的概念都听晕了。</t>
  </si>
  <si>
    <t>从该课程我了解了互联网一些软件的具体应用，可以利用互联网的技术应用于教学中，大大提高课堂教学效率以及收到积极的效应。</t>
  </si>
  <si>
    <t>从光学原理来学习摄影，让我日常很多靠死记硬背的内容，瞬间豁然开朗，课程真的很棒。</t>
  </si>
  <si>
    <t>从毫无头绪到初入茅庐，我学习后，觉得会慢慢可以写出一份优质的论文</t>
  </si>
  <si>
    <t>从基本概念入手，深入浅出，了解和学习当前比较热门的AI知识，迎合当前最新当前技术热点，应该会有比较大的收获。感谢老师的讲解，也希望并要求我能坚持下来。</t>
  </si>
  <si>
    <t>从基础出发，详细介绍了matlab的使用方法，对于初次接触matlab的学生来说比较容易理解，容易学习</t>
  </si>
  <si>
    <t>从技术和人格方面给予学生产生的影响，班主任的高尚品德，优良行为会使学生产生尊敬感；渊博学识和精通的业务会使学生产生信赖感；多才多艺，平易近人，善于与学生沟通会使学生产生亲切感。</t>
  </si>
  <si>
    <t>从讲解的方式来看，可以听出有些词或句是后期配音，咋一听有些怪异，稍稍影响了听课体验。另一方面，老师的讲解以及肢体语言有些僵硬，讲解可能不是很生动。</t>
  </si>
  <si>
    <t>从讲解中我学到了以前没有认识的知识和做法，特别是一些学校在做法上都不一样，让我耳目一新。</t>
  </si>
  <si>
    <t>从教学出发，进行思维导图的教学更有深刻意义</t>
  </si>
  <si>
    <t>从教学理论，教学思路，以及具体的视频录制，教学设计方面都学到了很多</t>
  </si>
  <si>
    <t>从教学设计到微课制作，从传统课堂到翻转课堂，我取得了很大的收获，为下一步自己要实施的翻转课堂教学模式改革实践提供了很有效的帮助，也给了我很大的信心，非常感谢互联网 教学设计与实践教学团队！</t>
  </si>
  <si>
    <t>从教学中学到了许多有用的知识</t>
  </si>
  <si>
    <t>从课程大纲来看，课程的设置的开发很好，就目前的进度，感觉把项目讲的很清楚易懂，很棒的课程，支持！</t>
  </si>
  <si>
    <t>从课程的内容组织来看，直接让我们去面对各种文化分析理论，对我们梳理之前混乱的知识结构有很大帮助，不囿于单纯的英国文化研究一种框架；从授课情况看，老师对每一个知识板块的讲解都非常透彻，如“漂浮”的能指就以一种特别简单的形式让我们有所了解：从整个新媒体文化十二讲的框架来看，这绝对是所有新闻传播专业学生必须学习的一门课程，对于新媒体决不能套用原有的传播学框架死板发挥，而应该有一个更加宽广的理论视野，三位老师这十种批评话语对我们的冲击力特别大，期待已久！祝新媒体文化十二讲开课大吉，三位老师辛苦！</t>
  </si>
  <si>
    <t>从课程内容的组织及学习方式上都非常有助于教师利用业余时间自我充电，非常棒的一门课程！</t>
  </si>
  <si>
    <t>从课程内容来看，感觉很有帮助。</t>
  </si>
  <si>
    <t>从课程内容来看，内容十分贴近生活实际，能够学后即用。同时其内容也贴近期货从业考试，内容由浅入深，非常棒。从师资来看，各位老师的渊博学识能够在授课内容中充分体现，非常喜欢几位老师的讲课方式，逻辑非常清晰，远离拿捏准确。从课程结构来看，有非常多的事例供同学们学习和理解，对我的学习有非常大的帮助。最后还是感谢各位老师的辛勤教导啦~</t>
  </si>
  <si>
    <t>从课程内容来说，十分适合一线教师学习，收获挺大。</t>
  </si>
  <si>
    <t>从课程学习中学到了对教学非常实效的内容！</t>
  </si>
  <si>
    <t>从课程中不难发现，王先生那是真有学问，娓娓道来，如同亲历。确实能让人涨许多的知识。</t>
  </si>
  <si>
    <t>从课程中学到很多知识，受益非浅</t>
  </si>
  <si>
    <t>从课程中知道了互联网教学设计的课程有哪些，也能够学习到各种激发学生学习兴趣的方法。</t>
  </si>
  <si>
    <t>从课前任务的细化和评价上，给予我很明确的指引性。</t>
  </si>
  <si>
    <t>从来没有接触过这样的课程，挺有意思的。</t>
  </si>
  <si>
    <t>从老师编写的ppt看来是很有水平的，这也是我见过最为精简的ppt，也很好理解，达到了课程的预期目标，即衔接初级与高级宏观经济学。融合了很多除了威廉森那本书的其他教材的精华，让我也对新古典宏观经济学有了进一步的理解，收获满满，谢谢老师！</t>
  </si>
  <si>
    <t>从老师的可中我学到了很多知识，从题目的改、编、写等各个方面都有所收获，以及对学生的评价要从多方面着手，感觉真棒！</t>
  </si>
  <si>
    <t>从老师自身多年高超丰富的业界和教学经验角度出发，学生领略到了关于广播电视评论许多新的开阔视野和理论视角，老师观点鲜明深入浅出的讲解剖析将直接作用于学生以后生活、工作方方面面、点点滴滴，正如所有好的知识一样，会影响受用一生。</t>
  </si>
  <si>
    <t>从理论和案例加深了对创客的了解，做好创客教育不容易。</t>
  </si>
  <si>
    <t>从理论架构开始，提高自己的教学理念，很棒。</t>
  </si>
  <si>
    <t>从理论上到实践，大大提升了我对英语教学上的评价水平。实在有效，谢谢老师们提供了这样一个慕课平台。</t>
  </si>
  <si>
    <t>从理念到具体操作收获良多</t>
  </si>
  <si>
    <t>从另一个视角理解合作学习</t>
  </si>
  <si>
    <t>从模糊到逐渐清晰，到运用到课堂教学中</t>
  </si>
  <si>
    <t>从慕课得整体流程上来看，有许多不尽人意得地方，比如：字幕得错字、音画不同步、课件等等都不够完备。需要继续修改加强。</t>
  </si>
  <si>
    <t>从慕课可以学到很多知识，时间比较灵活，适合上班族。非常棒！</t>
  </si>
  <si>
    <t>从慕课中学到了很多，不仅培养了我互联网信息检索能力、对现代信息环境的理解能力以及互动与交流能力，更提高了我的综合素质。</t>
  </si>
  <si>
    <t>从慕课中学习到了对自我提高的知识，很好</t>
  </si>
  <si>
    <t>从内容组织上看，课件非常优秀，我期盼用慕课知识来武装自己。</t>
  </si>
  <si>
    <t>从前没有接触过此类课程，经过这段时间的学习，了解到了过去没有学过的知识，感觉很开心。</t>
  </si>
  <si>
    <t>从全方位学习教学中如何合理评价小学生的英语学习能力，收获很多，并将运用到实践中，更好地引导学生学习。</t>
  </si>
  <si>
    <t>从全唐诗的角度来说，课程内容显得单薄，希望能更加丰富多样。</t>
  </si>
  <si>
    <t>从如何有效搜索平时备课所需的课件、图片和音视频资料方面，拓宽了渠道和方法。</t>
  </si>
  <si>
    <t>从入门，选题，文献的查询都讲到了，确实是干货满满。</t>
  </si>
  <si>
    <t>从授课方式的角度收获了很多合作学习的方法。</t>
  </si>
  <si>
    <t>从思维导图小白到入门级选手再到稍微精通，很值得</t>
  </si>
  <si>
    <t>从问题提出到案例分析，到解决，思路缜密，受益良多！</t>
  </si>
  <si>
    <t>从系统的知识体系中，学习了许多知识，并且对自己的提升有很多指导性的建议</t>
  </si>
  <si>
    <t>从小培养孩子们的创新意识，逻辑思维，以此为导向指导孩子们动手实践能力，专注的做好眼前的任务。</t>
  </si>
  <si>
    <t>从新认识了游戏化教学法，通过本次的学习相信以后的课堂更能激发学生的学习兴趣。</t>
  </si>
  <si>
    <t>从学习中得到了快乐</t>
  </si>
  <si>
    <t>从学习中受益匪浅</t>
  </si>
  <si>
    <t>从一个角度深入讲会更好，内容太多学习会有点没有头绪</t>
  </si>
  <si>
    <t>从一个例子引出了网络视频监控技术，然后介绍监控组成和其原理，老师讲课生动形象，能让人集中注意。</t>
  </si>
  <si>
    <t>从一开始就引人入胜，很向往。</t>
  </si>
  <si>
    <t>从一开始看到这门课的名称，就很好奇，希望从其中获得有效学习的方法，认识人学习的规律，如何提高学习效率等知识，学习完并没有让自己失望，通过练习及课程课件的思维导图的展示获得了很好的效果。我愿继续关注此课程及杜老师的其他课程！</t>
  </si>
  <si>
    <t>从应用生活，非常有趣的视角很好地诠释了物理学，令人意犹未尽</t>
  </si>
  <si>
    <t>从这次的慕课学习中，收获满满，特别是英语教学与互联网，学到了好多利用网络为教学服务的方法。</t>
  </si>
  <si>
    <t>从这次学习中，提高了评价的认识，知道了评价对学生的重要性。</t>
  </si>
  <si>
    <t>从这几周的学习中，学到了大量实用的教学方法和技术</t>
  </si>
  <si>
    <t>从这里面学到很多东西，而且非常的精彩</t>
  </si>
  <si>
    <t>从这里学习到很多，基于翻转课堂，教师成为组织者</t>
  </si>
  <si>
    <t>从这门课程中了解到了很多中学没有学过的东西，老师的讲解也富有情感而且非常耐心，非常喜欢这门课程！</t>
  </si>
  <si>
    <r>
      <rPr>
        <sz val="11"/>
        <color rgb="FF000000"/>
        <rFont val="宋体"/>
        <charset val="134"/>
      </rPr>
      <t>从这门课收获量很多，感谢老师的付=付出，十分推荐</t>
    </r>
    <r>
      <rPr>
        <sz val="11"/>
        <color rgb="FFFF0000"/>
        <rFont val="宋体"/>
        <charset val="134"/>
      </rPr>
      <t>中财</t>
    </r>
    <r>
      <rPr>
        <sz val="11"/>
        <color rgb="FF000000"/>
        <rFont val="宋体"/>
        <charset val="134"/>
      </rPr>
      <t>的金工概！！</t>
    </r>
  </si>
  <si>
    <t>从中领略了主讲教师的风采，学到了很多信息化知识！</t>
  </si>
  <si>
    <t>从中收获了如何让孩子高效而快乐的学习</t>
  </si>
  <si>
    <t>从中提升自己</t>
  </si>
  <si>
    <t>从中体会到了大自然的奥妙，希望能够在生活看风景的时候也能够想到地貌学。</t>
  </si>
  <si>
    <t>从中体会到了做一个教师的幸福与辛苦。</t>
  </si>
  <si>
    <t>从中我学到很多东西，对我来说实在太值得我运用到课堂中了</t>
  </si>
  <si>
    <t>从中学到不少有用的知识与方法，学习的内容与视频都很好。</t>
  </si>
  <si>
    <t>从中学到的知识更加系统，对合作学习的运用更具有指导意义。</t>
  </si>
  <si>
    <t>从中学到很多好的方法，教学手段</t>
  </si>
  <si>
    <t>从中学到很多知识，丰富了我的文化素养</t>
  </si>
  <si>
    <t>从中学到互联网的方便。</t>
  </si>
  <si>
    <t>从中学到了当一个班主任应该注意的事项，和怎样才能当好一个班主任。</t>
  </si>
  <si>
    <t>从中学到了很多关于市场调研的理论以及技巧，改变了曾经对市场调查以及问卷设计的看法</t>
  </si>
  <si>
    <t>从中学到了很多知识，课程非常好。</t>
  </si>
  <si>
    <t>从中学到了应该如何做一名优秀的班主任。</t>
  </si>
  <si>
    <t>从中学习到班主任工作方法</t>
  </si>
  <si>
    <t>从中学习到了很多可以用性很强的案例，对自己很有帮助。</t>
  </si>
  <si>
    <t>从中学习到了如何提升自己，增加自己的人格魅力，做一个优秀的班主任。</t>
  </si>
  <si>
    <t>从中学习受益匪浅，可以将理论用于指导实践</t>
  </si>
  <si>
    <t>从众多视频和教学方法中，寻找与自己教学方法的相同处和不同处，慢慢学习改进，与大家的讨论也会让我受益匪浅。</t>
  </si>
  <si>
    <t>从专业上来讲，对我来说比较难，我需要多次看视频，认真思考才能理解，我觉得这门课非常值得学习。</t>
  </si>
  <si>
    <t>粗糙的课程设计</t>
  </si>
  <si>
    <t>促发学者的思维，联系学者生活实际。</t>
  </si>
  <si>
    <t>促进全面发展，老师说的很好呀，但是学习难度对文科生来说较大。</t>
  </si>
  <si>
    <t>存在的小问题就是只把看视频的时间列入学习时间之内，课下整理课件，做题时间却不计入，为了完成学习计划，课下整理和学习视频都脱节了。</t>
  </si>
  <si>
    <t>存在瑕疵，个人至少发现了两处错误。</t>
  </si>
  <si>
    <t>存在一些问题，比如mooc有错答案，有错答案的题期末考试还考了，还考了俩，不知道该选对答案还是mooc答案，我是选的mooc答案。其他还有一些问题</t>
  </si>
  <si>
    <t>错过很多学习，只学了一部分，剩下还有一部分没学，但是课程已经结束了，有些就不能继续查看之前的学习内容了。 我觉得是不是可以根据大众的需求，再增加一些优质课程</t>
  </si>
  <si>
    <t>错过考试不好补考？</t>
  </si>
  <si>
    <t>达到课程开始说的应用到实际中建议增加实例的讲解</t>
  </si>
  <si>
    <t>答案错了没有解析是缺点</t>
  </si>
  <si>
    <t>答案的错误特别多</t>
  </si>
  <si>
    <t>答案都没有</t>
  </si>
  <si>
    <t>答案很僵硬，明明内容一样标点不一样就是错的就很无语。</t>
  </si>
  <si>
    <t>答案前后不一，证书迟迟没有消息。</t>
  </si>
  <si>
    <t>答案有错，而且看过的视频那个点不会从白色变成绿色，考试后答案又不公布，我需要知道为什么错了</t>
  </si>
  <si>
    <t>答题次数太少</t>
  </si>
  <si>
    <t>答题的系统有问题</t>
  </si>
  <si>
    <t>答题一直黑屏 看不到题目 泪目了 答题机会没有了</t>
  </si>
  <si>
    <t>打分为什么要进行互评？有些人给分都是胡乱给的，太不公平了吧！</t>
  </si>
  <si>
    <t>打卡总是打不上</t>
  </si>
  <si>
    <t>打开测验没有内容导致测验时间一直拖延 真正测试的时间只有不到3分钟</t>
  </si>
  <si>
    <t>打破了以往教学设计目标，给予学生新的想法和思路,卢老师讲得非常好，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虽然天气炎热，但慕课学习的兴趣很浓，拓宽了知识面，在新领域有新的收获,学习的路上虽然辛苦但路上有一路花香，让学习者乐在其中。感谢所有工作在一线还能不断给自己充电的老师们，也感谢提供资源和学习平台的老师们的辛勤付出。</t>
  </si>
  <si>
    <t>打算换北理的课程来学</t>
  </si>
  <si>
    <t>打消了我的一些疑虑，消除了我的畏难情绪。其实，第一次学习慕课也让我很好地体验了学生心理，可以为自己的慕课建设提供很多宝贵的经验。</t>
  </si>
  <si>
    <t>打造金课杜绝水课，这就是很好的金课案例。</t>
  </si>
  <si>
    <r>
      <rPr>
        <sz val="11"/>
        <color rgb="FF000000"/>
        <rFont val="宋体"/>
        <charset val="134"/>
      </rPr>
      <t>大爱</t>
    </r>
    <r>
      <rPr>
        <sz val="11"/>
        <color rgb="FFFF0000"/>
        <rFont val="宋体"/>
        <charset val="134"/>
      </rPr>
      <t>段老师</t>
    </r>
    <r>
      <rPr>
        <sz val="11"/>
        <color rgb="FF000000"/>
        <rFont val="宋体"/>
        <charset val="134"/>
      </rPr>
      <t>讲课的方式，使人不容易走神，信息量足，独有激情和思考。感谢！</t>
    </r>
  </si>
  <si>
    <t>大爱经济心理学，看懂了更多商业的本质，看懂了很多常见的营销原理，也对自己的非理性行为有了更多的认识。</t>
  </si>
  <si>
    <t>大部分课程质量高</t>
  </si>
  <si>
    <t>大部分内容有案例，老师授课通俗易懂，我很喜欢老师的风格，上课生动有趣，又有一些课外的拓展。谢谢老师！！！</t>
  </si>
  <si>
    <t>大概的看了一下，案例分析起来很虚，解释一笔带过，不够浅显易懂（可能是我基础不好）。不推荐和我一样的小白学习。</t>
  </si>
  <si>
    <t>大概适合中学生学习吧，感觉水平不够。</t>
  </si>
  <si>
    <r>
      <rPr>
        <sz val="11"/>
        <color rgb="FF000000"/>
        <rFont val="宋体"/>
        <charset val="134"/>
      </rPr>
      <t>大咖授课，精彩纷呈！！！为</t>
    </r>
    <r>
      <rPr>
        <sz val="11"/>
        <color rgb="FFFF0000"/>
        <rFont val="宋体"/>
        <charset val="134"/>
      </rPr>
      <t>丁教授</t>
    </r>
    <r>
      <rPr>
        <sz val="11"/>
        <color rgb="FF000000"/>
        <rFont val="宋体"/>
        <charset val="134"/>
      </rPr>
      <t>点赞，讲的超级棒，学识渊博，逻辑清晰，内容详实，随时都能引经据典，很有趣，希望丁老师能够出更多的课程唷！</t>
    </r>
  </si>
  <si>
    <t>大开眼界，对生物的产生和进化有了进一步的了解，对自然界的奇妙产生了浓厚的兴趣</t>
  </si>
  <si>
    <t>大开眼界，进入了一个全新领域，学到很多知识，受益匪浅，谢谢诸位老师辛勤付出，感恩！</t>
  </si>
  <si>
    <t>大开眼界，受益匪浅</t>
  </si>
  <si>
    <t>大开眼界，转变固有的观念，紧随信息化2.0时代的步伐，充分利用游戏化教学法，提升自己的教学水平。</t>
  </si>
  <si>
    <t>大开眼界哦</t>
  </si>
  <si>
    <r>
      <rPr>
        <sz val="11"/>
        <color rgb="FF000000"/>
        <rFont val="宋体"/>
        <charset val="134"/>
      </rPr>
      <t>大佬，真是膜拜大佬！以前听别的书或别的老师讲课的时候，不出三章就完全乱掉了阵脚，章与章之间看不出关联，一味地上公式，讲原理，把我对遥感的兴趣消磨殆尽。</t>
    </r>
    <r>
      <rPr>
        <sz val="11"/>
        <color rgb="FFC00000"/>
        <rFont val="宋体"/>
        <charset val="134"/>
      </rPr>
      <t>朱老师</t>
    </r>
    <r>
      <rPr>
        <sz val="11"/>
        <color rgb="FF000000"/>
        <rFont val="宋体"/>
        <charset val="134"/>
      </rPr>
      <t>高屋建瓴，传授核心思想而非怼公式，章间层次分明，雅俗共赏，实在是大佬！</t>
    </r>
  </si>
  <si>
    <t>大体上还是很懵</t>
  </si>
  <si>
    <t>大学慕课上有太多的知识，让我受益匪浅</t>
  </si>
  <si>
    <t>大一学起来有些地方不懂</t>
  </si>
  <si>
    <t>大有收获，可以改进教学。</t>
  </si>
  <si>
    <t>大作业分值太高，个人觉得不太合理。</t>
  </si>
  <si>
    <t>代码讲的很少</t>
  </si>
  <si>
    <t>代码讲解过快，无关的可以加快语速</t>
  </si>
  <si>
    <r>
      <rPr>
        <sz val="11"/>
        <color rgb="FFFF0000"/>
        <rFont val="宋体"/>
        <charset val="134"/>
      </rPr>
      <t>戴老师</t>
    </r>
    <r>
      <rPr>
        <sz val="11"/>
        <color rgb="FF000000"/>
        <rFont val="宋体"/>
        <charset val="134"/>
      </rPr>
      <t>讲的不详细，听不懂</t>
    </r>
  </si>
  <si>
    <t>单调，不如线下课</t>
  </si>
  <si>
    <t>单元测试，我还没开始，你就结束，真的坑，而且学习这么长，给人测试的时间却这么短</t>
  </si>
  <si>
    <t>单元测试的任务点从来都点不亮，我确实都在规定时间内做完了，界面每次都显示没做完课程。</t>
  </si>
  <si>
    <t>单元测试的时间太短了</t>
  </si>
  <si>
    <t>单元测试的图片需要电脑上下载过于麻烦。</t>
  </si>
  <si>
    <t>单元测试的选择题可以更有趣一些</t>
  </si>
  <si>
    <t>单元测试加载失败，做题过程受阻，视频以及课件已观看完毕，系统显示无学习记录。</t>
  </si>
  <si>
    <t>单元测试设置与所讲内容完全不符，全过程中可思考的地方很少，课程更多像是在读ppt，只能作为了解课程，不建议深入学习</t>
  </si>
  <si>
    <t>单元测试题都是错误的。</t>
  </si>
  <si>
    <t>单元测试题有些题目感觉还是需要改进，尽量删除掉没有意义的题目</t>
  </si>
  <si>
    <t>单元测试系统有待改进</t>
  </si>
  <si>
    <t>单元测试作业成绩不按时公布</t>
  </si>
  <si>
    <t>单元测验截止时间和课程结束时间不匹配，错过了</t>
  </si>
  <si>
    <t>单元的作业与测试时间不一致，差评，多项填空识别能力太差，差评</t>
  </si>
  <si>
    <t>单元检测第三题题干不全，第12题答案有误。</t>
  </si>
  <si>
    <t>单元检测最好不要用取平均值，我第二次都坐满分了为什么还要为了一个更高的平均值再做一次？我认为这样完全没有意义，简单的重复一次无法带来任何实质性的收益，纯属浪费时间。</t>
  </si>
  <si>
    <t>单元作业有点多了</t>
  </si>
  <si>
    <t>单元作业中出现许多答案解析错误，希望可以纠正。 单元作业的大题希望可以及时公布成绩。</t>
  </si>
  <si>
    <t>但内容量好像不够</t>
  </si>
  <si>
    <t>但如果有针对性的习题就更好了</t>
  </si>
  <si>
    <t>但是变成一种负担又有什么意义</t>
  </si>
  <si>
    <t>但是测试题有点偏，不知道重点。</t>
  </si>
  <si>
    <t>但是讲授的方式缺乏引导性</t>
  </si>
  <si>
    <t>但是课程内容太简短了，能不能加长一些？</t>
  </si>
  <si>
    <t>但是老师对受众群体欠了解，考试只开放5小时且通知的太晚、进度太赶导致没时间准备（关键是同一天内不止这一门课，只能说这个课的情况相比云计算没那么严重），且不说防不胜防错过考试的，即使赶上也是跟打仗一样的仓促提交，或许第一次开课没经验也是一个原因，希望能采取点补救措施。</t>
  </si>
  <si>
    <t>但是老师讲课的速度有点太快了，一页PPT刚放出来，就一直从头到尾读，也不做一下停顿，学生都还没看清楚代码内容，PPT就被翻页了。就只能够听老师讲完一句就暂停一下，太折腾了。</t>
  </si>
  <si>
    <t>但是深度有点欠缺</t>
  </si>
  <si>
    <t>但是视频播放看的时候非常不友好，完全不考虑观看体验。思路正跟着视频内容，突然就卡出一个与前面内容毫不相干的随堂测试题，一下子就打断思路与注意力，很烦。随堂测试的位置最好靠后放或者不放，测试数量也不应该一个视频出现太多次，打断1次就已经很烦了，有时候还打断3次。对于零基础开始学的同学而言，随堂测试的内容也是奇奇怪怪，知识点还没讲就莫名奇妙问出来，打错往后看才明白是什么概念，非常不符合学习逻辑，建议要么学习视频</t>
  </si>
  <si>
    <t>弹性的学习方式特别适合自主学习！优质的学习内容让人收获颇丰！多元的作业与测试方式让学习过程更为扎实！</t>
  </si>
  <si>
    <t>当不同老师在讲解各自章节的过程中，对于同一个概念所使用的字母不同，比如生老师讲这个互协方差的时候使用字母C，付老师提到互协方差时使用了字母K，我在听时有些疑惑.。所以我希望贵课题组可以严谨一些，保持前后一致，让以后的同学们对此课程的理解更为容易</t>
  </si>
  <si>
    <t>当前世界正处百年大变局，了解世界地理应该是我们应对变局的基础和关键。感谢华东师大杜德斌教授团队的倾囊相授，课程讲解深入浅出，旁征博引，使人受益匪浅。点赞</t>
  </si>
  <si>
    <t>导论级别讲解课程，知识收获很低。感觉不是在讲课，而是快速过一遍毕业论文。</t>
  </si>
  <si>
    <t>导论类课程，课程互动性实践性不强。</t>
  </si>
  <si>
    <t>导师的图形学课程，包含的图形学知识非常全面，并且深度也比较深，虽说对学生来说，全部掌握会比较耗时，不过确实非常全面，掌握以后对以后工作学习都非常有空。导师课程非常用心，内容非常有营养！</t>
  </si>
  <si>
    <t>导师讲的课程循序渐进，层次分明，每个框架都很清晰，把大范围的内容用分层逐析式的教学方式给我们展现出来，教学思维与功底非常坚实，我们能聆听到如此的课程也实属我们之幸运！感谢导师的精彩讲座！</t>
  </si>
  <si>
    <t>到底有没有证书</t>
  </si>
  <si>
    <t>到汉代文学开始配乐选的不好，配音有时候盖过讲课老师的声音，而且不切合老师所讲的内容，有些多此一举</t>
  </si>
  <si>
    <t>到考试时间了怎么看不见在哪里考</t>
  </si>
  <si>
    <t>到了第二章出现大量的公式推导，而且老师语速快，思维跳跃性强，虽然课时段短但是听完后整个人都懵了</t>
  </si>
  <si>
    <t>到了该网评作业时，网页用不了呀（网速可以），能不能解答一下。</t>
  </si>
  <si>
    <t>到目前为止，讲课的吹自己企业太过明显</t>
  </si>
  <si>
    <t>到目前为止，学习的内容都消化的可以，学习也不会太费力。 是一门不错的课程。</t>
  </si>
  <si>
    <t>到现在都不开放申请证书你确定不是在搞笑？</t>
  </si>
  <si>
    <t>得到了更多和一线教师交流的机会</t>
  </si>
  <si>
    <t>得到了很大的启发</t>
  </si>
  <si>
    <t>得到了很多理论支撑</t>
  </si>
  <si>
    <t>得益于日新月异的现代技术给我们带来的各种便利，使我们足不出户就能享受专业、优秀的课程，给我们的教学指引了方向。同时，也感谢几位老师的用心，实在获益良多。</t>
  </si>
  <si>
    <t>德国古典哲学的很多主题其实都很容易一讲就陷入空洞和过于宏大的俗套，而老师们的讲法深入浅出，把重要的节点很好地穿插在了一起，讲解时的用词都非常精妙，出口成章。能感受到老师们都是用心地准备了的，在遣词造句上很讲究，非常值得我们学习！</t>
  </si>
  <si>
    <t>地理信息系统二次开发的首选课程，由浅入深到体系散播都有很好的涉及，老师讲解通俗易懂，均属上乘</t>
  </si>
  <si>
    <t>地理知识丰富，课程中图文并茂，讲解比较详细，易于理解，很好的一门课程。</t>
  </si>
  <si>
    <t>的确受益很大！听得比较认真</t>
  </si>
  <si>
    <t>的确有帮助，很有用</t>
  </si>
  <si>
    <t>低压高压哪里数值错了。应该是资料找错了。</t>
  </si>
  <si>
    <t>第10课讲的一点都不好</t>
  </si>
  <si>
    <t>第3-5章的视频，如果能够配上音频解说就更好了。</t>
  </si>
  <si>
    <t>第6次开课中，当课程结束时，关于证书申请老师也没有提前颁布时间和发布通知，后面发现其实证书申请时间也只有短短的3天，而其他课程一般都是10天左右。后面再次答应重新打开申请通道，结果也没有兑现。辛辛苦苦认真学习了几个月，结果最后却是这个结果，很多同学都挺有意见的。希望老师引起重视。</t>
  </si>
  <si>
    <t>第8章学的有点吃力。</t>
  </si>
  <si>
    <t xml:space="preserve">第八章PPT里面错误太多了，下标很多都是错的，这样就越听越迷糊了。第七章ppt公式里面也有错误，相关系数和beta的公式那个地方是错的，都写成了“r=”，希望尽快把错误改正，真的不应该。 </t>
  </si>
  <si>
    <t>第八章测试就突然上线，学习四六七八的时候是没有的，在考试周突然来一个，没打开消息提醒的就是没有完成。这种后果为什么要让学生来承担？是学生必须每天都看慕课，时时刻刻关注慕课信息才行吗？</t>
  </si>
  <si>
    <t>第二个老师讲的太不清楚</t>
  </si>
  <si>
    <t>第二个老师就开始读课件，读PPT，如果这种，还不如自己看书来得舒适。毫无听读课件的兴趣。</t>
  </si>
  <si>
    <t>第二位男老师的普通话不好，模型的推导一带而过，模型的原理没有讲明白。</t>
  </si>
  <si>
    <t>第二章老师声音有点小，一章内容得多看几遍才能搞懂，入门有点抽象</t>
  </si>
  <si>
    <t>第二章听课时，我感觉非常的失望，老师一直就在读PPT的内容，没有特别浅显的举例和叙说，加之PPT的内容知识为我这种门外汉来说也并不浅显，我听着老师读一遍表示根本不懂说的是什么意思。因为听不懂，我自己就更加不愿意再听这门课了。 我建议老师在讲课内容方面可以再化繁为简，或许这样可以吸引更多向我这样对这门课有憧憬的学生，否则我不太推荐没有基础知识的“门外汉”来学习这门课程。</t>
  </si>
  <si>
    <t>第二周的视频剪辑得不是很流畅，效果不是很好，断断续续的</t>
  </si>
  <si>
    <t>第二周开始没有了PPT，视频里对于重点内容也没有专门给PPT页面一个特写。老师的普通话有待提高，讲解的生动性也有待提高。</t>
  </si>
  <si>
    <t>第六章讲的不是很细</t>
  </si>
  <si>
    <t>第六章没有讲平面曲线弧长的计算方法呐</t>
  </si>
  <si>
    <t>第六章没有课件可以下载哎</t>
  </si>
  <si>
    <t>第七讲的课程测验测的是什么内容？题不对文！</t>
  </si>
  <si>
    <t>第三次学习慕课，感觉这样的形式很好，很轻松</t>
  </si>
  <si>
    <t>第三单元的测试题，单选题，“学生学习的差异性”我觉得四个选项没有一个答案是对的，正确答案应该是学生学习速度的差异，但是列举的选项“位置差异、老师授课差异、”都不对。老师你的题目有问题吗？</t>
  </si>
  <si>
    <t>第三第四章老师讲课的语速有点快，听的不是太清楚</t>
  </si>
  <si>
    <t>第三个老师讲那么快急着去干什么?</t>
  </si>
  <si>
    <t>第三个老师口齿不清楚</t>
  </si>
  <si>
    <t>第三个老师授课太照本宣科有难度的地方根本听不懂</t>
  </si>
  <si>
    <t>第三讲我就呵呵了~跟喝鸡汤打鸡血一样···</t>
  </si>
  <si>
    <t>第三章的不少补充文献字太小了看不清</t>
  </si>
  <si>
    <t>第三章的老师，PPT做的水就算了，还能念错稿子？</t>
  </si>
  <si>
    <r>
      <rPr>
        <sz val="11"/>
        <color rgb="FF000000"/>
        <rFont val="宋体"/>
        <charset val="134"/>
      </rPr>
      <t>第三章的</t>
    </r>
    <r>
      <rPr>
        <sz val="11"/>
        <color rgb="FFC00000"/>
        <rFont val="宋体"/>
        <charset val="134"/>
      </rPr>
      <t>张老师</t>
    </r>
    <r>
      <rPr>
        <sz val="11"/>
        <color rgb="FF000000"/>
        <rFont val="宋体"/>
        <charset val="134"/>
      </rPr>
      <t>语速忒快，举个例子，伯罗奔尼撒战争根本听不清，就能听到波拉波拉战争史。而且我感觉第三章没有什么干货，老师主观判断内容居多</t>
    </r>
  </si>
  <si>
    <t>第三章讲的太差了，这个还没毕业的吧</t>
  </si>
  <si>
    <t>第三章情绪的ppt上17页后几张关于晶体听到不同的话语以及看所谓电视前后的变化纯属无稽之谈，极容易误导大众，建议删除。这毕竟是川大的网课，不该有这种错误。</t>
  </si>
  <si>
    <t>第三章往后感觉条理不是很清楚，稍微有些混乱 第五第六章……讲的时候语言很多冗余内容，感觉是为了拉长时间一样，评价一共调整了三次……稍稍有点啰嗦啦。</t>
  </si>
  <si>
    <t>第十三章题出现错误</t>
  </si>
  <si>
    <t>第十章的视频是哪个老师讲的？课件是不是自己做的？讲课之前有没有自己看过一遍？他到底懂不懂正交的方差分析？从头到尾念PPT，都没有发现PPT的顺序不对。</t>
  </si>
  <si>
    <t>第十章已经过了快一个月了还不更新</t>
  </si>
  <si>
    <t>第十章之后你们讲的时候真的是准备让同学学会，讲明白么？？</t>
  </si>
  <si>
    <t>第四章的老师说话有气无力，咬字不清楚，听的很费劲。</t>
  </si>
  <si>
    <t>第四章第五节 老师讲解的ppt好像有错误，分析过程在ppt上的呈现与表述不一致。。。</t>
  </si>
  <si>
    <t>第四章太简洁了</t>
  </si>
  <si>
    <t>第四章这个老师讲的不好！！！</t>
  </si>
  <si>
    <t>第四章最后一个问题没说清楚。运行出错</t>
  </si>
  <si>
    <t>第四周的课没有，等了一个多月了，什么时候能上传上去。</t>
  </si>
  <si>
    <t>第五章，离散时间傅立叶变换的卷积性质，相乘性质，还有对偶性质视频咋没有呢</t>
  </si>
  <si>
    <t>第五章讲的不够深入，不容易理解</t>
  </si>
  <si>
    <t>第五章讲的模糊不清</t>
  </si>
  <si>
    <t>第五章能不能补充点知识，有点晦涩难懂，希望能增加点解释帮助理解</t>
  </si>
  <si>
    <t>第五章拍的画面分布不太行哦，PPT都没占到三分之二，然后那个字又小，很容易造成视疲劳</t>
  </si>
  <si>
    <t>第五章这个老师有点拉胯，只会念PPT</t>
  </si>
  <si>
    <t>第一，潘老师的课程逻辑脉络清晰，重点突出，非常喜欢潘老师。 第二，听了潘老师的课，零碎的知识变系统了，逐渐通过时间轴把世界史连成一条线了。 特别感谢潘老师开这门课程。</t>
  </si>
  <si>
    <t>第一，我对这门的感觉是老师的讲解深入浅出，案例生动，动画制作精良，和课程内容无缝衔接，有利于我们队知识点的理解。 第二，通过这门课，我对心理学有了更加科学的认识，认识到了心理学的研究内容和研究方法，认识到了知觉和感觉的概念和特点，认识到了学习规律，认识到了智力相关知识等等，为进一步深入了解心理学知识打下了较为坚实的基础。 第三，我试图在使用这门课所学到的知识来解决自己面临的心理问题。老师所讲的“非理性信念”给我留下了深刻印象，我是一个对自己和别人都要求严格...</t>
  </si>
  <si>
    <t>第一：公式推导讲的太快，根本听不明白，就算把播放速度放慢也来不及看。 第二：有的内容一带而过，但是这些内容本身是对后续公式有重要作用的，没有突出重点。 第三：本来讲的就已经够快了，而且没有按照书本进行，这样非常不利于学生在后期自行复习、消化和巩固，建议要么就换参考课本，要么就按照课本进行调整。 对初学者非常不友好，本课程更像是期末考试前的知识点复习。</t>
  </si>
  <si>
    <t>第一部分，听着有多部流水账的意思</t>
  </si>
  <si>
    <t>第一次参加慕课的课程，感谢这个平台可以让我学到这么好的名校名师的课程，通过这段时间的学习，受益良多，对我的教学实践活动有很大的帮助。</t>
  </si>
  <si>
    <t>第一次参加慕课学习，感觉很实用，也能真正学到不少东西。而且全免费，可以进行专业学习，也可以开拓兴趣爱好。</t>
  </si>
  <si>
    <r>
      <rPr>
        <sz val="11"/>
        <color rgb="FF000000"/>
        <rFont val="宋体"/>
        <charset val="134"/>
      </rPr>
      <t>第一次参加慕课学习，有点小紧张，更有点小兴奋。从事英语教学已经有几年时间了，但因为不是师范专业出身，在实际教学中遇到很多问题不知如何下手，教学评价就是其中之一。非常想给学生提供公平公正合理的评估和评价，但是因为缺乏理论指导和学习途径，一直没有付诸实践。感谢</t>
    </r>
    <r>
      <rPr>
        <sz val="11"/>
        <color rgb="FFC00000"/>
        <rFont val="宋体"/>
        <charset val="134"/>
      </rPr>
      <t>华南师大</t>
    </r>
    <r>
      <rPr>
        <sz val="11"/>
        <color rgb="FF000000"/>
        <rFont val="宋体"/>
        <charset val="134"/>
      </rPr>
      <t>的老师们为我们提供这门课程的学习，不仅教授英语教学评价的相关理论和规则，而且将英语学科核心素养落实到听、说、读、写几个板块，让我有了理论实践的学习机会。另外网络讨论学习的方式也很有趣。</t>
    </r>
  </si>
  <si>
    <t>第一次参加这个学习，对于学习的模式还不太熟悉，摸索了好久，还好QQ群里有热心的同学帮助。断断续续的完成了学习。接下来继续加油加油</t>
  </si>
  <si>
    <t>第一次参与MOOC学习，开始感觉不太好，后面适应了，感觉不错。</t>
  </si>
  <si>
    <t>第一次感受到语言的魅力，也是第一次真正的被内在吸引而不是外在。当然赵颖老师外在也很漂亮。希望老师多出些其他课程。</t>
  </si>
  <si>
    <t>第一次见到课程关闭的，好奇怪。以前学习过的课程都是课程结束后可以继续观看，不能考试而已，方便大家后续巩固。这个竟然关闭了！竟然关闭了！竟然关闭了！！！ 还有也没有提示怎么获得证书？</t>
  </si>
  <si>
    <t>第一次接触翻转课堂，受益匪浅，新的理念，新的方法，以学生为中心，互动，互学，互进。</t>
  </si>
  <si>
    <t>第一次接触计算机图形学这门课程，感觉真有趣，小图很可爱，看得出来老师有很用心的制作，期待后续课程尽快更新哈！</t>
  </si>
  <si>
    <t>第一次接触慕课，感觉很新鲜。所学的内容非常的实用，和本身专业和职业结合的也非常紧密，收获很大。同时也被老师们所制作的精良的慕课吸引，希望能够学到更多地教育技术能力和技巧来帮助自己优化教学。谢谢各位老师的辛苦付出，才让我们能够学有所获，谢谢！</t>
  </si>
  <si>
    <t>第一次接触网课，没有想象中那么难，可以自己安排时间和进度，非常感谢有这样的平台，可以学习各种自己有兴趣的知识。</t>
  </si>
  <si>
    <t>第一次接触这种课堂见面课和网课结合的上课方式，觉得很新颖好奇，现在觉得这种模式真的非常有效果，课上理解不到位的内容可以借助视频和幻灯片加深理解，达到巩固提升的效果。一开始知道课程时间设在中午，觉得挺不可思议的，觉得可能会影响学习效果，但是老师对待教学认真负责，语言生动，条理清晰，举例充分恰当，对待学生严格要求，令人学习的热情百倍。这学期的课使我对生物医学有了很大的兴趣，以后也会持续对这方面进行学习。</t>
  </si>
  <si>
    <t>第一次理论学习很好，比较系统</t>
  </si>
  <si>
    <t>第一次上经济学类的课，感觉很基础，可以接受。看得懂新闻了。</t>
  </si>
  <si>
    <t>第一次上课，有点没头没脑，怎么操作，界面的UI还有一些流程介绍可以更明显一些</t>
  </si>
  <si>
    <t>第一次使用慕课，体会到它的强大，虽然离开了校园，依然可以通过慕课和制作慕课的强大的教师团队学到很多知识，感觉真的很棒！</t>
  </si>
  <si>
    <t>第一次听这个课，非常好，很喜欢，非常适合 在线学习，而且还有作业埃，很期待。</t>
  </si>
  <si>
    <t>第一次听这个课程，特别好，讲的很清晰，易懂，学到了很多，推荐给了表妹表弟。</t>
  </si>
  <si>
    <t>第一次系统地学习有关“合作教学”的理论知识，感觉很受益。能够这样沉下来学习一些理论或是案例，然后用到教学实践中真好。只是感觉自己的时间不够用啊。</t>
  </si>
  <si>
    <t>第一次系统性的接受中国大学MOOC的学习，我觉得很不错</t>
  </si>
  <si>
    <t>第一次写课评，因为老师讲授真的很通透，举的例子也很生动，一下子就听懂了！！神仙老师我爱了！！只恨相遇太晚，来不及看完就要期末考了。放寒假一定要全部听一遍才行。</t>
  </si>
  <si>
    <t>第一次学习，感觉不错。</t>
  </si>
  <si>
    <t>第一次学习，为晓斌老师而来！加油</t>
  </si>
  <si>
    <t>第一次学习慕课，感觉课程很不错，自我学习水平有待于提高！在以后的学习中，不断积累经验，优化学习方法，与学友们多交流，期待共同进步！</t>
  </si>
  <si>
    <t>第一次以这种形式学习，耳目一新。</t>
  </si>
  <si>
    <t>第一次用慕课网学习，收获很多。是一个很不错的学习平台。</t>
  </si>
  <si>
    <t>第一次在网上学习遥感图像处理课程，以前总担心MOOC课会很无聊，没想到听朱老师讲课会是一种享受，朱老师的MOOC课给我最大的感受是课程内容非常系统，对知识点的讲解通俗易懂，将抽象的原理用数字图像或数字阵列直观演示，而且善于结合生活中的事例来剖析抽象问题。总之是收获不少，这门课值得学习！</t>
  </si>
  <si>
    <t>第一二章没声音，所有操作都不给数据，理论是学到了，操作不会的还是不会，课程实用性低。</t>
  </si>
  <si>
    <t>第一讲内容太多，有点压力。</t>
  </si>
  <si>
    <t>第一讲一直在读课件，没有解释，不如自己看</t>
  </si>
  <si>
    <t>第一课程有点老，应该用python3来教学，第二，可能是由于时长问题吧，课程过于简便，只讲了python有什么内容，基本语法，并没有讲太多的为什么会这样。第三，语法内容只是针对具体的内容要求进行讲解，并没有在涉及一个点的时候，将这个点的内容展开，比较全面的讲述。当然老师本身讲课没有问题，可能是个人学习方式的不同导致自己这样的看法吧。</t>
  </si>
  <si>
    <t>第一课就听不懂，每个概念只是举一些名人名言，又枯燥，理解不了，还没有自己看书效率高。以前在本科老师讲这门课也不好，以为名校会好一点呢。</t>
  </si>
  <si>
    <t>第一章测验题有问题</t>
  </si>
  <si>
    <t>第一章的内容涉及到后面的知识，学生学起来还是会有点费劲，前期应该多引入，对个别概念或术语应给与解释</t>
  </si>
  <si>
    <t>第一章的授课内容简单清晰，何老师的教态自然大方。赞一个</t>
  </si>
  <si>
    <t>第一章第二章讲的有些过快，可以适当放慢。</t>
  </si>
  <si>
    <t>第一章中有一个错别字，应该是位矢，不是位失。</t>
  </si>
  <si>
    <t>第一周的课程让我学会了更多的英语教学资源搜索和常见英语困惑的解决办法，受益良多。</t>
  </si>
  <si>
    <t>第一周的老师状态不太好，不自信有些拘谨。知识点少</t>
  </si>
  <si>
    <t>颠覆传统模式，回归学习本质</t>
  </si>
  <si>
    <t>点比较分散，知识面比较复杂，不太好理解。</t>
  </si>
  <si>
    <t>电脑端和手机短做题并不同步，第一周在手机端完成的作业到了电脑端就没有记录了，在电脑端学习完之后手机端和电脑端都显示进度缺少</t>
  </si>
  <si>
    <t>电脑进行互评很不方便。</t>
  </si>
  <si>
    <t>电脑看就有声音，手机听不清</t>
  </si>
  <si>
    <t>电脑网课页面能早点显示成绩就好了</t>
  </si>
  <si>
    <t>电子版报告的提交有一定的困难，网上课程和线下课程时间相隔较远，让人遗忘。爱课程上也有相应的视频教学，虽然画质看起来没有慕课上的好。然后，作业习题测试只有一次机会，少了点。</t>
  </si>
  <si>
    <t>电子技术本来就难，讲课的视频PPT还根本看不清,我就听见老师讲了一堆电路图上的什么I、U的，根本不知道说的是哪</t>
  </si>
  <si>
    <t>丁老师将复杂深奥的电磁场理论讲得通俗易懂，生动有趣。老师能够深入浅出地将晦涩难懂的电磁波理论讲解的生动形象，而且，诶一个知识点都能覆盖，十分细致。很喜欢丁老师的课。</t>
  </si>
  <si>
    <r>
      <rPr>
        <sz val="11"/>
        <color rgb="FFFF0000"/>
        <rFont val="宋体"/>
        <charset val="134"/>
      </rPr>
      <t>丁老师</t>
    </r>
    <r>
      <rPr>
        <sz val="11"/>
        <color rgb="FF000000"/>
        <rFont val="宋体"/>
        <charset val="134"/>
      </rPr>
      <t>讲课调理清晰，而且是那种你不懂也会给你找方法讲懂的老师，为人很温柔大方</t>
    </r>
  </si>
  <si>
    <r>
      <rPr>
        <sz val="11"/>
        <color rgb="FFFF0000"/>
        <rFont val="宋体"/>
        <charset val="134"/>
      </rPr>
      <t>丁老师</t>
    </r>
    <r>
      <rPr>
        <sz val="11"/>
        <color rgb="FF000000"/>
        <rFont val="宋体"/>
        <charset val="134"/>
      </rPr>
      <t>平易近人，讲课娓娓道来，讲解透彻，许多难点都能够讲解的简单易懂。是我们学习的榜样</t>
    </r>
  </si>
  <si>
    <r>
      <rPr>
        <sz val="11"/>
        <color rgb="FFFF0000"/>
        <rFont val="宋体"/>
        <charset val="134"/>
      </rPr>
      <t>丁老师</t>
    </r>
    <r>
      <rPr>
        <sz val="11"/>
        <color rgb="FF000000"/>
        <rFont val="宋体"/>
        <charset val="134"/>
      </rPr>
      <t>授课条理清晰、深入浅出、言简意赅、内容丰富、系统，让人很容易理解和接受，听</t>
    </r>
    <r>
      <rPr>
        <sz val="11"/>
        <color rgb="FFFF0000"/>
        <rFont val="宋体"/>
        <charset val="134"/>
      </rPr>
      <t>丁老师</t>
    </r>
    <r>
      <rPr>
        <sz val="11"/>
        <color rgb="FF000000"/>
        <rFont val="宋体"/>
        <charset val="134"/>
      </rPr>
      <t>的讲座，让我受益匪浅。</t>
    </r>
  </si>
  <si>
    <t>定理证明部分较难，希望多加一些解释内容。例题很少，课下往往要花更多时间理解消化。</t>
  </si>
  <si>
    <t>定义类理论篇幅比重较高，技法类干货较少，实操视频的画，感觉绘画功底的水准不是很高……</t>
  </si>
  <si>
    <t>东西都非常实用，课程很不错，学到了很多，会努力做好一个班主任。</t>
  </si>
  <si>
    <t>东西很新颖</t>
  </si>
  <si>
    <t>东西太多了，而且太难了</t>
  </si>
  <si>
    <t>董老师的《计算机科学导论》真的很好，而且董老师本人上课也是很幽默有趣。从刚开始的什么都不懂，听得一头雾水，逐渐到对这个课程地慢慢认识，对计算机的基础了解更多了，看问题的思维方式的一些转变等等，感觉受益匪浅，相信我会终身收益的。</t>
  </si>
  <si>
    <t>懂得了该如何当一个有魅力的班主任</t>
  </si>
  <si>
    <t>懂得了思维导图要避免的误区是什么？</t>
  </si>
  <si>
    <t>懂得专业知识以外的东西，感觉补充了知识的盲点。</t>
  </si>
  <si>
    <t>动画很生动，情景结合很棒，很有帮助，更易于理解与学习。</t>
  </si>
  <si>
    <t>动力学部分跟念PPT有什么区别，PPT动画都不敢设置出来。</t>
  </si>
  <si>
    <t>动漫中学习知识，所学知识又不陌生并且是靠近生活，这样的结合方式真的不错。至少学习时候不会枯燥。真好啊!</t>
  </si>
  <si>
    <t>洞察学生心理，与学生有效沟通交流。</t>
  </si>
  <si>
    <t>都不能补考</t>
  </si>
  <si>
    <t>都看不见讲什么</t>
  </si>
  <si>
    <t>都是对比方式来讲，很混乱，绕口令一样，很容易记错，什么是什么，什么不是什么，不是什么的什么就是什么，我的天，听得晕乎乎。</t>
  </si>
  <si>
    <t>都是干货，对于我这种新入门的创客教师特别有用！</t>
  </si>
  <si>
    <t>都是理论性的东西，从个人实战的角度来讲大部分内容过于理论，也许这么课程比较适合没有专业知识和没有实战的。</t>
  </si>
  <si>
    <t>都是书上的概念，照着读有什么用……我要是看得懂书还来看什么视频</t>
  </si>
  <si>
    <t>都是新闻史的重点，建议学新闻的也好还是考研的也好都要看一下这个</t>
  </si>
  <si>
    <t>都是一段一段接下来的没有一个连续性，如果能有一个连续性的课程就更棒了</t>
  </si>
  <si>
    <t>都有个大概的了解，但说得不深</t>
  </si>
  <si>
    <t>兜兜绕绕言之无物，团队不给力真掉份</t>
  </si>
  <si>
    <t>督促力小，教学效果不入课堂好</t>
  </si>
  <si>
    <t>督促我自己重新审视教育方式</t>
  </si>
  <si>
    <t>读PPT，没基础听讲不明白</t>
  </si>
  <si>
    <t>读ppt，丝毫没有解读，没什么意思不如自己看书</t>
  </si>
  <si>
    <t>读PPT不如做个文档自己看省时间</t>
  </si>
  <si>
    <t>读报式讲解,面无表情.部分内容录制过于粗糙，没有课件，不利于学生复习。</t>
  </si>
  <si>
    <t>读报式讲解、面无表情、填空题巨坑</t>
  </si>
  <si>
    <t>读书破万卷，还得老师讲一遍！非常好的一门课，理论与实践相结合，受益匪浅！！</t>
  </si>
  <si>
    <r>
      <rPr>
        <sz val="11"/>
        <color rgb="FFFF0000"/>
        <rFont val="宋体"/>
        <charset val="134"/>
      </rPr>
      <t>杜老师</t>
    </r>
    <r>
      <rPr>
        <sz val="11"/>
        <color rgb="FF000000"/>
        <rFont val="宋体"/>
        <charset val="134"/>
      </rPr>
      <t>及团队，认真负责，回复大家的疑问非常及时。组织的好与坏，非常重要，至少给我这样的新手非常好的体验。</t>
    </r>
  </si>
  <si>
    <t>锻炼了我的思维能力</t>
  </si>
  <si>
    <t>对“互联网 ”教学环境下，开展混合式教学的设计、实践有了更清晰的认识。</t>
  </si>
  <si>
    <t>对“互联网 ”教学设计与实践的学习收获很大，学习到很多内容。</t>
  </si>
  <si>
    <t>对MOOC有了更深入的了解。</t>
  </si>
  <si>
    <t>对班主任的工作有了深刻的认识理解</t>
  </si>
  <si>
    <t>对班主任的角色有了更深刻的认识，要扮演多重角色，做好自己的工作</t>
  </si>
  <si>
    <t>对班主任的魅力有了一个更加系统的认识。</t>
  </si>
  <si>
    <t>对班主任的培训管理帮助很大</t>
  </si>
  <si>
    <t>对班主任工作有一个新的认识，以后班主任工作会上一个台阶。</t>
  </si>
  <si>
    <t>对班主任和学生的沟通很有帮助</t>
  </si>
  <si>
    <t>对本专业知识有了一个全新的认识，老师的授课方式让人更容易学进去，结合图片和视频能进一步加深印象</t>
  </si>
  <si>
    <t>对比了好多课程，还是这个课程更好理解，更生动。视频里的ppt做的很好，通俗易懂，形式多样。</t>
  </si>
  <si>
    <t>对编程再深入些就好了</t>
  </si>
  <si>
    <t>对初识生物医学工程，想要了解医学生物工程的来说算是帮了大忙，老师讲授的浅显益深，对自己的接下来的生活和工作学习有了很大的启迪和帮助。</t>
  </si>
  <si>
    <t>对初学者还是有一定难度。</t>
  </si>
  <si>
    <t>对创科教育有了一点了解，很有趣。</t>
  </si>
  <si>
    <t>对创客教育，从一无所知到有所了解，受益匪浅。</t>
  </si>
  <si>
    <t>对创客教育有了初步的了解，但依旧有待提高。</t>
  </si>
  <si>
    <t>对创客教育有了认识。</t>
  </si>
  <si>
    <t>对此课程内容无兴趣</t>
  </si>
  <si>
    <t>对从事教学工作的教师会有很大的帮助，学习的内容还是非常有深度的</t>
  </si>
  <si>
    <t>对担任班主任所需要的素质有了新的体会</t>
  </si>
  <si>
    <t>对当班主任很有用，不错</t>
  </si>
  <si>
    <t>对翻转课堂教学法有了更新的认识，也对这种教学模式信心更足，对我校的教学改革充满希望</t>
  </si>
  <si>
    <t>对翻转课堂有了更深层次的了解，更感兴趣了。希望通过本次课程的学习，设计出学生喜欢的翻转课堂，提高学生学习效率。</t>
  </si>
  <si>
    <t>对翻转课堂有了更深入的理解。</t>
  </si>
  <si>
    <t>对翻转课堂有了更深入认识和学习，课前任务设计的重要性，如何吸引学生有了一些借鉴方法。</t>
  </si>
  <si>
    <t>对服务器和路由器的配置操作期望讲的更详细些</t>
  </si>
  <si>
    <t>对个人交易者非常有价值的课程</t>
  </si>
  <si>
    <t>对个人素质的培养有很大收获</t>
  </si>
  <si>
    <t>对个人提升很有帮助，但是很考验人的毅力，有时候不想动脑的时候真的想放弃。</t>
  </si>
  <si>
    <t>对更进一步了解宏观经济学，有了更为明了、清晰的认识。时长也合适，不觉得累。第一次学习，测验犯了些错误，还是需要再复习巩固。</t>
  </si>
  <si>
    <t>对工作、学习很有帮助</t>
  </si>
  <si>
    <t>对工作和管理比较实用</t>
  </si>
  <si>
    <t>对工作有了新的认识</t>
  </si>
  <si>
    <t>对合作学习的理论，以及实践操作，有了更深入的认识了解。</t>
  </si>
  <si>
    <t>对合作学习有了更加深入的理解，不再是简单的分小组就是合作学习。</t>
  </si>
  <si>
    <t>对互联网 教学有了初步的理解。希望后面有更多的惊喜。</t>
  </si>
  <si>
    <t>对互联网教学有了初步了解，期待后期课程。</t>
  </si>
  <si>
    <t>对互联网教育有了新的认识，学习了新的教育模式下，课程设计，如何组织教学，重构教学过程，学到的很多新的东西，感谢老师的细致讲解</t>
  </si>
  <si>
    <t>对话的设计能更自如一些就更好了</t>
  </si>
  <si>
    <t>对技术经济学有了一些了解，之前普遍认为就是技术推进经济，并没有想到能从宏观等三个方面，或是从不同角度认识技术经济学。</t>
  </si>
  <si>
    <t>对教师成长很有益</t>
  </si>
  <si>
    <t>对教师开展课堂小组合作非常有帮助。</t>
  </si>
  <si>
    <t>对教学帮助很大</t>
  </si>
  <si>
    <t>对教学改革很实用的一门课，从开课到结课，一直很认真学习和完成作业，受益匪浅。</t>
  </si>
  <si>
    <t>对教学很有用，很实在，很好</t>
  </si>
  <si>
    <t>对教学能力提升有帮助。</t>
  </si>
  <si>
    <t>对教学有较大的收获。</t>
  </si>
  <si>
    <t>对教学有了新想法</t>
  </si>
  <si>
    <t>对教育教学非常有帮助！</t>
  </si>
  <si>
    <t>对教育教学活动有很大帮助，推荐广大教师学习！</t>
  </si>
  <si>
    <t>对教育教学理论有了更深刻的认识</t>
  </si>
  <si>
    <t>对今后的工作有很大的帮助</t>
  </si>
  <si>
    <t>对今后的教学工作，具有很大的帮助！</t>
  </si>
  <si>
    <t>对今后的教学有很大的启发，尤其是在针对不同学生的教育上，充分启发孩子的想象力与创造力。</t>
  </si>
  <si>
    <t>对金融工程体系的介绍非常系统，值得学习，提供了丰富的材料，非常棒的课程！</t>
  </si>
  <si>
    <t>对课程很感兴趣，希望能进步</t>
  </si>
  <si>
    <t>对课程内容比较感兴趣，课程呈现形式也比较新颖</t>
  </si>
  <si>
    <t>对理科好像不完全适用。</t>
  </si>
  <si>
    <t>对理论知识的掌握更加系统，全面，给我们在计算机应用方面起了导向作用，能让我们更好地去操作计算机，能够很好地吸收、消化知识。</t>
  </si>
  <si>
    <t>对马克思主义和中国特色社会主义有了更加深刻的理解，对人生的方向有了新的规划。</t>
  </si>
  <si>
    <t>对平时教学很有帮助，提供了一个思路和方向。</t>
  </si>
  <si>
    <t>对人学习特别有帮助</t>
  </si>
  <si>
    <t>对日常生活与工作都有极大的帮助！</t>
  </si>
  <si>
    <t>对如何成长为魅力班主任有个更多的认识。</t>
  </si>
  <si>
    <t>对生活很有启发</t>
  </si>
  <si>
    <t>对实际教学非常有帮助</t>
  </si>
  <si>
    <t>对受众群体不了解，测验时间太短，中午一点谁有时间？</t>
  </si>
  <si>
    <t>对说话和唱歌有一定的帮助。</t>
  </si>
  <si>
    <t>对思维导图的理论、特点、规范有更多的了解。</t>
  </si>
  <si>
    <t>对思维导图学习有了深层次的了解</t>
  </si>
  <si>
    <t>对思维导图有了进一步的认识和理解，正在考虑如何实施在教学中</t>
  </si>
  <si>
    <t>对思维导图有了系统的了解吧</t>
  </si>
  <si>
    <t>对思维导图有了一个更加深入的了解，学习了对于思维导图的应用与基本理论。任何事情没有十全十美，不能形式主义的完全接受。通过学习让我更能了解。</t>
  </si>
  <si>
    <t>对思维导图有了正确的认识，学会了很多制作思维导图的知识</t>
  </si>
  <si>
    <t>对所学专业很有用</t>
  </si>
  <si>
    <t>对提升自身业务能力，有很大帮助。</t>
  </si>
  <si>
    <t>对听力测试题的设计、词汇语法、阅读评价等有更加深入的了解</t>
  </si>
  <si>
    <t>对外校学生来说这个慕课有点困难，连个课件PPT都没有，听完了怎么复习。上课大量时间都用在抄笔记上面。</t>
  </si>
  <si>
    <t>对未来的教育模式有了非常深刻的了解，同时也学到了很多专业知识。</t>
  </si>
  <si>
    <t>对未知的东西有了新的认知，对未来有了更高的期待。</t>
  </si>
  <si>
    <t>对我的班级管理帮助挺大的</t>
  </si>
  <si>
    <t>对我很有帮助，深入认识了合作学习。</t>
  </si>
  <si>
    <t>对我很有帮助，收益匪浅。</t>
  </si>
  <si>
    <t>对我们土木专业来说，有时根本来不及做，这个模式太新了</t>
  </si>
  <si>
    <t>对我认识创客教育有很大的帮助。</t>
  </si>
  <si>
    <t>对我有很大启发</t>
  </si>
  <si>
    <t>对我这种零基础来说，信息量真是太大了，要好好复习消化才行。</t>
  </si>
  <si>
    <t>对我最大的感受是通过学习，我学会了如何通过信息技术提高我的课堂效率</t>
  </si>
  <si>
    <t>对无基础的学生有些晦涩，希望能对基础概念分析更细致。</t>
  </si>
  <si>
    <t>对相关的内容有一定的研究，值得学习！！同时对老师后面的讲授很期待！！而且课程也有一定的难度！！</t>
  </si>
  <si>
    <t>对信息化的应用有帮助。</t>
  </si>
  <si>
    <t>对学习的本质有了一定的认识</t>
  </si>
  <si>
    <t>对学习和教学都有很大的帮助。</t>
  </si>
  <si>
    <t>对研究生学习很有用，希望能够坚持下去！</t>
  </si>
  <si>
    <t>对一线班主任一定有很大的帮助。值得学习！</t>
  </si>
  <si>
    <t>对一些概念和过程含糊不清跳过，且课件经常有错误。音量诉讼，往往每p声音都不一样大。</t>
  </si>
  <si>
    <t>对一些中华传统文化有了更多的了解，真的对拓宽知识面有很大提升。虽是网上视频课，但老师们很用心设计每节课，在情境式教学下，尽量让课程形式更多样，让我们得以在一种轻松愉悦的情境下体会传统中华文化。</t>
  </si>
  <si>
    <t>对以后的教学有很大帮助的</t>
  </si>
  <si>
    <t>对以后的职业生涯有很大的帮助</t>
  </si>
  <si>
    <t>对英语教学非常有帮助！有很多课堂教学实例录像，理论联系实践，非常直观！</t>
  </si>
  <si>
    <t>对英语教学评价有一个全新的认识视角</t>
  </si>
  <si>
    <t>对游戏化教学有了一些认识，真好，感谢！</t>
  </si>
  <si>
    <t>对于“互联网 ”可谓是如雷贯耳，但是应用到教学中去还是有点不能做到得心应手。目前只是初步了解了这门课程，对于后续对“互联网 ”的教学设计等内容还是有很大的期待哦。</t>
  </si>
  <si>
    <t>对于“互联网”可谓是如雷贯耳，但是应用到教学中去还是有点不能做到得心应手。目前只是初步了解了这门课程，对于后续对“互联网 ”的教学设计等内容还是有很大的期待哦。</t>
  </si>
  <si>
    <t>对于班主任的理论和素养的提升很有帮助的一门课程，果断推荐！</t>
  </si>
  <si>
    <t>对于班主任来说，指引了方向</t>
  </si>
  <si>
    <t>对于班主任魅力，有个更深的理解和认识，在今后的教学中，更有利于发展。</t>
  </si>
  <si>
    <t>对于不了解思维导图的人来说入门还不错，有些内容说的太学术性，不太好理解。</t>
  </si>
  <si>
    <t>对于不同专业的学生不是全部适用</t>
  </si>
  <si>
    <t>对于成为一个魅力班主任又有了新认识。</t>
  </si>
  <si>
    <t>对于初学考古的人来说，只有标题没有字幕或者完整详细的解说词放在ppt上真的很难让人做笔记和加深记忆</t>
  </si>
  <si>
    <t>对于初学者来说真的不太适合，讲解也不具体。</t>
  </si>
  <si>
    <t>对于大一同学来说能吸收和理解的太少。</t>
  </si>
  <si>
    <t>对于地理不好的学生来说听起来还是比较吃力</t>
  </si>
  <si>
    <t>对于翻转课堂有了更深刻的认识，视频的制作也有所启发。</t>
  </si>
  <si>
    <t>对于翻转课堂有了清晰的了解和认识</t>
  </si>
  <si>
    <t>对于翻转课堂有了深刻的理解，学习的内容也可用于指导教学，很棒。</t>
  </si>
  <si>
    <t>对于非金工专业的学生比较友好，学习后可以对金工有基础性理解。</t>
  </si>
  <si>
    <t>对于非文学专业，想以此课程作为入门，对中国儒家经典有所了解，并希望培养兴趣的我来讲，有些过于深奥了。个人认为，课程中涉及大量生字、生词。老师讲解的语言也不够通俗易懂、较缺乏趣味性。因而听起来更加迷茫。 经典值得传播、值得研读，希望老师能够更多考虑入门者的感受，多运用通俗语言，引导学生入门。</t>
  </si>
  <si>
    <t>对于非专业的同学来说不是很生动可感。</t>
  </si>
  <si>
    <t>对于非专业的同学来说课程体系过于庞大复杂，易产生厌倦之感</t>
  </si>
  <si>
    <t>对于个性化选修的同学而言 还是有些难度</t>
  </si>
  <si>
    <t>对于管理学科的同学学习起来有一定难度，主要在于目前的学习全靠死记硬背。更显复杂。</t>
  </si>
  <si>
    <t>对于合作学习有了新的认识。你来看看就会有收获!</t>
  </si>
  <si>
    <t>对于后面加入课堂的及其不友好，过了时间了，连平时作业都没法交</t>
  </si>
  <si>
    <t>对于基础薄弱的人比较有难度。</t>
  </si>
  <si>
    <t>对于计算题例题的讲解太少了</t>
  </si>
  <si>
    <t>对于教师职业很有帮助</t>
  </si>
  <si>
    <t>对于考试来说不够全面</t>
  </si>
  <si>
    <t>对于课程的学习感觉很新颖很受用！</t>
  </si>
  <si>
    <t>对于零基础的入门级学者/白领特别实用</t>
  </si>
  <si>
    <t>对于没有高等数学基础的学生有些难以理解了</t>
  </si>
  <si>
    <t>对于没有基础的大一学生，有难度</t>
  </si>
  <si>
    <t>对于没有基础的人来说，真的是很入门，也很容易懂，还能对宏观经济学产生更进一步的意愿，老师的每步讲解也是很清楚，很喜欢，并且学到很多</t>
  </si>
  <si>
    <t>对于年轻的我们应该多学习这样的课程1</t>
  </si>
  <si>
    <t>对于人工智能有了初步的了解，因为不是学这些相关专业的，以前觉得我估计都理解不了，学了以后觉得老师讲的挺好的，深入浅出。</t>
  </si>
  <si>
    <t>对于受众群体没有了解，考试设置在节假日，对于没有用手机，用电脑的受众不负责。然后最后考试也听说是只给了两个小时，为难人，不是让不会的人不通过，是让不盯着电脑，盯着手机的人不通过。如果这样的话开这课有何意义。</t>
  </si>
  <si>
    <t>对于数字IC前端的基础知识，包括1）同步电路与跨时钟域电路设计；2）高质量verilogHDL描述；3）逻辑综合；4）静态时序分析等部分的内容都进行了详细的解释，并且给出了参考书目和pdf提纲文档，非常方便复习。</t>
  </si>
  <si>
    <t>对于提升自身分析问题、解决问题的能力有着较为积极的影响</t>
  </si>
  <si>
    <t>对于文创这一题材来说，授课有些严肃</t>
  </si>
  <si>
    <t>对于我的成长有很大帮助</t>
  </si>
  <si>
    <t>对于我的教学经验起到很大的作用</t>
  </si>
  <si>
    <t>对于我来说，可能有些难，因为基础差。希望能讲得更通俗一点。</t>
  </si>
  <si>
    <t>对于我来说没有一点用……因为没有任何的例题，我是指计算题不是软件操作得出结果的，数学这种理科如果讲完理论不和实际联系在一起做一下计算，根本不可能听懂</t>
  </si>
  <si>
    <t>对于我来说实在是有点太难了，用的这本力学教材也是，不太适合像我这种学渣自学</t>
  </si>
  <si>
    <t>对于我们的一些工科学生或者是其他没有比较强大的文科背景的学生来讲，这么快的授课方式会有些接受不了，如果开始的时候，可以稍微引导我们从咬文嚼字这个方向来解读这些背景，背后的故事，还有探索某些句子的真正意义。可能会更合适一些。</t>
  </si>
  <si>
    <t>对于我们非专业在职者，有好多模型不了解，望老师能做一些模型的前提课程，有助于我们更快的学习知识。</t>
  </si>
  <si>
    <t>对于我们这些非投资学，甚至非金融专业的人来说，很多基础理论都一带而过，默认我们都会了似的:)。另外大量的数学符号和专业代码没有注明，让我们这些非专业的爱好者很难接近。我想专业的学生本身有专业课，复杂问题可以通过高校老师去了解，来看MOOC的大都想弥补下基础知识。希望老师能加注一些基础知识，或者注明在哪里可以找到这些基础知识说明。</t>
  </si>
  <si>
    <t>对于我这样的初学者来说，课程讲的通俗易懂，让无从下手的我对网监技术的知识有了兴趣，而且老师的授课也是很详细且和蔼可亲的，很好的一门课</t>
  </si>
  <si>
    <t>对于我这样的小白来说，真是太好的视频。</t>
  </si>
  <si>
    <t>对于我这种平常对经济完全没了解的小白来说很好消化！</t>
  </si>
  <si>
    <t>对于想入门心理学的学生来说有些枯燥</t>
  </si>
  <si>
    <t>对于小白看个机器学习的大概有那些主要内容非常有用。 但是，课程过于简单，例子也是随便拿一个现成代码就过来讲解并没有注重思维的引导，即使是代码也只是在单纯的讲代码</t>
  </si>
  <si>
    <t>对于小白来说，还是挺有难度的，很多专业术语不太明白。</t>
  </si>
  <si>
    <t>对于新教师这样的培训还是很有必要的，希望课程多讲方法，多讲技巧。</t>
  </si>
  <si>
    <t>对于新手班主任的我而言受益匪浅！！！</t>
  </si>
  <si>
    <t>对于学广告的我来说有些难度</t>
  </si>
  <si>
    <t>对于学生来说，整个课程的框架和逻辑始终是模糊的，学生只是在具体的知识点上原地打转而不能串成网络，造成只能观一隅而不能观全局。</t>
  </si>
  <si>
    <t xml:space="preserve">对于学生来说，整个课程的框架和逻辑始终是模糊的，学生只是在具体的知识点上原地打转而不能串成网络，造成只能观一隅而不能观全局。希望老师能在每节课之前说明本节课所讲的内容，是为了哪一块知识点、哪一种问题的解决服务的，它在整个课程的知识面中，又处在何种位置？ </t>
  </si>
  <si>
    <t>对于学生学习能力的培养得到极大的实施</t>
  </si>
  <si>
    <t>对于一个刚接触天文学，而本专业又不是天文学的我来说。1讲的有点快了。2讲的还不够细致。3有些知识点的课件也不够细致。</t>
  </si>
  <si>
    <t>对于一个新手而言，刚开始的这几节课介绍的十分清楚，功能也很齐全！</t>
  </si>
  <si>
    <t>对于一个学分的课程，从任务量上来看，个人觉得有些多。</t>
  </si>
  <si>
    <t>对于一名文科的教师来说，这次学习给了我我很大的收获。无论是新课，复习课，还是习题课，运用思维导图都能提高课堂效益。课程的组织方式精细、全面。</t>
  </si>
  <si>
    <t>对于一线的教师，学习慕课中的《魅力班主任成长》有很大的实际应用价值，我会认真学习，领悟其中的真谛并应用于教学当中。</t>
  </si>
  <si>
    <t>对于一线教师很受用</t>
  </si>
  <si>
    <t>对于一些比较难的问题，比如文献记笔记的工具，讲得更详细一点就更好了。</t>
  </si>
  <si>
    <t>对于有志进行课堂改革的老师是非常有帮助的</t>
  </si>
  <si>
    <t>对于在家学习的孩子来说，网课实在是太友好了，老师讲学也很让人听得进去，很复杂的概念可以讲的很直接。</t>
  </si>
  <si>
    <t>对于在校大学生来说有些费时费力，效果不好，</t>
  </si>
  <si>
    <t>对于长期在农村从事教育的我来说，以前教学除了用粉笔和黑板外，更多的就是磁带录音机的辅助。近4年来，也偶尔会使用多媒体教学，但是同事帮忙找到的课件中有不少自己不喜欢的，可是由于自己信息技术落后，总是无法按自己的思路去改动课件。通过慕课的学习，我知道了可以通过QQ进行截图，还可以通过第三方浏览器下载。希望接下来能学到更多接地气的技术。感谢各位老师的分享。</t>
  </si>
  <si>
    <t>对于这种实践类课程，自己看书很难有感性的认识。各位老师讲的很有条理，概念解析透彻，简单易懂。</t>
  </si>
  <si>
    <t>对原著理解偏差很大；理解浅薄，极不深刻。</t>
  </si>
  <si>
    <t>对这个课越了解就越喜欢了,很感谢1</t>
  </si>
  <si>
    <t>对这个平台的操作很迷，可能还不熟悉吧，希望尽快熟悉起来。</t>
  </si>
  <si>
    <t>对这门课程深有感触很棒</t>
  </si>
  <si>
    <t>对这门选修课有了新的认识</t>
  </si>
  <si>
    <t>对着PPT讲流水账，没有突出重点</t>
  </si>
  <si>
    <t>对着读都能读错，“众说纷坛”？</t>
  </si>
  <si>
    <t>对整体的经济心理学有一个概览，例子非常的生动实用，概念讲解也很清晰，尤其是案例都有文献支持，这点真的对于后期的学习和研究非常便利~</t>
  </si>
  <si>
    <t>对知识导图本身的介绍相对较少，与教学相结合内容为主要。</t>
  </si>
  <si>
    <t>对中考和高考题型的解刨清晰，对如何进行英语教学评价有更深刻的理解，感谢</t>
  </si>
  <si>
    <t>对专业很有用，知识的实用价值性高，充分解释社会上以及计算机的相关联，老师讲课也很幽默易懂，这门课程集计算机发展史，社会学，计算机语言应用于一体的大学基础课程，希望我的评价能对你们有用，我去拿证书了，欸嘿嘿</t>
  </si>
  <si>
    <t>对自己的班级管理得到了一定帮助</t>
  </si>
  <si>
    <t>对自己的科学发声有很大帮助</t>
  </si>
  <si>
    <t>对自己的课堂教学帮助很大</t>
  </si>
  <si>
    <t>对自己的能力的提升有一定的帮助。</t>
  </si>
  <si>
    <t>对自己的制作课件能力大有提升</t>
  </si>
  <si>
    <t>对自己管理班级提升能力有很大帮助！</t>
  </si>
  <si>
    <t>对自己教学上的帮助还是非常大的，开拓了眼界。</t>
  </si>
  <si>
    <t>对自己以后教师生涯有很大帮助。</t>
  </si>
  <si>
    <t>对自己之前的教学观有很大的冲击，更新了自己的理念，受益匪浅</t>
  </si>
  <si>
    <t>对自身能力的提升很有帮助！</t>
  </si>
  <si>
    <t>多点交互性会更好！</t>
  </si>
  <si>
    <t>多放PPT，少放老师画面，我又不是看老师的。</t>
  </si>
  <si>
    <t>多加入案例解析，更多的通过案例介绍知识要点。</t>
  </si>
  <si>
    <t>多讲点精油就更好了</t>
  </si>
  <si>
    <t>多讲些例题，不然会导致与题脱离。谢谢！</t>
  </si>
  <si>
    <t>多讲些内容吧</t>
  </si>
  <si>
    <t>多举实列，多说仪器操作及注意事项！</t>
  </si>
  <si>
    <t>多举些现代社会应用的例子会更好。</t>
  </si>
  <si>
    <t>多来点实操会更好吧</t>
  </si>
  <si>
    <t>多媒体教学设计于讲授，让我受益匪浅</t>
  </si>
  <si>
    <t>多期课程拼凑的很明显，影响整体的课程感受</t>
  </si>
  <si>
    <t>多数微课时间不长，适合上班族抽时间学习，内容贴合教学实际，大量的例子拓宽了我们的思路。
这次学习，对思维导图有了较深入的了解，以后工作中会经常尝试使用。
课程中有提到用思维导图与focusky做课件，如果能看到实例就好了
补充：已经下载了focusky，报了新的课程：教学动画制作与实践</t>
  </si>
  <si>
    <t>多谈点植物的经济和药用价值，谈具体一些，那就更好。</t>
  </si>
  <si>
    <t>多提高互动性就更好了</t>
  </si>
  <si>
    <t>多维学习发展，考虑学生特性，也并不是只读书本上的东西，比较不错，超出预期地好。</t>
  </si>
  <si>
    <t>多位老师讲解思路清晰，善于引导；课件时新，贴近生活</t>
  </si>
  <si>
    <t>多些经典案例就好啦。</t>
  </si>
  <si>
    <t>多谢老师的讲授，知识机构非常清晰，重点突出，理论和习题相结合容易理解。</t>
  </si>
  <si>
    <t>多学习，活到老学到老。这次学习，掌握了一定的发音知识，多工作帮助很大，今后以往前行，努力学习，不断提升自己。</t>
  </si>
  <si>
    <t>多一点讲解会更好</t>
  </si>
  <si>
    <t>多一点听力测试就好了！</t>
  </si>
  <si>
    <t>多一些应用实例，特别是企业的，多一些手把手类的实践课时。</t>
  </si>
  <si>
    <t>多元化，实效性。</t>
  </si>
  <si>
    <t>多元化的课程讲解和分析，视频案例能够比较直观的进行讲解。</t>
  </si>
  <si>
    <t>多元化的课程讲解与分析，浅显易懂，值得借鉴。</t>
  </si>
  <si>
    <t>额，大概是属于面向对三国志几乎没有了解的学生群体？但有些细节又抠的有些没必要。基本上没有谈什么史观。有些遗憾。</t>
  </si>
  <si>
    <t>额、其实可以做得更好</t>
  </si>
  <si>
    <t>呃呃挺难的</t>
  </si>
  <si>
    <t>恩，感觉就是念ppt吧，比较枯燥，很多出现的大师如果真要了解还要自己去查资料，理解起来比较费劲。。。。。</t>
  </si>
  <si>
    <t>恩，其实可以做的更好在平台使用方面，课程的话有种意犹未尽的感觉，老师可以讲的更深入些。</t>
  </si>
  <si>
    <t>恩。。。就这样！她讲好多计算题我都不懂。。。。。。以为我以前学过某些课程有基础。。。。。。一头雾水</t>
  </si>
  <si>
    <t>恩师勤勤恳恳，任劳任怨，为吾辈授业解惑，实属不易，为此特给五星好评，以示感激之情。</t>
  </si>
  <si>
    <t>耳目一新，很期待通过学习来改变教学效果</t>
  </si>
  <si>
    <t>耳目一新的感觉，解答了很久以来的难题。谢谢。</t>
  </si>
  <si>
    <t>发布课程不合理，一次发布大量视频，而测验截止时间却很短。</t>
  </si>
  <si>
    <t>发布视频和作业有点慢</t>
  </si>
  <si>
    <t>发现课程的时候课程已经开始了，但是觉得课程设置的非常合理，内容很贴近实际需要，也很方便自己控制时间灵活学习，所以还是进来学习了，不知道能不能达到课程要求，但是还是花了很多时间来学习，收获也很大的，总体感觉非常好！</t>
  </si>
  <si>
    <t>发现了许多之前不知道的有趣物理现象，让我知道了物理运用的广泛，也对物理越来越感兴趣，很有意义的一门课，超棒！</t>
  </si>
  <si>
    <t>发现思维导图挺有用的</t>
  </si>
  <si>
    <t>发音真的不标准，既然全英教学就要保证英语的质量。这个老师录的课眼睛好可怕，全程盯着。</t>
  </si>
  <si>
    <t>发自肺腑的说我非常喜欢这门课程。在这里我系统的学习到了博物馆最基础却又最不可忽视的每个知识点。更重要的是，课程学习都让我在每次参观博物馆时有了更多且更专业的发现，而不再如同没有接触博物馆学时一样的走马观花。最为赞叹的是老师列举的参考文献，让我在课程的学习和平日的写作中有了参考的方向。感谢首都师范大学的老师们和您们的团队提供给我的这次网上学习机会，受益颇多。感谢，您们辛苦了！</t>
  </si>
  <si>
    <t>翻看了几门课程，比较喜欢本课程的内容，理论与实践密切结合，不是一味的按教材讲课，加入了许多新的应用型知识，尤其是高铁知识的有机融入。非常适合作为课堂学习的有机补充，有自己的特色。</t>
  </si>
  <si>
    <t>翻转”1、让学生自己掌控学习
2、增加了互动
3、让教师更了解学生
4、能实现学生个性化学习
总之，教学效果杠杠的</t>
  </si>
  <si>
    <t>翻转课堂，是提高学生自主学习的手段之一。现在想系统学习，然后应用到自己的教育管理和教学当中。</t>
  </si>
  <si>
    <r>
      <rPr>
        <sz val="11"/>
        <color rgb="FF000000"/>
        <rFont val="宋体"/>
        <charset val="134"/>
      </rPr>
      <t>翻转课堂的教学理念非常好，值得在全国推广，MOOC团队在</t>
    </r>
    <r>
      <rPr>
        <sz val="11"/>
        <color rgb="FFC00000"/>
        <rFont val="宋体"/>
        <charset val="134"/>
      </rPr>
      <t>汪老师</t>
    </r>
    <r>
      <rPr>
        <sz val="11"/>
        <color rgb="FF000000"/>
        <rFont val="宋体"/>
        <charset val="134"/>
      </rPr>
      <t>带领下做的也非常棒，后续还会继续跟踪学习</t>
    </r>
  </si>
  <si>
    <t>翻转课堂的教学模式大破了传统的教学方式，是一次教育巅峰的改革。形式新颖，教学效果好，家校反应良好，学生受益匪浅。期待我们的课堂实现翻转课堂，现在利用课余时间先学习翻转课堂新理念，新思维教学，很喜欢。</t>
  </si>
  <si>
    <t>翻转课堂的授课方式非常棒，让同学们用业余时间提高自己的业务水平。很棒。</t>
  </si>
  <si>
    <t>翻转课堂的学习，会对教师对于学生的教学方式带来新的突破。同时也会让学生积极参与学习，爱上学习。</t>
  </si>
  <si>
    <t>翻转课堂的学习让我获益匪浅，谢谢老师们。</t>
  </si>
  <si>
    <t>翻转课堂对于我的教学理念影响很大，感谢汪琼教师及其教学团队的辛勤付出，不虚此学！</t>
  </si>
  <si>
    <t>翻转课堂给我带来了崭新的教学模式,眼界打开,值得学习!</t>
  </si>
  <si>
    <t>翻转课堂很值得学习。</t>
  </si>
  <si>
    <t>翻转课堂教学法的理念令人印象深刻！</t>
  </si>
  <si>
    <t>翻转课堂教学法是颠覆传统教学法的一种高效的教学方法，能真正提高学生的核心素养，培养出真正会学习有创造性的公民。</t>
  </si>
  <si>
    <t>翻转课堂教学教学法，老师一方面在讲解一些教学原理和操作技巧，另一方面通过学员的活动、作业、讲解、讨论、评价等践行了翻转课堂教学。很好，真的学习了！</t>
  </si>
  <si>
    <t>翻转课堂让我对上课方式有了更好的认识</t>
  </si>
  <si>
    <t>翻转课堂让我对自己课堂的发展有了新的认识，新的想法和突破。</t>
  </si>
  <si>
    <t>翻转课堂让学生课前自主学习，课上教师了解学生掌握知识的多少，同时知道学生课前是否完成学习任务，通过翻转课堂的学习，翻转课堂教学很棒，我受益匪浅。</t>
  </si>
  <si>
    <t>翻转课堂使老师对每个学生学习情况真正了解成为可能。在传统模式下，老师站在学生和知识之间，但是在翻转课堂下，学生直接获取知识，老师更加关注学生获取知识的效果和能力。观看了陈江老师的翻转课堂，发现陈老师是放手让学生出题，看视频学习，效果是学生投入感强，参与感强，特别积极。</t>
  </si>
  <si>
    <t>翻转课堂学习效果很好</t>
  </si>
  <si>
    <t>翻转课堂有利于提高学生的成绩。</t>
  </si>
  <si>
    <t>翻转课堂原来对我而言只是一个概念，通过课程学习，我了解了翻转课堂实施的环节、方法，并且通过作业和测验对翻转课堂的教学设计有了比较清晰的认识，为我将来实施翻转课堂打下了良好基础。</t>
  </si>
  <si>
    <t>翻转课堂真正让学生逐渐成为学习的主角。</t>
  </si>
  <si>
    <t>烦得要死，经常看了还显示没看完，数据更新慢</t>
  </si>
  <si>
    <t>烦烦烦烦烦烦烦烦烦烦烦烦烦烦烦烦烦烦烦烦烦烦烦烦烦烦烦烦烦烦烦烦烦烦烦烦烦烦烦烦烦</t>
  </si>
  <si>
    <t>繁忙的工作之余，充充电，很好</t>
  </si>
  <si>
    <t>泛泛而讲，后面的程序也看不清，网课难道不是让大家听懂的吗</t>
  </si>
  <si>
    <t>泛泛而谈 毫无价值</t>
  </si>
  <si>
    <t>泛泛而谈有点水</t>
  </si>
  <si>
    <t>方便，教学模式新颖。</t>
  </si>
  <si>
    <t>方便，省时省力</t>
  </si>
  <si>
    <t>方便的学习方式，先进的理论指导，让我受益匪浅.</t>
  </si>
  <si>
    <t>方便快捷，很好的学习方式。</t>
  </si>
  <si>
    <t>方便快捷及时</t>
  </si>
  <si>
    <t>方便灵活 内容丰富 符合需求</t>
  </si>
  <si>
    <t>方便学习，课程内容新颖。</t>
  </si>
  <si>
    <t>方程式更全一些更好了</t>
  </si>
  <si>
    <t>方法细致，内容全面</t>
  </si>
  <si>
    <t>方式不错，视频＋PPT＋讨论方式好理解学习内容，还有互动，答疑不错</t>
  </si>
  <si>
    <t>方式灵活多样，内容丰富多彩，贴近教学实际。</t>
  </si>
  <si>
    <t>方式新颖，看、听、说、写，理论加互动，让人学起来很有兴趣。</t>
  </si>
  <si>
    <t>方式新颖，作业直击核心要点</t>
  </si>
  <si>
    <r>
      <rPr>
        <sz val="11"/>
        <color rgb="FFFF0000"/>
        <rFont val="宋体"/>
        <charset val="134"/>
      </rPr>
      <t>芳老师</t>
    </r>
    <r>
      <rPr>
        <sz val="11"/>
        <color rgb="FF000000"/>
        <rFont val="宋体"/>
        <charset val="134"/>
      </rPr>
      <t>的思修mooc，确实很棒，也符合她mooc的名字，省思古今话人生。我通过mooc的学习，讲课耐心、细心，让我也思考了许多以前想不到的东西。强烈安利！</t>
    </r>
  </si>
  <si>
    <r>
      <rPr>
        <sz val="11"/>
        <color rgb="FFFF0000"/>
        <rFont val="宋体"/>
        <charset val="134"/>
      </rPr>
      <t>房老师</t>
    </r>
    <r>
      <rPr>
        <sz val="11"/>
        <color rgb="FF000000"/>
        <rFont val="宋体"/>
        <charset val="134"/>
      </rPr>
      <t>的课极大的开阔了我的眼界，拓宽了我的思路。通过上课，我才知道物理学背后的哲学思想，我才知道原来自然科学与社会科学是密不可分的，我才知道物理学的美和如何欣赏物理学的美。虽然自己只是个文科生，很多公式看不懂，但是仍然衷心感谢</t>
    </r>
    <r>
      <rPr>
        <sz val="11"/>
        <color rgb="FFFF0000"/>
        <rFont val="宋体"/>
        <charset val="134"/>
      </rPr>
      <t>房老师</t>
    </r>
    <r>
      <rPr>
        <sz val="11"/>
        <color rgb="FF000000"/>
        <rFont val="宋体"/>
        <charset val="134"/>
      </rPr>
      <t>的课，对我的启发很大！</t>
    </r>
  </si>
  <si>
    <r>
      <rPr>
        <sz val="11"/>
        <color rgb="FFFF0000"/>
        <rFont val="宋体"/>
        <charset val="134"/>
      </rPr>
      <t>房老师</t>
    </r>
    <r>
      <rPr>
        <sz val="11"/>
        <color rgb="FF000000"/>
        <rFont val="宋体"/>
        <charset val="134"/>
      </rPr>
      <t>讲授的这门课真的会带你走进一个不一样的世界，原来物理也不仅仅只是物理，更是生活中的方方面面，</t>
    </r>
    <r>
      <rPr>
        <sz val="11"/>
        <color rgb="FFFF0000"/>
        <rFont val="宋体"/>
        <charset val="134"/>
      </rPr>
      <t>房老师</t>
    </r>
    <r>
      <rPr>
        <sz val="11"/>
        <color rgb="FF000000"/>
        <rFont val="宋体"/>
        <charset val="134"/>
      </rPr>
      <t>会带你欣赏物理学中的各种美。</t>
    </r>
  </si>
  <si>
    <t>放不出来，卡</t>
  </si>
  <si>
    <t>放个课件，放个试题，缺视屏。</t>
  </si>
  <si>
    <t>非常 实用的课程</t>
  </si>
  <si>
    <t>非常棒 初学Unity的新手也能听得懂 老师用项目案例来解释对应的知识点 既便于理解 又能跟着视频实际操作 加深印象</t>
  </si>
  <si>
    <t>非常棒！老师用了很多很形象并且贴近我们日常生活的例子，让我这个心理学门外汉感受到了心理学的魅力，也学习到了很多知识，非常推荐！</t>
  </si>
  <si>
    <t>非常棒！十分感谢慕课为我带来的收获！</t>
  </si>
  <si>
    <t>非常棒！学习到了很多从学校课堂上学不到的新鲜知识！受益匪浅！感谢老师～</t>
  </si>
  <si>
    <t>非常棒！这个课程是广大英语教师的福音。所以，我反复动员我市高中、初中英语教师学习。</t>
  </si>
  <si>
    <t>非常棒，非常幸运能够听到这么好的老师的课程。</t>
  </si>
  <si>
    <t>非常棒，老师讲的很流畅很细致，课件太精美了。有音乐伴随上课很享受。</t>
  </si>
  <si>
    <t>非常棒，让我学到了很多，拓宽了眼界</t>
  </si>
  <si>
    <t>非常棒，如醍醐灌顶，一语惊醒梦中人</t>
  </si>
  <si>
    <t>非常棒，是mooc上最好的生物学教学课程，老师上课语言生动，思维严谨，课件形象，资源丰富，知识讲解到位，太感恩了，简直相见恨晚，提供的知识非常实用。</t>
  </si>
  <si>
    <t>非常棒，是我喜欢的课程，让我的零碎时间得到了充分的利用。</t>
  </si>
  <si>
    <t>非常棒，我学到了很多有用的东西，我本人已经是很肥胖的了，今后一定将所学的知识运用到实际中去，用正确的方式减肥！谢谢老师们！</t>
  </si>
  <si>
    <t>非常棒，学到了很多</t>
  </si>
  <si>
    <t>非常棒，用“深入浅出”来形容非常贴切，感觉比自己看书自学来得效果好得多。特别是结合测验和作业，能够引导你更主动、深入得思考，提高了学习效果。</t>
  </si>
  <si>
    <t>非常棒，在不需要太多数学工具的情况下，让我提高了对物理学的认识，也增进了对这个世界的感知。</t>
  </si>
  <si>
    <t>非常棒棒哒，学习内容丰富，非常实用，我会一直学下去</t>
  </si>
  <si>
    <t>非常棒的课！看完觉得长智慧。老师的讲解循循善诱，环环相扣，逻辑线清楚，细节注重，几乎是做了完全的摘抄笔记。听了一半，大开的纸正反面写了十几张。每天醒来第一件事就是学习马克思主义。老师讲得很深入。让我明白了哲学的发展历程和马克思哲学的特点和先进性。</t>
  </si>
  <si>
    <t>非常棒的课程！课程很有特色，结合电视当播热剧捕捉文学信息，让我这种非文学专业的学生很感兴趣！ 老师备课很有心，在疫情防护期间，结合专业联系，实时准备了与当前疫情相关的动态课程，让我们很有感触！</t>
  </si>
  <si>
    <t>非常棒的课程，老师风趣幽默，语言通俗易懂，学到了知识，提升了自己。</t>
  </si>
  <si>
    <t>非常棒的课程，让我学到了很多，看到了很多先进的教学方法，在今后工作中努力去实践，争取学有所用。</t>
  </si>
  <si>
    <t>非常棒的课程，受益匪浅，极力推荐学习，今天才真正明白生物医学工程专业是做什么的，之前一直有误解，老师讲的很清楚，棒棒的</t>
  </si>
  <si>
    <t>非常棒的课程，听了好多遍了，每一次都有全新的感受，感谢老师，感谢幕课平台，感谢这个时代，有机会聆听名校名师的精品课程！</t>
  </si>
  <si>
    <t>非常棒的课程，尤其是有实例，带着我们一点点实践，对理论的理解更加深刻。</t>
  </si>
  <si>
    <r>
      <rPr>
        <sz val="11"/>
        <color rgb="FF000000"/>
        <rFont val="宋体"/>
        <charset val="134"/>
      </rPr>
      <t>非常棒的课程，</t>
    </r>
    <r>
      <rPr>
        <sz val="11"/>
        <color rgb="FFC00000"/>
        <rFont val="宋体"/>
        <charset val="134"/>
      </rPr>
      <t>赵老师</t>
    </r>
    <r>
      <rPr>
        <sz val="11"/>
        <color rgb="FF000000"/>
        <rFont val="宋体"/>
        <charset val="134"/>
      </rPr>
      <t>课程引古论今，内容丰富，让我对课程产生了浓厚的兴趣。而如此优秀的课程，也使我在学习当中享受到了极大的乐趣，让学习根本停不下来！我会认真细致的学习完全部课程，为自己添加知识能量！</t>
    </r>
  </si>
  <si>
    <t>非常棒的课程，至少让我知道中级宏观经济学里关注的重点在于何处，我能够更有针对性地了解自己知识架构的缺失之处。</t>
  </si>
  <si>
    <t>非常棒的课程和老师，讲的很清楚，老师还会及时答疑，需要学习声学的小伙伴们走过路过不要错过哦</t>
  </si>
  <si>
    <t>非常棒的课堂，期待参加线下学习！</t>
  </si>
  <si>
    <t>非常棒的免费学习平台，一个没有围墙的大学。</t>
  </si>
  <si>
    <t>非常棒的扫盲班……老师讲的非常平实和细致！感谢！</t>
  </si>
  <si>
    <t>非常棒的一门课，收获满满，感谢整个团队的付出。</t>
  </si>
  <si>
    <t>非常棒的一门课程，首先老师和大家都有充分的互动，也有qq群让大家可以更加方便的进行交流。其次在内容上非常丰富但是又对初学者也很友好，可以让初学者也比较容易理解教学内容。而且动手操作的部分也非常多，老师首先会给大家一边看代码一边讲解，最后的大作业也是非常有意义而且有挑战性的。能感受到老师在准备这门课上非常的用心。</t>
  </si>
  <si>
    <t>非常棒的一门课程，我也认真学习的，这是我获得的第二名优秀课程，还会继续关注该教学团队的其他课程，翻转课堂是我一直想攻克的，下次一定拿下。</t>
  </si>
  <si>
    <t>非常不错  是一个很好的课程</t>
  </si>
  <si>
    <t>非常不错！干货满满</t>
  </si>
  <si>
    <t>非常不错，对包装设计有了一个整体的了解。作为外行，偶尔用到，值得学习。</t>
  </si>
  <si>
    <t>非常不错，分类清晰，案例选取精准，说服力很强！</t>
  </si>
  <si>
    <t>非常不错，老师口才很好，发现MOOC是我学习以来最大的收获，为老师点赞，为老师加油，祝愿老师早日上百家讲坛。</t>
  </si>
  <si>
    <r>
      <rPr>
        <sz val="11"/>
        <color rgb="FF000000"/>
        <rFont val="宋体"/>
        <charset val="134"/>
      </rPr>
      <t>非常不错，</t>
    </r>
    <r>
      <rPr>
        <sz val="11"/>
        <color rgb="FFFF0000"/>
        <rFont val="宋体"/>
        <charset val="134"/>
      </rPr>
      <t>卢老师</t>
    </r>
    <r>
      <rPr>
        <sz val="11"/>
        <color rgb="FF000000"/>
        <rFont val="宋体"/>
        <charset val="134"/>
      </rPr>
      <t>上课教学非常细致严谨，在讲课的同时还会补充目前最为先进的材料学知识，十分有利于我们拓展视野，推荐各位学弟学妹以及对材料学有兴趣的同学一起学习！</t>
    </r>
  </si>
  <si>
    <t>非常不错，有机会会再学一遍。</t>
  </si>
  <si>
    <t>非常不错，转变了我的教学观念。</t>
  </si>
  <si>
    <r>
      <rPr>
        <sz val="11"/>
        <color rgb="FF000000"/>
        <rFont val="宋体"/>
        <charset val="134"/>
      </rPr>
      <t>非常不错的MOOC，期待继续参加</t>
    </r>
    <r>
      <rPr>
        <sz val="11"/>
        <color rgb="FFFF0000"/>
        <rFont val="宋体"/>
        <charset val="134"/>
      </rPr>
      <t>杜老师</t>
    </r>
    <r>
      <rPr>
        <sz val="11"/>
        <color rgb="FF000000"/>
        <rFont val="宋体"/>
        <charset val="134"/>
      </rPr>
      <t>《人是怎么学习》这门课程的学习。</t>
    </r>
  </si>
  <si>
    <t>非常不错的体验，还要多实践，现在仅限于老师讲的这些内容，也希望老师讲解时提供一种学习思维，程序设计的思维。</t>
  </si>
  <si>
    <t>非常不错的一门开放性课程，老师讲课很专业，讲的也很细，课件也上传了的，便于课后复习回顾。不仅对本专业，其他专业的学生学习起来难度也不大，出的题目还有层次性，能激起我们的挑战欲。非常不错！</t>
  </si>
  <si>
    <t>非常不错的一门课程，几位老师的讲解很清晰，并不是完全的照本宣科。而且进度安排的特别好，每周四定时更新课程，也会发公告提醒，连春节期间放假两周的安排也会提前通知，可以见到确实有很负责任的专人在打理和跟进。比起很多一次性发布完再也联系不到老师的课程负责不知多少倍。课程内容深入浅出，完全没有接触过公司治理的人也能听懂，PPT制作重点突出，配有字幕，老师讲解也节奏语速合适，非常期待能和这第一次的开课一起学到最后得到好成绩。感谢学校和老师的辛苦付出。</t>
  </si>
  <si>
    <t>非常不好</t>
  </si>
  <si>
    <t>非常差，从教材到讲述，差到令人发指。</t>
  </si>
  <si>
    <t>非常吃力吧</t>
  </si>
  <si>
    <t>非常充实，有挑战性！谢谢！</t>
  </si>
  <si>
    <t>非常的好 学习到很多东西</t>
  </si>
  <si>
    <t>非常方便，随时随地学习，提高工作效率</t>
  </si>
  <si>
    <t>非常方便而且时间也特别灵活</t>
  </si>
  <si>
    <r>
      <rPr>
        <sz val="11"/>
        <color rgb="FF000000"/>
        <rFont val="宋体"/>
        <charset val="134"/>
      </rPr>
      <t>非常非常喜欢，</t>
    </r>
    <r>
      <rPr>
        <sz val="11"/>
        <color rgb="FFFF0000"/>
        <rFont val="宋体"/>
        <charset val="134"/>
      </rPr>
      <t>董老师</t>
    </r>
    <r>
      <rPr>
        <sz val="11"/>
        <color rgb="FF000000"/>
        <rFont val="宋体"/>
        <charset val="134"/>
      </rPr>
      <t>是我所见讲课的老师中感情最丰富的，特别有激情。</t>
    </r>
  </si>
  <si>
    <t>非常复杂的工艺，有点操作太强了。</t>
  </si>
  <si>
    <r>
      <rPr>
        <sz val="11"/>
        <color rgb="FF000000"/>
        <rFont val="宋体"/>
        <charset val="134"/>
      </rPr>
      <t>非常感谢</t>
    </r>
    <r>
      <rPr>
        <sz val="11"/>
        <color rgb="FFFF0000"/>
        <rFont val="宋体"/>
        <charset val="134"/>
      </rPr>
      <t>何教授</t>
    </r>
    <r>
      <rPr>
        <sz val="11"/>
        <color rgb="FF000000"/>
        <rFont val="宋体"/>
        <charset val="134"/>
      </rPr>
      <t>及其团队的用心教授，无论是课件的制作、视频的录制还是资料的发布都能感受到他们的精心筹备。感谢辛苦付出的各位!</t>
    </r>
  </si>
  <si>
    <r>
      <rPr>
        <sz val="11"/>
        <color rgb="FF000000"/>
        <rFont val="宋体"/>
        <charset val="134"/>
      </rPr>
      <t>非常感谢</t>
    </r>
    <r>
      <rPr>
        <sz val="11"/>
        <color rgb="FFFF0000"/>
        <rFont val="宋体"/>
        <charset val="134"/>
      </rPr>
      <t>何老师</t>
    </r>
    <r>
      <rPr>
        <sz val="11"/>
        <color rgb="FF000000"/>
        <rFont val="宋体"/>
        <charset val="134"/>
      </rPr>
      <t>教学团队利用互联网技术，利用中国大学慕课平台为我们带来这么精彩高质量的在线课程。整个课程我认真学习下来，因为没有拿证的“钢需”，讨论和作业没有参加。我需要的是理论梳理和微课制作方法介绍，毕竟高级的制作需要自己琢磨、花时间动手做，但课程让我大概了解了微课制作的种类和基本方法。同时，理论部分的讲解</t>
    </r>
    <r>
      <rPr>
        <sz val="11"/>
        <color rgb="FFFF0000"/>
        <rFont val="宋体"/>
        <charset val="134"/>
      </rPr>
      <t>何老师</t>
    </r>
    <r>
      <rPr>
        <sz val="11"/>
        <color rgb="FF000000"/>
        <rFont val="宋体"/>
        <charset val="134"/>
      </rPr>
      <t>帮我理清了思路，对今后的教学帮助很大。最后再次感谢</t>
    </r>
    <r>
      <rPr>
        <sz val="11"/>
        <color rgb="FFFF0000"/>
        <rFont val="宋体"/>
        <charset val="134"/>
      </rPr>
      <t>何老师</t>
    </r>
    <r>
      <rPr>
        <sz val="11"/>
        <color rgb="FF000000"/>
        <rFont val="宋体"/>
        <charset val="134"/>
      </rPr>
      <t>团队，感谢慕课平台让我们不出家门随时随地想学就学。</t>
    </r>
  </si>
  <si>
    <t>非常感谢课程组老师们的辛苦付出，课程组织非常有条理，讲授非常清晰，我学习到了很多很多，对我今后的英语教学大有帮助，名副其实的获益匪浅！！！再次感谢课程组老师们！</t>
  </si>
  <si>
    <t>非常感谢老师！老师的课程内容详实，逻辑清晰，能看出对课程准备非常用心。从PPT内容中感受到了老师深厚的文学功底，从对各作家的点评上能看出老师细腻敏锐的心思，从语言的组织和表达上能看出老师对文字的驾驭能力，从老师的讲解和态度上能看出老师对教书育人的责任感和热情，十分感动，十分受教，感谢！</t>
  </si>
  <si>
    <t>非常感谢老师，感谢MOOC能有机会听到《走进统计学》这课程，与以前学习《概率论与统计》课程相比浅析易懂，也更加了解概率统计的应用，知道怎样处理数据。</t>
  </si>
  <si>
    <t>非常感谢老师的分享，感谢平台的付出！对于注重学习、注重自我提高的人来说，这里的资源太宝贵了！</t>
  </si>
  <si>
    <t>非常感谢慕课，让我在空闲时间可以学习更多的知识！</t>
  </si>
  <si>
    <t>非常感谢慕课团队，让同学们能够学到硬知识。老师门都治学严谨、要求严格，在一学期的学习中，与老师沟通也能很快得到答疑。感谢老师们对这门课程的悉心指导，通过这一学期的学习，我收获了很多，懂得了很多，同时对这门课程有了新的认识。以后在学习研究过程中更要不断努力、持之以恒，更上一层楼。</t>
  </si>
  <si>
    <t>非常感谢沈教授团队！对教育信息化有了系统性的学习、认识、提高，非常有实用性。向课程团队的老师们致敬！</t>
  </si>
  <si>
    <t>非常感谢有这样一个学习的机会</t>
  </si>
  <si>
    <t>非常感谢这个课程给我打开了新世界的大门，第一次那么主动的想要上网课！！！</t>
  </si>
  <si>
    <t>非常感谢这个平台，让我学到了平时没有机会学到的东西，希望以后能开展更多的这方面的课程。</t>
  </si>
  <si>
    <t>非常感谢这个平台给我们提供了交流和学习的机会！</t>
  </si>
  <si>
    <t>非常感谢这门课的设计团队，虽然跟着课学完了课程，但掌握的东西还很少，以后会不断继续巩固，再继续学习新出来的课程。感谢！</t>
  </si>
  <si>
    <t>非常感谢中国大学慕课平台，让我学习到这么优秀的课程，这门课程非常棒，强烈推荐！思维导图是非常棒的思维工具，能够高效地激发思维和整理思维，对我们的学习、工作都会有很大的帮助和提高，会提高我们的幸福指数。今后会将思维导图多应用到自己的学习、生活和工作中，相信一定会带来很大的变化。非常感谢，感谢慕课平台，感谢课程团队老师，感谢幕后辛苦的各位老师，感谢~~</t>
  </si>
  <si>
    <t>非常好 感觉对自己的教育教学帮助很大</t>
  </si>
  <si>
    <t>非常好！让我在日渐乏味的英语教学中，重新找到了学习的动力，真正让课堂和科技进步联系起来，我们不再是埋头课本，同时也可以仰望星空，非常感谢教授们给我们带来这么好的课程！</t>
  </si>
  <si>
    <t>非常好！上了这门课，真正学习了如何正确使用嗓子</t>
  </si>
  <si>
    <t>非常好！学习了该课程之后才会反观书本上的英语题目，反思它的出题意图，才会有问题意识，才会考虑遇到的这些测试题好不好，是否符合学生等。反复观看了学习视频后，加上自己不断地反思、总结，才会感觉受益匪浅。感谢课程团队！</t>
  </si>
  <si>
    <t>非常好！只是我今天才具体来看，那个实时交流平台已结束，没有体会过，好遗憾！</t>
  </si>
  <si>
    <r>
      <rPr>
        <sz val="11"/>
        <color rgb="FF000000"/>
        <rFont val="宋体"/>
        <charset val="134"/>
      </rPr>
      <t>非常好，表白</t>
    </r>
    <r>
      <rPr>
        <sz val="11"/>
        <color rgb="FFC00000"/>
        <rFont val="宋体"/>
        <charset val="134"/>
      </rPr>
      <t>蒋老师</t>
    </r>
    <r>
      <rPr>
        <sz val="11"/>
        <color rgb="FF000000"/>
        <rFont val="宋体"/>
        <charset val="134"/>
      </rPr>
      <t>，讲得很好，知识点很齐全，字幕还是中英文的，证明用心了。推荐学习！</t>
    </r>
  </si>
  <si>
    <t>非常好，从中学到了许多有关于创客的知识，希望自己每天都能进步一点。</t>
  </si>
  <si>
    <t>非常好，对于班主任工作很有帮助</t>
  </si>
  <si>
    <t>非常好，对于教学很有启发</t>
  </si>
  <si>
    <t>非常好，发现给自己充电的好地方。</t>
  </si>
  <si>
    <t>非常好，考研第一轮复习的得力助手，老师的思想先进，解题分析清楚，是一门不可多得的好课，推荐给学弟学妹们！</t>
  </si>
  <si>
    <t>非常好，老师很不错，学习时间也灵活，有很多免费优质的课程。</t>
  </si>
  <si>
    <t>非常好，老师讲解的非常详细，感觉很不错，挺高了很多，同时在用最通俗的语言解释复杂的原理，有种醍醐灌顶，非常棒。</t>
  </si>
  <si>
    <t>非常好，老师上课负责，视频制作精良。</t>
  </si>
  <si>
    <t>非常好，理解的很透彻</t>
  </si>
  <si>
    <t>非常好，理论与课堂实践相结合，能在短时间内快速掌握思维导图这种可视化的工具、方法</t>
  </si>
  <si>
    <t>非常好，明白了一些政策是为了什么目的，希望唐教授还能再讲讲哇，还有什么平台可以看呢？</t>
  </si>
  <si>
    <t>非常好，能结合一线教师的需求授课</t>
  </si>
  <si>
    <t>非常好，上课没听懂来这儿听懂了。</t>
  </si>
  <si>
    <t>非常好，推荐大家学习</t>
  </si>
  <si>
    <t>非常好，为非体育专业的学生普及了运动知识，提高了运动时的科学性。</t>
  </si>
  <si>
    <t>非常好，我是一边看一边做笔记，生怕错过精彩的点评，可惜没交作业，也许是把高三作为借口，我会反复看笔记或者看视频，感谢各位老师，各位专家的精心准备。</t>
  </si>
  <si>
    <t>非常好，学到了不少有关于创客的知识。</t>
  </si>
  <si>
    <t>非常好，有所收获，资料还能下载，棒。</t>
  </si>
  <si>
    <t>非常好，这种方式给很多想进步的人提供了广阔的空间，他为国内学子的进步，提供了更大的舞台。</t>
  </si>
  <si>
    <t>非常好，知识点系统，逻辑清晰，非常适合初学者。比照本宣科强出太多了，看得出这个老师是真正理解掌握这门课。</t>
  </si>
  <si>
    <t>非常好，准备阶段呈现的非常详细，为初学者提供了很好的导引。</t>
  </si>
  <si>
    <t>非常好。三位老师授课内容详实，案例丰富，具有很强的针对性和指导性。最值得的称道的是课后法规案例等参考资料非常完备，省去了很多查资料时间。再次感谢三位老师及团队工作人员的辛勤付出。</t>
  </si>
  <si>
    <t>非常好的教学方式的改变，学生的自主学习能力，交流能力，解决问题分析问题的能力都会增强！</t>
  </si>
  <si>
    <t>非常好的课，我觉得老师讲解清晰，课程设置适合普通人，能学有收获，课件设置有趣，特别是杂货铺也很棒。老师外貌，语言很吸引我，我会再听一遍课的。非常感谢！</t>
  </si>
  <si>
    <t>非常好的课程!各位老师详细地讲解了过程设备设计过程中所涉及的，包括材料、设计准则、零部件、设计思路和方法，极大地拓展了我的知识面。在学习mooc的过程中，不仅有老师思路清晰，详实的讲解，还有许多在线讲座供同学们先上学习。推荐给大家这门优秀的课程。</t>
  </si>
  <si>
    <r>
      <rPr>
        <sz val="11"/>
        <color rgb="FF000000"/>
        <rFont val="宋体"/>
        <charset val="134"/>
      </rPr>
      <t>非常好的课程，讲课不累了，昨天一个学员讲了一上午就把嗓子讲哑了，我都是一讲就是一周。感恩</t>
    </r>
    <r>
      <rPr>
        <sz val="11"/>
        <color rgb="FFFF0000"/>
        <rFont val="宋体"/>
        <charset val="134"/>
      </rPr>
      <t>林老师</t>
    </r>
    <r>
      <rPr>
        <sz val="11"/>
        <color rgb="FF000000"/>
        <rFont val="宋体"/>
        <charset val="134"/>
      </rPr>
      <t>。</t>
    </r>
  </si>
  <si>
    <t>非常好的课程，尤其是第一位老师讲解现货，远期，期权，互换交易通俗易懂，比喻形象得体。</t>
  </si>
  <si>
    <t>非常好的课程设置，收货很多</t>
  </si>
  <si>
    <t>非常好的老师</t>
  </si>
  <si>
    <t>非常好的思维工具，内容详实，实用，指导性强。强烈推荐。</t>
  </si>
  <si>
    <t>非常好的一次网络学习，感觉自己提升了很多，解决了很多迷惑问题。真的很棒！</t>
  </si>
  <si>
    <t>非常好的一次学习，收获很多</t>
  </si>
  <si>
    <t>非常好的一个课程，老师和蔼可亲，上课氛围好。同学们纷纷表示下次再来</t>
  </si>
  <si>
    <t>非常好的一门经典选读课。主讲教师不是照本宣科、人云亦云，而是通过平易近人的讲述，传授了不少一己心得。</t>
  </si>
  <si>
    <t>非常好的一门课，和我们的专业课一模一样，只不过名字不一样而已，谢谢平台给我这次机会，也感谢这门课的开放单位或机构，由衷的感谢。</t>
  </si>
  <si>
    <t>非常好的一门课，深入浅出地系统讲解了金融工程的概述、衍生品原理定价等内容，值得大家选择与认真学习。</t>
  </si>
  <si>
    <t>非常好的一门课，正努力学习中，中国大学MOOC需要这样的图像处理类的课！！</t>
  </si>
  <si>
    <t>非常好的一门课，最直观的感受是：①老师们语速语调很合适，抑扬顿挫，学生很容易跟着老师的思路；②课件图例丰富，同时还有实验课，学习过程中不觉得枯燥；③内容上非常完整。虽然是导论性质的课程，但老师们讲得很用心，觉得学到了不少东西。</t>
  </si>
  <si>
    <t>非常惊喜能在慕课平台发现丁老师的《走近老舍》课程。这是我在这个平台上最喜欢的课。 与其他老师照本宣科的讲述方式不同，虽然能感受到丁老师在课前也做了非常充分的准备，但在课程讲述中，丁老师却非常自如的运用所有的材料，旁征博引，恰如其分。 老舍是我从小学就非常熟悉的作家，但真正被他深深吸引是从学校毕业之后。静下心来开始读他的小说散文，从文字里感受他深刻地哲思，对社会现实的内省，内心崇尚的英雄主义的气节，对生活的精致的观察和强烈的热爱。 而通过这门课，我了解到了老舍风格的来源，他的成长环境，认知形成因素等。再将其与老舍的写作特点关联起来，一切就更为顺理成章了。 此外，我还非常喜欢丁老师引用得素材。除了老舍的原文，还有很多他的手稿。通过他的手稿，我们能更直观的感受到老舍写作时的心路历程，如何揣摩遣词造句，怀着平静抑或激昂的心情等等。正如颜真卿的《祭侄文稿》能感动世人一般，这种隐藏在字里行间的情感像是打破了时空的阻隔，让读者与作者坦诚相见。 丁老师对老舍的解读是新颖而生动的，我看了一个丰富的真实的人的影响，而非扁平而伟大历史人物形象。 期待后续课程，也期待丁老师能继续推出电影与文学相关的课程！</t>
  </si>
  <si>
    <t>非常精彩的讲授，不回避也不略过任何一处数学，尤其钦佩这句“每个计算的背后都一定跟着物理图像、物理背景”。能够在知识背后给人以思想的启迪，难得国内有这么优秀的物理基础课！</t>
  </si>
  <si>
    <t>非常科学的运用自己的嗓子，会唱的非常舒服，看了老师的视频非常的受益</t>
  </si>
  <si>
    <t>非常难，时间太短</t>
  </si>
  <si>
    <t>非常能启发学生的高品质课程，能让我们学生在学习理科的同时理解背后的文科性之美，不仅如此，更能深层的了解一些课程中并没有重点讲解的区域，再结合所学知识能悟出更多的道理和见解，拓展知识面，拓展眼界。老师辛苦！</t>
  </si>
  <si>
    <t>非常期待，还没开始学习。</t>
  </si>
  <si>
    <t>非常切合实际</t>
  </si>
  <si>
    <t>非常全面，也很实用</t>
  </si>
  <si>
    <t>非常失望，课程连最基本的讲课人都没有，只是把文字都写在屏幕上，还不好好写，穿插个卡通画，本来读一篇字再理解就已经很困难了，还要再加上这种更增加阅读难度的东西。</t>
  </si>
  <si>
    <t>非常失望的课程。主讲教师或许很有水平，或许是超级大师。但是对其讲解课程的语气、语速、表情失望；视频中间的问题设置失望；单元测验的题目设计失望。给我的感觉就是为问题而问题。两个字“呆板”，三个字“很呆板”。我学了近30门MOOC,没见过这么差的！</t>
  </si>
  <si>
    <t>非常实用，很有见解，能指导班主任管理班级工作。</t>
  </si>
  <si>
    <t>非常实用，净化心灵</t>
  </si>
  <si>
    <t>非常实用，课程内容丰富</t>
  </si>
  <si>
    <t>非常实用，面面俱到，而且免费，绝佳的学习资料！对于刚接触材料的学生非常实用，能够全面了解到材料！</t>
  </si>
  <si>
    <t>非常实用，为自己提供思路和方法</t>
  </si>
  <si>
    <t>非常实用，在学习过程中也见证了自己学习方式的一些转变。</t>
  </si>
  <si>
    <t>非常实用的课程，感觉自己学到了很多，收获颇丰！</t>
  </si>
  <si>
    <t>非常实用的课程，感谢所有老师辛苦的付出！</t>
  </si>
  <si>
    <t>非常实用的课程，特别是对我们的实际教学很有帮助！</t>
  </si>
  <si>
    <t>非常实用的课程，涨了许多知识，希望继续有类似课程，还要继续学习</t>
  </si>
  <si>
    <t>非常实用的课程。从教学到论文，这个课程提供了很多实用的途径让我能够在教学资源上有了更多更好的选择。非常好！</t>
  </si>
  <si>
    <t>非常实用的学习工具。</t>
  </si>
  <si>
    <t>非常实用的一门课，作为补充学习很适合。</t>
  </si>
  <si>
    <t>非常实用的一门课程，对教师查找资源，设计教学帮助非常大</t>
  </si>
  <si>
    <t>非常实用的一门课程，理论和实例结合得很好。</t>
  </si>
  <si>
    <t>非常实用接地气，对工作、学习很有帮助</t>
  </si>
  <si>
    <t>非常适合我</t>
  </si>
  <si>
    <t>非常适合我这种不是会计专业又想转行做会计的在职人员学习</t>
  </si>
  <si>
    <t>非常特别有用的课程，工欲善其事必先利其器，了解学习原理才能更好的去学习</t>
  </si>
  <si>
    <t>非常贴地气的课程，让喜爱用声音传递爱的我，更加的掌握了方法，爱老师。您辛苦啦。</t>
  </si>
  <si>
    <t>非常通缺乏理论的透彻感。智圆行方，这个没听出来，大概老师觉得是个有文采的词吧。</t>
  </si>
  <si>
    <t>非常喜欢！不看书都能听得懂，现在大学课程里，能把内容讲这么仔细的太少了，都要整点高大上的词汇装门面。这个课程非常棒！</t>
  </si>
  <si>
    <t>非常喜欢，打开了一个新世界的大门</t>
  </si>
  <si>
    <t>非常喜欢本课程的内容，因为自己有过股票、期货、外汇的操作经历，所以学习本课程后才发现经济心理学对交易群体的研究非常深入，总结了很多人性的弱点和群体大概率事件，对日后的操作很有启发。</t>
  </si>
  <si>
    <t>非常喜欢的课程，课程深入浅出，很系统的讲解了关于可持续建筑技术课程的知识，内容丰富，学到了很多。</t>
  </si>
  <si>
    <t>非常喜欢的一种学习模式</t>
  </si>
  <si>
    <t>非常喜欢课程学习</t>
  </si>
  <si>
    <t>非常喜欢老师的讲课风采，有点像说评书。分门别类，体系比较完整细腻。希望以后能看到老师讲现当代的各类小说的课程</t>
  </si>
  <si>
    <t>非常喜欢老师的课，她那独特的引领学生思考问题的方式，以及多角度看问题和分析人物的方法让我受益匪浅。在老师对小说的关键人物的层层解剖和讲解，我真正地学会了掩卷沉思，学有所得，得以有用。真希望这课程可以再长一些，因为我把老师讲的书全买来认认真真地读了好几遍。</t>
  </si>
  <si>
    <t>非常喜欢慕课的授课方式，通过不同的视频和专家点评、解说，还有PDF的补充性材料，授课方式新颖，重难点突出，对于一线教师的教学和提升自身的能力非常实用。</t>
  </si>
  <si>
    <t>非常喜欢慕课这种学习方式，可以从自我的兴趣出发，自主选择学习的时间。老师讲的非常清楚，我明白了“积极暗示”和消极暗示“的心理学含义。谢谢！</t>
  </si>
  <si>
    <t>非常喜欢授课教师，专业知识丰富、治学态度严谨，能提供一线教师与大师隔空对视的机会。这门课程很棒，我喜欢，也会推荐给同事！</t>
  </si>
  <si>
    <t>非常喜欢太实用啦</t>
  </si>
  <si>
    <r>
      <rPr>
        <sz val="11"/>
        <color rgb="FF000000"/>
        <rFont val="宋体"/>
        <charset val="134"/>
      </rPr>
      <t>非常喜欢</t>
    </r>
    <r>
      <rPr>
        <sz val="11"/>
        <color rgb="FFFF0000"/>
        <rFont val="宋体"/>
        <charset val="134"/>
      </rPr>
      <t>赵老师</t>
    </r>
    <r>
      <rPr>
        <sz val="11"/>
        <color rgb="FF000000"/>
        <rFont val="宋体"/>
        <charset val="134"/>
      </rPr>
      <t>的课，老师声音温柔优雅，讲解生动有趣，予抽象以形象，太棒了</t>
    </r>
  </si>
  <si>
    <r>
      <rPr>
        <sz val="11"/>
        <color rgb="FF000000"/>
        <rFont val="宋体"/>
        <charset val="134"/>
      </rPr>
      <t>非常喜欢</t>
    </r>
    <r>
      <rPr>
        <sz val="11"/>
        <color rgb="FFFF0000"/>
        <rFont val="宋体"/>
        <charset val="134"/>
      </rPr>
      <t>赵老师</t>
    </r>
    <r>
      <rPr>
        <sz val="11"/>
        <color rgb="FF000000"/>
        <rFont val="宋体"/>
        <charset val="134"/>
      </rPr>
      <t>上课，通过学习这门课程，可以深入的了解全球化的时代，以及世界各国的政治，开拓了视野，也获得了知识储备，非常值得推荐，还能同时巩固英语知识。</t>
    </r>
  </si>
  <si>
    <t>非常喜欢这个课程，收获良多</t>
  </si>
  <si>
    <t>非常喜欢这个课程，学习到了很多有关我们所在的城市，所在的地球的环境地理知识，老师特别可爱，讲课讲的特别好，还带我们去线下见习，让我们更加直观的学习，喜欢！</t>
  </si>
  <si>
    <r>
      <rPr>
        <sz val="11"/>
        <color rgb="FF000000"/>
        <rFont val="宋体"/>
        <charset val="134"/>
      </rPr>
      <t>非常喜欢这门课程，直接把我从门外汉领进了python这个神奇的世界。</t>
    </r>
    <r>
      <rPr>
        <sz val="11"/>
        <color rgb="FFFF0000"/>
        <rFont val="宋体"/>
        <charset val="134"/>
      </rPr>
      <t>嵩老师</t>
    </r>
    <r>
      <rPr>
        <sz val="11"/>
        <color rgb="FF000000"/>
        <rFont val="宋体"/>
        <charset val="134"/>
      </rPr>
      <t>的授课思路非常清晰，样例也很有针对性，拿起来就能用的知识对我很有帮助。</t>
    </r>
  </si>
  <si>
    <t>非常喜欢这位老师，说话的微笑，每天的学习动力。</t>
  </si>
  <si>
    <t>非常喜欢这样的授课方式，不耽误正常的工作时间。</t>
  </si>
  <si>
    <t>非常喜欢这样的学习方式，授课教师的学识渊博、治学严谨，专家团队强大，给了一线教师接触大师的机会。学到很多，受益匪浅！强烈推荐同事一起来学习！</t>
  </si>
  <si>
    <t>非常喜欢这种授课方式，可以根据自己的时间灵活安排学习内容。</t>
  </si>
  <si>
    <t>非常喜欢这种授课方式，微课与文档相结合，学习起来特别方便，并且时间上比较灵活，比较适合边上班边充电的人。</t>
  </si>
  <si>
    <t>非常系统，从课程设计、相关教育理论，课前任务设计，各种技术制作等。学完解答了各种疑问，也明确了各种方向。非常感谢团队老师的努力，精心设计，制作专业而精美。</t>
  </si>
  <si>
    <t>非常系统的讲解了科举制度，资料丰富，而且在授课过程中会穿插一些小故事，李兵老师非常认真，会经常参与讨论，为学员答疑解惑。</t>
  </si>
  <si>
    <t>非常享受的一门课。一直都很喜欢天文，但是天文专业对我来说难度太高。这次非常欣喜能有一门面向大众的，普及入门的天文学课程。老师的讲解和提纲都很不错，感觉得出来是花费了许多心思的。课程中不少知识点不容易理解，需要勤做笔记多思考，一旦弄懂了是非常有成就感的哈哈。非常感谢各位辛勤授课的老师们！</t>
  </si>
  <si>
    <t>非常严肃的一门应用与理论的相结合的课程，即帮助我们回忆复习了旧知识，又让我们了解了行业日新月异的发展，年轻人真是太幸福了，有这么超值的工具，少走不少弯路</t>
  </si>
  <si>
    <t>非常易懂的课程，学习了之后觉得效果不错。对我一个对物理不怎么有兴趣的人也可以很耐心的学习下去，老师上课也风趣有意思。强烈推荐！</t>
  </si>
  <si>
    <t>非常引人入胜，实践与知识联系的很紧密。</t>
  </si>
  <si>
    <t>非常有价值！为今后教学改革做好准备！</t>
  </si>
  <si>
    <t>非常有价值的课，深入简出，老师讲的非常透彻，通过这门课，我的知识水平得到了进一步的扩展！</t>
  </si>
  <si>
    <t>非常有收获的一门课，课容量很大，适合时间充裕的时候学习。有一点点偏理论化，但是这些理论也都可以通过自己的思考变成实践，很好！</t>
  </si>
  <si>
    <t>非常有收获的一门课程。对于文学小白来说实在是醍醐灌顶。就像一位领路人，提供入门的角度。感谢老师，非常感谢。</t>
  </si>
  <si>
    <t>非常有吸引力</t>
  </si>
  <si>
    <t>非常有益处，学到许多教育方法，慕课让我受益匪浅。</t>
  </si>
  <si>
    <t>非常有意思的课程，但是我认为可做的练习少了点，就是比起编程语言，python的思维更加重要。老师的课程安排的非常好，思维不是一天两天能练成的，还需要课后大家自己练习</t>
  </si>
  <si>
    <t>非常有用，学得有价值</t>
  </si>
  <si>
    <t>非常有用，值得参与学习</t>
  </si>
  <si>
    <t>非常有用，指点迷津。</t>
  </si>
  <si>
    <t>非常有用的课程，内容都很基础，简单易懂，是辅助学习的好帮手。</t>
  </si>
  <si>
    <t>非常愉悦的学习。</t>
  </si>
  <si>
    <t>非常糟糕，解题过程完全一带而过，根本没有详细讲解。我要是都懂的话还用着来学？</t>
  </si>
  <si>
    <t>非常长见识的课程！反复观看学习，乐在其中！</t>
  </si>
  <si>
    <t>非常专业的团队，老师讲得深入浅出，特别是课件ppt与参考材料做得非常用心。</t>
  </si>
  <si>
    <t>非常专业实用</t>
  </si>
  <si>
    <t>非但没有讲义，甚至连字幕都没有，想通过PPT记笔记，可是，PPT的内容经常被老师挡住一部分，我做笔记，截图，无法截到整个PPT的文字内容。这么好的课程内容，结果变成这样，真是无语。。。。。。</t>
  </si>
  <si>
    <t>非实景课堂的录制方式不是很合理，老师得摆出一个非常笔挺的姿态讲课，这种紧张的姿势显然影响了发挥。而且没有和课堂学生反应的互动，使得讲解时感受不到学生容易迷惑的部分。由于有九位老师授课，没法逐个评价。另外视频后期制作不是很用心，有些地方频繁跳蓝屏，还有莫名其妙的错别字，部分图文不符，给人的观感就是整体的准备和制作都比较仓促。同为中央财大的课程，《投资学》质量就非常出色。还是希望能多一些实景课堂，少念一些ppt。</t>
  </si>
  <si>
    <t>废话多，外院选修课老师还要以本院必修课的要求进行学习。</t>
  </si>
  <si>
    <t>费时费力，很难受</t>
  </si>
  <si>
    <t>费眼睛</t>
  </si>
  <si>
    <t>分P太多了，网络不好的话加载很慢</t>
  </si>
  <si>
    <t>分辨率太低了，看不清</t>
  </si>
  <si>
    <r>
      <rPr>
        <sz val="11"/>
        <color rgb="FFC00000"/>
        <rFont val="宋体"/>
        <charset val="134"/>
      </rPr>
      <t>分老师</t>
    </r>
    <r>
      <rPr>
        <sz val="11"/>
        <color rgb="FF000000"/>
        <rFont val="宋体"/>
        <charset val="134"/>
      </rPr>
      <t>授课的衔接性可再改进。</t>
    </r>
  </si>
  <si>
    <t>分类清楚，逻辑性强。</t>
  </si>
  <si>
    <t>分模块进行教学评价学习，可以更好的满足老师们的需求，可以提高教学能力。</t>
  </si>
  <si>
    <t>分析的感觉不是十分彻底</t>
  </si>
  <si>
    <t>分析维度多元，分析全面，观点符合国家课程标准要求，能遵循试题编写原则，表述清晰</t>
  </si>
  <si>
    <t>分享课程不错，得到了启发，感到如梦初醒，恍然大悟，很有道理</t>
  </si>
  <si>
    <t>分享课程使我在实践中遇到的困惑，在学习中找到了答案</t>
  </si>
  <si>
    <t>分小组授课中遇到的问题中的解决方案很是实用</t>
  </si>
  <si>
    <t>分子结构那里希望老师能讲具体讲杂化和电子互斥对的中心原子的确定</t>
  </si>
  <si>
    <t>丰富了我的地貌学知识，有在一个新的领域获得知识的喜悦</t>
  </si>
  <si>
    <t>丰富了我的合作学习相关的理论知识</t>
  </si>
  <si>
    <t>丰富了我的业余生活，学到了很多想学但一直没有学习的内容。感谢中国大学mooc为我提供了这么好的学习平台。</t>
  </si>
  <si>
    <t>丰富有趣，充实了课堂的额外知识。</t>
  </si>
  <si>
    <t>风趣幽默，通俗易懂，实用</t>
  </si>
  <si>
    <t>服务器不稳定有的时候播放不顺畅 视频每次都重头播放希望记录播放进度</t>
  </si>
  <si>
    <t>服务器能不能去租个好的 不要拿土豆做</t>
  </si>
  <si>
    <t>服务器太差，看完视频显示的是我没看</t>
  </si>
  <si>
    <t>符合教学实际，很实用！</t>
  </si>
  <si>
    <t>符合预期，继续学习</t>
  </si>
  <si>
    <r>
      <rPr>
        <sz val="11"/>
        <color rgb="FFC00000"/>
        <rFont val="宋体"/>
        <charset val="134"/>
      </rPr>
      <t>付老师</t>
    </r>
    <r>
      <rPr>
        <sz val="11"/>
        <color rgb="FF000000"/>
        <rFont val="宋体"/>
        <charset val="134"/>
      </rPr>
      <t>有待努力，真的一般般，纯读PPT</t>
    </r>
  </si>
  <si>
    <t>富文档打不开，可能是网的问题吧</t>
  </si>
  <si>
    <t>该讲的难的地方不讲，语法不讲，简单的地方重复十分钟不停，服了，代码一堆也跑不通 tf1.x 2.x代码混着来···</t>
  </si>
  <si>
    <t>该课程带我了解了什么是创客以及什么是创客教育。学习的过程也是提升自己的过程，最重要的是在此基础上可以教会学生一些基本理论知识和实践知识，帮助他们开发自己的创新、创造能力。</t>
  </si>
  <si>
    <t>该课程的妙处在于：将物理学原理简明易懂地阐述出来，并与生活，与其他学科巧妙地联系起来。这一改我之前对文理科泾渭分明的看法。</t>
  </si>
  <si>
    <t>该课程的内容非常的实用，无论在理论还是实操方面都让我有很大的收获，涉及了听说读写词汇语法测评的全部内容，案例讲解有助于我们更好的学习学科核心素养渗透教学。授课方式也非常好，特别是章节对应有文档，很方便查阅，因为这门课的文字表述内容多，我将文档全部都打印出来，有时相关方面困惑，就可以随时翻阅，希望以后慕课都能有这样方便的形式。</t>
  </si>
  <si>
    <t>该课程的设置，极大的帮助了像我们这些学习计算机的学生，使我们对计算机的工作原理更加清楚，降低了我们学习计算机的难度。</t>
  </si>
  <si>
    <t>该课程的选题很切合我们一线教师的实际需求。以前的练习设计、教学评价的设计都只能靠参考教研员或教材配套的练习为蓝本，结合自己学生掌握不好的知识点编写。到底它是否科学有效，是否能达到预期作用自己也无从评价。现在从课程学习目标与教学计划安排，还有各位导师的简单介绍，我相信接下来的学习会让我获益良多。各位同学一起加油！</t>
  </si>
  <si>
    <t>该课程对一线教师的指导性非常强，非常实用，超级赞。</t>
  </si>
  <si>
    <t>该课程对一线教育工作者帮助很大。</t>
  </si>
  <si>
    <t>该课程对于数学专业的学生来说内容过于简单，因此并不适合数学专业的学生。</t>
  </si>
  <si>
    <t>该课程对于以后的小组合作教学有很大的指导作用</t>
  </si>
  <si>
    <t>该课程对自己的教学很有帮助</t>
  </si>
  <si>
    <t>该课程非常实用，它使我对计算机语言的思想，对象和方法分离有了基础的认识，同时让我对自己本身的课程c语言有了更深的了解，并且让我对其他的计算机语言有了大概的认识。总的来说，这门课程对学习计算机的同学非常有用。</t>
  </si>
  <si>
    <t>该课程涵盖了大气科学各个方面，又很完整的体系，学习完后能够对该学科有一个初步的全面了解。</t>
  </si>
  <si>
    <t>该课程很好 老师讲解全面细致 视频学习可以将各个知识串连起来</t>
  </si>
  <si>
    <t>该课程很好的补充了我对课堂授课内容的不理解和理解不到位的地方，并且课后测验也很好的检验出了我的不足，因此对我在金融工程概论这门课的学习中有很大的帮助。</t>
  </si>
  <si>
    <t>该课程既适合初学者也适合有一定基础的人，课程内容在老师的讲解下更加清晰易懂，想学遥感知识的人一定要看一下该课程！</t>
  </si>
  <si>
    <t>该课程讲的特别好，详细明了，强烈推荐，老师很认真，参与度很高，涵盖的知识点全面，为后续课程的学习打下了良好的基础。</t>
  </si>
  <si>
    <t>该课程讲解较为粗略</t>
  </si>
  <si>
    <t>该课程教会了我自信的方法和很多生活中有趣的心理知识！！</t>
  </si>
  <si>
    <t>该课程教学运用其所教的知识，将部分难以理解的理论抽象，再相应用具体例子具体化，契合到其所教的计算思维中理论，抽象，设计三个层面，利于我们理解，并让我们明白了我们的最终目标是驾驭事物的复杂度，而不是一味挑战难题。最重要的是引导我们养成计算思维，将计算思维运用到生活中，利于我们今后对相应知识的学习。</t>
  </si>
  <si>
    <t>该课程结合案例进行讲解，从教学设计、教学方法、教学手段、教学内容及现代化技术等方面详细进行系统化讲解，很受用。</t>
  </si>
  <si>
    <t>该课程可以给教师新的教学思考，给教学注入新的活力与能量。</t>
  </si>
  <si>
    <t>该课程老师教授的很好，实例特别多，和有助于理解</t>
  </si>
  <si>
    <t>该课程内容丰富，知识框架组织合理，扩展了我们对宇宙认识的视野，激发我们对星空认识的兴趣。</t>
  </si>
  <si>
    <t>该课程培养具有现代金融理论，经济，管理，数理工程和信息技术知识，掌握金融计算机，金融数学，金融英语的基本理论知识和应用能力，是比较新的课程，对我们有很大的用处。</t>
  </si>
  <si>
    <t>该课程让我对物理及物理学的应用有了进一步的认识与理解，教学采用线上教学与线下的翻转课堂模式，既保证了时间的弹性，又保证了教学质量，还不会太枯燥，总得来说收获良多。</t>
  </si>
  <si>
    <t>该课程让我获益良多。</t>
  </si>
  <si>
    <t>该课程生动有趣，以通俗易懂的方式讲解了生态经济学的发展脉络和现实中的运用，值得推荐！</t>
  </si>
  <si>
    <t>该课程拓宽了我对互联网在英语教学中运用的能力！也收获了很多新教学理念和方法！</t>
  </si>
  <si>
    <t>该课程提升教师的信息化教学能力。</t>
  </si>
  <si>
    <t>该课程通俗易懂，多处举例说明，使我学到了很多。</t>
  </si>
  <si>
    <t>该课程系统地讲述了英语教学评价，既有专家意见，理论知识，也有不少案例评价和解析，使得学习者能从理论和实践两方面都有所收获。</t>
  </si>
  <si>
    <t>该课程形式多样，内容丰富。</t>
  </si>
  <si>
    <t>该课程需要一定的想象力</t>
  </si>
  <si>
    <t>该课程在还没开放之前，告诉大家是否适合这类课程以及如何去做，强烈推荐大家学习！</t>
  </si>
  <si>
    <t>该课程知识系统，重点突出。老师讲课言简意赅，注意理论和实践的结合，收益匪浅。</t>
  </si>
  <si>
    <t>该课程指导学生如何成为一名卓越教师，有很大的作用，老师教得认真，学生学得认真，我受益匪浅。</t>
  </si>
  <si>
    <t>该课程专业性和理论性都很强，是专门针对教师专业发展的好课程，学了几章，收益良多。</t>
  </si>
  <si>
    <t>该课学习可以学到不少课件学习制作的知识</t>
  </si>
  <si>
    <t>该老师基本功扎实，讲课通俗易懂，能够充分了解学生们的学习状况，进而对症下药，以达到提高学习效率，事半功倍的效果，备课较为充分，能够与同学们互动交流</t>
  </si>
  <si>
    <t>该老师讲课精辟且多角度、全面，实为难得。感觉我的文学欣赏与鉴赏能力有所提高了</t>
  </si>
  <si>
    <t>该门课程能够理论联系实际，有很多的案例，对今后本人整合测试题很有帮助，获益非浅。</t>
  </si>
  <si>
    <t>该门慕课真的能让你学习到许多实用的互联网教学技术，让课堂变得更加生动活泼，又不失其教学效果。</t>
  </si>
  <si>
    <t>该慕课既从理论知识出发，又能兼顾工程测量中的实际操作流程。讲课的内容也非常丰富，知识拓展也做的不错。</t>
  </si>
  <si>
    <t>改变了传统的教学模式，生成了智慧课堂</t>
  </si>
  <si>
    <t>改变了以往固有的观念，耳目一新。对实际工作非常有用，是一次很好的充电。</t>
  </si>
  <si>
    <t>改变了自己对翻转课堂的认识</t>
  </si>
  <si>
    <t>改进方面，希望所提疑问能够得到更及时的回复。</t>
  </si>
  <si>
    <t>改进合作学习，提高学生学习的主动性。</t>
  </si>
  <si>
    <t>改进合作学习的确为我们一线教师提供了好的教学方式。</t>
  </si>
  <si>
    <t>改进合作学习对我们工作在一线的教师帮助很大，我会认真学习，并应用在自己的实际教学中。</t>
  </si>
  <si>
    <t>改进合作学习给了我很多教学中的理论支撑，让我清晰的了解到了教学中的一些策略是有具体理论的，在合作学习中不同的教学情景可以设置不同的教学方式。感谢改进合作学习的各位老师。</t>
  </si>
  <si>
    <t>改进合作学习让我懂得了合作学习不再是简单的几个学生围在一起讨论问题，而是这个过程中产生的价值和培养学生以及教师的能力。很受益，谢谢。</t>
  </si>
  <si>
    <t>改进合作学习让我受益匪浅</t>
  </si>
  <si>
    <t>改进合作学习是我在教学中学到更多</t>
  </si>
  <si>
    <t>盖老师讲课条理清晰，又不失诙谐幽默，正确带领我们树立严谨认真的态度，务实求真的理念，为您点赞</t>
  </si>
  <si>
    <r>
      <rPr>
        <sz val="11"/>
        <color rgb="FFFF0000"/>
        <rFont val="宋体"/>
        <charset val="134"/>
      </rPr>
      <t>盖老师</t>
    </r>
    <r>
      <rPr>
        <sz val="11"/>
        <color rgb="FF000000"/>
        <rFont val="宋体"/>
        <charset val="134"/>
      </rPr>
      <t>教的很细致，很有责任心。实验课上学到了很多医学物理学的知识，对很多知识的理解帮助很大。</t>
    </r>
  </si>
  <si>
    <t>概念、定理实在是太多了，如果能系统的梳理一下就更好了</t>
  </si>
  <si>
    <t>概念性东西很多。对于仅仅是兴趣来听的话，还是挺难的。特别是作业，哈哈哈</t>
  </si>
  <si>
    <t>概念性内容太多，太过枯燥。</t>
  </si>
  <si>
    <t>感触颇深，学到了很多东西。</t>
  </si>
  <si>
    <t>感到全新的教学方式</t>
  </si>
  <si>
    <t>感恩！真的非常棒！听了又听！看了又看！学到很多哦！谢谢</t>
  </si>
  <si>
    <t>感觉 上网课 听不懂</t>
  </si>
  <si>
    <t>感觉 这个老师太紧张了,我感觉他的思维好跳跃.</t>
  </si>
  <si>
    <t>感觉按照一节课的设计，从头到尾的考虑如何应用游戏化教学，特别有逻辑，提高我的认知。</t>
  </si>
  <si>
    <t>感觉案例设计挺好。思维导图应用还需进一步探索。</t>
  </si>
  <si>
    <t>感觉棒极了！超出预期。</t>
  </si>
  <si>
    <t>感觉比预期的要难，尤其是组织学生课前自学方面，一是学生的底子薄，好多家长也不太关心孩子的学习，二是学校也不可能提供硬件上的帮助。</t>
  </si>
  <si>
    <t>感觉并不实用</t>
  </si>
  <si>
    <t>感觉并没有课堂教书来的效率高</t>
  </si>
  <si>
    <t>感觉不够具体，并且讲述方式不容易理解。</t>
  </si>
  <si>
    <t>感觉不够深刻，还有就是要是能加一些视频就更好了。</t>
  </si>
  <si>
    <t>感觉不够深入。</t>
  </si>
  <si>
    <t>感觉不如同类课程</t>
  </si>
  <si>
    <t>感觉不是特别吸引人，希望能通过多种线索多总结一下弄得更清楚。</t>
  </si>
  <si>
    <t>感觉不是在上心理课，而是在听生动有趣的故事。老师分享的案例，听来常有同理共情之心。谈笑之间，曾经的一些困惑迷茫，也在瞬间释然。</t>
  </si>
  <si>
    <t>感觉不太适合初学者或是基础不好的学生。</t>
  </si>
  <si>
    <t>感觉不怎么样</t>
  </si>
  <si>
    <t>感觉测验后可以将例题什么的给予视频讲解会更好一些，毕竟是有关人体生命活动的课。</t>
  </si>
  <si>
    <t>感觉超棒!老师可温柔了，讲课耐心，脾气也好。课上讲的案例有趣又能学到东西。</t>
  </si>
  <si>
    <t>感觉从MOOC上学到了很多，真是受益匪浅呀！</t>
  </si>
  <si>
    <t>感觉从学习之后，自身能力有很大的进步</t>
  </si>
  <si>
    <t>感觉从这种网课中更能学到一些在现实中学不到的知识，大学老师能做到没有学校与学校的隔阂 ，感觉这才是真正的大学。人人都可以学习。</t>
  </si>
  <si>
    <t>感觉带入性不太理想</t>
  </si>
  <si>
    <t>感觉到学习课程很丰富，内容很具体，老师讲得很好。收获较大。</t>
  </si>
  <si>
    <t>感觉到学以致用了，很好。</t>
  </si>
  <si>
    <t>感觉到作为班主任要富有魅力</t>
  </si>
  <si>
    <t>感觉第十一章讲的非常混乱，不太清楚，ppt有的东西也过于简略，希望能够改进</t>
  </si>
  <si>
    <t>感觉东西连贯性差</t>
  </si>
  <si>
    <t>感觉对非计算机专业同学来说可能比较晦涩难懂，希望题目能简单点</t>
  </si>
  <si>
    <t>感觉对平常教学很有帮助</t>
  </si>
  <si>
    <t>感觉对自己今后的教学会有很大帮助</t>
  </si>
  <si>
    <t>感觉耳目一新，相见恨晚，早有这样的课程多好！,一定要坚持学完</t>
  </si>
  <si>
    <t>感觉非常生硬，教案朗读试教学。</t>
  </si>
  <si>
    <t>感觉非常有效！</t>
  </si>
  <si>
    <t>感觉干货有点少</t>
  </si>
  <si>
    <t>感觉各方面都挺好的，会继续坚持学习的。</t>
  </si>
  <si>
    <t>感觉跟课本内容有点不一样啊</t>
  </si>
  <si>
    <t>感觉更像是演讲，感觉更多一些屏幕上的内容更近一点距离会更有上课的感觉。</t>
  </si>
  <si>
    <t>感觉过程过于单一没有风趣</t>
  </si>
  <si>
    <t>感觉还差一点生动性</t>
  </si>
  <si>
    <t>感觉还可以，对我们的学习也有很大的帮助。让我们学到很多的东西</t>
  </si>
  <si>
    <t>感觉还是必须必须和课本结合，因为好多的概念的理解还是需要结合课本的理论描述，MOOC上只是提供一个整体的框架。</t>
  </si>
  <si>
    <t>感觉还是不是讲很清楚。没举实列，比如atm fddi 现在还有在用吗 用在哪儿 有没有图片视频我们看看 他的优缺点</t>
  </si>
  <si>
    <t>感觉还是缺少和老师的直接交流的机会</t>
  </si>
  <si>
    <t>感觉好像还不是很久耶，嘿嘿！好久没有如此用心看理论资料、认真回答问题了。此次学习，让我接触了教育方面许多新的概念，对我以后的教学之路有启示和引领的作用，我会继续努力下去的！</t>
  </si>
  <si>
    <r>
      <rPr>
        <sz val="11"/>
        <color rgb="FF000000"/>
        <rFont val="宋体"/>
        <charset val="134"/>
      </rPr>
      <t>感觉</t>
    </r>
    <r>
      <rPr>
        <sz val="11"/>
        <color rgb="FFFF0000"/>
        <rFont val="宋体"/>
        <charset val="134"/>
      </rPr>
      <t>何教授</t>
    </r>
    <r>
      <rPr>
        <sz val="11"/>
        <color rgb="FF000000"/>
        <rFont val="宋体"/>
        <charset val="134"/>
      </rPr>
      <t>的微课制作的非常好，画面和文字配合的非常完美，真的需要我们年轻教师多学习</t>
    </r>
  </si>
  <si>
    <t>感觉何老师挺累的。总是一个人在讲。有时候会溜号。PPT做得很好。</t>
  </si>
  <si>
    <t>感觉和普通话考试关系不大，这个重在学习普通话，如果多讲讲考试技巧就好了</t>
  </si>
  <si>
    <t>感觉和上课的进度有点不契合</t>
  </si>
  <si>
    <t>感觉和上了10几年的课堂有差别，还是喜欢去课堂面对面</t>
  </si>
  <si>
    <t>感觉和书的章节内容顺序方面有些出入，不方便进行初次学习</t>
  </si>
  <si>
    <t>感觉和书上的有点不一样</t>
  </si>
  <si>
    <t>感觉很棒，虽然不是师范生，但也感受到思维导图在教学中的应用是多么方便有帮助</t>
  </si>
  <si>
    <t>感觉很棒哦。一个很特别的视角理解数学，或者说是用数学的视角去理解社会的、现实的问题——总之很特别，很好</t>
  </si>
  <si>
    <t>感觉很不错，结合当下的实际，传输理念与实际的应用</t>
  </si>
  <si>
    <t>感觉很多老师就是在读PPT，根本不解释，搞一堆文绉绉的概念，有些失望</t>
  </si>
  <si>
    <t>感觉很方便 可以利用起零碎的时间进行学习</t>
  </si>
  <si>
    <t>感觉很好，很有兴趣，对于今后学习工作有所帮助</t>
  </si>
  <si>
    <t>感觉很好，先从基础讲起，对我帮助很大，老师讲的也很细致并且信手拈来。只是我个人基础太差，需要买本教材来辅助学习，才更有效果。已经买了</t>
  </si>
  <si>
    <t>感觉很麻烦</t>
  </si>
  <si>
    <t>感觉很实用，应该也不难学，希望能充实自己，提高自己并应用于工作中</t>
  </si>
  <si>
    <t>感觉很新奇，太吸引人了！</t>
  </si>
  <si>
    <t>感觉很新颖，可以让我们更深刻地了解互联网对教育的作用</t>
  </si>
  <si>
    <t>感觉很一般，没有学到什么实质上的干货</t>
  </si>
  <si>
    <t>感觉很有必要学习这门课</t>
  </si>
  <si>
    <t>感觉很有收获，更能改进自己的课堂教学，寻找到了新方向</t>
  </si>
  <si>
    <t>感觉很有收获，真正了解了翻转课堂的起源，发展和要素，教师应该怎么选取合适的主题制作微课。</t>
  </si>
  <si>
    <t>感觉很有兴趣参加此类型的学习，希望自己在创客路上越走越远。</t>
  </si>
  <si>
    <t>感觉后期的总结挺浪费时间的，希望可以流畅的听完一整节课。</t>
  </si>
  <si>
    <t>感觉互动的不够</t>
  </si>
  <si>
    <t>感觉互动感不是很强</t>
  </si>
  <si>
    <t>感觉基础知识点偏浅显，有些知识点没有提起，或者只提到一点点。希望后期学到医学这一块，希望老师能稍微深入地引导一下，非常感谢~</t>
  </si>
  <si>
    <t>感觉技术细节不多</t>
  </si>
  <si>
    <t>感觉加入多一点的操作互动会更好</t>
  </si>
  <si>
    <t>感觉讲得不够仔细，就在念课件。</t>
  </si>
  <si>
    <t>感觉讲的东西不是很实用，尤其是对刚上手的同学，十分不友好。听过后可以画出三维的图但是如果直接给出图纸的画还是不会画</t>
  </si>
  <si>
    <t>感觉讲的还少些，希望多举些例子。</t>
  </si>
  <si>
    <t>感觉讲的很好，通俗易懂，教学内容组织的也很有条理，逐步深入，受益匪浅，表示由衷感激！</t>
  </si>
  <si>
    <t>感觉讲的很垃圾，尤其是文件，我很少给差评</t>
  </si>
  <si>
    <t>感觉讲的课程比较老了，估计课程ppt是16年出的，对于更新换代巨快的数字营销来说，太老了，都不想学习了。</t>
  </si>
  <si>
    <t>感觉讲的太基础了，不深入</t>
  </si>
  <si>
    <t>感觉讲的太浅显了，希望可以讲的深入一点</t>
  </si>
  <si>
    <t>感觉讲课内容不够生动</t>
  </si>
  <si>
    <t>感觉教的非常好，很形象生动，节奏也正好适宜，非常适合像我这样懂一些Java但是基础又不太扎实的同学学习，非常感谢翁恺老师，带给我编程中一些非常不同的体验！！</t>
  </si>
  <si>
    <t>感觉教授的东西都很实用，可以给我很大的启发</t>
  </si>
  <si>
    <t>感觉进度有点慢</t>
  </si>
  <si>
    <t>感觉就案例分析还是太浅显了</t>
  </si>
  <si>
    <t>感觉就是对着PPT念了一遍，没有讲清楚每个概念的来源，用处。。。</t>
  </si>
  <si>
    <t>感觉就是宣读书上的重点，学生很难正确理解课程内容</t>
  </si>
  <si>
    <t>感觉看不清楚</t>
  </si>
  <si>
    <t>感觉看视屏不知道讲的重点是什么，测试题上的知识点很多都是在PPT上自己去找</t>
  </si>
  <si>
    <t>感觉可以多讲一些生活中的例子，更容易理解一些。</t>
  </si>
  <si>
    <t>感觉可以适当删减讨论所占分数</t>
  </si>
  <si>
    <t>感觉可以学到很多实在的东西</t>
  </si>
  <si>
    <t>感觉课本上的知识没怎么讲到呢</t>
  </si>
  <si>
    <t>感觉课程的讲解设置的特别实用，有很多都可以应用到现下的学科竞赛中，感谢老师们认真的制作课程，真的实用性非常强。</t>
  </si>
  <si>
    <t>感觉课程的条理非常的清晰，有着明确的计划。课程的内容，非常符合作为师范生的我们。</t>
  </si>
  <si>
    <t>感觉课程很不错,由浅入深的将生活实例总结到数学知识点上;将数学知识点运用在生活中,这样大大提高了学习数学的积极性,同时深刻的理解数学知识点</t>
  </si>
  <si>
    <t>感觉课程很新颖，对我个人比较有吸引力，希望能收获更多。</t>
  </si>
  <si>
    <t>感觉课程进行中关于输入编程内容比如格式和空格讲述的不是很清楚，实践操作太短暂，不太能操作。</t>
  </si>
  <si>
    <t>感觉课程进展的太快，来不及消化吸收，在教学中应用，虽然学时不停地记笔记，但是合上笔记，感觉收获的还不太多。</t>
  </si>
  <si>
    <t>感觉课程内容的组织相当不错，能够符合我们的学习习惯和认知习惯。</t>
  </si>
  <si>
    <t>感觉课程内容很实际，贴近生活，但是自己的学习时间和教学时间要进行合理的安排，做到学有所用，提升教学的教学能力。</t>
  </si>
  <si>
    <t>感觉课程十分精彩，给予我对计算机全面而系统的认识，只要肯付出就会有回报，加油鸭！</t>
  </si>
  <si>
    <t>感觉课程时间有点短。</t>
  </si>
  <si>
    <t>感觉课程压缩性太大，不易于理解 还是开学好</t>
  </si>
  <si>
    <t>感觉课程已经很老了 而且ppt都是错的。</t>
  </si>
  <si>
    <t>感觉课程有点像知识块拼凑，既有点概论的影子，又不是那么系统整体。</t>
  </si>
  <si>
    <t>感觉课程中论题的证据不够详实，无法相互支撑，逻辑自洽。</t>
  </si>
  <si>
    <t xml:space="preserve">感觉课程周期设置的太长了。是不是可以导论的三章一下子放出来，之后我们在一章一章的学习？毕竟也不同于其他的通识课，几周就把课件全公布了，效果不会好的。 </t>
  </si>
  <si>
    <t>感觉课程准点抓的很好，简洁而且易懂，很适合初学者了解微积分。</t>
  </si>
  <si>
    <t>感觉课堂不是特别有意思，有些东西不是特别好懂。</t>
  </si>
  <si>
    <t>感觉老师从自己的亲生经历举例子，有带入感，有趣中又不失内涵，有知识又有说服力，真的超喜欢这种抖包袱的讲法</t>
  </si>
  <si>
    <t>感觉老师的讲课思路非常清晰，有逻辑，听着也比较容易懂，容易梳理清楚。听了几次课程对我来说还是很有收获的。边看边记笔记，自己也会较之前理的清楚一些。适合理工科学生选修，可以丰富自身的人文知识，开拓思维，以更加包容的心态去认识世界。</t>
  </si>
  <si>
    <t>感觉老师的声音时大时小</t>
  </si>
  <si>
    <t>感觉老师的授课与表演接近，光顾着看老师丰富的表情和动作，反而忽视了讲课的内容，把课件要点放大，老师的影像放小，上课会更专心。</t>
  </si>
  <si>
    <t>感觉老师的语气和表情不像一个人，差距巨大。</t>
  </si>
  <si>
    <t>感觉老师对一些概念几乎都是按照课本念的，没有在黑板上具体讲解一些概念，让人难以理解。</t>
  </si>
  <si>
    <t>感觉老师对于美国海军的成长也是有条暗线在里面的，尽管不太详细，但是线索很清晰，可以有针对性去看书了解深入些。</t>
  </si>
  <si>
    <t>感觉老师对于庄子的学说没有自己的见解，只是翻译庄子。</t>
  </si>
  <si>
    <t>感觉老师讲的很好，入门理论很详细，让我如雷贯耳断然开悟，谢谢老师</t>
  </si>
  <si>
    <t>感觉老师讲解的不够细致明</t>
  </si>
  <si>
    <t>感觉老师讲解的还是太简略，只能了解大致的框架，没办法学的更深。</t>
  </si>
  <si>
    <t>感觉老师讲课的时候很紧张，语言组织的不好，使课程变得有些枯燥</t>
  </si>
  <si>
    <r>
      <rPr>
        <sz val="11"/>
        <color rgb="FF000000"/>
        <rFont val="宋体"/>
        <charset val="134"/>
      </rPr>
      <t>感觉老师讲课就是在念PPT，一门带有数学理解和推理的课程讲成这样，谁能理解和听懂？老师您要是站在学生的角度上，您在下面听课的话，难道希望一门偏数学的课程老师就照着念幻灯？还是希望老师用通俗易懂，生动活泼，易于理解的人话来解释抽象的数学模型内容，明白其中的逻辑推理过程呢？希望老师您能体现出</t>
    </r>
    <r>
      <rPr>
        <sz val="11"/>
        <color rgb="FFC00000"/>
        <rFont val="宋体"/>
        <charset val="134"/>
      </rPr>
      <t>浙大</t>
    </r>
    <r>
      <rPr>
        <sz val="11"/>
        <color rgb="FF000000"/>
        <rFont val="宋体"/>
        <charset val="134"/>
      </rPr>
      <t>老师的大师风范，讲出一门好课，谢谢。</t>
    </r>
  </si>
  <si>
    <t>感觉老师讲课内容和所做的题目之间关系不大。</t>
  </si>
  <si>
    <t>感觉老师讲课有些犹豫，似乎对课件不熟，而且并没有很好的引申内容</t>
  </si>
  <si>
    <t>感觉老师口齿不是很清楚，有时候逻辑有问题，照着念都会错，听得云里雾里的。</t>
  </si>
  <si>
    <t>感觉老师没有重点讲反应历程，很多机理还是迷惑</t>
  </si>
  <si>
    <t>感觉老师们都很用心去准备，上了线下课程又结合了线上课程，对发展与教育心理学的学习很有帮助！！</t>
  </si>
  <si>
    <t>感觉老师如果再扩充多点就好了</t>
  </si>
  <si>
    <t>感觉老师上课缺乏趣味性</t>
  </si>
  <si>
    <t>感觉老师实际现场代码编写与测试太少</t>
  </si>
  <si>
    <t>感觉老师是直接读课本内容的，如果是这样，还不如自己看书？？我需要的是将书本的内容进行深入解读，学到书本之外的知识，而不是照读书本。（我指的是某位老师而已）</t>
  </si>
  <si>
    <t>感觉老师授课可以更生动一些，把枯燥的课讲得更具体一些</t>
  </si>
  <si>
    <t>感觉老师在读书一样</t>
  </si>
  <si>
    <t>感觉老师在念书，不够通俗易懂。</t>
  </si>
  <si>
    <t>感觉理论与实践结合较好，课程生动，形象，能激起较强的学习兴趣。</t>
  </si>
  <si>
    <t>感觉理论知识太多了 没有太多的实践。学到的纸上谈兵都不算，希望后期能有实践结合。</t>
  </si>
  <si>
    <t>感觉例题有点少，有时候知识点不能用来很好的做题</t>
  </si>
  <si>
    <t>感觉略显枯燥。</t>
  </si>
  <si>
    <t>感觉蛮不错的</t>
  </si>
  <si>
    <t>感觉蛮一般的 不是期待的样子</t>
  </si>
  <si>
    <t>感觉没必要搞什么心理网课，相对其它科目来说，无聊又无用</t>
  </si>
  <si>
    <t>感觉没啥帮助</t>
  </si>
  <si>
    <t>感觉没有理解到位，还是需要课本课件，纯看视频还是学不懂。</t>
  </si>
  <si>
    <t>感觉没有收获</t>
  </si>
  <si>
    <t>感觉每个视频长度太长了，可以拆成几个嘛？</t>
  </si>
  <si>
    <t>感觉每天充满了希望</t>
  </si>
  <si>
    <t>感觉慕课中的内容讲解很清晰，对一线教学很实用</t>
  </si>
  <si>
    <t>感觉内容不够紧凑，练习略少</t>
  </si>
  <si>
    <t>感觉内容不够详尽</t>
  </si>
  <si>
    <t>感觉内容丰富性和细节的讲解可能不够</t>
  </si>
  <si>
    <t>感觉内容还是有点少了，希望可以更全面一点。</t>
  </si>
  <si>
    <t>感觉内容很水</t>
  </si>
  <si>
    <t>感觉内容简化，没有扩展</t>
  </si>
  <si>
    <t>感觉内容讲得偏浅，可以加大难度</t>
  </si>
  <si>
    <t>感觉内容太多，知识量太大，没有正常上课老师归纳的好</t>
  </si>
  <si>
    <t>感觉内容有点多</t>
  </si>
  <si>
    <t>感觉评分有问题</t>
  </si>
  <si>
    <t>感觉前言的长度有点过于长了</t>
  </si>
  <si>
    <t>感觉全程在念PPT，没有讲解知识点之间的逻辑，观感不是很好</t>
  </si>
  <si>
    <t>感觉缺少互动性</t>
  </si>
  <si>
    <t>感觉缺少些什么</t>
  </si>
  <si>
    <t>感觉让自己的心灵得到了升华</t>
  </si>
  <si>
    <t>感觉删了好多内容，课程前后有些不连贯。</t>
  </si>
  <si>
    <t>感觉少了点课堂的氛围</t>
  </si>
  <si>
    <t>感觉深度不够。</t>
  </si>
  <si>
    <t>感觉什么都挺好的，就是课程更新太慢了。</t>
  </si>
  <si>
    <t>感觉十分实用，指导性强！</t>
  </si>
  <si>
    <r>
      <rPr>
        <sz val="11"/>
        <color rgb="FF000000"/>
        <rFont val="宋体"/>
        <charset val="134"/>
      </rPr>
      <t>感觉实在太妙了，谢谢</t>
    </r>
    <r>
      <rPr>
        <sz val="11"/>
        <color rgb="FFFF0000"/>
        <rFont val="宋体"/>
        <charset val="134"/>
      </rPr>
      <t>林老师</t>
    </r>
    <r>
      <rPr>
        <sz val="11"/>
        <color rgb="FF000000"/>
        <rFont val="宋体"/>
        <charset val="134"/>
      </rPr>
      <t>！</t>
    </r>
  </si>
  <si>
    <t>感觉视频、讨论以及作业和单元测试设置的内容很全面，而且有相互补充的内容，难度也适当，感觉学习下来比之前的慕课课程更有收获。</t>
  </si>
  <si>
    <t>感觉视频的趣味度不够，有时候就是照PPT念，学着学着就开始走神。希望课程更加完善。</t>
  </si>
  <si>
    <t>感觉视频的时候收获不是很大，不如自己看视频的文档。</t>
  </si>
  <si>
    <t>感觉是有一个很新颖的教学方式，在学习中望日后能付诸实践。</t>
  </si>
  <si>
    <t>感觉适合非常非常入门的学生，因为这个课就像个使用说明书罢了，囫囵吞枣，实践太少。我是软工专业的，但是学校不教python，我也就课余学学拓宽视野，等竞赛的时候多看看书吧。。。。</t>
  </si>
  <si>
    <t>感觉收获不少。我们是乡镇学校条件还达不到大数据条件，但是我们一直在学习利用好互联网教学。</t>
  </si>
  <si>
    <t>感觉收获颇多，尤其在和学生交流方面。</t>
  </si>
  <si>
    <t>感觉收益匪浅，对平时工作有指导意义</t>
  </si>
  <si>
    <t>感觉收益匪浅，明白了思维导图的形式，应用。</t>
  </si>
  <si>
    <t>感觉收益挺深的！值得一看</t>
  </si>
  <si>
    <t>感觉受益匪浅，从中学会了如何用嗓子，如何保护嗓子，如何正确发音，了解了歌唱家们的金嗓子是怎么维护的。</t>
  </si>
  <si>
    <t>感觉受益匪浅，学到了很多以前没有了解到的网络知识。</t>
  </si>
  <si>
    <t>感觉授课内容非常全面，涵盖了一维、多维气体动力学，粘性流体力学，管路动力学等学科基础知识，并且很多内容与工程实际结合，做到了学以致用，理论联系实际。我认为通过学习这门课，为流体力学打下了很好的基础，对以后做科研工作会起到非常重要的作用。</t>
  </si>
  <si>
    <t>感觉输入法在这里没办法好好用，检查一下系统</t>
  </si>
  <si>
    <t>感觉税法知识点好多啊，而且不方便记住，有点复杂啊</t>
  </si>
  <si>
    <t>感觉思维导图会对自己思考问题和教学带来好处，能够全面有条理的思考问题，利用思维导图教学，应该能够使学生的思维能力得到锻炼，处理问题的能力加强。</t>
  </si>
  <si>
    <t>感觉速度有点慢</t>
  </si>
  <si>
    <t>感觉太短了并且不够深入，专业的话不行</t>
  </si>
  <si>
    <t>感觉太死板了，老师没活力的感觉</t>
  </si>
  <si>
    <t>感觉特别棒，可以学习到很多知识，合作小组的优点</t>
  </si>
  <si>
    <t>感觉特别好，很多自己之前很模糊的概念变得清晰了，而且方法上也灵活多样，受益很多。</t>
  </si>
  <si>
    <t>感觉特别好，既有理论方面的梳理，也有动手实践的机会，感觉收获满满，对传统文化有了更深入更系统的了解。</t>
  </si>
  <si>
    <t>感觉题目做起来有些问题</t>
  </si>
  <si>
    <t>感觉听的简单，但做题感觉难</t>
  </si>
  <si>
    <t>感觉挺不错的，技术也比较先进，老师们掌握理论也比较潮流，很不错，很棒，强烈推荐。</t>
  </si>
  <si>
    <t>感觉挺好的！值得好好学习！</t>
  </si>
  <si>
    <t>感觉挺实用的，都是从实际出发，我也从别人的发言中学到不少东西</t>
  </si>
  <si>
    <t>感觉通识班和专业课班学习上应该有所差异</t>
  </si>
  <si>
    <t>感觉网页的设计有一些不足，不方便使用。</t>
  </si>
  <si>
    <t>感觉我们进度不一样，有点累。</t>
  </si>
  <si>
    <t>感觉学到很多，了解了许多思维导图的运用，确实是对学习、生活有不错帮助的工具。</t>
  </si>
  <si>
    <t>感觉学得飘飘然，没头没脑。</t>
  </si>
  <si>
    <t>感觉学习不错，活到老，学到老！</t>
  </si>
  <si>
    <r>
      <rPr>
        <sz val="11"/>
        <color rgb="FF000000"/>
        <rFont val="宋体"/>
        <charset val="134"/>
      </rPr>
      <t>感觉</t>
    </r>
    <r>
      <rPr>
        <sz val="11"/>
        <color rgb="FFFF0000"/>
        <rFont val="宋体"/>
        <charset val="134"/>
      </rPr>
      <t>颜老师</t>
    </r>
    <r>
      <rPr>
        <sz val="11"/>
        <color rgb="FF000000"/>
        <rFont val="宋体"/>
        <charset val="134"/>
      </rPr>
      <t>一直在念理论的东西，经常不得不暂停下来好好理解。</t>
    </r>
  </si>
  <si>
    <t>感觉要学习的东西真的很多，真是活到老，学到老，尤其是信息化时代。</t>
  </si>
  <si>
    <t>感觉一般，课程内容太少</t>
  </si>
  <si>
    <t>感觉一般，没什么帮助</t>
  </si>
  <si>
    <t>感觉一般，没有面授课效果好</t>
  </si>
  <si>
    <t>感觉一般吧，很多都是常识性的东西</t>
  </si>
  <si>
    <t>感觉以前的认识是模糊的，现在更清晰。</t>
  </si>
  <si>
    <t>感觉有的老师上课略显呆板，在知识点讲解方面，可适当进行拓展。</t>
  </si>
  <si>
    <t>感觉有点空洞</t>
  </si>
  <si>
    <t>感觉有点难不太好理解</t>
  </si>
  <si>
    <t>感觉有点散，涉及知识面广而不精。</t>
  </si>
  <si>
    <t>感觉有点太泛了，学的多但是很多只是涉及学的不精</t>
  </si>
  <si>
    <t>感觉有点提不起注意力</t>
  </si>
  <si>
    <t>感觉有很大收获</t>
  </si>
  <si>
    <t>感觉有很多有用的网站，非常好。</t>
  </si>
  <si>
    <t>感觉有几个老师可能没有过类似的讲课经验，比较害羞不自信（这是可以说的吗？）还有就是，一章节一个老师其实很容易导致学生学习兴趣下降，因为讲课风格断层了，并且每个老师的语言都不一样，方言口音这个不能诟病，老师都很努力的在说标准，主要是老师一换就又要重新适应一种口音，这也是不好的，并且，字幕真的很重要。</t>
  </si>
  <si>
    <t>感觉有所欠缺，还是不断完善吧。</t>
  </si>
  <si>
    <t>感觉有些难点没有讲清楚</t>
  </si>
  <si>
    <t>感觉有些内容没有继续延伸介绍下去，或许是有些内容被缩减了吧</t>
  </si>
  <si>
    <t>感觉有些偏理论，不太会应用，希望线下课的时候可以有所进步。</t>
  </si>
  <si>
    <t>感觉有些知识的框架设计的不够条理清晰，有些混乱。</t>
  </si>
  <si>
    <t>感觉援引的许多文本资料存在理解上的难度，不太适合公开慕课。</t>
  </si>
  <si>
    <t>感觉在答疑方面可以完善一下</t>
  </si>
  <si>
    <t>感觉在各个国家的讲解上的深度不够，希望能听到过更多详细的深入的</t>
  </si>
  <si>
    <t>感觉在慕课上学习很舒服，了解的也很多，让我更好的提高了自己的知识和见解</t>
  </si>
  <si>
    <t>感觉在念课本，缺少实例分析，稍显枯燥。</t>
  </si>
  <si>
    <t>感觉这次慕课学习很好，提高了我们的视野，合作学习这个方式在我们以后的教学中应该是一种比较好的学习方法。</t>
  </si>
  <si>
    <t>感觉这个课程很有实用价值，希望可以对我的教学有指导意义。</t>
  </si>
  <si>
    <t>感觉这教学法还不错，值得去试一试！</t>
  </si>
  <si>
    <t>感觉这门课程的学习对一线教师的教学有实实在在的帮助。</t>
  </si>
  <si>
    <t>感觉这门课程很棒，课堂跟着老师学习，还可以反复刷这个视频扎实基础、学习扩展，很赞！</t>
  </si>
  <si>
    <t>感觉这门课程很有用，对我的帮助很大，这门课程教会了我很多，让我学习到了很多新的软件，了解到了很多新的技能，虽然我还需要在课下进行训练，但是这门课程让我更多的认识到了很多有用的技能，让我也跟着学到了很多有用的技能。</t>
  </si>
  <si>
    <t>感觉这门课程与线下上课状态相比还有很大的进步空间，这有可能也是慕课录播本身需要改进的空间。</t>
  </si>
  <si>
    <t>感觉这门课通过网络看视频的方式学习方便了很多，可以达到反复学习从而巩固知识目的。</t>
  </si>
  <si>
    <t>感觉这堂课会给我带来很大的惊喜</t>
  </si>
  <si>
    <t>感觉这些对我来说有些困难，学的时候有些吃力，但是我会继续努力的。</t>
  </si>
  <si>
    <t>感觉这样的授课方式满新鲜的！自由自在的学习。生活，工作，学习一起进行。</t>
  </si>
  <si>
    <t>感觉针对我们这种非专业的学生，可以多介绍一下些历史，未来的趋势等理论知识，少看一些实例吧。。</t>
  </si>
  <si>
    <t>感觉真的无聊</t>
  </si>
  <si>
    <t>感觉知识更新太快了，真是活到老学到老。</t>
  </si>
  <si>
    <t>感觉知识好难啊！</t>
  </si>
  <si>
    <t>感觉值得学习的课程，有理论高度，有实践分享与指导！值得拥有！</t>
  </si>
  <si>
    <t>感觉只能吸收百分之三十，其他还是太虚了。</t>
  </si>
  <si>
    <t>感觉只是单纯在灌输知识</t>
  </si>
  <si>
    <t>感觉资料有点陈旧，都是5，6年前的了</t>
  </si>
  <si>
    <t>感觉自己的知识面拓宽了许多</t>
  </si>
  <si>
    <t>感觉自己收获很大，希望在今后的课堂中能够有所提升。</t>
  </si>
  <si>
    <t>感觉自己提高了很多，思想认识、教学技能都有很大程度的提高。收获很大。</t>
  </si>
  <si>
    <t>感觉自己有很大的进步</t>
  </si>
  <si>
    <t>感觉最近学习的难度有点大 可能学的太快了 有点头疼</t>
  </si>
  <si>
    <t>感觉作业的难度太低了</t>
  </si>
  <si>
    <t>感觉作业就是找不同。</t>
  </si>
  <si>
    <t>感觉作业提交有点赶</t>
  </si>
  <si>
    <t>感受不是很好，作业太多系统太卡</t>
  </si>
  <si>
    <t>感受到创客教育无穷的魅力。</t>
  </si>
  <si>
    <t>感受到课程的节奏感，还是有收获的。</t>
  </si>
  <si>
    <t>感受到了思维导图在教学中对我们的帮助非常广泛。</t>
  </si>
  <si>
    <t>感受到了学习思维导图的快乐哈哈</t>
  </si>
  <si>
    <t>感受到学到很多的知识</t>
  </si>
  <si>
    <t>感受到移动网络給教学带来的便利，在教学技术的学习上任重而道远。</t>
  </si>
  <si>
    <t>感受非常好，获得了很多知识</t>
  </si>
  <si>
    <t>感受非常深刻，我会更加努力学习的</t>
  </si>
  <si>
    <t>感受很多，启发很大。合作学习改变自己也改变他人，意义非凡。</t>
  </si>
  <si>
    <t>感受很深，课程对我的教学开展非常有帮助。</t>
  </si>
  <si>
    <t>感受很深，有更强烈的当班主任的欲望来</t>
  </si>
  <si>
    <t>感受就是希望提交时间不要那么紧凑，还有觉得证件太贵了</t>
  </si>
  <si>
    <t>感受良好，会在以后的实践建学中体现</t>
  </si>
  <si>
    <t>感受颇深，使我这个当了20年的班主任受益颇深。</t>
  </si>
  <si>
    <t>感受颇深，在我即将退休之计，领受创客的新理念，认识到了教育今后要培养具有创新型的人才。</t>
  </si>
  <si>
    <t>感受挺大的，让我看到了互联网教育与传统教育模式的优劣之处，对于我未来的职业很有帮助</t>
  </si>
  <si>
    <t>感受现代科技给我们带来的影响，学习新鲜的东西，活到老，学到老。让我们一直在学习的路上进行探索。</t>
  </si>
  <si>
    <t>感受最大的就是讨厌的背景音乐，越是浅薄的课背景音乐越是烦人。</t>
  </si>
  <si>
    <t>感谢《翻转课堂教学法》，学习了理论知识，又提升了实践能力。</t>
  </si>
  <si>
    <t>感谢MOOC，在MOOC上我学到了许多东西，相比较以前的在书本上学习，这种学习方式更能开拓我的视野，此课程应当属于那种入门课程，要想深入了解则还有很长的一段路要走。</t>
  </si>
  <si>
    <t>感谢MOOC的老师，通过学习，掌握了很使实用合作学习方法。我会在以后的教学中去实践应用，更好的服务教学。</t>
  </si>
  <si>
    <t>感谢MOOC平台，感谢教师团队为我们基层教师搭建起一个学习在家就能提高的平台</t>
  </si>
  <si>
    <r>
      <rPr>
        <sz val="11"/>
        <color rgb="FF000000"/>
        <rFont val="宋体"/>
        <charset val="134"/>
      </rPr>
      <t>感谢</t>
    </r>
    <r>
      <rPr>
        <sz val="11"/>
        <color rgb="FFC00000"/>
        <rFont val="宋体"/>
        <charset val="134"/>
      </rPr>
      <t>达老师</t>
    </r>
    <r>
      <rPr>
        <sz val="11"/>
        <color rgb="FF000000"/>
        <rFont val="宋体"/>
        <charset val="134"/>
      </rPr>
      <t>的精彩课程，内容浅显易懂，思路也很清晰，并且还有拓展环节和案例，是不可多得的优秀课程。</t>
    </r>
  </si>
  <si>
    <t>感谢大数据基础与应用这门课程，让我对大数据分析有了整体的体感，知道了应该怎样去深入学习大数据分析这门手艺；课程内容涵盖的面很广，但是具体到细的知识点，会觉得不够详实；希望课程可以越来越好</t>
  </si>
  <si>
    <t>感谢各位老师的精彩分享与讲解，虽然很多的信息技术很难理解，而且在我们的教学中也比较难一一实践，但是在以后的工作中我会尽力来使用。</t>
  </si>
  <si>
    <r>
      <rPr>
        <sz val="11"/>
        <color rgb="FF000000"/>
        <rFont val="宋体"/>
        <charset val="134"/>
      </rPr>
      <t>感谢</t>
    </r>
    <r>
      <rPr>
        <sz val="11"/>
        <color rgb="FFC00000"/>
        <rFont val="宋体"/>
        <charset val="134"/>
      </rPr>
      <t>何老师</t>
    </r>
    <r>
      <rPr>
        <sz val="11"/>
        <color rgb="FF000000"/>
        <rFont val="宋体"/>
        <charset val="134"/>
      </rPr>
      <t>团队的辛勤付出，让我过了一个不一样的暑假，收货颇丰！非常谢谢！</t>
    </r>
  </si>
  <si>
    <r>
      <rPr>
        <sz val="11"/>
        <color rgb="FF000000"/>
        <rFont val="宋体"/>
        <charset val="134"/>
      </rPr>
      <t>感谢</t>
    </r>
    <r>
      <rPr>
        <sz val="11"/>
        <color rgb="FFFF0000"/>
        <rFont val="宋体"/>
        <charset val="134"/>
      </rPr>
      <t>黄老师</t>
    </r>
    <r>
      <rPr>
        <sz val="11"/>
        <color rgb="FF000000"/>
        <rFont val="宋体"/>
        <charset val="134"/>
      </rPr>
      <t>的水声学课程，通过本次课程，我在线上学习了与水声学相关的知识。在电脑甚至手机上就可以学习，还可以与老师同学们一起讨论。黄老师对知识点讲解的十分细致，对讨论区提出的问题都会一一进行解答并对回复进行详细的评价。感谢老师的付出。</t>
    </r>
  </si>
  <si>
    <t>感谢老师！讲的超棒，严谨而不失活泼！如果你志在高远，一定得修这门课。</t>
  </si>
  <si>
    <t>感谢老师，救我于苦难之中。学校老师上课讲的听不进去，转来这里。老师的讲课方式条理清晰，讲得通透，很容易来理解，所以学起来快极了！给上五星好评！！！！</t>
  </si>
  <si>
    <t>感谢老师，我是一位大四考研学生，专业课是电磁场与电磁波。有不懂的就来看老师的视频，老师讲课很详细。真的很感谢老师。</t>
  </si>
  <si>
    <t>感谢老师，在这次宝贵的学习经历中我交到了许多朋友</t>
  </si>
  <si>
    <t>感谢老师的讲课，如果教育能成为人人方便享用得到的公共产品，如果全民都能去充分利用这一资源，中国就一定会更强大。</t>
  </si>
  <si>
    <t>感谢老师的这堂课！我是师范专业的，当我看老师讲这堂课，微课质量很高，要我做的话，我也会觉得很麻烦，内容很丰富，也拓展联系了很多工作上的知识，我们学校的老师由于疫情，没有给我们上网课，只好来听严老师的这堂课，受益匪浅！</t>
  </si>
  <si>
    <t>感谢老师和这门课的助教们。老师讲课风格内容新奇有趣。讨论区气氛热烈，QQ群里面都是学习的、互相请教答疑的氛围。最好的两点：一、这个课的作业提交期限是灵活地后推了，真的是特别照顾我们这些考试结束晚的同学~！！！二、这门课程有直播，能与同学即时交流。有价值的反馈。给老师比心。希望老师有时间能出系列课程。</t>
  </si>
  <si>
    <t>感谢老师及团队的讲解。对合作学习认识更深了</t>
  </si>
  <si>
    <t>感谢老师们的劳动，感恩老师；我受益很大，谢谢你们。</t>
  </si>
  <si>
    <t>感谢老师们的倾囊相授，作为一个税收专业的学生，感觉收获颇多，对我们国家的税法了解的也更多了</t>
  </si>
  <si>
    <t>感谢老师们提供如此用心的课程，收益良多！</t>
  </si>
  <si>
    <t>感谢老师耐心详细的解说，课程的内容很不错，对于我这样急需补充新能源补充新知识的小白来说，真的很实用。感觉后面的学习会越来越难，我会加油的！</t>
  </si>
  <si>
    <t>感谢老师能给我们带来这么好的课程。</t>
  </si>
  <si>
    <t>感谢老师无私的奉献，讲的深入浅出，纠正了我很多演唱上出现的问题，和老师共同学习的日子很快乐。让我收获很多。谢谢老师。</t>
  </si>
  <si>
    <t>感谢领导专家给我提供了一个这么好的学习平台和学习机会，通过这段时间的学习向专家请教，向同行学习，从而来提高自身的业务水平。</t>
  </si>
  <si>
    <t>感谢慕课团队辛苦的付出，感谢各位老师精彩的讲解</t>
  </si>
  <si>
    <t>感谢慕课网给我们提供了一个很好的学习平台，也带给我思想上的洗礼和理念的革新。</t>
  </si>
  <si>
    <t>感谢平台学到了很多</t>
  </si>
  <si>
    <t>感谢所有老师的耐心的讲解。在学习期间，深入学到了避碰规则，收获很多。</t>
  </si>
  <si>
    <t>感谢有这么好的教学团队，老师讲解，深入浅出，通俗易懂。通过学习，受益匪浅。</t>
  </si>
  <si>
    <t>感谢有这么好的平台，能够让我学习到很多，在以后的工作我会更加有自信</t>
  </si>
  <si>
    <t>感谢有这样的团队开发了关于提升班主任职业技能和幸福感的课程，课程来的及时，也庆幸自己能及时赶上学习！一直以来都在班主任的工作道路上摸索前进，进行过一些碎片化学习，都不系统，这一次的课程，一定珍惜并认真学习！深知自己关于教师的、班主任的职业化成长一直在路上期待着收获与成长！</t>
  </si>
  <si>
    <t>感谢有这样一个平台，学有所得，很好的一门课。</t>
  </si>
  <si>
    <r>
      <rPr>
        <sz val="11"/>
        <color rgb="FF000000"/>
        <rFont val="宋体"/>
        <charset val="134"/>
      </rPr>
      <t>感谢</t>
    </r>
    <r>
      <rPr>
        <sz val="11"/>
        <color rgb="FFFF0000"/>
        <rFont val="宋体"/>
        <charset val="134"/>
      </rPr>
      <t>赵老师</t>
    </r>
    <r>
      <rPr>
        <sz val="11"/>
        <color rgb="FF000000"/>
        <rFont val="宋体"/>
        <charset val="134"/>
      </rPr>
      <t>生动形象的教学，让我从全球化与世界政治这门课程中学到了很多历史文化背景和政治相关，对学好公共管理专业英语有很大的帮助。</t>
    </r>
  </si>
  <si>
    <t>感谢这个平台，让我能够得到和大学生一样的优质课程资源。</t>
  </si>
  <si>
    <t>感谢这话平台，让我们有机会提升自己</t>
  </si>
  <si>
    <t>感谢这门课的老师们，让我一下子就爱上了宏观经济学，十分清晰的脉络，将我引入门，强烈推荐！课程结构布置十分妥当，不仅有经济学理论的学习，还有前沿的认识，让我能开拓了眼界。相见恨晚的好课程，大赞！</t>
  </si>
  <si>
    <t>感谢中国大学mooc平台，让我可以想学就学，感谢这项课的老师们，让我学会了如何制作属于我自己的微课，超级有用让我爱上学习！非常感谢你们！</t>
  </si>
  <si>
    <t>感谢中国大学MOOC提供的优质学习平台，支持下去，望越做越好。</t>
  </si>
  <si>
    <t>感谢中国慕课平台，给我一个向名师学习、与优秀学员共同成长的机会。</t>
  </si>
  <si>
    <t>干货！干货！干货！</t>
  </si>
  <si>
    <t>干货不够多</t>
  </si>
  <si>
    <t>干货很多，但难以理解，且很多方面没有细讲</t>
  </si>
  <si>
    <t>干货很多。希望以后有升级的课程可以学习。一定会持续关注</t>
  </si>
  <si>
    <t>干货满满！老师讲得太棒了！很多与哲学有关的看法都新颖而深刻, 很高兴选到这门课！对于我本人价值观的塑造和人生方向的选择都有巨大启发！希望我们的优秀传统文化能有更多传承者、弘扬者, 去更好地建设社会主义美丽中国。</t>
  </si>
  <si>
    <t>干货满满，还有许多课例给我们展示了各种教育技术在真实的课堂中的使用</t>
  </si>
  <si>
    <t>干货满满，数字IC跨时钟域和综合、静态时序分析这方面的内容我一直想学但找不到相关的课程，看到这门课终于得偿所愿</t>
  </si>
  <si>
    <t>干货满满的，需要时间去消化和实践，对教学很有帮助。</t>
  </si>
  <si>
    <t>干货太少，内容深度太浅</t>
  </si>
  <si>
    <t>干货太少了叭</t>
  </si>
  <si>
    <t>刚刚开始学习，没什么深入了解。初步感觉还不错，应该对我的教学工作又帮助，决定继续学习，争取自己的业务水平有较大的提高</t>
  </si>
  <si>
    <t>刚刚开始学习，挺有意思，期待接下来的课程。</t>
  </si>
  <si>
    <t>刚刚开始学习，相信自己学完后有所提升。</t>
  </si>
  <si>
    <t>刚刚开始学习，但是很多自测能让我更清楚的认识到我自己的学习意愿和已经形成的思维观念，学习这门课程我希望能更新我的思维观念，更有效率的学习知识。</t>
  </si>
  <si>
    <t>刚开始的时候没有记录，有时候系统还会出错。</t>
  </si>
  <si>
    <t>刚开始上课，感觉课程很好，老师讲课很有逻辑，也有深度。 但有一个小问题：课程中的检测答案太死板，必须每个字正确。</t>
  </si>
  <si>
    <t>刚开始学第一个课程如何做创客教育，收获颇多，同时感觉这种学习方式非常棒。尽管自己没有按照课程分散开来安排学习，而是集中学习，但这个过程中我对自己的学习习惯和方式方法进行了更多的反思，促使我更高效的学习，十分感谢MOOC平台和背后一大群乐于分享甘于奉献的MOOC制作者，衷心的感谢和祝福你们！</t>
  </si>
  <si>
    <t>刚开始学习，很感兴趣，老师讲得很好。</t>
  </si>
  <si>
    <t>刚开始学习这门课，除了有些许兴趣外，其实更多的是感到了“麻烦”，毕竟课程还挺长的，还是实操型。到后来慢慢懂得怎样绘制思维导图，并且通过思维导图解决生活中的困惑，比如做策划、写文章、组织活动，才真正发现了这门课程的奇妙之处。现在已经不再嫌“麻烦”而偷懒了，反而是热情满满地区去学习，去应用了！</t>
  </si>
  <si>
    <t>刚开始有点不知所措，毕竟作为乡村教师，信息技术还是有点跟不上，但慢慢的，一点一滴学，学到了很多关于互联网的知识，知道了如何更准确更精细到搜索自己需要的东西。收获很大</t>
  </si>
  <si>
    <t>刚看不到一周内容忍不住来评价一下，有些视频声音真是太小了，发现很多课程都有这个通病，开最大也听不清楚。麻烦上传视频的老师或者同学检查一下再上传，既然视频都做好了，音频也要保证一下质量嘛！</t>
  </si>
  <si>
    <t>刚看基本特性那节，基本知识点有明显错误，希望老师好好检查PPT里的文字内容，不要犯低级错误</t>
  </si>
  <si>
    <t>刚看了一点，不过对于我很有用，有新鲜的东西值得我们学习</t>
  </si>
  <si>
    <t>刚听了两节课，感觉很不错，跟大学教程节奏一样。老师讲的很好。</t>
  </si>
  <si>
    <t>刚听了一次课，讲的很详细实用.很不错！</t>
  </si>
  <si>
    <t>刚学到一半，讲的比较难，但习题相对简单，但愿能把老师讲得多记住一些。另外，最好测验内容有答案解析。</t>
  </si>
  <si>
    <t>刚学习，学习到教学学术促进教师教学发展。受到极大的鼓舞。</t>
  </si>
  <si>
    <t>刚学习了准备课程，感觉这个课前准备很充分，希望能够学有所得！</t>
  </si>
  <si>
    <t>钢结构是很实用的设计，希望老师讲的更生动一些，光讲硬知识不太好理解。</t>
  </si>
  <si>
    <t>高峰时候不方便</t>
  </si>
  <si>
    <t>高效！节约时间又能学到该学的知识，很有系统性。</t>
  </si>
  <si>
    <t>高效，快捷。丰富多彩。</t>
  </si>
  <si>
    <t>高效易懂实用</t>
  </si>
  <si>
    <t>搞不明白，服了。</t>
  </si>
  <si>
    <t>搞什么网课，毫无意义</t>
  </si>
  <si>
    <t>隔一段就要回答问题，干扰学习，十分突兀！！！</t>
  </si>
  <si>
    <t>隔着屏幕都能感受到老师的认真和用心，绝非徒有其名，好听好玩好看还有烧脑，深夜也不想停下来。</t>
  </si>
  <si>
    <t>个本次学习很切合实际，组织的各个问题也比较务实，没有空话话假话大话，我们学习的也很顺畅，学到的东西也不少，感谢这个平台！</t>
  </si>
  <si>
    <t>个别测试时间设置有误，会影响成绩。</t>
  </si>
  <si>
    <t>个别地方有错别字。</t>
  </si>
  <si>
    <t>个别老师的口头禅太严重了。反复讲一句话。 感觉三分之一的时间是听她讲口头禅</t>
  </si>
  <si>
    <t>个别老师的吐词不太清晰，要开字幕才行。</t>
  </si>
  <si>
    <t>个别老师口音太重</t>
  </si>
  <si>
    <t>个别老师普通话不够标准</t>
  </si>
  <si>
    <t>个别内容需要做个概念或符合的基本解释</t>
  </si>
  <si>
    <t>个别知识比较专业会有点蒙</t>
  </si>
  <si>
    <t>个别知识点讲得不是很透彻，有时听不懂课。</t>
  </si>
  <si>
    <t>个人感觉好难啊，这个知识点太多了</t>
  </si>
  <si>
    <t>个人感觉它和书本上的知识不是一个层次的，希望以后可以深化一下视频的内容。</t>
  </si>
  <si>
    <t>个人感觉想要详尽明白得时候不够详尽，想要简化略过得不够精炼</t>
  </si>
  <si>
    <t>个人感觉专业性太强，不适合公开慕课</t>
  </si>
  <si>
    <t>个人给这课程的评分系统打个“低智慧”。</t>
  </si>
  <si>
    <t>个人更想听专家详细介绍，而不是泛泛之谈。另外，针对小学教育，最好面向对象更全面一些。</t>
  </si>
  <si>
    <t>个人还是感觉用手写板书更好写，ppt有些跳跃，不像板书可以随意添写步骤解释</t>
  </si>
  <si>
    <t>个人觉得不错</t>
  </si>
  <si>
    <t>个人觉得非常受益的一门课，我会一直认真跟着老师学下去，把它带给学生们。</t>
  </si>
  <si>
    <t>个人觉得理论部分有点少，很容易抓不到，也很容易听听就过去了。</t>
  </si>
  <si>
    <t>个人觉得学习的路还很长，对我们中老年教师来说观念的更新，自身的学习主动性才能有所收获。</t>
  </si>
  <si>
    <t>个人觉得增加的一些案例不足，听起来有点乏味，听课容易走神，抓不住要点。</t>
  </si>
  <si>
    <t>个人能力和授课方式都在转变。</t>
  </si>
  <si>
    <t>个人情感太浓厚了</t>
  </si>
  <si>
    <t>个人认为：通过该课程，不仅利于学生总体把握计算学科知识体系，更有利于解决依赖个体能力求解难解问题的学习方法转向依赖计算思维借助工具高效求解复杂工程问题的能力学习方法转变，这对于数媒专业的学生是非常有利的。</t>
  </si>
  <si>
    <t>个人认为合作学习较以往整班教学或者说是演讲似的教学有以下几个优点：
1、合作学习可以使学生参与到学习活动中来，避免了某些学生在课堂上无所事事或者说是精力不集中；
2、合作学习从另一方面来看可以调动不同学生的能力去参与去完成；
3、合作学习关注的重点是学生的参与；
4、合作学习可以激发学生的主体意识以及自我认知能力的培养。</t>
  </si>
  <si>
    <t>个人认为课程设计不错，组织合理，老师讲课情感很充沛，案例实用。</t>
  </si>
  <si>
    <t>个人认为内容还可以再充实一些，比较单薄，可能课程设置的目的也只能算是有一个了解，课时也比较少。</t>
  </si>
  <si>
    <t>个人认为这个课程和实用，从中学习到了很多东西。</t>
  </si>
  <si>
    <t>个人一点小的建议啊，下次的慕课可以早点开放，固定时间，就不会都赶在期末了，合理安排时间，然后每期的分析题答案要是答完后随时可以看就好了，也方便我们期末复习</t>
  </si>
  <si>
    <t>各别内容的操作要是能在慢一些，详细一些就更好了。</t>
  </si>
  <si>
    <t>各方面都挺好的，学到了不少的知识，好！</t>
  </si>
  <si>
    <t>各个班主任讲的生动具体，都是多年实践的结晶，个人收获颇丰，谢谢各位老师和专家的辛勤付出。</t>
  </si>
  <si>
    <t>各位老师把既深奥又枯燥得钻完井理论和概念讲的通俗易懂，让本人学习后收益匪浅。32个赞！</t>
  </si>
  <si>
    <t>各位老师都很好，从各个纬度为我们深刻地系统全面地讲解了生态经济学的知识。</t>
  </si>
  <si>
    <t>各位老师给我们从不同角度诠释了各个知识点的含义、特征，在老师的带领下我们的专业课知识将越来越好。</t>
  </si>
  <si>
    <t>各位老师介绍的几个方面恰好是我非常想了解的，所以后面的课程我会认真学习。</t>
  </si>
  <si>
    <t>各位老师授课内容全面，容易理解，讲课方法适合各位学习测绘的同学。</t>
  </si>
  <si>
    <t>各位专家教师精辟的讲解和独到的见解，使我受益匪浅，开阔了视野，增长了阅历！非常好的网络课堂1</t>
  </si>
  <si>
    <t>各种案列让我茅塞顿开，原来思维导图的应用可以方方面面，思维方式一下打开了，我要尝试在教学中多方面应用</t>
  </si>
  <si>
    <t>各种各样的物理实验，具体形象地展示了化学知识的形成和发展过程，为学生的学习提供了丰富的感性材料，强化了学生的感知并纠正了在感知中形成的错觉，从而达到丰富学生头脑中感性材料的储存及发展智力、培养能力的目的。</t>
  </si>
  <si>
    <t>各种难懂的专业名词，各种拗口晦涩的长句复句，就是不说人话。</t>
  </si>
  <si>
    <t>给大学生提供了方便，可以听不同学校不同老师的讲解。</t>
  </si>
  <si>
    <r>
      <rPr>
        <sz val="11"/>
        <color rgb="FF000000"/>
        <rFont val="宋体"/>
        <charset val="134"/>
      </rPr>
      <t>给</t>
    </r>
    <r>
      <rPr>
        <sz val="11"/>
        <color rgb="FFFF0000"/>
        <rFont val="宋体"/>
        <charset val="134"/>
      </rPr>
      <t>房老师</t>
    </r>
    <r>
      <rPr>
        <sz val="11"/>
        <color rgb="FF000000"/>
        <rFont val="宋体"/>
        <charset val="134"/>
      </rPr>
      <t>打call！！！非常好的课，把物理学与生活的方方面面结合起来，帮助学生在思考问题时提供了物理学的方法。对于不深入学习物理的专业的学生很有科普性。</t>
    </r>
  </si>
  <si>
    <t>给刚刚步入大学的我奠定了良好的基础，初步塑造了我的计算思维，我也了解了一些计算学科的经典问题和理论，很开拓我的视野。</t>
  </si>
  <si>
    <t>给老师们提一个建议，线上课程内容很多，没有现下课那样的师生交流，让我不太能把握住知识产权这门课程的核心，希望老师们以后多加注意。</t>
  </si>
  <si>
    <t>给老师新思路和新模式，强烈推荐。</t>
  </si>
  <si>
    <t>给人耳目一新的感觉</t>
  </si>
  <si>
    <t>给我带来了很大的启示</t>
  </si>
  <si>
    <t>给我的学习和生活带来了帮助</t>
  </si>
  <si>
    <t>给我们的教学带来很大的启发的同时也在反思自己的教学，该课程很棒。</t>
  </si>
  <si>
    <t>给我这个做班主任的人，增添魅力，我会认真学习的。</t>
  </si>
  <si>
    <t>给我正在建设的在线课程很大的启发，同时授课方式、考核方式及评价方式可以为我的课堂教学提供借鉴与参考。</t>
  </si>
  <si>
    <t>给中国大学MOOC点赞，我是一名教师，虽然我还没正式开始学习，但是我已经在这里看到很多可以提升我专业的课程，非常喜欢！而且我也已经开始有计划的学习了，希望MOOC越做越好！</t>
  </si>
  <si>
    <t>给足时间让我们思考作业，视频长度也符合我们的观看，是一个很棒的课程</t>
  </si>
  <si>
    <t>根本不知道学到哪了，不哪个课时没学知道</t>
  </si>
  <si>
    <t>根本打不开视频</t>
  </si>
  <si>
    <t>根本看不了第二遍</t>
  </si>
  <si>
    <t>根本听不清在讲什么</t>
  </si>
  <si>
    <t>跟精品课差太多</t>
  </si>
  <si>
    <t>跟课本上的一字不差，有点不能接受，具体的分析不到位。</t>
  </si>
  <si>
    <t>跟老师搭档的学生有点“假”。</t>
  </si>
  <si>
    <t>跟实际所学课程有一点出入。</t>
  </si>
  <si>
    <t>跟我想的生物学不太像啊</t>
  </si>
  <si>
    <t>跟我预想差别有点大，理论部分老师基本都是在念PPT，与其是这样，直接把PPT课件传上去不就行了，后面部分基本是企业一些大佬演讲的视频录制，可能我悟性有点低，不知道学了啥。</t>
  </si>
  <si>
    <t>跟预想差太多了</t>
  </si>
  <si>
    <t>跟着老师们学习，收获良多</t>
  </si>
  <si>
    <t>跟着书上念，没什么意义</t>
  </si>
  <si>
    <t>更多的是概括式的授课，而对于一些硬件设施或其他的课程安排和时间欠缺考虑</t>
  </si>
  <si>
    <t>更加感到学习这个课程的必要性</t>
  </si>
  <si>
    <t>更加让我了解到“互联网 ”教学设计与实践与时代的紧密联系</t>
  </si>
  <si>
    <t>更加认识到信息化建设在教育事业中的趋势和重要性。</t>
  </si>
  <si>
    <t>更加系统的了解了思维导图，思维导图的创作也更规范了。</t>
  </si>
  <si>
    <t>更深刻的理解了合作学习，并对合作学习的开展实施有了一定的头绪。</t>
  </si>
  <si>
    <t>更深入的认识和学习了思维导图的应用，收获很多</t>
  </si>
  <si>
    <t>更为直观清晰地展现了知识的脉络，还可以暂停和重复观看，是非常有趣的网络课程</t>
  </si>
  <si>
    <t>更新不及时</t>
  </si>
  <si>
    <t>更新的有点慢哈，课后习题作业看不到！</t>
  </si>
  <si>
    <t>更新快一点就好了</t>
  </si>
  <si>
    <t>更新了对英语教学评价的方法，学到很多实用的方法</t>
  </si>
  <si>
    <t>更新慢，有时候有延误现象。</t>
  </si>
  <si>
    <t>更新慢慢慢，题目都加载不出来。</t>
  </si>
  <si>
    <t>更新速度太慢了，都已经结课了还没更完</t>
  </si>
  <si>
    <t>更新太慢了，求快速更新内容,强烈要求每次更新两个单元的内容，甚至是3个单元都可以。更新太慢了，求快速更新</t>
  </si>
  <si>
    <t>工程材料基础课程内容很全面，总有一款适合你，里面整理的扩张阅读，以及名词解释都是这么课的亮点啊，继续支持！！</t>
  </si>
  <si>
    <t>工科狗一枚，文科水平截止到高二水准，相当于零基础，但是完全可以听懂老师讲的内容，说明老师讲的十分通俗易懂，适合我们这些想扩充知识储备的人学习。</t>
  </si>
  <si>
    <t>工作多年，断断续续两个多月学习完了，课程体系清晰，逻辑性强，查同刚老师讲课非常棒，受益良多。</t>
  </si>
  <si>
    <t>工作后零零碎碎掌握了一些办公软件的使用技巧，现在系统的理一遍受益匪浅，大大提高了管理效率，谢谢</t>
  </si>
  <si>
    <t>公式的推导过程未见详细展示。可以增加拓展阅读讲义</t>
  </si>
  <si>
    <t>公式定理的证明有点简略</t>
  </si>
  <si>
    <t>公式没有具体来讲，导致消化起来有些困难。</t>
  </si>
  <si>
    <t>公式太多了，例题讲解比较少</t>
  </si>
  <si>
    <t>公式有点难理解</t>
  </si>
  <si>
    <t>公式再总结一下，有一个清楚的公式表会更好</t>
  </si>
  <si>
    <t>公式证明没有，只是一笔带过</t>
  </si>
  <si>
    <t>共同学习，共同提高</t>
  </si>
  <si>
    <t>沟通是艺术，值得学习</t>
  </si>
  <si>
    <t>固定时间截止很不方便</t>
  </si>
  <si>
    <t>关系数据理论讲的太不熟练了，显得生硬，感觉照本念书，自己都没理解透，所以根本无法好好解释，这样的课就不要放MOOC上了。还有不原油的动画放映，干扰学生看视频和思考，一句话，课程质量做的太差</t>
  </si>
  <si>
    <t>关于Excel数据分析基础比较全面的课程，干货满满</t>
  </si>
  <si>
    <t>关于班主任的魅力有了更深入的认识</t>
  </si>
  <si>
    <t>关于复杂的概念性问题，老师还是在照本宣科，对于初涉计算机的同学理解实在很抽象，特别是在第二章的关系代数中专门的关系运算例题讲解也是一头雾水，知道做的不用听还是会做，不会的搞半天还是不知道什么意思？</t>
  </si>
  <si>
    <t>关于共轭电子云的偏移，怎么偏移讲的更细一点就好了</t>
  </si>
  <si>
    <t>关于合作学习 讲解很到位</t>
  </si>
  <si>
    <t>关于集合论的部分有些艰涩，希望再讲生动些。</t>
  </si>
  <si>
    <t>关于逻辑思维的部分讲的不多（个人感觉很多时候不能演讲的足够好与逻辑思维有关），希望老师能多介绍一下演讲思维或推荐相关的书籍和训练方法，这样会让课程内容更加完善，也能帮助同学们在演讲过程中梳理思路，做到说话有条理。</t>
  </si>
  <si>
    <t>关于上课的方式，我只是觉得在视频后的补充材料大多不全，只有一点节选，需要我们自己去找来看，在这个角度上我觉得并不太方便。</t>
  </si>
  <si>
    <t>关于实例的讲解和演示部分不够详细</t>
  </si>
  <si>
    <t>关于这次互联网＋教育的学习，对我的课堂有了很大的影响，对我很有帮助。</t>
  </si>
  <si>
    <t>关于中性点的命名最好解释一下。</t>
  </si>
  <si>
    <t>观点有意义，课程趣味性还可以加强一些</t>
  </si>
  <si>
    <t>观看的课程内容稍微有限，做期末试题有些许困难</t>
  </si>
  <si>
    <t>观看课件的记录跟新很慢。</t>
  </si>
  <si>
    <t>观看了这么多视频之后，我感觉收获很大，增强了自信。</t>
  </si>
  <si>
    <t>观看完进成更新有问题。</t>
  </si>
  <si>
    <t>观念的更新，视觉的更新。</t>
  </si>
  <si>
    <t>观念的转变是基础，信息技术是辅助手段，通过一些网络知识与技术丰富课堂生活，培养学生学习的兴趣</t>
  </si>
  <si>
    <t>官话，全都是官话套话，与生活的距离好远</t>
  </si>
  <si>
    <t>管理真的差劲，我完课前根本不知道总共几个单元，上新单元时也没有提示，最近复习很紧张，错过了最后的课程期末考试，可恶的是还计分，一下扣了我体育总分4分，我想投诉</t>
  </si>
  <si>
    <t>光看课件不行啊，好多作业课件上没有</t>
  </si>
  <si>
    <t>光念ppt，毫无新意，太过形式</t>
  </si>
  <si>
    <t>广告都要那么长吗？这也能是精品课程？希望课程内容应该还可以吧！</t>
  </si>
  <si>
    <t>广告烦人。</t>
  </si>
  <si>
    <t>规范，科学的学习课程，指引明确</t>
  </si>
  <si>
    <t>规格严格，功夫到家！老师讲的清晰明了，深入浅出，受益匪浅。</t>
  </si>
  <si>
    <t>贵校为何不提供一下配套的课件，方便我们听完课自己在学习一下。希望能够提供课程对应的课件。</t>
  </si>
  <si>
    <r>
      <rPr>
        <sz val="11"/>
        <color rgb="FFFF0000"/>
        <rFont val="宋体"/>
        <charset val="134"/>
      </rPr>
      <t>郭老师</t>
    </r>
    <r>
      <rPr>
        <sz val="11"/>
        <color rgb="FF000000"/>
        <rFont val="宋体"/>
        <charset val="134"/>
      </rPr>
      <t>把复杂的现代控制理论讲解得很通俗易懂，重要知识点意简言赅，受教了。PPT做得不错！</t>
    </r>
  </si>
  <si>
    <t>郭老师的讲课非常耐心详细，整个课程设置环环相扣，将现代控制理论这门课所包含的内容讲解的非常透彻，循循善诱，我通过这门课也深深了解了线性系统在控制方面所需要面临的建模，分析及最优控制等问题，确实是很优秀的课程。</t>
  </si>
  <si>
    <r>
      <rPr>
        <sz val="11"/>
        <color rgb="FFC00000"/>
        <rFont val="宋体"/>
        <charset val="134"/>
      </rPr>
      <t>郭老师</t>
    </r>
    <r>
      <rPr>
        <sz val="11"/>
        <color rgb="FF000000"/>
        <rFont val="宋体"/>
        <charset val="134"/>
      </rPr>
      <t>的课教学思路清晰，重点突出，充分发挥学生的自主性。通过引导学生提炼信息、提出问题、解决问题，使学生深入的学习了现代控制理论基础。课程中老师善于引用具体例子，使知识更容易被学生理解，为以后的学习打下了坚实的基础。</t>
    </r>
  </si>
  <si>
    <t>郭老师讲解的非常详细，清楚，内容非常全面，层次分的很清，讲解过程清晰，郭老师在讲解过程中，进一步扩大了知识的深度及广度，不局限于书本上的知识，课程内容新颖，独特，有个性。</t>
  </si>
  <si>
    <t>郭老师讲课很好，无论在慕课上还是课堂上，非常系统，条理清晰。还有赵老师讲的也特别好，上课讲得非常清楚，声音洪亮清晰，推导一丝不苟，引着我们慢慢学习，是很好的学现代控制的课程，学完感觉收获很大，对现代控制理解加深了许多</t>
  </si>
  <si>
    <t>国际金融学：只有概念，没有举例！太死板</t>
  </si>
  <si>
    <t>国家级精品课真的是超级棒，适合闲暇时间继续学习。</t>
  </si>
  <si>
    <t>国家精品课程名不虚传，是我学到的干货最多的课程，感谢所有的开发者和参与者。</t>
  </si>
  <si>
    <t>果然社会学学习的重点在于思维的培养啊。以前上社会统计学的课的时候，老师把“这是一种思维”挂在嘴边，当时还不太理解，现在深有体会啊！让心愈发平静！</t>
  </si>
  <si>
    <t>果然是非电专业的课程，内容有点简化了，找了本也是非电的电工书，讲的比这个详细。也许是课时少的原故。</t>
  </si>
  <si>
    <t>过场动画有些不好，太长了，老师有些吐字不清</t>
  </si>
  <si>
    <t>过程详细，知识点讲解简单易懂，但要是能多讲解一些例题就好了</t>
  </si>
  <si>
    <t>过多的教学形式让人有点眼花缭乱，感觉找不到重点。</t>
  </si>
  <si>
    <t>过期了不能学习，很不方便。要等待下次开课。</t>
  </si>
  <si>
    <t>过于粗略，有很多地方没有进行细节介绍，导致某些知识点有些模糊不清。</t>
  </si>
  <si>
    <t>过于大而空，有些失望</t>
  </si>
  <si>
    <t>过于单一。</t>
  </si>
  <si>
    <t>过于偏重理论</t>
  </si>
  <si>
    <t>过于死板僵硬</t>
  </si>
  <si>
    <t>过于专业了知识有点，实用性弱</t>
  </si>
  <si>
    <t>哈哈 顶一星好评 气死我了气死我了</t>
  </si>
  <si>
    <t>哈哈，有几位授课老师拘谨了点，听课注意力都被带偏了。</t>
  </si>
  <si>
    <t>哈哈哈，老师的英语简直太棒了。上过的所有计算机课程中，除了老师讲课之外，全程英语，NICE，爱了爱了，比自己以前学习过的软件工程好很多</t>
  </si>
  <si>
    <t>还不错，督促自己学点东西</t>
  </si>
  <si>
    <t>还不错，继续学习中！</t>
  </si>
  <si>
    <t>还不错，就是时间紧点</t>
  </si>
  <si>
    <t>还不错，老师以自身经验做课堂案例，贴近生活。但内容较少，不过丰富精彩。</t>
  </si>
  <si>
    <t>还不错，学到了很多东西</t>
  </si>
  <si>
    <t>还不错，有些地方有点卡顿只能跳过</t>
  </si>
  <si>
    <t>还不错，制作很精美</t>
  </si>
  <si>
    <t>还不错可以从中学到很多知识  丰富自己，里面的老师们讲的很详细，受益匪浅</t>
  </si>
  <si>
    <t>还不错哦，值得学习</t>
  </si>
  <si>
    <t>还不给证书？能不能快点啊。</t>
  </si>
  <si>
    <t>还不够生动，希望可以讲得更吸引人一些</t>
  </si>
  <si>
    <t>还不如我高中的地理课</t>
  </si>
  <si>
    <t>还不如线下理论考试，整这么多作业多累啊</t>
  </si>
  <si>
    <t>还好吧，觉得比自己想象中的更有用</t>
  </si>
  <si>
    <t>还可以，稍微有点枯燥，可以把视频做好点</t>
  </si>
  <si>
    <t>还可以，有自己感兴趣的章节。</t>
  </si>
  <si>
    <t>还可以改进的地方： 1.有没有教相关编程的补充材料【星星眼】 2.课后习题的解答再详细一点就更好啦。</t>
  </si>
  <si>
    <t>还可以更好</t>
  </si>
  <si>
    <t>还可以了，利用晚上的时间看了一下课，没有虚度光阴</t>
  </si>
  <si>
    <t>还没听完，但有一个很大的问题：既然是一门针对“外行”的入门课程，为何在讲授过程中对很多概念都不加解释地使用？默认学习者已掌握？听着听着就云里雾里了。</t>
  </si>
  <si>
    <t>还没有开始学，期待</t>
  </si>
  <si>
    <t>还没有看到自己想学的内容。都是在看别人的优秀作业，也不清楚他们是用什么软件做的，所以有点不知所措。</t>
  </si>
  <si>
    <t>还没有看见成绩就关闭了。。</t>
  </si>
  <si>
    <t>还没有数据，实验不好做。</t>
  </si>
  <si>
    <t>还没有听到我感兴趣的哲学部分</t>
  </si>
  <si>
    <t>还没有完全达到与时俱进</t>
  </si>
  <si>
    <t>还是不习惯没有PPT或者pdf课件，以及参考资料，延伸阅读等内容。</t>
  </si>
  <si>
    <t>还是感觉偏理论，希望能有更多实际案例。</t>
  </si>
  <si>
    <t>还是很好的，是自己希望获得的内容</t>
  </si>
  <si>
    <t>还是觉得很难，但是更觉得这个课程很有意义，并不是无从下手的。</t>
  </si>
  <si>
    <t>还是可以继续提升。</t>
  </si>
  <si>
    <t>还是太过粗略。比如说麦克劳林就没有讲，搞得我对麦克劳林还是一头雾水。</t>
  </si>
  <si>
    <t>还是太简单，不够深入。</t>
  </si>
  <si>
    <t>还是希望关于R软件的讲解能够稍微通俗些，讲解的虽然非常全面和权威，但是对于初次接触的学生还是有一些过于专业化了，难以消化。</t>
  </si>
  <si>
    <t>还是希望盈亏平衡建模与分析多讲几个例题</t>
  </si>
  <si>
    <t>还是线下课好。</t>
  </si>
  <si>
    <t>还是有挺大的帮助</t>
  </si>
  <si>
    <t>还是有一些内容没有涵盖，比如泰勒公式，旋转体的侧面积等等</t>
  </si>
  <si>
    <t>还是有用的。</t>
  </si>
  <si>
    <t>还行，就是不知道重点在哪里，希望老师讲课能突出一下侧重点。还有布置一些作业。</t>
  </si>
  <si>
    <t>还行，就是老师的普通话不是太标准！</t>
  </si>
  <si>
    <t>还行，就是相比着计算机网络系统自顶向下那本书来说，讲的内容比较少</t>
  </si>
  <si>
    <t>还行，就是证书怎能拿？</t>
  </si>
  <si>
    <t>还行，马马虎虎。</t>
  </si>
  <si>
    <t>还行吧 就是以后有测验的时候能不能往死里提醒 每次都一声不吭的就过了时间了 真的挺无语的</t>
  </si>
  <si>
    <t>还行吧，就是时长有点···</t>
  </si>
  <si>
    <t>还需要一点学习氛围</t>
  </si>
  <si>
    <t>还有很大的提升空间：1.作业、考试的开始时间到结束时间不够充裕，并且没有相应的提醒 2.网上互评必须要用电脑不太合理 3.课程包含的内容不够宽泛</t>
  </si>
  <si>
    <t>还有很多名词不懂</t>
  </si>
  <si>
    <t>还有后续的课程吗，感觉只是大概地讲。</t>
  </si>
  <si>
    <t>还有几个老师讲的就不怎么样了，像是在照搬读论文。</t>
  </si>
  <si>
    <t>还有一个小小的建议就是可以适度增加慕课的时间，感觉目前的时间还是有点“吃不饱”。</t>
  </si>
  <si>
    <t>还有一些知识点不是很明确</t>
  </si>
  <si>
    <t>还有遗憾，因为太多人在讲马克思，太少人在讲列宁，列宁的经济思想同样精彩，可惜没多少老师讲。</t>
  </si>
  <si>
    <t>还在继续学习中，课程的实用性强</t>
  </si>
  <si>
    <t>还在熟悉当中，感觉良好，喜欢这平台。</t>
  </si>
  <si>
    <r>
      <rPr>
        <sz val="11"/>
        <color rgb="FFFF0000"/>
        <rFont val="宋体"/>
        <charset val="134"/>
      </rPr>
      <t>韩教授</t>
    </r>
    <r>
      <rPr>
        <sz val="11"/>
        <color rgb="FF000000"/>
        <rFont val="宋体"/>
        <charset val="134"/>
      </rPr>
      <t>讲得循序渐进，从最基本的现象深入到其中的原理解释，并举出具体实例分析，是工程流体力学精品课中的精品！</t>
    </r>
  </si>
  <si>
    <t>寒暄用语、假名和句型穿插着讲更好</t>
  </si>
  <si>
    <t>毫无表情的念课，半文不白，还需要老师做什么</t>
  </si>
  <si>
    <t>毫无作用，只是把做过了的事再做一遍搞个样子</t>
  </si>
  <si>
    <t>好，还需努力</t>
  </si>
  <si>
    <t>好，慕课是一个很好的平台</t>
  </si>
  <si>
    <t>好，学到很多东西。开拓了思维。</t>
  </si>
  <si>
    <t>好，在补充硬件的之前要让教师学会使用，不能让设备等人。</t>
  </si>
  <si>
    <t>好。可以学不少知识</t>
  </si>
  <si>
    <t>好啊好啊哦好</t>
  </si>
  <si>
    <t>好的大学没有围墙！在这里学习到了很多东西。</t>
  </si>
  <si>
    <t>好的课程，有水平的老师，从ppt的制作就能看出来！希望能在听到唐老师的更多课程。</t>
  </si>
  <si>
    <t>好多不理想的地方，比如说，互评能取消或摆在显眼位置吗？我一直不能评。单纯评论评了也急忙找不到，还要评很多，最主要是这些关系成绩！看视频之类的进度没法保存，下次看又要重新开始，进度还要隔天才能显示，立即显示能迅速让我意识到漏掉啥，不至于因此被莫名扣分或不让答了</t>
  </si>
  <si>
    <t>好多规则过时了，和17年底的一个视频中一模一样，好歹也改一点吧</t>
  </si>
  <si>
    <t>好多题目都错了</t>
  </si>
  <si>
    <t>好好的古文字学，有意思的地方多了。这讲的太没意思了。全篇一个腔调，听的太瞌睡了，感觉像没吃饭一样。这门课适合睡觉前学习，催眠功效很强！</t>
  </si>
  <si>
    <t>好好的课程，非要加上背景音乐。令人极不舒服。</t>
  </si>
  <si>
    <t>好好维护一下网络吧，加载都加载不出来，学什么习？</t>
  </si>
  <si>
    <t>好好学习，天天向上！课程设置很好，我学到了不少知识！</t>
  </si>
  <si>
    <t>好久没有这么系统的学习了，老师的精彩讲解让我受益匪浅。</t>
  </si>
  <si>
    <r>
      <rPr>
        <sz val="11"/>
        <color rgb="FF000000"/>
        <rFont val="宋体"/>
        <charset val="134"/>
      </rPr>
      <t>好课！原来上课时听我的老师讲完课后只是会做一些题，但不知为什么要这样做，听了</t>
    </r>
    <r>
      <rPr>
        <sz val="11"/>
        <color rgb="FFFF0000"/>
        <rFont val="宋体"/>
        <charset val="134"/>
      </rPr>
      <t>朱老师</t>
    </r>
    <r>
      <rPr>
        <sz val="11"/>
        <color rgb="FF000000"/>
        <rFont val="宋体"/>
        <charset val="134"/>
      </rPr>
      <t>的讲解，我懂得了很多为什么。</t>
    </r>
    <r>
      <rPr>
        <sz val="11"/>
        <color rgb="FFFF0000"/>
        <rFont val="宋体"/>
        <charset val="134"/>
      </rPr>
      <t>朱老师</t>
    </r>
    <r>
      <rPr>
        <sz val="11"/>
        <color rgb="FF000000"/>
        <rFont val="宋体"/>
        <charset val="134"/>
      </rPr>
      <t>讲得真的非常好，强烈推荐！</t>
    </r>
  </si>
  <si>
    <t>好课，非常让我着迷，既有生物的硬核科普，也有感性的人文关怀。生命的魅力，来自于自然科学的惊艳，也来自人类温柔的诠释。</t>
  </si>
  <si>
    <t>好老师好课程。优点专业，认真。早发现就好了。需要再学习，词穷了。</t>
  </si>
  <si>
    <t>好没意思啊</t>
  </si>
  <si>
    <t>好难啊，没有弄懂，要慢慢消化</t>
  </si>
  <si>
    <t>好难哦，又是手机又是电脑答题</t>
  </si>
  <si>
    <t>好难受，学不进去啊！</t>
  </si>
  <si>
    <t>好难呀，加上我立体空间不好，看不懂</t>
  </si>
  <si>
    <t>好疲惫，好累啊，设计的不好，眼睛都要瞎了。</t>
  </si>
  <si>
    <t>好期待精彩的课程，为自己充充电！</t>
  </si>
  <si>
    <t>好上加好！</t>
  </si>
  <si>
    <r>
      <rPr>
        <sz val="11"/>
        <color rgb="FF000000"/>
        <rFont val="宋体"/>
        <charset val="134"/>
      </rPr>
      <t>好生动啊，大爱。老师上课非常好，强烈推荐！！！！ 毕业多年，今天偶然间发现了</t>
    </r>
    <r>
      <rPr>
        <sz val="11"/>
        <color rgb="FFFF0000"/>
        <rFont val="宋体"/>
        <charset val="134"/>
      </rPr>
      <t>老严</t>
    </r>
    <r>
      <rPr>
        <sz val="11"/>
        <color rgb="FF000000"/>
        <rFont val="宋体"/>
        <charset val="134"/>
      </rPr>
      <t>的课，如获至宝啊。疫情期间才上线的，真是好幸运。再次看到</t>
    </r>
    <r>
      <rPr>
        <sz val="11"/>
        <color rgb="FFFF0000"/>
        <rFont val="宋体"/>
        <charset val="134"/>
      </rPr>
      <t>老严</t>
    </r>
    <r>
      <rPr>
        <sz val="11"/>
        <color rgb="FF000000"/>
        <rFont val="宋体"/>
        <charset val="134"/>
      </rPr>
      <t>，都想要哭了。虽然头上增添了白发，还是这么激情满满。 从前上大学的时候就是</t>
    </r>
    <r>
      <rPr>
        <sz val="11"/>
        <color rgb="FFFF0000"/>
        <rFont val="宋体"/>
        <charset val="134"/>
      </rPr>
      <t>老严</t>
    </r>
    <r>
      <rPr>
        <sz val="11"/>
        <color rgb="FF000000"/>
        <rFont val="宋体"/>
        <charset val="134"/>
      </rPr>
      <t>上的课，大家公认</t>
    </r>
    <r>
      <rPr>
        <sz val="11"/>
        <color rgb="FFFF0000"/>
        <rFont val="宋体"/>
        <charset val="134"/>
      </rPr>
      <t>老严</t>
    </r>
    <r>
      <rPr>
        <sz val="11"/>
        <color rgb="FF000000"/>
        <rFont val="宋体"/>
        <charset val="134"/>
      </rPr>
      <t>上课质量高（可惜当年状态不佳，课堂老瞌睡，辜负了老师们的心血。又因为高数学的太差，计算方面也受限，期末才考70多啊） 。 这是一个能更好的了解理论与实践，了解实验室和工厂差距，发现高等数学实际应用的一个好课。</t>
    </r>
  </si>
  <si>
    <t>好喜欢的说，这么好的学习环境和资源，我要好好珍惜和利用并认真学习！加油！感谢！</t>
  </si>
  <si>
    <t>好像课程有部分缺失</t>
  </si>
  <si>
    <t>好像没有什么互动</t>
  </si>
  <si>
    <t>好像少了几章内容，不知道是我没找到还是没有完全结束。</t>
  </si>
  <si>
    <t>好像数据不是特别新</t>
  </si>
  <si>
    <t>好用的呢，学习到很多。</t>
  </si>
  <si>
    <t>好有收获呀</t>
  </si>
  <si>
    <t>浩瀚地概通天地，漫地师大晓四方，讲的很好，特别是后面的习题跟练习，非常有针对性和代表性，老师讲的也很清楚！</t>
  </si>
  <si>
    <t>呵呵 我指出老师讲课存在的问题 居然被禁言了 反映给客服 没人理 失望了 还能好的哪去</t>
  </si>
  <si>
    <t>呵呵，我们学校根本没有考握力考试，怎么在mooc 的测验里就有了？</t>
  </si>
  <si>
    <t>呵呵，学习时长越学越少。</t>
  </si>
  <si>
    <t>合作学习的课程给自己带来全新的认识和理解，对于自己存在的困惑有很好的的帮助和解决方法。</t>
  </si>
  <si>
    <t>合作学习对学生的学习是很有帮助的，首先能够提升学生的学习能力，然后是合作能力，探究问题的能力，都能得到有效提高。</t>
  </si>
  <si>
    <t>合作学习可以提高学习效率，可以减轻老师的教学压力。</t>
  </si>
  <si>
    <t>合作学习模式如STAD讲述非常详细</t>
  </si>
  <si>
    <t>合作学习能提高课堂学习效率</t>
  </si>
  <si>
    <t>合作学习缺乏目的性，有效性，明确性。</t>
  </si>
  <si>
    <t>合作学习使学生能够各尽其能，激发学生学习兴趣</t>
  </si>
  <si>
    <t>合作学习提高学生的团队合作意识，提升个人责任心，促进学生更自主的学习。</t>
  </si>
  <si>
    <t>合作学习者之间建立起了积极的相互依赖关系，给学生一定的思考空间，效果很好。</t>
  </si>
  <si>
    <t>合作学习值得学习</t>
  </si>
  <si>
    <t>何教授的课程使我的教学理念有了转变！</t>
  </si>
  <si>
    <t>何老师的这么课程开设的太好了。本科毕业后，我竟然对论文写作没有任何思路，也不懂得如何读论文，更别说选题和论证思维了。何老师深入浅出讲解了学术思维与论文写作方面的知识，我第一次能全面了解论文的写作、选题、论证方法以及阅读论文的方法，学会欣赏人家的论文，学会阅读他人的论文。希望何老师能多从学术论文写作讲解。</t>
  </si>
  <si>
    <r>
      <rPr>
        <sz val="11"/>
        <color rgb="FFFF0000"/>
        <rFont val="宋体"/>
        <charset val="134"/>
      </rPr>
      <t>何老师</t>
    </r>
    <r>
      <rPr>
        <sz val="11"/>
        <color rgb="FF000000"/>
        <rFont val="宋体"/>
        <charset val="134"/>
      </rPr>
      <t>很帅</t>
    </r>
  </si>
  <si>
    <r>
      <rPr>
        <sz val="11"/>
        <color rgb="FFFF0000"/>
        <rFont val="宋体"/>
        <charset val="134"/>
      </rPr>
      <t>何老师</t>
    </r>
    <r>
      <rPr>
        <sz val="11"/>
        <color rgb="FF000000"/>
        <rFont val="宋体"/>
        <charset val="134"/>
      </rPr>
      <t>讲的非常清晰</t>
    </r>
  </si>
  <si>
    <r>
      <rPr>
        <sz val="11"/>
        <color rgb="FFFF0000"/>
        <rFont val="宋体"/>
        <charset val="134"/>
      </rPr>
      <t>何老师</t>
    </r>
    <r>
      <rPr>
        <sz val="11"/>
        <color rgb="FF000000"/>
        <rFont val="宋体"/>
        <charset val="134"/>
      </rPr>
      <t>讲解的内容对自己的工作和自己的职业发展由非常重要的引导作用，也让我对互谅网教学有了更多的认识</t>
    </r>
  </si>
  <si>
    <r>
      <rPr>
        <sz val="11"/>
        <color rgb="FFC00000"/>
        <rFont val="宋体"/>
        <charset val="134"/>
      </rPr>
      <t>何老师</t>
    </r>
    <r>
      <rPr>
        <sz val="11"/>
        <color rgb="FF000000"/>
        <rFont val="宋体"/>
        <charset val="134"/>
      </rPr>
      <t>深入浅出、讲解细致入微。</t>
    </r>
  </si>
  <si>
    <t>何老师团队将课程处理的很有逻辑，安排的很周到，而且还能以文本形式进行分享。谢谢</t>
  </si>
  <si>
    <r>
      <rPr>
        <sz val="11"/>
        <color rgb="FFFF0000"/>
        <rFont val="宋体"/>
        <charset val="134"/>
      </rPr>
      <t>何老师</t>
    </r>
    <r>
      <rPr>
        <sz val="11"/>
        <color rgb="FF000000"/>
        <rFont val="宋体"/>
        <charset val="134"/>
      </rPr>
      <t>团队讲解课程系统、客观、全面且非常清晰、熟悉，留的考试和作业也是重点突出，要求精细，值得我们好好思考和写出收获的价值。</t>
    </r>
  </si>
  <si>
    <t>和PPT同步进行讲解，比单纯放PPT加背景音讲解好多了。</t>
  </si>
  <si>
    <t>和初级经济学所讲内容没啥区别，仍旧是解释一些很基础的理论，想问下老师能否结合课后习题以及书上的example讲解方便加深理解？</t>
  </si>
  <si>
    <t>和国外的差远了</t>
  </si>
  <si>
    <t>和课件上的回答一样，为什么测试不给分呢？</t>
  </si>
  <si>
    <t>和课上内容有点区别</t>
  </si>
  <si>
    <t>和老师的直接互动还不是很够，而且大部分课程针对的年级和水平没有分层，如果能把课程的水平（如本科、研究生）能够进行分层的话，针对性会更强，课程不会显得过于通识，也减少了搜索的时间，更能直接按需学习。</t>
  </si>
  <si>
    <t>和那棒的教学，随我的授课帮助很大，从中得到了很多启发，受益良多</t>
  </si>
  <si>
    <t>和平日的课堂教学不同，采用了互联网的教学方式，更容易提起学生的学习兴趣</t>
  </si>
  <si>
    <t>和评论里其它老师的建议相同，多因素方差分析、因子分析等内容，更详细一些就更好了。此外，如果在视频里提到的论文，能够提供直接的打包下载就更加理想，不然自己一直去搜，也很耽误时间。</t>
  </si>
  <si>
    <t>和任课教师的沟通方法让我获益良多</t>
  </si>
  <si>
    <t>和上课比起来还有差距</t>
  </si>
  <si>
    <t>和实际情况不符</t>
  </si>
  <si>
    <t>和书本内容重叠度太高</t>
  </si>
  <si>
    <t>和这学期线下的课程互为补充，通常听过MOOC再去上课的时候感觉听课效率和质量要显著强于没有，也是课下复习梳理很好的抓手，感觉收获满满！</t>
  </si>
  <si>
    <t>和直接看书的差别不大，可能被某些要求和形式限制了吧</t>
  </si>
  <si>
    <t>很OK。very good！</t>
  </si>
  <si>
    <t>很棒 很好！赞</t>
  </si>
  <si>
    <t>很棒 可以学到很多知识</t>
  </si>
  <si>
    <t>很棒！初次接触，收获颇丰，还想多学习创客，最好多一些好的创客在实际教学中运用的故事分享。</t>
  </si>
  <si>
    <t>很棒！教学的内容与一线的操作息息相关，方便我们在实际工作开展。更好帮助学以致用！</t>
  </si>
  <si>
    <r>
      <rPr>
        <sz val="11"/>
        <color rgb="FF000000"/>
        <rFont val="宋体"/>
        <charset val="134"/>
      </rPr>
      <t>很棒，对我理解电磁波与等离子体相互作用很有帮助，老师解释清晰明了！不知道为什么我对好多男老师讲课听不进去，每个字都听见了，但是输入不了脑子。丁老师温柔地娓娓道来，我能输入每一个词，能记住她说的概念～谢谢，</t>
    </r>
    <r>
      <rPr>
        <sz val="11"/>
        <color rgb="FFFF0000"/>
        <rFont val="宋体"/>
        <charset val="134"/>
      </rPr>
      <t>丁老师</t>
    </r>
    <r>
      <rPr>
        <sz val="11"/>
        <color rgb="FF000000"/>
        <rFont val="宋体"/>
        <charset val="134"/>
      </rPr>
      <t>背后的付出！老师，您辛苦了！</t>
    </r>
  </si>
  <si>
    <t>很棒，对以后的学习有很大的帮助，更好的记忆知识点。</t>
  </si>
  <si>
    <t>很棒，感觉未来的互联网＋教育的普及，对学生们探究自然科学有很大的帮助</t>
  </si>
  <si>
    <t>很棒，很清晰能找到自己想要学习的东西</t>
  </si>
  <si>
    <t>很棒，可以提升动脑能力。</t>
  </si>
  <si>
    <t>很棒，老师博古通今，讲了很多东西。让我意识到，上课是很自然的把自己的认知说出来，而不是把别人编撰的专业内容照PPT念。值得学习和借鉴。</t>
  </si>
  <si>
    <t>很棒，老师讲解的比我那时候上课的老师讲的好太多了，希望国家能够多提供这样的一些课程，让现在大学生愿意去学习的可以获得更好的学习资源。</t>
  </si>
  <si>
    <t>很棒，老师在叙述上很流利、讲得通俗易懂。课件非常好，尤其是有许多小动画，使整个课堂变得非常有意思。可以学到许多唐诗，历史，人物。大赞</t>
  </si>
  <si>
    <t>很棒的课程！教学内容很实用，对一线老师很能有帮助！</t>
  </si>
  <si>
    <t>很棒的课程！内容特别扎实，体系化。错过了这次的作业提交，期待下一次开课能一起继续学习！</t>
  </si>
  <si>
    <t>很棒的课程，对我寻找课件，应用英语教学等有很大帮助</t>
  </si>
  <si>
    <t>很棒的课程，宏观理论和微观细读相结合，听课的过程就是一种美好的享受，，感觉比追剧还过瘾。两位美女老师真正诠释了什么是美貌与智慧并存。</t>
  </si>
  <si>
    <t>很棒的课程，让我受益匪浅。</t>
  </si>
  <si>
    <t>很棒的课程，收获很大，此外讲的很结合实际，很有层次和逻辑！</t>
  </si>
  <si>
    <t>很棒的课程，为整理思路和发散思维提供了新的方法，我争取经常使用思维导图。</t>
  </si>
  <si>
    <t>很棒的课程，我能认真去听每一次课，慢慢在掌握思维导图的用法。希望能多举一些大学课堂教学或者高等教育课堂教学的例子。</t>
  </si>
  <si>
    <t>很棒的慕课！授课内容清晰易懂全面，讲课方式风趣幽默，简直是百里挑一的课程！</t>
  </si>
  <si>
    <t>很棒的平台</t>
  </si>
  <si>
    <t>很棒的一次学习，受益匪浅。</t>
  </si>
  <si>
    <t>很棒的一个平台，在这里能够学习到很多以前在大学的没接触到的知识。</t>
  </si>
  <si>
    <t>很棒的一款学习软件，可以有效的做到监督和练习</t>
  </si>
  <si>
    <t>很棒的专业提升课程！</t>
  </si>
  <si>
    <t>很棒的自学平台，课型众多，适合人群很多。讲师都很专业。</t>
  </si>
  <si>
    <t>很棒很好很带劲，课程很有学问，我收获了很多我们专业学不到的知识，知道了心理发展的重要性以及人格发展，学习策略等有益于学习的方法。老师的教学风格也很喜欢。</t>
  </si>
  <si>
    <t>很不粗的课程，由浅入深，总结经验，要点，帮助我们更好地理解课程</t>
  </si>
  <si>
    <t>很不错  收获颇丰</t>
  </si>
  <si>
    <t>很不错！对很多事情更加了解了！动手操作也很棒！</t>
  </si>
  <si>
    <t>很不错，比较新鲜。</t>
  </si>
  <si>
    <t>很不错，从基础理论到如何去做，循序渐进。</t>
  </si>
  <si>
    <t>很不错，从这门课中学到了很多计算机方面的知识，更多地了解到了计算机，虽然对于没有基础的我来说，在一开始的时候确实是挺难的，但是后面经过认真学过之后，发现其实也没有那么难，总之，选到这门通识课很不错了！！！</t>
  </si>
  <si>
    <t>很不错，对有些问题的理解深化了，分析问题的思路拓宽了。</t>
  </si>
  <si>
    <t>很不错，感谢有学习的机会。</t>
  </si>
  <si>
    <t>很不错，老师是很用心的在讲课，并不是讲PPT或者应付任务</t>
  </si>
  <si>
    <t>很不错，了解到很多互联网的知识</t>
  </si>
  <si>
    <t>很不错，内容比较全面，老师也讲得很好</t>
  </si>
  <si>
    <t>很不错，内容新颖</t>
  </si>
  <si>
    <t>很不错，让我得到了许多启发，对我以后的教学质量有很大帮助</t>
  </si>
  <si>
    <t>很不错，为大家提供了以很好的学习机会，很方便。</t>
  </si>
  <si>
    <t>很不错，再次在这里学习此课有不一样的体验。</t>
  </si>
  <si>
    <t>很不错，值得师范生学习！</t>
  </si>
  <si>
    <t>很不错的，只要认真学，收获很大</t>
  </si>
  <si>
    <r>
      <rPr>
        <sz val="11"/>
        <color rgb="FF000000"/>
        <rFont val="宋体"/>
        <charset val="134"/>
      </rPr>
      <t>很不错的课程，感谢</t>
    </r>
    <r>
      <rPr>
        <sz val="11"/>
        <color rgb="FFFF0000"/>
        <rFont val="宋体"/>
        <charset val="134"/>
      </rPr>
      <t>网易</t>
    </r>
    <r>
      <rPr>
        <sz val="11"/>
        <color rgb="FF000000"/>
        <rFont val="宋体"/>
        <charset val="134"/>
      </rPr>
      <t>，感谢国家教育部提供了这么好的平台，让我学到不少东西。</t>
    </r>
  </si>
  <si>
    <t>很不错的课程，教学方式很新颖，教学内容也很专业</t>
  </si>
  <si>
    <t>很不错的课程，确确实实是在教真东西，不是为了敷衍而做这个课程。</t>
  </si>
  <si>
    <t>很不错的课程，深深感受到了一位世界地理研究者的情怀，很受感触，期待下面的课程哟~</t>
  </si>
  <si>
    <t>很不错的课程，通过学习了解一些技术前沿，同时对神经系统 一些基础知识进行了巩固。PPT图片特别清晰，老师讲解也很细致，感谢老师提供了这么好的课程。</t>
  </si>
  <si>
    <t>很不错的课程，我每天都学习一会儿，还做好笔记。</t>
  </si>
  <si>
    <t>很不错的课程，学到很多东西</t>
  </si>
  <si>
    <t>很不错的课程，有利于了解自我，改进自我</t>
  </si>
  <si>
    <t>很不错的入门学习课程，对于我这样的0基础的小白看的很懂，老师的讲解条理清晰，简单明了，课件制作的质量很高，感谢老师，感谢 MOOC 让我有机会学习这样的课程。</t>
  </si>
  <si>
    <t>很不错的网站，依然会推荐同事学习</t>
  </si>
  <si>
    <t>很不错的学习机会，让我们教师学会了科学的评价方法！</t>
  </si>
  <si>
    <t>很不错的一个课程，首先可以了解总体的方向。可以有效的监督自己学习。</t>
  </si>
  <si>
    <t>很不错的一门课，每个章节内容都基础且全面，而不同老师授课显得更加专业，收获很大，笔试和网上考试的形式也很受欢迎。</t>
  </si>
  <si>
    <t>很不错的一门课，虽然是数学，但讲了很多文学方面的知识，从数学的角度来解读，很有新意，也让我们意识到数学并不仅仅是做题，而是在生活中有很多的现象，都可以用数学来解释。 很有收获，感谢老师的精彩讲解</t>
  </si>
  <si>
    <t>很不好，特别是互评，总有人乱评</t>
  </si>
  <si>
    <t>很不好体验很差</t>
  </si>
  <si>
    <t>很不详细 大部分习题知识点都没讲 叫我们用百度做吗？</t>
  </si>
  <si>
    <t>很差，念PPT而已，太浅了,觉得这些老师在练普通话。</t>
  </si>
  <si>
    <t>很差，又不讲英文都听不懂</t>
  </si>
  <si>
    <t>很多操作都是快捷键，根本不知道你干的啥，真的服了。</t>
  </si>
  <si>
    <t>很多创意值得借鉴学习，好课程！</t>
  </si>
  <si>
    <t>很多地方记不清楚，含糊过去</t>
  </si>
  <si>
    <t>很多东西ppt上都没有，网课没有书本，听老师讲记笔记有点困难</t>
  </si>
  <si>
    <t>很多东西都豁然开朗了，课件很简洁，内容很精炼，授课很生动，通俗易懂，非常感谢老师的课。</t>
  </si>
  <si>
    <t xml:space="preserve">很多东西都没有讲透彻，只是把课本上的文字复述了一遍！ </t>
  </si>
  <si>
    <t>很多概念都没有图片或者可视化给学生，不知道讲什么，很失望。</t>
  </si>
  <si>
    <t>很多干货，讲解十分精简扼要又通俗易懂！很棒！</t>
  </si>
  <si>
    <t>很多干货对一线教师很有用，实用性强。</t>
  </si>
  <si>
    <t>很多观念都是很多年前的了，现在都被证否了。可以大致了解一下世界历史，想深入还是需要更专业的课程</t>
  </si>
  <si>
    <t>很多痕实用的课程，非常好</t>
  </si>
  <si>
    <t>很多基本的概念都没有介绍清楚，就照着PPT念。</t>
  </si>
  <si>
    <t>很多课程串着听的，还不错，跟工作贴合，跟其他课程也搭配。</t>
  </si>
  <si>
    <t>很多课程结束时，不知道是不是剪辑的原因，说话的内容不完整</t>
  </si>
  <si>
    <t>很多零散时间都可以利用起来学习了。</t>
  </si>
  <si>
    <t>很多内容都是老师口头叙述，最好能有文字版的课件pdf之类的用于学习和总结。</t>
  </si>
  <si>
    <t>很多内容重要内容都是一笔带过，不适合小白学</t>
  </si>
  <si>
    <t>很多软件之前都没有接触过，也是第一次学习。感觉很蒙，听了几遍也搞不清楚怎么制作。如果能有文字提示就好了！</t>
  </si>
  <si>
    <t>很多时候老师讲的不够透彻，讲的不够全面，过于官方。</t>
  </si>
  <si>
    <t>很多实际案例分享，不仅仅是传统授课，很值得学习。</t>
  </si>
  <si>
    <t>很多式子没有说清楚，也许</t>
  </si>
  <si>
    <t>很多讨论有助于我们互相学习</t>
  </si>
  <si>
    <t>很多同学推荐过来选这门课程的，确实很不错。老师讲解的很详细透彻，对专业课学习有很大帮助。如果你的专业课是过程设备设计，推荐你来学学，真的挺不错的。</t>
  </si>
  <si>
    <t>很多需要讲的东西都略过了，很难深入。</t>
  </si>
  <si>
    <t>很多知识点，特别是ip层次部分，有点听不懂。</t>
  </si>
  <si>
    <t>很多值得我去学习</t>
  </si>
  <si>
    <t>很多专业术语听不懂，分不清哪些是专业术语和老师描述的词语，希望讲解的能具体一点，可以用现实的例子通俗地来举例说明，而不是自说自话，如果说天资不聪慧的人没资格学哲学的话，那这门课是不是还要筛选学生？每当一个专业术语出现我就在网上查其含义，但是鱼龙混杂的解释让人摸不到头脑，很希望老师能用自己的语言而不是教科书式的复读来传授知识。本人比较喜欢李永乐老师，因为无论怎样的问题，他都能用很具体的现实的例子加以通俗地说明，这样学生们更能通俗地理解，我真的不懂老师这样背书有什么教育的意义？或许我最烦的就是这种背书似的教学，我觉得一个问题你几句话就能说明白了，为什么要大幅篇章地说一些难懂的词汇？思维和存在，这个问题你还没解释清楚呢，我觉得我要是理解了，我能把一个小白能讲的明明白白，而且不需要花什么时间，课堂必须要这样有板有眼的上么？不能举几个有趣的例子来说明么？老师能认识到这方面吗？我发现很多老师都这样，他们为什么不能“轻松”上课呢？学生也能轻松理解知识，而不是自己上网查找，查的答案也不知道对不对，也不懂自己到底理解没理解，背书式教育这是现代教育通病。</t>
  </si>
  <si>
    <t>很多自己之前没接触到的东西，谢谢</t>
  </si>
  <si>
    <t>很乏味</t>
  </si>
  <si>
    <t>很烦这让评价的系统设定，一直让评价！！！</t>
  </si>
  <si>
    <t>很方便，学起来也比较轻松</t>
  </si>
  <si>
    <t>很方便，也很高效。主要是一种原来没有尝试过的学习方式。</t>
  </si>
  <si>
    <t>很肤浅，不适合没有基础的学</t>
  </si>
  <si>
    <t>很符合我想法，我很喜欢这样讲历史的感觉，让我在无形当中得到了多方面认识事件的能力。</t>
  </si>
  <si>
    <t>很感谢各位老师的辛勤劳动，让我的工作和生活在学习中得到充实，谢谢！</t>
  </si>
  <si>
    <r>
      <rPr>
        <sz val="11"/>
        <color rgb="FF000000"/>
        <rFont val="宋体"/>
        <charset val="134"/>
      </rPr>
      <t>很感谢金融工程系的老师们带来的慕课！这次慕课视频老师讲解透彻生动，配有pdf课件，</t>
    </r>
    <r>
      <rPr>
        <sz val="11"/>
        <color rgb="FFC00000"/>
        <rFont val="宋体"/>
        <charset val="134"/>
      </rPr>
      <t>戴老师</t>
    </r>
    <r>
      <rPr>
        <sz val="11"/>
        <color rgb="FF000000"/>
        <rFont val="宋体"/>
        <charset val="134"/>
      </rPr>
      <t>还为学有余力的同学提供了代码，此外还有配套练习题巩固知识，这样学习效率很高，希望慕课多多进行下去！</t>
    </r>
  </si>
  <si>
    <t>很感谢慕课这个平台，让我学到了很多有用的东西。</t>
  </si>
  <si>
    <t>很感谢平台！</t>
  </si>
  <si>
    <t>很感兴趣！值得一学！</t>
  </si>
  <si>
    <t>很感兴趣，课程内容由浅及深，既能学到生物学的基础知识，了解遗传学，也能更加了解自身，对自己和家人的健康管理都有很大的帮助，值得学习，推荐推荐！！</t>
  </si>
  <si>
    <t>很高兴本学期修读了计算广告学这门学科，通过课程中三位老师的倾心教导，在课程中我学习到了很多干货知识，也通过进行实操对程序化广告、广告投放有了更深的了解，我相信这在我未来的工作中一定是有所帮助的。总算有专业课程来认真系统谈论程序化广告了，之前都只能自己收集零散的资料去理解。本次课程的学习不仅让我对程序化广告有所了解并产生了想要更进一步了解的兴趣，还对我未来在广告行业工作的想法有了一定的影响。 最后，谢谢老师们的教导！谢谢我们小组同学的共同努力！</t>
  </si>
  <si>
    <t>很高兴参加学习</t>
  </si>
  <si>
    <t>很高兴参加这门课的学习，老师用许多实例来教我们怎么将思维导图用于备课和教学。用思维导图备课，确实能提高备课效率。</t>
  </si>
  <si>
    <r>
      <rPr>
        <sz val="11"/>
        <color rgb="FF000000"/>
        <rFont val="宋体"/>
        <charset val="134"/>
      </rPr>
      <t>很高兴可以参与</t>
    </r>
    <r>
      <rPr>
        <sz val="11"/>
        <color rgb="FFC00000"/>
        <rFont val="宋体"/>
        <charset val="134"/>
      </rPr>
      <t>卢老师</t>
    </r>
    <r>
      <rPr>
        <sz val="11"/>
        <color rgb="FF000000"/>
        <rFont val="宋体"/>
        <charset val="134"/>
      </rPr>
      <t>这门课程。打破了以往教学设计目标，给予学生新的想法和思路,</t>
    </r>
    <r>
      <rPr>
        <sz val="11"/>
        <color rgb="FFC00000"/>
        <rFont val="宋体"/>
        <charset val="134"/>
      </rPr>
      <t>卢老师</t>
    </r>
    <r>
      <rPr>
        <sz val="11"/>
        <color rgb="FF000000"/>
        <rFont val="宋体"/>
        <charset val="134"/>
      </rPr>
      <t>讲得非常好，授课内容涵盖面广，充分联系现实实际，并且有一定的内容拓展，充分提高了同学们对材料这门课程的兴趣，同时老师上课精神饱满，语言幽默生动有趣，不会让学生感到课程无聊。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我在课程中拓宽了知识面，在新领域有新的收获,学习的路上虽然辛苦但乐在其中。</t>
    </r>
  </si>
  <si>
    <t>很高兴学习翻转课堂，</t>
  </si>
  <si>
    <t>很给力，学了这个课程，我知道怎么进行我的课题研究了，加油</t>
  </si>
  <si>
    <t>很好 可以提高知识能力</t>
  </si>
  <si>
    <t>很好！很实用，为一线的班主任注入新的活力！！！</t>
  </si>
  <si>
    <t>很好！老师讲得深入浅出，结合例子寓教于乐。</t>
  </si>
  <si>
    <t>很好，初步了解了思维导图的基本知识。</t>
  </si>
  <si>
    <t>很好，对教学实践很有帮助。</t>
  </si>
  <si>
    <t>很好，对我现在的教学很有帮助。</t>
  </si>
  <si>
    <t>很好，对于我们的工作有很大的帮助。</t>
  </si>
  <si>
    <t>很好，很管用，适合新老师</t>
  </si>
  <si>
    <t>很好，很受启发，希望汪老师和团队成员多出新作品，期待。</t>
  </si>
  <si>
    <t>很好，可以运用到其他方面</t>
  </si>
  <si>
    <t>很好，可以在网络课程学到很多课堂上学不到的知识</t>
  </si>
  <si>
    <t>很好，老师从一种高度教我们少走了许多弯路。很想像老师一样，很厉害的样子。</t>
  </si>
  <si>
    <t>很好，老师讲的好，资源也非常的新。</t>
  </si>
  <si>
    <t>很好，链接方便 有效，做了很多积极拓展，大大丰富了该课程。</t>
  </si>
  <si>
    <t>很好，能复习线下学习的知识，通过联系巩固知识</t>
  </si>
  <si>
    <t>很好，授课内容精炼细致，教传统教学更加新颖，方便自学。</t>
  </si>
  <si>
    <t>很好，我觉得对我帮助比较大</t>
  </si>
  <si>
    <t>很好，我学会了做思维导图，可以很好的归纳学习的内容</t>
  </si>
  <si>
    <t>很好，学有所获，以后我在工作和学习中会主动运用思维导图提高效率！</t>
  </si>
  <si>
    <t>很好，一直在找一款宏观经济学的课，这门正好，主要是老师长得帅。</t>
  </si>
  <si>
    <t>很好，有督促作用，让老师感受智能学习</t>
  </si>
  <si>
    <t>很好，终于能有老师系统地教我了。以前都是自学，很辛苦的。</t>
  </si>
  <si>
    <t>很好。老师讲的很细致，很形象生动，动画、视频制作精良，为我的教学提供了很多素材</t>
  </si>
  <si>
    <t>很好地培养了了学生的自我学习能力，学习到了很多知识</t>
  </si>
  <si>
    <t>很好的对高中英语新课程改革的推进 ，希望看到更多类似的课程。提高老师的专业技能。</t>
  </si>
  <si>
    <t>很好的教育资源，我会好好的利用并实际。</t>
  </si>
  <si>
    <t>很好的课程！深入浅出，就是还需要去学习很多知识补充！</t>
  </si>
  <si>
    <t>很好的课程，很棒的APP，给予离开学校的同学一次重回课堂听名校名师的机会！</t>
  </si>
  <si>
    <r>
      <rPr>
        <sz val="11"/>
        <color rgb="FF000000"/>
        <rFont val="宋体"/>
        <charset val="134"/>
      </rPr>
      <t>很好的课程，教授有一种认真的学术幽默感，很可爱。最后就是配有英文视频，涨知识学英文两不误，很用心，谢谢</t>
    </r>
    <r>
      <rPr>
        <sz val="11"/>
        <color rgb="FFFF0000"/>
        <rFont val="宋体"/>
        <charset val="134"/>
      </rPr>
      <t>赵教授</t>
    </r>
    <r>
      <rPr>
        <sz val="11"/>
        <color rgb="FF000000"/>
        <rFont val="宋体"/>
        <charset val="134"/>
      </rPr>
      <t>，谢谢</t>
    </r>
    <r>
      <rPr>
        <sz val="11"/>
        <color rgb="FFFF0000"/>
        <rFont val="宋体"/>
        <charset val="134"/>
      </rPr>
      <t>复旦</t>
    </r>
    <r>
      <rPr>
        <sz val="11"/>
        <color rgb="FF000000"/>
        <rFont val="宋体"/>
        <charset val="134"/>
      </rPr>
      <t>。</t>
    </r>
  </si>
  <si>
    <t>很好的课程，拓展了不同于传统控制理论的控制理念，思路清晰易懂，章节划分环环相扣，赞！</t>
  </si>
  <si>
    <t>很好的课程，推荐大家学习！ 老师们准备得很用心，课程里面对金融工程的相关概念介绍得很清晰，还会结合案例帮助理解，通俗易懂。课后讨论区同学们可以相互讨论学习，老师也会耐心解答同学们的问题。</t>
  </si>
  <si>
    <r>
      <rPr>
        <sz val="11"/>
        <color rgb="FF000000"/>
        <rFont val="宋体"/>
        <charset val="134"/>
      </rPr>
      <t>很好的课程，学会了很多有用的知识，</t>
    </r>
    <r>
      <rPr>
        <sz val="11"/>
        <color rgb="FFC00000"/>
        <rFont val="宋体"/>
        <charset val="134"/>
      </rPr>
      <t>尹老师</t>
    </r>
    <r>
      <rPr>
        <sz val="11"/>
        <color rgb="FF000000"/>
        <rFont val="宋体"/>
        <charset val="134"/>
      </rPr>
      <t>也很帅。</t>
    </r>
  </si>
  <si>
    <t>很好的课程，有些点觉得老师可以讲的再细致一些，例如在讲解形变率章节时，可以提一下例子中是用线段的变化率表示法形变率，角度的变化量表示切形变率</t>
  </si>
  <si>
    <t>很好的课程。但是一直不太明白为啥全部课程都学习了，灰圈全变成了绿色实心点儿，课时却不是满的</t>
  </si>
  <si>
    <t>很好的学习如何成为一个合格的班主任</t>
  </si>
  <si>
    <t>很好的一种学习方式，在规定时间必须完成规定任务，逼迫自己按时学习；时时可学，处处可学，打破了原有学习方式的种种限制。</t>
  </si>
  <si>
    <t>很好的展示了演讲的技巧和力量，学习起来事半功倍，PPT做得很美。希望自己能有所改变。</t>
  </si>
  <si>
    <t>很好很有用的一门课程。软件工程作为程序开发者的一门基础理论课程，对于日后的开发都有很大的帮助。老师双语教学（英语PPT，汉语讲述）也对了解专业英语词汇有很大帮助。课程设计合理，课后作业也与课程搭配的很好。向正在学习软件的同学或者想学习开发软件的同学们推荐这门课程~</t>
  </si>
  <si>
    <t>很好介绍了大气科学的基础知识，无论是科普还是作为进一步学习了解大气科学的基础，都很棒！</t>
  </si>
  <si>
    <t>很好哦，鸡血学习</t>
  </si>
  <si>
    <t>很基础的入门课程，希望能出一些稍微高阶版本的，以及对于“不同程度的学习者”的引言（我没怎么认真查找）： 比如有第一周的三章完全是对本科生（高中生）级别的引文，直接跳过了， emmm... 两天听到第六周3.5，杨老师我想报考您的研究生了（请问收吗？） 我觉得统计和数据分析，更像是一种哲学态度。</t>
  </si>
  <si>
    <t>很接地气的教学技术</t>
  </si>
  <si>
    <t>很接地气的学习，适合一线教师作研究的学科啊</t>
  </si>
  <si>
    <t>很精彩，学以致用</t>
  </si>
  <si>
    <t>很久不更新</t>
  </si>
  <si>
    <t>很久之前为了考研自学过一阵热统，作为四大力学中最难学的一门课，一直理解的不深，特别是系综理论。梁老师真的讲的太棒了，这才是真的在讲物理，不像大多数本科物理课完全是照本宣科。</t>
  </si>
  <si>
    <t>很具有指导意义，操作性很强</t>
  </si>
  <si>
    <t>很开心，在这里能见到很多学习爱好者。“好的大学，没有围墙”。说得真好，只要你是学习爱好者，就可以再这里遨游学海，我将利用空余时间努力学习，感谢MOOC!</t>
  </si>
  <si>
    <t>很开心接触这门课程，真的很实用很有趣。给四分有点提升空间哈哈哈哈</t>
  </si>
  <si>
    <t>很开心有这样的学习模式。</t>
  </si>
  <si>
    <t>很可惜，作业比测试的时间给的少一些，再多些就更好了、</t>
  </si>
  <si>
    <t>很烂的课，视频做的太掉份</t>
  </si>
  <si>
    <t>很烂的课，团队不给力真掉份</t>
  </si>
  <si>
    <t>很累很累很累的说</t>
  </si>
  <si>
    <t>很良心的课程，无论是课前预习，还是课后复习都很实用！力荐！</t>
  </si>
  <si>
    <t>很落地！非常实用！授课节奏掌握得也很好，深入浅出，符合课程定位！强推！</t>
  </si>
  <si>
    <t>很麻烦啊</t>
  </si>
  <si>
    <t>很满意，让我可以结合自己平时的课堂管理，找出改善的解决办法</t>
  </si>
  <si>
    <t>很难，考试内容也很难找.</t>
  </si>
  <si>
    <t>很期待，很新鲜</t>
  </si>
  <si>
    <r>
      <rPr>
        <sz val="11"/>
        <color rgb="FF000000"/>
        <rFont val="宋体"/>
        <charset val="134"/>
      </rPr>
      <t>很期待</t>
    </r>
    <r>
      <rPr>
        <sz val="11"/>
        <color rgb="FFFF0000"/>
        <rFont val="宋体"/>
        <charset val="134"/>
      </rPr>
      <t>林老师</t>
    </r>
    <r>
      <rPr>
        <sz val="11"/>
        <color rgb="FF000000"/>
        <rFont val="宋体"/>
        <charset val="134"/>
      </rPr>
      <t>的课，很实用！</t>
    </r>
  </si>
  <si>
    <t>很期待通过这次的学习能胜任班主任工作，成为一个有魅力的班主任</t>
  </si>
  <si>
    <t>很前沿的课程，尽管不能充分理解并在教学中频繁使用，但是趋势所向，很有学习的必要。同时老师们讲解的也很精彩。</t>
  </si>
  <si>
    <t>很轻松愉快的学习方式</t>
  </si>
  <si>
    <t>很清楚，案例很直观。</t>
  </si>
  <si>
    <t>很清楚的解释了面向对象的各种概念，也把实践中的思考加入到教学中来，是不可多得的面向对象类慕课</t>
  </si>
  <si>
    <t>很清晰，看到这些熟悉的名词再一次出现在我的视野，真的很感动。并且老师也讲的非常生动。</t>
  </si>
  <si>
    <t>很全面，很具体。</t>
  </si>
  <si>
    <t>很全面的分析，让我们感受了一把学者的风格，想继续进修！</t>
  </si>
  <si>
    <t>很全面的教会了我们怎么进行英语教学评价，受益不浅。</t>
  </si>
  <si>
    <t>很全面的课程内容，受益匪浅</t>
  </si>
  <si>
    <t>很认真的学习了，可以还是很失望。</t>
  </si>
  <si>
    <t>很荣幸参与此课程，现在大学心理健康教育是当前学校教育的需要，有利于维护正常心理，治疗变态心理，有着积极的现实意义。一系列的针对性地实施教育让我粗略了解了健康与不健康的心理学，老师很耐心细心的讲解非常棒!</t>
  </si>
  <si>
    <t>很荣幸学习这门课程，它使我开阔了视野，同时给我的专业奠定了基础。</t>
  </si>
  <si>
    <t>很容易听懂，步骤、条理都很清晰，一步一步进阶，有很大收获</t>
  </si>
  <si>
    <t>很少写评论，但这次是真心想感谢老师的讲课。 首先得感谢网易的这个平台，非常人性化。 其次是嵩老师的讲课很棒，课件PPT做得相当好，知识面也很广，最重要的是讲得一口标准的普通话，对于我们这些迫切需要提升的同学来说真的是福音。</t>
  </si>
  <si>
    <t>很失望，很差劲。 什么时代了，讲的还是python2，关键作业也是python2，python3做的作业通过不了！！！ 强烈建议下架此课程。</t>
  </si>
  <si>
    <t>很失望，教学水平并不高。</t>
  </si>
  <si>
    <t>很失望，制作粗糙，老师口音重，口语逻辑乱，还来回晃身挡课件。课件目前也不提供下载。</t>
  </si>
  <si>
    <t>很失望啊！ 1. 最基本的来讲，字幕错误太多，尤其到后来全是乱码了；课件顺序也是乱的。没人负责校对吗？这有损山大，有损谭教授严谨治学的形象吧！ 2. 庄子的思想是比较难理解的，老师吐词太快太含糊了，严重影响理解。 3. 课程看来是多个视频剪辑成的，但视频切换没有个过渡，就跳到下一个话题了，让人一头雾水。 总之，先不说内容，仅就制作来讲，这个课程比较粗糙。</t>
  </si>
  <si>
    <t>很实用，不管是对在岗教师还是未来将走上教师岗位的学生都大有裨益，值得推荐</t>
  </si>
  <si>
    <t>很实用，对教学的帮助很大，有助于以后改进教学方式。</t>
  </si>
  <si>
    <t>很实用，对提高效率很有帮助</t>
  </si>
  <si>
    <t>很实用，对我今后从事教学工作带来了很多的帮助，促进了我在教学工作中尽快地成长。</t>
  </si>
  <si>
    <t>很实用，给我将来的班主任道路做了铺垫。</t>
  </si>
  <si>
    <t>很实用，结合具体案例的实际操作更有效</t>
  </si>
  <si>
    <t>很实用，可以用在学习生活中</t>
  </si>
  <si>
    <t>很实用，能充分调动学生的学习兴趣和课堂参与度。</t>
  </si>
  <si>
    <t>很实用的一门课。学到了很多软件，使课堂更有趣！</t>
  </si>
  <si>
    <t>很实用的一门课程，对于新时代互联网 教育的新要求有了更近一部的理解，在教学方法和技术层面有了很大的提高，受益匪浅，希望能真正运用到实践教学中，感谢！</t>
  </si>
  <si>
    <t>很实用的一门课程，特别是对一线教师和师范专业的学生很有帮助。</t>
  </si>
  <si>
    <t>很实用的一门慕课，内容都是时下生物学教师会感到有困难的地方，这个痛点抓得很准。</t>
  </si>
  <si>
    <t>很实在，有朝气、有激情、有文采、有趣、有用、有收获。我们爱听。</t>
  </si>
  <si>
    <t>很使用的网上课程。</t>
  </si>
  <si>
    <t>很适合初识天文学的学生和一些刚入门的天文爱好者学习 这门课让我更好的了解了天体奥秘 让我不再是一名天文小白 掌握了观测星体的简易方法和技巧 懂得了部分星体的运动概念</t>
  </si>
  <si>
    <t>很适合一线班主任们学习，实践性很强，值得推广！</t>
  </si>
  <si>
    <t>很适合一线英语教师的信息化技术提升学习，是一门不错的课程</t>
  </si>
  <si>
    <t>很适合在职教师学习,提供了很多好的方法，很有指导性。</t>
  </si>
  <si>
    <t>很受帮助，对自己很有益</t>
  </si>
  <si>
    <t>很受教，用处很大。</t>
  </si>
  <si>
    <t>很受启发，充满激情和创造的课程！</t>
  </si>
  <si>
    <t>很受启发，第一讲的作业是初步试水翻转课堂设计，希望随着后续学习有进步有收获</t>
  </si>
  <si>
    <t>很受启发，感觉跟自己现在做的课程开发相互联系很强，会好好学习</t>
  </si>
  <si>
    <t>很受启发，教学与信息化的关系，教学理念和方法更明确啦。</t>
  </si>
  <si>
    <t>很受启发，努力学习中</t>
  </si>
  <si>
    <t>很受启发，希望有更多的操作性强的方法和实用性案例。</t>
  </si>
  <si>
    <t>很受益，不仅学会了制作微课的技巧，还通过慕课学习掌握了如何合作学习，与人沟通的技巧。</t>
  </si>
  <si>
    <t>很受益，提高了解决学生矛盾的能力</t>
  </si>
  <si>
    <t>很受益，一定好好学习，运用到在教学中，更好的提升教育教学质量。</t>
  </si>
  <si>
    <t>很特别的课程，对于初学者真的能学到很多知识，老师的课件内容丰富且讲解细致，庆幸自己有缘发现这门课。</t>
  </si>
  <si>
    <t>很贴切实际教学，感谢</t>
  </si>
  <si>
    <t>很无聊的课程，耐心看到了最后两个章节。内容枯燥就算了，老师更无语。</t>
  </si>
  <si>
    <t>很无语，布置作业从来没有规律</t>
  </si>
  <si>
    <t>很喜欢本课程，逻辑性强，基础知识和概念很丰富，有助于初学者理清思路，打好基础。</t>
  </si>
  <si>
    <t>很喜欢晁老师的讲课~把各段历史都串起来了，《春秋》不再只是干巴巴的经文。《左传》内容又过于丰富，需要耐心，以前总读不下去，跟着老师的课听起来就特别有意思！~^o^</t>
  </si>
  <si>
    <r>
      <rPr>
        <sz val="11"/>
        <color rgb="FF000000"/>
        <rFont val="宋体"/>
        <charset val="134"/>
      </rPr>
      <t>很喜欢各位老师的讲授，尤其是</t>
    </r>
    <r>
      <rPr>
        <sz val="11"/>
        <color rgb="FFFF0000"/>
        <rFont val="宋体"/>
        <charset val="134"/>
      </rPr>
      <t>舒老师</t>
    </r>
    <r>
      <rPr>
        <sz val="11"/>
        <color rgb="FF000000"/>
        <rFont val="宋体"/>
        <charset val="134"/>
      </rPr>
      <t>，侃侃而谈落落大方，层层递进，十分圈粉</t>
    </r>
  </si>
  <si>
    <t>很喜欢古诗，并且对诗人的经历也很感兴趣。听了老师的讲课，又对以古诗为背景的朝代有了更好的理解，听的很入迷。</t>
  </si>
  <si>
    <r>
      <rPr>
        <sz val="11"/>
        <color rgb="FF000000"/>
        <rFont val="宋体"/>
        <charset val="134"/>
      </rPr>
      <t>很喜欢</t>
    </r>
    <r>
      <rPr>
        <sz val="11"/>
        <color rgb="FFFF0000"/>
        <rFont val="宋体"/>
        <charset val="134"/>
      </rPr>
      <t>郭老师</t>
    </r>
    <r>
      <rPr>
        <sz val="11"/>
        <color rgb="FF000000"/>
        <rFont val="宋体"/>
        <charset val="134"/>
      </rPr>
      <t>讲的课！老师讲课细致认真能力强，将复杂的知识讲的浅显易懂；课程中还经常联系生活实际和时事政治，课堂生动有趣气氛好。爱了！！！</t>
    </r>
  </si>
  <si>
    <t>很喜欢讲授的课堂方式，学习到了不少新知识。</t>
  </si>
  <si>
    <t>很喜欢老师的讲课风格，风趣幽默，老师结合自己的经历，给我们提供了认识自我的一种清晰的思维方式，以便更好的了解自己提升自己，谢谢老师。</t>
  </si>
  <si>
    <t>很喜欢老师的讲课风格，让人感觉很轻松的同时又学到很多知识！课程中间出现的将重要知识点以课件的方式呈现在我们眼前这一点也很好，使该记住的知识点都非常清晰明确！</t>
  </si>
  <si>
    <t>很喜欢老师的课程，像Python程序设计风格一样带给人，优雅、简单、明确的学习感受！</t>
  </si>
  <si>
    <t>很喜欢老师讲的这门课,尤其是后面的内容觉得特别有趣有用 ,希望在以后的日子多追随老师,跟老师学到更多的知识,谢谢老师给我提供这个平台,我会好好努力,加油!</t>
  </si>
  <si>
    <t>很喜欢老师讲课的风格，人工智能很火，只是听说，但是对其构成不是很了解，人工智能的发展方向很多，算法是人工智能的核心。听老师系统化的简介，加深对人工智能的理解。</t>
  </si>
  <si>
    <t>很喜欢老师授课风格，时而眯眼细读、时而大笑讲解；很有风度。课程内容深入浅出，对文学作品略有涉猎但是了解不深的外专业同学。</t>
  </si>
  <si>
    <t>很喜欢慕课，内容丰富，可以选择自己喜欢的话题，并且都是大学的教授讲课，可信度很高，能学到很多知识。</t>
  </si>
  <si>
    <t>很喜欢授课方式，希望案例更多一些，理论结合实践嘛</t>
  </si>
  <si>
    <t>很喜欢在mooc上和一些志同道合的伙伴学习，能有很大的收货！最喜欢看视频，动感有趣味！也喜欢和小伙伴们一起讨论，发表不同的看法和见解！</t>
  </si>
  <si>
    <t>很喜欢在慕课学习，真正用心能学到很多知识的。加油！</t>
  </si>
  <si>
    <t>很喜欢这个课程的授课方式，视频可以快放也可以忙放，文档也是有必要的，里面穿插讨论问答，学习时间可以自己调节，很赞！</t>
  </si>
  <si>
    <t>很喜欢这门课，不仅提高了我对慕课的了解，还帮助我学到了很多知识</t>
  </si>
  <si>
    <t>很喜欢这门课，老师分析的角度非常值得仔细思考，解释的也很生动有趣。</t>
  </si>
  <si>
    <t>很喜欢这门课，老师说的很好，我受益匪浅。</t>
  </si>
  <si>
    <t>很喜欢这门课程，一直跟着学习，由于各种原因错过了期末考试，很遗憾，不过自己还是做了期末试题，对比课本，好像少了几张内容，不知道是我没找到还是没有完全结束，会在后面再开课。</t>
  </si>
  <si>
    <t>很喜欢这样的课程，坚持学习！</t>
  </si>
  <si>
    <t>很喜欢这样的平台，学有所获。</t>
  </si>
  <si>
    <t>很喜欢这样的授课方式，自然、高效。</t>
  </si>
  <si>
    <t>很喜欢这种短视频的方式，不会令人听到困倦。内容也很丰富，简单易懂。</t>
  </si>
  <si>
    <t>很喜欢这种教学模式，通过老师双语教学，使许多科学家的仁人志士得到普及</t>
  </si>
  <si>
    <t>很喜欢这种授课方式，对于我们这些在职人士来说真是太好了，可以根据自己的时间随时收看老师的授课，真的感觉很好。</t>
  </si>
  <si>
    <t>很喜欢这种新的学习模式，当然也很喜欢线下的课堂。感觉有所收获，不懂得地方也可以反复观看。很nice！</t>
  </si>
  <si>
    <t>很喜欢这种自由自学的方法，很机动灵活。</t>
  </si>
  <si>
    <r>
      <rPr>
        <sz val="11"/>
        <color rgb="FF000000"/>
        <rFont val="宋体"/>
        <charset val="134"/>
      </rPr>
      <t>很系统，而且非常结构图化的教学。老师知识渊博，深入浅出，学起来一点而不枯燥。对于一个以前没怎么认真学过地理的我，真的是收获满满呀！感谢</t>
    </r>
    <r>
      <rPr>
        <sz val="11"/>
        <color rgb="FFC00000"/>
        <rFont val="宋体"/>
        <charset val="134"/>
      </rPr>
      <t>赵老师</t>
    </r>
    <r>
      <rPr>
        <sz val="11"/>
        <color rgb="FF000000"/>
        <rFont val="宋体"/>
        <charset val="134"/>
      </rPr>
      <t>的幸苦付出！！！</t>
    </r>
  </si>
  <si>
    <t>很系统，信息量大，收获很多，感谢团队老师的辛勤付出！</t>
  </si>
  <si>
    <t>很细致的课程。</t>
  </si>
  <si>
    <t>很细致很到位，还有举例子说明，对于理解知识点帮助很大。</t>
  </si>
  <si>
    <t xml:space="preserve">很详细，很清晰易懂 </t>
  </si>
  <si>
    <t>很详细，很有启发性</t>
  </si>
  <si>
    <t>很新颖的辅助教学方法，适合我们学生进行预习，复习和提问讨论，老师用心啦，感觉对这门课有了更多的了解呢！</t>
  </si>
  <si>
    <r>
      <rPr>
        <sz val="11"/>
        <color rgb="FF000000"/>
        <rFont val="宋体"/>
        <charset val="134"/>
      </rPr>
      <t>很一般，不用心，没有一点</t>
    </r>
    <r>
      <rPr>
        <sz val="11"/>
        <color rgb="FFFF0000"/>
        <rFont val="宋体"/>
        <charset val="134"/>
      </rPr>
      <t>北大</t>
    </r>
    <r>
      <rPr>
        <sz val="11"/>
        <color rgb="FF000000"/>
        <rFont val="宋体"/>
        <charset val="134"/>
      </rPr>
      <t>教授的样子。</t>
    </r>
  </si>
  <si>
    <t>很优秀，令人耳目一新，学到了超级超级多，老师准备的很认真充分</t>
  </si>
  <si>
    <t>很优秀，强烈推荐</t>
  </si>
  <si>
    <t>很优秀的电路入门课程，老师都很用心，定理讲解通俗易懂，重难点突出，配有例题讲解，课程外还有拓展，如电路仿真和元器件讲解，值得一学</t>
  </si>
  <si>
    <t>很悠长的旅程，很美好的风景，很丰富的内容，很吸引人的推理。</t>
  </si>
  <si>
    <t>很有必要学，有用。</t>
  </si>
  <si>
    <t>很有触发，收获满满</t>
  </si>
  <si>
    <t>很有创意的上课模式，脱离了死板的传统授课模式，内容丰富，受益匪浅。</t>
  </si>
  <si>
    <t>很有价值，对于人生的思考又进了一步</t>
  </si>
  <si>
    <t>很有利于我的大学学习和之后的课堂教学</t>
  </si>
  <si>
    <t>很有逻辑性，化繁为简，视频课件展现形式也很好！学生还可以自己打印，很赞</t>
  </si>
  <si>
    <t>很有启发，和适合自己现在的发展需求</t>
  </si>
  <si>
    <t>很有启发，能从中学到很多实用的东西，提升了自己的综合素质。</t>
  </si>
  <si>
    <t>很有启发、实用案例可以再多再深刻些；数据和情况时间久远，可以更新了。</t>
  </si>
  <si>
    <t>很有启发的</t>
  </si>
  <si>
    <t>很有趣，理论与事例结合，娓娓道来。</t>
  </si>
  <si>
    <t>很有趣，期待更深入的了解。</t>
  </si>
  <si>
    <t>很有实际作用，这门课是非常实用的</t>
  </si>
  <si>
    <t>很有实践意义，能应用到实际教学中，受益很多。</t>
  </si>
  <si>
    <t>很有收获,感觉是精品课!</t>
  </si>
  <si>
    <t>很有收获，很受益，还要继续学习</t>
  </si>
  <si>
    <t>很有收获，很想学习，再想继续</t>
  </si>
  <si>
    <t>很有收获，讲解细致！学习完视频有测验和作业，能够尽快的温习知识。</t>
  </si>
  <si>
    <t>很有收获，课件也很详细。但是，部分课件中会出现个别输入错误。</t>
  </si>
  <si>
    <t>很有收获，以后会继续进行网络课程的学习。</t>
  </si>
  <si>
    <t>很有收获，之前对于翻转课程的意义、操作过程等方面的疑惑，在这通通解决了。而且，我可以自己设定学习过程，很好！</t>
  </si>
  <si>
    <t>很有收益的一次课程学习，很多曾经实践的东西如今有了系统的学习和理论的提升，很感谢这次学习以及制作学习的各位老师，收获满满。不过看了很多国外的例子，真的很想看更多国内的实例。</t>
  </si>
  <si>
    <t>很有研究生课堂的感觉，比本科学到的遥感数字图像处理更深刻，老师也总会举一些贴近生活的例子帮助我们理解概念，很好！</t>
  </si>
  <si>
    <t>很有意思，电磁场这门课很难，学着也很枯燥，但是听老师的讲课觉得很有意思，被深深地吸引了。特别是在详细清晰的讲解中穿插一些视频资料，比如电磁波在生活中、在军事上的应用，让我对这门课有了更多的兴趣和学习干劲。为老师打call~~</t>
  </si>
  <si>
    <t>很赞呐，我不是经济学的，但是对经济学感兴趣。喜欢老师的讲课方式。</t>
  </si>
  <si>
    <t>很糟糕，就没有一个提示互评的系统吗，老是错过。而且把学生的测试成绩都交给其他学生，我看不出这个过程中老师起了什么作用，能根据学生做题情况来改进教学吗？不能。而且视频内容死板，原理不说清楚，好好的大学课堂成了这个样子，糟糕！学一学别人外国的mooc吧！</t>
  </si>
  <si>
    <r>
      <rPr>
        <sz val="11"/>
        <color rgb="FF000000"/>
        <rFont val="宋体"/>
        <charset val="134"/>
      </rPr>
      <t>很早就听不少老师、学者提到过胡老师的名字及其学术影响力，非常有幸可以从慕课中做一次</t>
    </r>
    <r>
      <rPr>
        <sz val="11"/>
        <color rgb="FFFF0000"/>
        <rFont val="宋体"/>
        <charset val="134"/>
      </rPr>
      <t>胡老师</t>
    </r>
    <r>
      <rPr>
        <sz val="11"/>
        <color rgb="FF000000"/>
        <rFont val="宋体"/>
        <charset val="134"/>
      </rPr>
      <t>的学生。任何一门学科没有理论基础是立不住脚的，而理论前沿是帮助我们拨开层层迷雾，在新的媒介环境下所讨论的研究视角，具创新性。经此一课，受益匪浅，也很欣赏胡老师作为一名学者的才华与风骨，是很好的学术领路人，期待老师的下一门课程哦。</t>
    </r>
  </si>
  <si>
    <t>很值得推荐的一门课程，老师讲的内容逻辑清晰，通俗易懂，实践视频也起到了对知识理解的辅助作用！</t>
  </si>
  <si>
    <t>很专业，为了更好地理解老师讲课的内容也查阅了很多资料，非常希望类似专业性更强的课程能普及开来，让更多热爱的人也能接触到专业的课程。</t>
  </si>
  <si>
    <t>很专业的继续教育学习</t>
  </si>
  <si>
    <t>宏观经济学的老师讲得很好，通俗易懂，掌握起来很容易，特别是语速控制得很好。</t>
  </si>
  <si>
    <r>
      <rPr>
        <sz val="11"/>
        <color rgb="FF000000"/>
        <rFont val="宋体"/>
        <charset val="134"/>
      </rPr>
      <t>宏观经济学是一门研究学习国家宏观经济和国家宏观经济政策的科学，通过学习我收货了很多，感谢</t>
    </r>
    <r>
      <rPr>
        <sz val="11"/>
        <color rgb="FFFF0000"/>
        <rFont val="宋体"/>
        <charset val="134"/>
      </rPr>
      <t>唐教授</t>
    </r>
    <r>
      <rPr>
        <sz val="11"/>
        <color rgb="FF000000"/>
        <rFont val="宋体"/>
        <charset val="134"/>
      </rPr>
      <t>的精彩授课，期待以后的深入学习。</t>
    </r>
  </si>
  <si>
    <r>
      <rPr>
        <sz val="11"/>
        <color rgb="FF000000"/>
        <rFont val="宋体"/>
        <charset val="134"/>
      </rPr>
      <t>宏观经济学这门课让我明白了基本的经济运行原理，谢谢</t>
    </r>
    <r>
      <rPr>
        <sz val="11"/>
        <color rgb="FFC00000"/>
        <rFont val="宋体"/>
        <charset val="134"/>
      </rPr>
      <t>路老师</t>
    </r>
    <r>
      <rPr>
        <sz val="11"/>
        <color rgb="FF000000"/>
        <rFont val="宋体"/>
        <charset val="134"/>
      </rPr>
      <t>的精彩讲解。</t>
    </r>
  </si>
  <si>
    <t>宏观经济自己看书相对抽象难懂，唐遥老师的语速、用词、例子都非常契合这门课的特点，非常棒，又可以追课了。</t>
  </si>
  <si>
    <r>
      <rPr>
        <sz val="11"/>
        <color rgb="FFC00000"/>
        <rFont val="宋体"/>
        <charset val="134"/>
      </rPr>
      <t>洪老师</t>
    </r>
    <r>
      <rPr>
        <sz val="11"/>
        <color theme="1"/>
        <rFont val="宋体"/>
        <charset val="134"/>
      </rPr>
      <t>好棒！ 虽然已经上过数学系的概率论，但我觉得听了</t>
    </r>
    <r>
      <rPr>
        <sz val="11"/>
        <color rgb="FFC00000"/>
        <rFont val="宋体"/>
        <charset val="134"/>
      </rPr>
      <t>洪老师</t>
    </r>
    <r>
      <rPr>
        <sz val="11"/>
        <color theme="1"/>
        <rFont val="宋体"/>
        <charset val="134"/>
      </rPr>
      <t>的课又有了新的收获。我觉得真的好老师就是像</t>
    </r>
    <r>
      <rPr>
        <sz val="11"/>
        <color rgb="FFC00000"/>
        <rFont val="宋体"/>
        <charset val="134"/>
      </rPr>
      <t>洪老师</t>
    </r>
    <r>
      <rPr>
        <sz val="11"/>
        <color theme="1"/>
        <rFont val="宋体"/>
        <charset val="134"/>
      </rPr>
      <t>这样，可以把困难的内容讲的简单又详细，还能让我们听的透彻。 感谢这个MOOC！ 也希望以后</t>
    </r>
    <r>
      <rPr>
        <sz val="11"/>
        <color rgb="FFC00000"/>
        <rFont val="宋体"/>
        <charset val="134"/>
      </rPr>
      <t>洪老师</t>
    </r>
    <r>
      <rPr>
        <sz val="11"/>
        <color theme="1"/>
        <rFont val="宋体"/>
        <charset val="134"/>
      </rPr>
      <t>会有更多优秀的课程！</t>
    </r>
  </si>
  <si>
    <t>后半段换老师以后就是念文字，语速还很快，建议换老师。</t>
  </si>
  <si>
    <t>后边的BGM太吵了呀，讲解得太过简略，很多地方只是灌输概念而缺少进一步的解释，对罗马史的初学者不太友好。</t>
  </si>
  <si>
    <t>后边的课没有声音</t>
  </si>
  <si>
    <t>后来不知道为什么换了个年轻女老师，水平太差，简直就是读讲义，不像是在“讲”课，没有互动性。希望改进。</t>
  </si>
  <si>
    <t>后面部分内容较为枯燥</t>
  </si>
  <si>
    <t>后面的cisco解决方案每个视频太长了，希望能整理一下分成若干个课程，方便复习回看</t>
  </si>
  <si>
    <t xml:space="preserve">后面的不太推荐，听了一些，没怎么讲清楚。 </t>
  </si>
  <si>
    <t>后面的简简提及，不痛不痒，不接地气</t>
  </si>
  <si>
    <t>后面的教程要再详细一点，实操有点少</t>
  </si>
  <si>
    <t>后面的课程感觉跳跃的有点大</t>
  </si>
  <si>
    <t>后面的练习题偏难，对于没有基础的同学是有难度的</t>
  </si>
  <si>
    <t>后面的论文资料电脑上不能放大，字太小了。</t>
  </si>
  <si>
    <t>后面的五章可以更详细点</t>
  </si>
  <si>
    <t>后面的怎么没了，18年，现在都2020了耶</t>
  </si>
  <si>
    <t>后面几个老师讲的实在一般</t>
  </si>
  <si>
    <t>后面几节课公式太多了</t>
  </si>
  <si>
    <t>后面几位老师，就不那么引人入胜是怎么回事。希望加强计分讨论区管理，放任抄袭的课程难以令人尊敬。某些顶着实名的在职教师已成为慕课抄袭之风的强大推动力，请你们自重！</t>
  </si>
  <si>
    <t>后面几章感觉讲的很粗略,很多知识只是提了一下</t>
  </si>
  <si>
    <t>后面课程并没有深入</t>
  </si>
  <si>
    <t>后面老师就是纯操作，有的知识点还不能很快的掌握。</t>
  </si>
  <si>
    <t>后面内容有点不充实</t>
  </si>
  <si>
    <t>后面视频有点长，让人看得有点累</t>
  </si>
  <si>
    <t>后面听了就感觉有点听不下去了。因为课程的重心还是侧重在政府，政策制定上，老师的经验也是在这方面，在企业方面的经营决策以及对投资者的投资来说，这门课程并没有深入。而关于政府政策制定上，在讲起来时听起来就没有感觉，感觉十分枯燥。 此外，由于几位老师联合授课，课程的系统性，思考的连贯性又有点缺乏，基本上就只好照着ppt来讲，老师自己对于知识点的理解也很少说出来——而这我认为是最重要的。当然这也受制于课程时间。</t>
  </si>
  <si>
    <t>后面一位老师有待提高呀，第九章较为晦涩，因为术语名称长，实验多，理论新，更需要老师深入浅出地讲解，不然大段大段地文字ppt，对学生来说不太容易呢</t>
  </si>
  <si>
    <t>后面有点听不懂</t>
  </si>
  <si>
    <t>后面章节的实列时间太长，太啰嗦，问题讲得不流畅。本可以将课件做得更好。</t>
  </si>
  <si>
    <t>后期函数，指针方面对程序代码的讲解有点快</t>
  </si>
  <si>
    <t>后期课程设置以及测试内容和课程主题相关性有些差距</t>
  </si>
  <si>
    <t>后期麻烦别剪太多了 有的衔接不上 都保证不了知识体系的完整</t>
  </si>
  <si>
    <t>后期能优化一下更好，声音方面</t>
  </si>
  <si>
    <t>后期相对前期理论基础的介绍略显单薄。</t>
  </si>
  <si>
    <t>后期针对的H5动画、MG动画的介绍都有些不足，希望能加强各个软件之间优劣的对比说明，方便学习者选择一款最适合自身使用的软件。</t>
  </si>
  <si>
    <t>后续的内容就没有了，很可惜。</t>
  </si>
  <si>
    <r>
      <rPr>
        <sz val="11"/>
        <color rgb="FFFF0000"/>
        <rFont val="宋体"/>
        <charset val="134"/>
      </rPr>
      <t>胡老师</t>
    </r>
    <r>
      <rPr>
        <sz val="11"/>
        <color rgb="FF000000"/>
        <rFont val="宋体"/>
        <charset val="134"/>
      </rPr>
      <t>yyds，每节课都值得反复听！内容精炼脉络清晰，思想深刻，极具颠覆性和启发性。每条视频都看了几遍，做了笔记，留了言！希望慕课将来还有更多</t>
    </r>
    <r>
      <rPr>
        <sz val="11"/>
        <color rgb="FFFF0000"/>
        <rFont val="宋体"/>
        <charset val="134"/>
      </rPr>
      <t>胡老师</t>
    </r>
    <r>
      <rPr>
        <sz val="11"/>
        <color rgb="FF000000"/>
        <rFont val="宋体"/>
        <charset val="134"/>
      </rPr>
      <t>的讲课视频，并能一直点播，谢谢慕课，谢谢</t>
    </r>
    <r>
      <rPr>
        <sz val="11"/>
        <color rgb="FFFF0000"/>
        <rFont val="宋体"/>
        <charset val="134"/>
      </rPr>
      <t>胡老师</t>
    </r>
    <r>
      <rPr>
        <sz val="11"/>
        <color rgb="FF000000"/>
        <rFont val="宋体"/>
        <charset val="134"/>
      </rPr>
      <t>！！！</t>
    </r>
  </si>
  <si>
    <r>
      <rPr>
        <sz val="11"/>
        <color rgb="FFFF0000"/>
        <rFont val="宋体"/>
        <charset val="134"/>
      </rPr>
      <t>胡老师</t>
    </r>
    <r>
      <rPr>
        <sz val="11"/>
        <color rgb="FF000000"/>
        <rFont val="宋体"/>
        <charset val="134"/>
      </rPr>
      <t>的见解极具启发性，带来了不一样的传播学视角，我在课堂中真真切切地了解到了许多学界前沿理论。此外，老师常常在课堂上举出一些妙趣横生的例子，让一些晦涩的概念生动起来，对于理论理解有莫大的助益。</t>
    </r>
  </si>
  <si>
    <r>
      <rPr>
        <sz val="11"/>
        <color rgb="FFFF0000"/>
        <rFont val="宋体"/>
        <charset val="134"/>
      </rPr>
      <t>胡老师</t>
    </r>
    <r>
      <rPr>
        <sz val="11"/>
        <color rgb="FF000000"/>
        <rFont val="宋体"/>
        <charset val="134"/>
      </rPr>
      <t>讲的很好，深入浅出，条理清晰，很棒！</t>
    </r>
  </si>
  <si>
    <r>
      <rPr>
        <sz val="11"/>
        <color rgb="FFC00000"/>
        <rFont val="宋体"/>
        <charset val="134"/>
      </rPr>
      <t>胡老师</t>
    </r>
    <r>
      <rPr>
        <sz val="11"/>
        <color rgb="FF000000"/>
        <rFont val="宋体"/>
        <charset val="134"/>
      </rPr>
      <t>讲的特别好，课程设计正符合急切的需求，厘清了很多知识脉络，希望老师可以推出更多的慕课，普惠更多难以坐在具体课堂里的学生，也希望老师能经常更新，同时感谢老师群里的答疑解惑，特别棒！特别好！特别感谢！</t>
    </r>
  </si>
  <si>
    <r>
      <rPr>
        <sz val="11"/>
        <color rgb="FFC00000"/>
        <rFont val="宋体"/>
        <charset val="134"/>
      </rPr>
      <t>胡老师</t>
    </r>
    <r>
      <rPr>
        <sz val="11"/>
        <color rgb="FF000000"/>
        <rFont val="宋体"/>
        <charset val="134"/>
      </rPr>
      <t>讲课很用心，由浅入深，我们这些零基础的学生也可以很好地学习该课程，收益颇多</t>
    </r>
  </si>
  <si>
    <r>
      <rPr>
        <sz val="11"/>
        <color rgb="FFFF0000"/>
        <rFont val="宋体"/>
        <charset val="134"/>
      </rPr>
      <t>胡老师</t>
    </r>
    <r>
      <rPr>
        <sz val="11"/>
        <color rgb="FF000000"/>
        <rFont val="宋体"/>
        <charset val="134"/>
      </rPr>
      <t>厉害，讲解深入而通透，让人映像深刻，又如沐春风，大赞！</t>
    </r>
  </si>
  <si>
    <t>胡说八道，肆意去接孔子，可笑可叹！</t>
  </si>
  <si>
    <t>虎头蛇尾的一门课，只讲了几节就没有然后了，很无语</t>
  </si>
  <si>
    <t>互动很多，但是软件使用讲解不够细腻。我们没有使用过这些软件，甚至没有听说过。希望在软件操作步骤上能再详细一点。</t>
  </si>
  <si>
    <t>互动式的课后交流，可以认识到自己不足，提高学习质量，对思维导图有了更深的理解</t>
  </si>
  <si>
    <t>互动性不强，太假了</t>
  </si>
  <si>
    <t>互动性较差，仅为阅读文稿。</t>
  </si>
  <si>
    <t>互动有限，没有反馈，内容比较有限，希望能看到更多的学习内容和多种形式的互动</t>
  </si>
  <si>
    <t>互联网 ”正在用它自己独特的方式,对实现教学内容与教学方式的改革创新,对实现师生之间的有效交流,对创建优质精品教学资源内容方面发挥了巨大的作用,改变着我们的生活、学习的方式,同时也要看到互联网 在带来方便快捷的同时,也会造成一定的负面影响,如沉迷于网络游戏、网上聊天的虚拟世界中。互联网 背景下的教学内容和模式肯定是未来教育发展的趋势,随着新的教学方式和手段的发展应用、教育教学理念的不断更新,教学效果会越来越好</t>
  </si>
  <si>
    <t>互联网 教育对学习的启发和帮助很大</t>
  </si>
  <si>
    <t>互联网 这个课程使我对互联网的优势更加清楚了</t>
  </si>
  <si>
    <t>互联网成为教学过程不可缺少的部分</t>
  </si>
  <si>
    <t>互联网的发展让学生多了一种学习方式，不仅仅局限于课堂上的学习，更具有个性化，学生可以针对自己的学习需求，在“互联网 ”上进行学习，提高学习质量和效率，但是也要注意不能完全依靠于此，毕竟课堂教学还是主要的学习方式</t>
  </si>
  <si>
    <t>互联网的学习让我收益颇丰，从中学到了好多新知识，从而可以运用到实际教学中。</t>
  </si>
  <si>
    <t>互联网教学，是当下时代的要求，作为教师要不断的提升自身的信息化教学的水平，能够将要传授的知识与多媒体相结合，创造优质的课件，学习资料。这是我第一次接触互联网教学，从中学到了很多有用的知识，实践于我的课堂，虽然现在水平有限，但是，我会继续努力不断提升自身的教学水平的。本课程最大的优点是教师非常体贴，所教授的东西，是所有人都能够马上实践的，从零开始的软件操作，很感激！</t>
  </si>
  <si>
    <t>互联网教学的实施需要学生的积极配合、教师的设计与实践、领导在政策上的支持，占用课下时间，需要缩短课堂时间啊。</t>
  </si>
  <si>
    <t>互联网教学使课堂形式更加多样化，能充分调动学生积极性，最大限度做到把课堂还给学生。</t>
  </si>
  <si>
    <t>互联网教学提供更多的资源，给课堂增加了很多的方便与乐趣</t>
  </si>
  <si>
    <t>互联网上学习省时间，可以随时随地进行学习，很便捷</t>
  </si>
  <si>
    <t>互联网时代人人都要学习更多的东西才能不被淘汰，为了更好的教学，从第一节课的学习看，还是很感兴趣的。</t>
  </si>
  <si>
    <t>互联网是教学趋势 不仅仅存在于课件 某些视频也有很大的教学意义</t>
  </si>
  <si>
    <t>互联网在教学中的运用思路更清晰，更容易落于实处。</t>
  </si>
  <si>
    <t>互评被乱给分太打击人，而且也没有申诉的渠道，我觉得老师和助教最好还是在放出作业分数前逐一核查评语和打分情况。</t>
  </si>
  <si>
    <t>互评不清楚要如何完成，练习题我自己找不到切入点进行解答。</t>
  </si>
  <si>
    <t>互评很麻烦</t>
  </si>
  <si>
    <t>互评可以用手机就好了</t>
  </si>
  <si>
    <t>互评时间限制太严了，并且太短，一不留心就错过了互评时间！这样就没有成绩是不是不太好？</t>
  </si>
  <si>
    <t>互评时间怎么不说清楚，前面四章和后边分开</t>
  </si>
  <si>
    <t>互评系统不喜欢</t>
  </si>
  <si>
    <t>互评系统就是鸡肋，运气不好认真写的碰上乱打分全白瞎，分数靠运气哈哈哈哈真搞笑</t>
  </si>
  <si>
    <t>互评系统让人难受</t>
  </si>
  <si>
    <t>互评有点不负责任</t>
  </si>
  <si>
    <t>互评有点多</t>
  </si>
  <si>
    <t>互评真的超级烦，不能用平板做，我经常错过时间，白白浪费听课不能得分，希望网站平台改革一下。</t>
  </si>
  <si>
    <t>互评自评程序冗杂有待改进，自评互评时间紧邻考试周，学生评判往往带有主观性。</t>
  </si>
  <si>
    <t>互评自评流程太麻烦罗嗦了！！！</t>
  </si>
  <si>
    <t>互评作业最好可以用手机批改</t>
  </si>
  <si>
    <t>互相学习，取长补短</t>
  </si>
  <si>
    <t>花费太多时间</t>
  </si>
  <si>
    <t>花里胡哨华而不实，PPT念的简直了</t>
  </si>
  <si>
    <t>花里胡哨华而不实，念稿式授课毫无新意，团队不给力真掉份</t>
  </si>
  <si>
    <t>画面很精美，拍摄质量很好，还可以跟老外学点英语，双向教学！！很喜欢，很实用，内容编排非常专业！</t>
  </si>
  <si>
    <t>画面模糊课程也不连续</t>
  </si>
  <si>
    <t>画面设计还能做的更好，如果在老师讲授的同时，能将授课内容，尤其是举例的内容显示在讲课视频的左上角就更好了。</t>
  </si>
  <si>
    <t>画面像素不高，望加以改进。</t>
  </si>
  <si>
    <t>画图太过繁琐</t>
  </si>
  <si>
    <t>画质不好，而且显然是好久以前的。应该给更新一下！</t>
  </si>
  <si>
    <t>画质优良真不错</t>
  </si>
  <si>
    <t>话都读不通顺的老师真的不知道该怎么说了。她的那两章学的不咋滴。</t>
  </si>
  <si>
    <t>话都讲不清楚，听起来费劲</t>
  </si>
  <si>
    <t>话题贴合一线班主任的工作，实用性强</t>
  </si>
  <si>
    <t>话筒离嘴太近了，听的好闹心</t>
  </si>
  <si>
    <t>怀着期待的心情学习。</t>
  </si>
  <si>
    <t>换可以做的更好， 课程较为死板。</t>
  </si>
  <si>
    <t>换老师有点不应该</t>
  </si>
  <si>
    <t>换了几个老师来讲，刚刚才习惯了一个老师讲的，突然下个单元又不是了，讲的内容通俗易懂可以的，但是好像有些相对重要的内容没有涉及到。</t>
  </si>
  <si>
    <t>黄教授精彩细致的讲解把晦涩难懂的理论知识变得简单易懂，加深了我对水声学的认识，为我以后的学习打下了坚实的基础</t>
  </si>
  <si>
    <t>回答区域有些混乱，出现了一个问答区有三个回复框的事情</t>
  </si>
  <si>
    <t>回顾了一下以前学的地理相关的知识，还增加了许多新的知识。课程挺有意思的，不枯燥。</t>
  </si>
  <si>
    <t>会画基本知识点了</t>
  </si>
  <si>
    <t>绘声绘色，表达清楚，能有效激发学习兴趣，非常不错的一门课，争取完整地学好它！</t>
  </si>
  <si>
    <t>晦涩的理论和生动的讲授相结合，知识变得有趣易消化，老师们对待课程讨论认真负责，学习了很多课程内容之外的知识，受益匪浅。</t>
  </si>
  <si>
    <t>活到老，学到老。能够在这个平台听专家教授讲课，我感到高兴！</t>
  </si>
  <si>
    <t>或许可以更新快一点或者更新的长一点</t>
  </si>
  <si>
    <t>或许可以提供一下PPT或者不要总是聚焦老师，多给一点PPT的镜头</t>
  </si>
  <si>
    <t>或许课时还可以设置的长一点，有一些内容没有展开，只是一笔带过，有点可惜。</t>
  </si>
  <si>
    <t>或许是课程原因，略有枯燥的感觉</t>
  </si>
  <si>
    <t>获得了教育发展心理学的基础知识，相信以后会在我日后生活中发挥大作用</t>
  </si>
  <si>
    <t>获得新的知识，提高了教学水平！</t>
  </si>
  <si>
    <t>获得知识和技能、意识的多层提高。</t>
  </si>
  <si>
    <t>获得纸质证书好像很困难，跟老师的联系也有障碍。</t>
  </si>
  <si>
    <t>获取知识方便快捷，没有围墙的限制，适合充电。</t>
  </si>
  <si>
    <t>获益匪浅，感谢老师的诚挚分享</t>
  </si>
  <si>
    <t>机位侧边来看不是很舒服</t>
  </si>
  <si>
    <t>积极参与合作学习的创新模式，并应用到工作教学中</t>
  </si>
  <si>
    <t>基本都是在读PPT，没有给扩充一些基础知识以及公式的推导由来。</t>
  </si>
  <si>
    <t>基本和经济学原理没有什么区别，比mooc上其他的初级微观经济学还浅，这本尼克尔森的微观经济学已经是第9版降低难度后的版本了，还是讲的和初级一样 ，希望mooc课程里不要有标题党。</t>
  </si>
  <si>
    <t>基本上就是在念课本</t>
  </si>
  <si>
    <t>基本上只是在念晦涩的文论经典</t>
  </si>
  <si>
    <t>基本是门三无课程，无更新，无明确评价标准，无团队进行课程辅导</t>
  </si>
  <si>
    <t>基本原理讲解过于笼统，保护内容不全面，缺少辅助设备讲解等。</t>
  </si>
  <si>
    <t>基本在通篇读ppt</t>
  </si>
  <si>
    <t>基础 但对于没有基础的 我 新知识有点多 很难受 听懂没问题 理解背会 基本不可能</t>
  </si>
  <si>
    <t>基础的引入，能够比较清晰得知道思维导图是什么类型的应用</t>
  </si>
  <si>
    <t>基础理论知识的阐述十分清楚，对概念的解析很到位，对我这个完全没有经济学基础的美术系学生很友好。感谢老师，感谢慕课</t>
  </si>
  <si>
    <t>基础性内容教学有点少，有点听不懂</t>
  </si>
  <si>
    <t>基于所教学科的特点和内容，做好相关的信息多媒体资源（视频/文本/音频/互动类游戏）的搜集和制作，需要学生提前看背景资料先分发给学生（前置学习）；进行以实际问题为驱动的教学设计，联系生活实际，比如讲到某个国家地理，先以相应的视频短片做为导入，使学生有一个整体的感知，然后针对视频中所涉及的教学点，针对性的加以提问，同时给学生留有足够的思考和讨论时间；在课程结束以后，使用一些教学辅助类应用，课后学生对遗留问题做进一步的网络上的讨论，做出摘要，在下一节课的时候做。</t>
  </si>
  <si>
    <t>激发了学习兴趣，让我更有兴趣学习了！</t>
  </si>
  <si>
    <t>激情饱满，感染力强、重点突出、内容充实。</t>
  </si>
  <si>
    <t>及时雨，很接地气。感谢</t>
  </si>
  <si>
    <t>极大的扩充了自然地理学的知识，增长了见识，培养对地理的兴趣爱好</t>
  </si>
  <si>
    <r>
      <rPr>
        <sz val="11"/>
        <color rgb="FF000000"/>
        <rFont val="宋体"/>
        <charset val="134"/>
      </rPr>
      <t>极好。读《左传》很久了，也读了几个版本，但所学自感如沧海一粟。这次聆听</t>
    </r>
    <r>
      <rPr>
        <sz val="11"/>
        <color rgb="FFC00000"/>
        <rFont val="宋体"/>
        <charset val="134"/>
      </rPr>
      <t>晁老师</t>
    </r>
    <r>
      <rPr>
        <sz val="11"/>
        <color rgb="FF000000"/>
        <rFont val="宋体"/>
        <charset val="134"/>
      </rPr>
      <t>讲授，仍然能够学到不少新知，尤其是听到了</t>
    </r>
    <r>
      <rPr>
        <sz val="11"/>
        <color rgb="FFC00000"/>
        <rFont val="宋体"/>
        <charset val="134"/>
      </rPr>
      <t>晁老师</t>
    </r>
    <r>
      <rPr>
        <sz val="11"/>
        <color rgb="FF000000"/>
        <rFont val="宋体"/>
        <charset val="134"/>
      </rPr>
      <t>很多独家解析。幸哉！</t>
    </r>
  </si>
  <si>
    <t>极力推荐的一门课！课程内容不仅干货满满，深入浅出地讲解理论知识，还很接地气，使用当下的新媒体现象进行阐释，帮助更好理解理论内容。课后的讨论也紧贴热点，在课程内容的基础上拓宽思维，引导我们站在新的角度用理论去看待一些习以为常的现象，对思维也是很大的锻炼。走过路过就不要错过这门好课啦~</t>
  </si>
  <si>
    <t>极坐标后面真的都不知道说什么，说这么快，懂还需要学吗</t>
  </si>
  <si>
    <t>即然做就不妨认真点！评论区里不止一个人反馈第二单元没声音，但到现在依然没声音</t>
  </si>
  <si>
    <t>即使不是本专业的孩子看过了也能大概了解计算机网络的演进，还有实验部分真的太赞了，对于没怎么动手实验过的我来说，能通过实验更直观的掌握理论知识</t>
  </si>
  <si>
    <t>即使网络很好的情况下也非常卡</t>
  </si>
  <si>
    <t>急需证书，却不发放，也没有老师联系方式。</t>
  </si>
  <si>
    <t>集合了多种学科，从不同角度分析了物理学的美，体现了课程组织者的文化素养和底蕴。全课程体系中尽量少的出现了公式，图文并茂，尽量将物理学贴近生活，侧重物理学史的讲述，能够有效地激发学生对于物理学的兴趣。</t>
  </si>
  <si>
    <t>几乎全程念PPT讲得很粗糙，作业题目却不简单。第四讲视频里的课件有错吧！一讲而过。自己很艰难地对着课件PDF的案例一点一点算，算不出来觉得很要命。检测和作业出如果错了，也就只给出正确答案没有参考步骤，错哪里怕是也弄不明白！从网上搜也找不到。检测和作业很快关闭了，第四讲算一半没有提交。这个课做得很粗糙！感觉要自己花很多功夫琢磨，学得很困难很头疼。</t>
  </si>
  <si>
    <t>几位老师表达清晰，案例和实际高度贴合且生动易懂，听了两遍了，不错不错。</t>
  </si>
  <si>
    <t>几位老师讲的十分的具体，细节方面也涉及的很全面，通过假期在家学习这个慕课课程，让我对设备设计有了初步的了解，启发了我的思维，使我的专业知识又丰富了许多，真的对我有很大的帮助，有一说一，真的推荐大家认真的学习一下，会使自己受益匪浅。</t>
  </si>
  <si>
    <t>计分太繁琐了</t>
  </si>
  <si>
    <t>计算部分讲解不详细</t>
  </si>
  <si>
    <t>计算机导论这门课对我们软件工程后期的学习有很大帮助，为我们日后的学习奠定了基础，上了这门课受益匪浅，老师认真讲解，学到了很多东西。</t>
  </si>
  <si>
    <t>计算机科学导论课程让我们理解了什么是计算机，计算机的运行原理是什么，方便我们今后对计算机学科的深入学习</t>
  </si>
  <si>
    <t>计算机已经成为人类通用的智能工具。通过课程学习，我学到了许多知识，包括计算机文化，一些VB和C语言的知识，对线下的课也有帮助，挺好的！</t>
  </si>
  <si>
    <t>计算及思维是很好的一门课，内容丰富，知识面广，在学习过程中可以找老师咨询问题，还能和各位同学相互交流，学习氛围很重，容易调动学生的学习积极性。总的来说，这门课很棒。</t>
  </si>
  <si>
    <t>计算思维的结构课程让我收获到了许多知识，不仅仅是计算机方面的，还有对思维方式上的提升。作为一名理工科学生，逻辑思维十分重要。而计算思维的结构这个课程大大增强了我在逻辑思维方面的短缺。</t>
  </si>
  <si>
    <t>计算思维这门课我觉得特棒！我们会通过看视频讲解，课后讨论，做习题，做单元测试来让自己学习到知识。网络课一般都不能让人认真对待，但是这门课确实下了很多功夫去让学生去学习它。所以我选上了这门课，并且通过自己的努力，完成了这门课的学习</t>
  </si>
  <si>
    <t>记得不是很牢，对知识点的讲解可以更详细，更通俗易懂一些，例题计算的过程可以解释是怎么计算的，系统漏洞有待提高</t>
  </si>
  <si>
    <t>记忆有难度。</t>
  </si>
  <si>
    <t>既不是入门也不是进阶，小白听不懂，大佬也不看。很多概念都没解释，ppt都是一闪而过，听的是云里雾里。感觉这门课就是为了完成教学任务的，老师根本没有在上面用心，整个课的定位根本不清楚，到头来什么都没说明白。</t>
  </si>
  <si>
    <t>既培养了自己自主学习的能力，也让自己学到了很多知识，收获很大。</t>
  </si>
  <si>
    <t>既轻松又紧张。但是又学到了不少东西。</t>
  </si>
  <si>
    <t>既然课程公开就要认真去制作，有个别视频重复，还有测验和单元作业都不完整，也没有线上考试，课程很不完整。</t>
  </si>
  <si>
    <t>既然是公共课，为什么要关闭呐，应该听课的很多是不能去课堂，私下里听的，时间上不好协调，不能一直留着吗？</t>
  </si>
  <si>
    <t>既然是网上公开课，为啥使用的还是土到掉渣的背书授课模式；不是不尊重老师的成果，只是网络课程是无法像教室一样把学生按死在座位上的，所以如何激发学生的兴趣应该是老师要着重考虑的一部分吧？目前看来这部分是0分</t>
  </si>
  <si>
    <t>既然已经决定打算开这门课，我认为就应该做好，视频太短了，讲不全</t>
  </si>
  <si>
    <t>既有客观分析，也有抒情式的教学，老师真的很用心，感谢老师的付出。。</t>
  </si>
  <si>
    <t>既有理论的高度，又有落地的措施。通过学习从理论到实践让自己对互联网 的教学设计有了比较全面系统的把握，拥有了更多用于教学实践的方式方法。谢谢这个考究质量的团队。</t>
  </si>
  <si>
    <t>既有理论又有实践，对于初学者还是比较实用的，能够帮助我更好的了解定量分析方法的步骤，尤其是有大量的例子让我能够生动的掌握理论的精髓，以后还回来听！</t>
  </si>
  <si>
    <t>加点练习的讲解就更好了</t>
  </si>
  <si>
    <t>加进来唱诗，有点奇怪</t>
  </si>
  <si>
    <t>加上一个提纲就更好了</t>
  </si>
  <si>
    <t>加上字幕会更好！</t>
  </si>
  <si>
    <t>加深了我对航天事业发展历程以及航天成果的了解，激发人的航天情怀以及对国内外航天事业发展问题的思考。</t>
  </si>
  <si>
    <t>加深了我对思维导图的理解</t>
  </si>
  <si>
    <t>加载个题目是真的不行</t>
  </si>
  <si>
    <t>夹带私货太多，重蜀轻巴明显，连巴蔓子和涪陵巴国墓葬都不讲，水平确实不行，建议改成蜀文化。</t>
  </si>
  <si>
    <t>甲基紫那个实验 理论讲授弄成实验操作了</t>
  </si>
  <si>
    <t>假期上这门课受益匪浅，学习了新技能。</t>
  </si>
  <si>
    <t>检测是否认真观看了视频的方式过于.....</t>
  </si>
  <si>
    <t>检测题没有解析</t>
  </si>
  <si>
    <t>减少一些流于形式的程序将会很完美</t>
  </si>
  <si>
    <t>剪辑的不太好，有的老师讲课是在照本宣科而已。</t>
  </si>
  <si>
    <t>剪辑的太短了</t>
  </si>
  <si>
    <t>剪辑实在太乱了，简直驴唇不对马嘴。</t>
  </si>
  <si>
    <t>简单的讲解还不如自己看书，够垃圾。</t>
  </si>
  <si>
    <t>简单的四个字：“受益匪浅”！！</t>
  </si>
  <si>
    <t>简单易懂，富有趣味性，条理性，逻辑性，于大千世界中的纷纷扰扰的事物中发现数学的规律，数学的美，数学的用处，受用无穷。</t>
  </si>
  <si>
    <t>简单易懂，形象生动，说话铿锵有力，富有激情。</t>
  </si>
  <si>
    <t>简单易学，实用性稍微欠佳。</t>
  </si>
  <si>
    <t>简短的视频比较利于学习，用起来方便</t>
  </si>
  <si>
    <t>简洁，竟然知道了平时听起来高大上的名词的意思。普通人都需要懂点经济学，这个课程很适合普及。教授儒雅的像诗人。</t>
  </si>
  <si>
    <r>
      <rPr>
        <sz val="11"/>
        <color rgb="FF000000"/>
        <rFont val="宋体"/>
        <charset val="134"/>
      </rPr>
      <t>简洁明了的介绍了宏观经济的历史形成，以及至今为止的重要理论，</t>
    </r>
    <r>
      <rPr>
        <sz val="11"/>
        <color rgb="FFFF0000"/>
        <rFont val="宋体"/>
        <charset val="134"/>
      </rPr>
      <t>唐老师</t>
    </r>
    <r>
      <rPr>
        <sz val="11"/>
        <color rgb="FF000000"/>
        <rFont val="宋体"/>
        <charset val="134"/>
      </rPr>
      <t>的讲授细致耐心，非常好的经济金融学课程。</t>
    </r>
  </si>
  <si>
    <t>简略讲述了宏观经济学，让人快速对经济有个大致了解。感谢老师，辛苦了，感谢mooc。</t>
  </si>
  <si>
    <t>简明扼要，浓缩了课堂的精华，安排了大量的讨论以扩展知识面，是一门难得的优质课程。</t>
  </si>
  <si>
    <t>简明世界史课程的每个老师都讲的非常好，能够把各个史实、各个历史名词讲解的比较透彻，尤其是历史名词的来源能够给出清晰的交待。讲解与课件结合的比较好。</t>
  </si>
  <si>
    <t>简述不够清晰，有时也赘述。</t>
  </si>
  <si>
    <t>简直和发现新大陆一样</t>
  </si>
  <si>
    <r>
      <rPr>
        <sz val="11"/>
        <color rgb="FF000000"/>
        <rFont val="宋体"/>
        <charset val="134"/>
      </rPr>
      <t>简直照本宣科，作为公开课，搞了那么多公式的推导，实际的案例教学却少之又少，几个不多的案例虽然说是有软件操作，但竟然还是念ppt说操作步骤...去瞅瞅</t>
    </r>
    <r>
      <rPr>
        <sz val="11"/>
        <color rgb="FFFF0000"/>
        <rFont val="宋体"/>
        <charset val="134"/>
      </rPr>
      <t>南大吴老师</t>
    </r>
    <r>
      <rPr>
        <sz val="11"/>
        <color rgb="FF000000"/>
        <rFont val="宋体"/>
        <charset val="134"/>
      </rPr>
      <t>讲回归，</t>
    </r>
    <r>
      <rPr>
        <sz val="11"/>
        <color rgb="FFFF0000"/>
        <rFont val="宋体"/>
        <charset val="134"/>
      </rPr>
      <t>对外经贸张老师</t>
    </r>
    <r>
      <rPr>
        <sz val="11"/>
        <color rgb="FF000000"/>
        <rFont val="宋体"/>
        <charset val="134"/>
      </rPr>
      <t>讲财务的公开课都怎么上的，差距不要太大。</t>
    </r>
  </si>
  <si>
    <t xml:space="preserve">建议：1、但个别老师普通话不好，难以听清楚； 2、还有个别老师的授课风格实在表现的太呆板，和北大的牌子配不上。不知道为什么会请他们来上这2个环节。 </t>
  </si>
  <si>
    <t>建议把ppt放进可见里面去~这样会容易复习得多</t>
  </si>
  <si>
    <t>建议把模态分析部分的讲解补充</t>
  </si>
  <si>
    <t>建议把实验的视频可以上传一下，更便于理解</t>
  </si>
  <si>
    <t>建议把文献链接放到课程最后，现在这样不太方便</t>
  </si>
  <si>
    <t>建议别开这种课耽误时间了，正事多着呢</t>
  </si>
  <si>
    <t>建议不要把大量镜头给老师 ，好多设计的图片还没看清就切到老师了</t>
  </si>
  <si>
    <t>建议不要用提纲式的教学方式</t>
  </si>
  <si>
    <t>建议大部分的授课视频之后可以有教案</t>
  </si>
  <si>
    <t>建议单独一节课讲解一个模拟案例之类的</t>
  </si>
  <si>
    <r>
      <rPr>
        <sz val="11"/>
        <color rgb="FF000000"/>
        <rFont val="宋体"/>
        <charset val="134"/>
      </rPr>
      <t>建议</t>
    </r>
    <r>
      <rPr>
        <sz val="11"/>
        <color rgb="FFC00000"/>
        <rFont val="宋体"/>
        <charset val="134"/>
      </rPr>
      <t>方老师</t>
    </r>
    <r>
      <rPr>
        <sz val="11"/>
        <color rgb="FF000000"/>
        <rFont val="宋体"/>
        <charset val="134"/>
      </rPr>
      <t>在模型讲解过程中可以多一点经典案例实证论文，可能对于stata菜鸟理解相关理论更有帮助。</t>
    </r>
  </si>
  <si>
    <t>建议更多知识点给出总结页，而不是以老师口述的字幕出现。</t>
  </si>
  <si>
    <t>建议更新快一点，测试题简单一点，学完之后，有些都找不到。</t>
  </si>
  <si>
    <t>建议更有趣味性一些比较好，可以更多地联系一下实际生活。</t>
  </si>
  <si>
    <t>建议加强与课本之间的关系，多增加些计算的例题，详略得当，突出教学重点</t>
  </si>
  <si>
    <t>建议讲的再通俗一点</t>
  </si>
  <si>
    <t>建议尽量少介绍地方标准，这是一个全国性的平台</t>
  </si>
  <si>
    <t>建议可以多举些例子帮助理解。</t>
  </si>
  <si>
    <t>建议课程及时更新，建议推出语音版，可以带着走路带着耳机听课。</t>
  </si>
  <si>
    <t>建议课程视频加上字幕，便于观看；视频声音普遍较小；少数视频中在相应时候并没有显示PPT课件，建议完善</t>
  </si>
  <si>
    <t>建议课程中多讲解知识点相关例题，而不是全是知识点。</t>
  </si>
  <si>
    <t>建议课后可以增加课后题目数量</t>
  </si>
  <si>
    <t>建议课后题出一些计算题</t>
  </si>
  <si>
    <t>建议课后小测更加人性化，现在的小测做的有点烦了。</t>
  </si>
  <si>
    <t>建议课件再完善一些，与视频内容保持一致。</t>
  </si>
  <si>
    <t>建议老师多联系实际将理论讲得更透彻</t>
  </si>
  <si>
    <t>建议老师更精细一点，非计算机专业真的听的很吃力</t>
  </si>
  <si>
    <t>建议老师加强普通话</t>
  </si>
  <si>
    <t>建议老师可以多讲解一些经典例题</t>
  </si>
  <si>
    <t>建议老师可以换成自己的话来讲，那样比较好理解。</t>
  </si>
  <si>
    <t>建议老师可以适当添加自主实际操作内容</t>
  </si>
  <si>
    <t>建议每节课的视频不要太多的音乐，显得花里胡哨的，统一格式会更好。</t>
  </si>
  <si>
    <t>建议取消左侧导航</t>
  </si>
  <si>
    <t>建议视频课程可以插入更多的问答题。</t>
  </si>
  <si>
    <t>建议是希望案例里的问题可以得到更详细的解答。</t>
  </si>
  <si>
    <t>建议缩短课程量</t>
  </si>
  <si>
    <t>建议提供课程PPT的下载 配合课程可以做笔记的话比较有效 建议增加反馈模块 作业和考试中的错误可以直接反馈 方便修改</t>
  </si>
  <si>
    <t>建议添加一些实际对身体的锻炼有帮助的动作</t>
  </si>
  <si>
    <t>建议英文来点字幕</t>
  </si>
  <si>
    <t>建议有PPT的课件，如果有不太清楚的知识点就可以翻阅PPT以快速找到。。对于有些知识点不是那么方便记忆和找到，还有测试建议改进，有些有两问的，就是那个答案，但就是错误，也不知道为什么，建议可以改为多选。</t>
  </si>
  <si>
    <t>建议增加一些广联达安装算量知识。</t>
  </si>
  <si>
    <t>建议增加字幕，有时候不太听得清。</t>
  </si>
  <si>
    <t>鉴定方法部分略过了，对外行同学可能不太容易系统掌握相应知识点，建议加上。</t>
  </si>
  <si>
    <t>鉴赏的唐诗数目有限，内容略少，课后测试需要写的内容挺多</t>
  </si>
  <si>
    <t>鉴于财务管理计算量较大，公式较多，容易混淆，建议多加习题和案例解释哦。</t>
  </si>
  <si>
    <t>将爱的教育贯穿于整个教育的全过程</t>
  </si>
  <si>
    <t>将厚厚的一本书看薄，同时在和别人讲解这本书的时候也可以立马浮现出思维导图的样子。</t>
  </si>
  <si>
    <t>将课程内容分为几周学习，每周学习时间不长，使我们可以利用课余时间充实自己，提升自己，特别不错的平台，支持！</t>
  </si>
  <si>
    <t>将视频与讨论相结合，提供了良好的学习氛围，而且能够将理论知识与实践结合，做到学以致用。</t>
  </si>
  <si>
    <t>将数学知识与实际工程问题结合，体现了线性代数的工具性，借助实际案例也更容易理解课程内容。</t>
  </si>
  <si>
    <t>将校长信息化领导力列入校长绩效工作绩效考评内容很好。</t>
  </si>
  <si>
    <t>将一些图像案例的cad格式上传下，pdf的还是不便于识读。</t>
  </si>
  <si>
    <t>将知识细分，而不是冗长的结束和课件，喜欢这门课</t>
  </si>
  <si>
    <t>讲财政心理学的那个老师讲话不清，前后没有逻辑，还一直哒哒的按什么东西，讲的是真的差</t>
  </si>
  <si>
    <t>讲到的每个知识点都有较为完整的过程推导，整体不错。简洁明确的推导过程、生动形象的举例，穿插着对于情感、文艺、生活的见解，很好的弥补了个人在逻辑学习中的短板。好评！</t>
  </si>
  <si>
    <t>讲道理，老师似乎很划水</t>
  </si>
  <si>
    <t>讲得不错，讲课者把要讲的内容先消化了再讲出来，比那些照本宣科的强多了。</t>
  </si>
  <si>
    <t>讲得不够详细</t>
  </si>
  <si>
    <t>讲得不是很精彩，感觉一般！！！</t>
  </si>
  <si>
    <t>讲得不是很深入，没讲到点上</t>
  </si>
  <si>
    <t>讲得都是些什么，就第一章来说，图片有点恐怖。还有这课程是编着好玩的吗？节节课引经据典，别人古人的一句话，都能被你解读成上千菊花，无中生有，故作矫情，过分解读了，既唐突又不自然，总感觉是为了讲课而讲课，既花哨空洞又不实用，个人感觉学了没什么意义。</t>
  </si>
  <si>
    <t>讲得非常棒，讲课细致，内容丰富，逻辑清晰，课程思路清晰，环节紧凑，重难点突出，设计合理，充分发挥了我们的主动性，让我们更好地去理解掌握线性代数的相关知识，有利于我们相应线性代数理论体系的形成，点赞！</t>
  </si>
  <si>
    <r>
      <rPr>
        <sz val="11"/>
        <color rgb="FF000000"/>
        <rFont val="宋体"/>
        <charset val="134"/>
      </rPr>
      <t>讲得非常清楚，以前没有思路和糊涂的地方，都懂了，谢谢</t>
    </r>
    <r>
      <rPr>
        <sz val="11"/>
        <color rgb="FFFF0000"/>
        <rFont val="宋体"/>
        <charset val="134"/>
      </rPr>
      <t>谭老师</t>
    </r>
    <r>
      <rPr>
        <sz val="11"/>
        <color rgb="FF000000"/>
        <rFont val="宋体"/>
        <charset val="134"/>
      </rPr>
      <t>。</t>
    </r>
  </si>
  <si>
    <t>讲得还是不够生动</t>
  </si>
  <si>
    <t>讲得好好啊，深入简出，内容简明，重点突出，非常有趣，学电磁场再也不难了！大赞呀</t>
  </si>
  <si>
    <t>讲得很好，很有水平。尤其对春秋三传部分的讲述很清楚，后边解读的左传内容节选很有代表性，解读得也很好，是很优秀的一部课程，很推荐想要阅读了解《左传》的人来学习。</t>
  </si>
  <si>
    <t>讲得很浅，研究生就不用听了</t>
  </si>
  <si>
    <t>讲得很深入，继续学习！</t>
  </si>
  <si>
    <t xml:space="preserve">讲得很详细。 </t>
  </si>
  <si>
    <t>讲得很用心，课程兼具理论性与实务性，赞！</t>
  </si>
  <si>
    <t>讲得很仔细，我的笔记基本都抄这里的。差不多算总结的精华，很方便之后复习。</t>
  </si>
  <si>
    <t>讲得精彩！用精心设置的线索将经典力学和分析力学联系起来，拨开了挡在学习者前面的迷雾。</t>
  </si>
  <si>
    <t>讲得深入浅出，学习资料也全。赞一个！</t>
  </si>
  <si>
    <t>讲得太快，听了很多遍才能弄清楚在讲什么</t>
  </si>
  <si>
    <t>讲得太少，看得太多。</t>
  </si>
  <si>
    <t>讲得挺不错的，老师语言很生动。</t>
  </si>
  <si>
    <t>讲得易懂，举的例子也能明白，对于我这种编程小白，很适合。很喜欢嵩老师的讲课风格。学习收获很多，越学习，越发现计算机世界的浩瀚，好好学习，天天向上！</t>
  </si>
  <si>
    <t>讲得仔细，让我了解了什么是美学，丰富了我对世界的认知，也让我对身边事物充满了好奇，使我有了发现美的眼睛，有了想要创造美的动力！</t>
  </si>
  <si>
    <t>讲的比较古板</t>
  </si>
  <si>
    <t>讲的比较浅，很笼统，企业和经济地理的结合还可以提升。</t>
  </si>
  <si>
    <t>讲的比较浅显，算是概念的解说。如果多一些实例就好了。</t>
  </si>
  <si>
    <t>讲的不够体系，好多知识不够深入。</t>
  </si>
  <si>
    <t>讲的不够细，有些公式直接给出，并未合理解释，可能是我基础不好，有些地方听不太懂。</t>
  </si>
  <si>
    <t>讲的不详细，没学过很难看懂</t>
  </si>
  <si>
    <t>讲的不咋地不说，还经常口误，我们有的东西听不懂还嘲讽我们。什么玩意</t>
  </si>
  <si>
    <t>讲的不仔细，吐字不清晰。</t>
  </si>
  <si>
    <t>讲的粗糙和浅显。误人子弟。</t>
  </si>
  <si>
    <t>讲的东西过于简化，一些标志性的例题太少，课程分的太多，不如合并成一节大课</t>
  </si>
  <si>
    <t>讲的都挺有用的 我觉得还挺好的！！</t>
  </si>
  <si>
    <t>讲的非常好，思路清晰，内容紧凑，是一门不可多得的好课程</t>
  </si>
  <si>
    <t>讲的非常好，之前在了解思维导图的时候还是有很多误区和错误，在这门课程当中都得到了纠正，非常感谢作者</t>
  </si>
  <si>
    <t>讲的非常细致，课件也很棒，关键讲知识点的方式让人很容易接受。</t>
  </si>
  <si>
    <t>讲的还是太仓促，不够深入，有些东西没解释明白就一带而过了</t>
  </si>
  <si>
    <t>讲的还是太抽象，我感觉不适合，好多听不懂，太专业化，容易乏味</t>
  </si>
  <si>
    <t>讲的还是挺让人容易理解，计算机思维方式跟我们平常思维不太一样，尤其是思维在转变的过程中，有点拗不过来。</t>
  </si>
  <si>
    <t>讲的好!让我既学习了软件工程的相关知识，还让我学习了英语，特别是软件工程相关的名词术语（英语）！我喜欢这种双语教学方式！点赞！致敬！</t>
  </si>
  <si>
    <t>讲的好清楚，而且和书本比起来还有拓展，一下就把以前没有解决的困惑搞定了。</t>
  </si>
  <si>
    <t>讲的很好！很精辟！受益匪浅---------- 不读易经，不读老子，不读孔子，就是不懂中国文化的精髓-------- 庄文如海，孟文如潮，后代文学造诣，代代稍稍逊色------- 做人应该：学富五车，满腹经纶。引经据典，拥有通天纬地之才，博古通今之学，才能应对这个变化的时代。 古人修内，今人修外！我们应该拥有正确的价值观，活到老，学到老！</t>
  </si>
  <si>
    <t>讲的很好，导图一目了然。</t>
  </si>
  <si>
    <t>讲的很好，就是更新有点太慢了，不够解渴。</t>
  </si>
  <si>
    <t>讲的很好，就是内容少了一点</t>
  </si>
  <si>
    <t>讲的很基础，适合小白，想要提高的看了没什么收获。</t>
  </si>
  <si>
    <t>讲的很接近学生的心声，通俗易懂。而且画面也很清晰，最主要的是字幕也很清晰。而且讲课的声音也很吸引人。</t>
  </si>
  <si>
    <t>讲的很精彩有意思，难度适宜，深浅适中，比较吸引人。</t>
  </si>
  <si>
    <t>讲的很空。实用性不强。</t>
  </si>
  <si>
    <t>讲的很浅，感觉有点准备不充分。</t>
  </si>
  <si>
    <t>讲的很全，结合线下课可以及时解答我看不懂的地方。老师也积极回复我们线上问的问题</t>
  </si>
  <si>
    <t>讲的很深入浅出，非常好，适合的受众也很广，学生和职业党都可以听。普及经济学常识了。</t>
  </si>
  <si>
    <t>讲的很通俗易懂也很清晰，比在学校上课讲的好多了，PPT做的也很好，重点都给你直接列出来了，我是自己学的（不是托），如果你是第一次学习，那我非常推荐这门课</t>
  </si>
  <si>
    <t>讲的很系统性，了解了应用写作的历史形成及现代社会的应用。使自己从个人工作的理解而做，转为理论体系的一步提升。</t>
  </si>
  <si>
    <t>讲的很细致，丰富多彩，引人注意，其中穿插着人文历史，少数民族典故等等，讲的很棒，很喜欢。</t>
  </si>
  <si>
    <t>讲的很细致，还会有弹题，有助于了解自己的掌握情况。</t>
  </si>
  <si>
    <t>讲的很一般，知识点不是很详细</t>
  </si>
  <si>
    <t>讲的简洁明了，相较于看书，大大提升了复习的效率，太棒了！最关键的是：整个慕课就只有这一门课讲材料成型理论基础。</t>
  </si>
  <si>
    <t>讲的经验很多，有一定的帮助，但软件课程排版杂乱，课程没有进度提示，用起来很麻烦。</t>
  </si>
  <si>
    <t>讲的逻辑清楚，脉络清晰，内容丰富，知识点系统全面。其次，PPT做的很简洁，直观，课件之间联系紧密，关联性好，适合像我这样的初学者。最后，个人认为，老师的形象气质也挺好的。录制没有背景杂音，相当不错。希望听完全套课程会有不一样的收获。此听不虚所行，赞。</t>
  </si>
  <si>
    <t>讲的略快，需要暂停下来思考</t>
  </si>
  <si>
    <t>讲的略显枯燥</t>
  </si>
  <si>
    <t>讲的蛮好，就是听完后跟没听一样，不懂的还是不懂没有重难点的具体江讲解，全都是这样一遍讲过去，其实老师可以放开一点，不要架着。</t>
  </si>
  <si>
    <t>讲的内容不够详细，有些问题不知道有哪些途径能解决。</t>
  </si>
  <si>
    <t xml:space="preserve">讲的内容不深，感觉有些地方有不断的重复讲述的点。 因为这门课有很多老师讲课，不同老师讲课的水平真的差异很大，对学生的理解和吸收，感受完全不同。 第六章的老师，是在慢慢念PPT，很难听进去，是我最最不喜欢的授课模型，也不知道ppt是不是本人做的。 </t>
  </si>
  <si>
    <t>讲的内容很有趣，也很有用，谢谢老师！</t>
  </si>
  <si>
    <t>讲的内容偏少，很多是高三已经接触过的知识，希望可以多讲一点新知识</t>
  </si>
  <si>
    <t>讲的内容太少了，不是特别细，相当于一个入门课。</t>
  </si>
  <si>
    <t>讲的少了些，对初学者比较不友好</t>
  </si>
  <si>
    <t>讲的深入浅出言简意赅听得懂好理解！</t>
  </si>
  <si>
    <t>讲的是一些对将来有用的内容。</t>
  </si>
  <si>
    <t>讲的数学推理不够详细，普通话不是很标准</t>
  </si>
  <si>
    <t>讲的顺序有点乱</t>
  </si>
  <si>
    <t>讲的太粗略了，一点不细致，都是简单介绍，呵呵。</t>
  </si>
  <si>
    <t>讲的太肤浅，算是走马观花吧</t>
  </si>
  <si>
    <t>讲的太广范了，很多东西没讲清楚</t>
  </si>
  <si>
    <t>讲的太好了，有限的时间内内容非常丰富，题目难度适宜，让人有兴趣继续深入学习！</t>
  </si>
  <si>
    <t>讲的太快，语速太快，听不懂。</t>
  </si>
  <si>
    <t>讲的太快，作业太多，太难了。</t>
  </si>
  <si>
    <t>讲的太快了，感觉只把ppt上的内容念了一遍，并没有太听得懂。</t>
  </si>
  <si>
    <t>讲的太浅啦，应该重点讲模块设计，如何去完成综合和测试，下载测试拿到一个题目如何去分析实现电路框图。</t>
  </si>
  <si>
    <t>讲的太赞了，在其中学到的以前遗漏的细节</t>
  </si>
  <si>
    <t>讲的题都感觉过于简单，和平常做的题不是一个难度。</t>
  </si>
  <si>
    <t>讲的通俗易懂，结合实例，上手快。</t>
  </si>
  <si>
    <t>讲的细致而系统，而且易懂，深入浅出，适合初学者。</t>
  </si>
  <si>
    <t>讲的也难，作业多！！！</t>
  </si>
  <si>
    <t>讲的一般，尤其公式方面，什么由4导入5，得出6，根本不仔细讲，很难理解。</t>
  </si>
  <si>
    <t>讲的有点复杂，不能用更加简洁的方式将一个概念。</t>
  </si>
  <si>
    <t>讲的有点简单，如果光上课的话，感觉没学到什么东西。就是些应用统计学的知识，计量突出的不是很明显。</t>
  </si>
  <si>
    <t>讲的有点结巴，背景音乐真的很烦人（我要学习！）建议同学们1.5倍速播放，会舒服很多哦。</t>
  </si>
  <si>
    <t>讲的有点枯燥</t>
  </si>
  <si>
    <t>讲的有点快，细节的地方讲的不清楚，比如一些函数的参数等等，感觉就是照着文本念下来，不是讲解。</t>
  </si>
  <si>
    <t>讲的有点慢，我觉得每次可以多更新一点。</t>
  </si>
  <si>
    <t>讲的有点难懂</t>
  </si>
  <si>
    <t>讲的有点少</t>
  </si>
  <si>
    <t>讲的有些生硬，特别是第二章那么重要的章节，更是照本宣科。关系数据库表现形式就是表格，在解释相关知识的时候完全可以借助表格来辅助理解。</t>
  </si>
  <si>
    <t>讲的语调急急匆匆的，让人听的也发急，又没人跟你抢着说。</t>
  </si>
  <si>
    <t>讲的语速有点慢了，再人性化一些更好。</t>
  </si>
  <si>
    <t>讲的真的特别好，有个别人说老师念PPT，第一PPT也是老师的劳动成果，第二老师并没有念PPT，而是通过解释与拓展很好滴衔接了PPT上的内容。我是SCI小白，新手，通过学习，感觉茅塞顿开，非常受益。感谢老师无私的分享。好的大学没有围墙，这个平台太好了，让想学习的人永远可以有大学有平台来支持。谢谢老师，谢谢平台。</t>
  </si>
  <si>
    <t>讲的真心不咋地。</t>
  </si>
  <si>
    <r>
      <rPr>
        <sz val="11"/>
        <color rgb="FF000000"/>
        <rFont val="宋体"/>
        <charset val="134"/>
      </rPr>
      <t>讲第四章的</t>
    </r>
    <r>
      <rPr>
        <sz val="11"/>
        <color rgb="FFC00000"/>
        <rFont val="宋体"/>
        <charset val="134"/>
      </rPr>
      <t>黄老师</t>
    </r>
    <r>
      <rPr>
        <sz val="11"/>
        <color rgb="FF000000"/>
        <rFont val="宋体"/>
        <charset val="134"/>
      </rPr>
      <t>,平翘舌不分,开篇一路念书,一边要把他的话翻译成普通话,一边要思考,思考完了</t>
    </r>
    <r>
      <rPr>
        <sz val="11"/>
        <color rgb="FFC00000"/>
        <rFont val="宋体"/>
        <charset val="134"/>
      </rPr>
      <t>黄老师</t>
    </r>
    <r>
      <rPr>
        <sz val="11"/>
        <color rgb="FF000000"/>
        <rFont val="宋体"/>
        <charset val="134"/>
      </rPr>
      <t>那边火车已经开远了</t>
    </r>
  </si>
  <si>
    <t>讲个课结结巴巴</t>
  </si>
  <si>
    <t>讲故事的方式很吸引我，让我仿佛能看到过去的样子，开始让我对自己的认知更加清晰。很好的课程</t>
  </si>
  <si>
    <t>讲话时为什么不显示PPT文档，看着很难受。</t>
  </si>
  <si>
    <t>讲解不错，主要是老师吧教学课件和讲稿都给上传了，真不错。</t>
  </si>
  <si>
    <t>讲解不够细致，课后作业希望老师在批改后可以给出详细的讲解</t>
  </si>
  <si>
    <t>讲解不是很细致，可能是因为刚开始吧。</t>
  </si>
  <si>
    <t>讲解到位，内容体现实践性。</t>
  </si>
  <si>
    <t>讲解的不是很到位</t>
  </si>
  <si>
    <t>讲解的非常详细。</t>
  </si>
  <si>
    <t>讲解的很清晰，层次感很好，感谢老师，会一直跟进学习的。</t>
  </si>
  <si>
    <t>讲解的很贴合实际，给我带来思考，让我能够积极进行实践。</t>
  </si>
  <si>
    <t>讲解的很详细，植物的范例也是十分丰富，中间还加入了教授野外实训的讲解，整个课程就显得很完整。</t>
  </si>
  <si>
    <t>讲解的话语能再清晰、简明就更好了。</t>
  </si>
  <si>
    <t>讲解的有些抽象。</t>
  </si>
  <si>
    <t>讲解非常清晰，适合初学者快速掌握基本知识，也适合已经熟悉python语言的人员巩固和进一步、深层次熟悉python知识。</t>
  </si>
  <si>
    <t>讲解非常细，容易理解。</t>
  </si>
  <si>
    <t>讲解非常有条理，逻辑非常清楚，非常珍贵的航空发动机教学资源。工作以后没有时间上课，通过该课程有了相对系统全面的学习，收获颇丰。</t>
  </si>
  <si>
    <t>讲解过程中要是能够结合案例（PBL）就更好了</t>
  </si>
  <si>
    <t>讲解过于简单，许多推导只是嘴上念了一遍公式，我们很难对它有更深的理解。似乎只是把各种公式排列出来然后念一遍，如果是这样不如只看ppt。建议推导公式更详细些，比如推导平均互信息时简单介绍概率论的知识，为什么从熵变成了概率等等。</t>
  </si>
  <si>
    <t>讲解还是太少，总体比刚开始的老师进步很多（光念PPT而已）</t>
  </si>
  <si>
    <t>讲解很到位，主要侧重怎么用，列举了很多案例。</t>
  </si>
  <si>
    <t>讲解很好，很系统，结合原文注解，既能了解人物，又能学习知识。非常棒！</t>
  </si>
  <si>
    <t>讲解很清楚。要熟练使用还需要一步一步的更多实践</t>
  </si>
  <si>
    <t>讲解很细致，从点滴做起，适合一线教师学习</t>
  </si>
  <si>
    <t>讲解很详细，视频很清晰，很大程度提升了对实验操作的熟悉程度和理解。</t>
  </si>
  <si>
    <t>讲解很仔细，学到很多，对我将来的教学之路起到很多帮助。</t>
  </si>
  <si>
    <t>讲解简单易懂，文档资料齐全。</t>
  </si>
  <si>
    <t>讲解老师头也不回的对着屏幕念教材没有任何讲解，念完就算了事，本来就不好懂，单元测验还出来的特别晚，而且没有任何资料和课件性的复习资料，等作答的时候几乎都忘的差不多了。</t>
  </si>
  <si>
    <t>讲解了关于摄影光学和镜头的基础知识。内容全面，通俗易懂，实用性很强，让我对光学知识有了更加深入的了解。感谢讲课老师，表达敬意！！！</t>
  </si>
  <si>
    <t>讲解逻辑清晰，有丰富的案例分析，最后再总结</t>
  </si>
  <si>
    <t>讲解内容有趣，也有深度，素材丰富，有利于直观立体的理解，化抽象为具体，很喜欢这门课，很受益，了解了以前一直想不明白的一些问题</t>
  </si>
  <si>
    <t>讲解清晰，课件编写到位，使知识一目了然</t>
  </si>
  <si>
    <t>讲解清晰，深入浅出，像从没有接触过flash的小白，也能很好地用好软件。</t>
  </si>
  <si>
    <t>讲解深入浅出，原理逻辑清晰，课件也非常精美，作为第一门专门讲解海洋数值预报的mooc，为推广海洋数值预报领域作出了突出贡献，令我收获很大</t>
  </si>
  <si>
    <t>讲解深入细致，学到了新的思考学习方式。</t>
  </si>
  <si>
    <t>讲解时间可以更长些</t>
  </si>
  <si>
    <t>讲解时若能配点图片就好了。隔行如隔山，好多地方只用嘴说听不懂。</t>
  </si>
  <si>
    <t>讲解速度略快，需要多看几遍，多做思考。</t>
  </si>
  <si>
    <t>讲解孙子兵法具体内容的老师，不太像是授课，像是朗诵，听起来很……</t>
  </si>
  <si>
    <t>讲解条例清晰，内容具有针对性</t>
  </si>
  <si>
    <t>讲解通俗易懂，非常适合多专业融合的跨专业学习。</t>
  </si>
  <si>
    <t>讲解透彻，实用性较强。</t>
  </si>
  <si>
    <t>讲解细致，操作规范，起到很好的辅助预习效果。</t>
  </si>
  <si>
    <t>讲解细致，深入浅出。可以作为课堂在听课后很好的补充。期末用于复习也十分有效。同线下课堂相得益彰，锦上添花。</t>
  </si>
  <si>
    <t>讲解细致独特，让困难的知识点变得通俗易懂，逐步分解。简直不能再爱了这样的授课方式</t>
  </si>
  <si>
    <t>讲解详实，让我了解了新知识，时刻走在学习的路上。</t>
  </si>
  <si>
    <t>讲解详细，分析案例清晰，很好。</t>
  </si>
  <si>
    <t>讲解详细，实例丰富，老师气质很好。</t>
  </si>
  <si>
    <t>讲解详细，授课严肃，治学严谨。</t>
  </si>
  <si>
    <t>讲解详细具体，很实用的课程！</t>
  </si>
  <si>
    <t>讲解详细易懂</t>
  </si>
  <si>
    <t>讲解性有待提高，感觉像在念课本</t>
  </si>
  <si>
    <t>讲解一般，基本等同于自学。</t>
  </si>
  <si>
    <t>讲解主要以系统为主，不太详细。不过每节课15分钟左右也就只能讲这些了。</t>
  </si>
  <si>
    <t>讲课不够生动，口音太难受，画质不敢恭维，老师给人感觉很不谦虚，不适合没有基础的学</t>
  </si>
  <si>
    <t>讲课不要晃来晃去，眼神飘忽不定，说话断断续续。强烈建议精进普通话水平。</t>
  </si>
  <si>
    <t>讲课的操作屏幕太小了，有点时候看不清</t>
  </si>
  <si>
    <t>讲课的过程中太多的出现口语“哈”，通常三四句即出现一次，希望老师可以避免。才开始看，内容上还无法评价。</t>
  </si>
  <si>
    <t>讲课的老师出现了吐字不清晰，甚至读出的知识与打出的文字不符。</t>
  </si>
  <si>
    <t>讲课的内容综合性强，举例简单明了，我一个艺术系的学生都看得懂，真的太好了！</t>
  </si>
  <si>
    <t>讲课的时候，在老师没有写黑板的时候，可以不要拉远镜头吗，我们是想看讲的是什么，并不想看老师的肢体语言动作</t>
  </si>
  <si>
    <t>讲课方式较为单调，普通话不标准</t>
  </si>
  <si>
    <t>讲课方式可以有所改变</t>
  </si>
  <si>
    <t>讲课方式有点机械化</t>
  </si>
  <si>
    <t>讲课方式有些单一</t>
  </si>
  <si>
    <t>讲课非常刻板，发音怪异，应该是直接按照提词器度的。</t>
  </si>
  <si>
    <t>讲课风格过于死板，没有活力，再生动点就好了，因为兴趣才听的。</t>
  </si>
  <si>
    <t>讲课感觉略微有些生硬，完成测试后，发现很多知识点还没掌握！</t>
  </si>
  <si>
    <t>讲课过程中使用的office版本较低。最好能在选课之前先说明一下使用的版本，或者在讲课过程中介绍一下高版本的使用。谢谢</t>
  </si>
  <si>
    <t>讲课好多会漏掉PPT里面的内容，测试题在学完课后，好多根本答不上</t>
  </si>
  <si>
    <t>讲课很接地气，很实在。希望后面继续听讲对自己发声有帮助</t>
  </si>
  <si>
    <t>讲课很有耐心，将知识点清晰地展现出来，同时注重相关知识点的联系，既帮助学生巩固所学内容，也能拓展学生的专业视野。</t>
  </si>
  <si>
    <t>讲课角度新颖，内容精美。</t>
  </si>
  <si>
    <t>讲课节奏稍快了点。</t>
  </si>
  <si>
    <t>讲课进度可以更紧凑一些，语速还是偏慢</t>
  </si>
  <si>
    <t>讲课就讲课，配个背景音乐是怕学生睡不着？有这时间，想想办法多讲点实在的深入的知识</t>
  </si>
  <si>
    <t>讲课具体，百听不厌；提高了自己，拓宽了视野！</t>
  </si>
  <si>
    <t>讲课可以再生动一点就更好了</t>
  </si>
  <si>
    <t>讲课老师的表达不够流畅。</t>
  </si>
  <si>
    <t>讲课老师都是学界大佬，教学经验丰富，课程内容充实，让我收获满满。课程安排循序渐见，让人容易学懂，涉及的工程问题都非常典型，非常实用，对于工科生的帮助很大，认真学习的话真的让人受益匪浅。</t>
  </si>
  <si>
    <t>讲课老师幽默风趣，内容充实精华，方式别出心裁。</t>
  </si>
  <si>
    <t>讲课老师肢体语言少</t>
  </si>
  <si>
    <t>讲课模式有待提高</t>
  </si>
  <si>
    <t>讲课内容丰富，形式多样，让我学习了很多关于翻转课堂的知识，值得推荐</t>
  </si>
  <si>
    <t>讲课内容少，不全面，只给模型，不讲例子，让人根本没法理解。</t>
  </si>
  <si>
    <t>讲课内容太抽象，应该多运用现实例子举例说明。</t>
  </si>
  <si>
    <t>讲课深度不够</t>
  </si>
  <si>
    <t>讲课声音有点问题，有点小，我把声音开到了最大，自动播放下一节时的开头音乐直接吓得我原地退化</t>
  </si>
  <si>
    <t>讲课十分精彩，学到了很多东西</t>
  </si>
  <si>
    <t>讲课时能插入图片就更好了</t>
  </si>
  <si>
    <t>讲课水平有保证，是真的在讲课。课程提供了很多课外扩展视频，不仅有助于巩固课堂知识，还能开阔眼界，提高英语。最后，老师答疑很认真、很负责。</t>
  </si>
  <si>
    <t>讲课速度比较快，可以放PPT或者WORD给我们复习吗？</t>
  </si>
  <si>
    <t>讲课太快、有些老师呆板 课后考题与所讲单元不符</t>
  </si>
  <si>
    <t>讲课太死板了，要用通俗的方法让人家听的懂。</t>
  </si>
  <si>
    <t>讲课条理清晰，对于编程零基础的学习者，特别有帮助，听课有趣，很喜欢</t>
  </si>
  <si>
    <t>讲课条理清晰，有逻辑，应到学生能更好地进入课程，并且收获满满。</t>
  </si>
  <si>
    <t>讲课细致有条理，作业测验难度适中，讨论区参与度高，值得花时间认真学</t>
  </si>
  <si>
    <t>讲课形式略生硬，纯口述。。如果能加入更多画，风景，古迹之类的就好了。</t>
  </si>
  <si>
    <t>讲课形式真的很单一啊</t>
  </si>
  <si>
    <t>讲课有点急，而且写代码经常不写全，只写关键部分，在举例一些代码后有时候也不运行</t>
  </si>
  <si>
    <t>讲课语速太快,有时跟不上老师节奏.</t>
  </si>
  <si>
    <t>讲课语速语气太让人难受了</t>
  </si>
  <si>
    <t>讲课只讲书面原理，不结合生活实际，没有具体例子，让人期末复习背背还可以，无法将马克思主义哲学对生活的巨大指导意义表现出来，不能让人提起对该丰富的原理的兴趣。</t>
  </si>
  <si>
    <t>讲课重点突出，主次分明，很不错。教材是主讲老师参与编写的，教材很细致明了！</t>
  </si>
  <si>
    <t>讲了很多模式，但还是雾里云里</t>
  </si>
  <si>
    <t>讲了很多实用的东西，有助于教师的自我提升</t>
  </si>
  <si>
    <t>讲历史异常行为判断的时候用吸血鬼举例 意义在哪儿呢 讲话好啰嗦 污名化这个事情我觉得说说就可以了 不至于花好几节课讲吧 本身也没有歧视啊 实用性很低 老师语速也慢 干货太少</t>
  </si>
  <si>
    <r>
      <rPr>
        <sz val="11"/>
        <color rgb="FF000000"/>
        <rFont val="宋体"/>
        <charset val="134"/>
      </rPr>
      <t>讲</t>
    </r>
    <r>
      <rPr>
        <sz val="11"/>
        <color rgb="FFFF0000"/>
        <rFont val="宋体"/>
        <charset val="134"/>
      </rPr>
      <t>南大</t>
    </r>
    <r>
      <rPr>
        <sz val="11"/>
        <color rgb="FF000000"/>
        <rFont val="宋体"/>
        <charset val="134"/>
      </rPr>
      <t>哲学系有点多了。</t>
    </r>
  </si>
  <si>
    <t>讲师的讲课太过死板了，很多讲师能明显看出紧张，还是有种走过场念稿子的感觉。</t>
  </si>
  <si>
    <t>讲师都很棒，从各个方面各个角度详细讲述了课堂评价，我在努力学习，把所学用于实践。</t>
  </si>
  <si>
    <t>讲师没有激情，就像是在读书，也没有一点肢体动作。</t>
  </si>
  <si>
    <t>讲授精炼，联系实际，浅显易懂。</t>
  </si>
  <si>
    <t>讲授可以再生动一些</t>
  </si>
  <si>
    <t>讲授课程理论与事例结合，便于理解。</t>
  </si>
  <si>
    <t>讲授如同叙述，轻重、快慢节奏需提升！</t>
  </si>
  <si>
    <t>讲授有些跳跃，有些不太好理解</t>
  </si>
  <si>
    <t>讲述的内容有点简略，感觉缺点什么。</t>
  </si>
  <si>
    <t>讲述的知识属于基础知识，没有老师在课堂上讲解的深入。</t>
  </si>
  <si>
    <t>讲述过程实在不知如何评说，现在还有发音不标准的老师，老师不用考普通话证吗？要么就用方言讲。听着真难受！</t>
  </si>
  <si>
    <t>讲述过程中可以稍微配合更多的习题使用</t>
  </si>
  <si>
    <t>讲挺好，对基础不是很好的同学来说作用挺大的。</t>
  </si>
  <si>
    <t>讲完全竞争市场和不完全竞争市场的老师讲的太快了啦，不太容易懂</t>
  </si>
  <si>
    <t>讲文选和讲语法的老师不同，会带来新鲜感，太棒了！文选内容分析的很详细，也穿插了古汉常识、知识；语法部分条理清晰，讲解有大量语言材料作为支撑，把干瘪的知识丰满起来！很棒！</t>
  </si>
  <si>
    <t>讲新月派诗这集的老师也太不用心了吧！居然把书上的内容一字不差、一字不改的照搬下来。</t>
  </si>
  <si>
    <t>讲义经典，完整，由浅入深，通俗易懂，既不失典雅，又不显深奥，讲课内容发人深思，有豁然开朗的感受。</t>
  </si>
  <si>
    <t>讲义上有好几处重要错误，十分影响理解，而且视频里也存在两三次口误，希望可以修改一下讲义，因为真的很误导初学者。</t>
  </si>
  <si>
    <t>讲语音和词汇的那两个男老师完全是莫得感情的讲课机器啊……完全感觉不到什么侧重点。全凭着手头没书的复习压力在听</t>
  </si>
  <si>
    <t>讲原理偏枯燥些。</t>
  </si>
  <si>
    <t>讲这么快干嘛？</t>
  </si>
  <si>
    <t>讲真，每个老师语度偏慢，1.5倍速听起来才正常一点。</t>
  </si>
  <si>
    <t>讲真的这个课下用来看比较占复习时间哈</t>
  </si>
  <si>
    <t>讲真是比较期待这门课的</t>
  </si>
  <si>
    <t>讲正交试验方差分析的老师在讲什么啊</t>
  </si>
  <si>
    <r>
      <rPr>
        <sz val="11"/>
        <rFont val="宋体"/>
        <charset val="134"/>
      </rPr>
      <t>讲中值定理那个老师</t>
    </r>
    <r>
      <rPr>
        <sz val="11"/>
        <color rgb="FF000000"/>
        <rFont val="宋体"/>
        <charset val="134"/>
      </rPr>
      <t>，她连中值定理都没介绍，就开始做题，根本听不懂系列。</t>
    </r>
  </si>
  <si>
    <t>讲座内容似乎有所残缺，能感受到其中的不完整，通过课程中的上下铃声判断，似乎被人硬生生地截取了其中几段放上来，实在令人遗憾。</t>
  </si>
  <si>
    <t>讲座确实给我解答了许多课堂中的疑惑，希望新的学期自己的课堂能有大的改进。</t>
  </si>
  <si>
    <t>交个作业差3分钟 非要设置成23点30分 24点就不行吗 晚了3分钟就不能提交了 那不都白做了啊</t>
  </si>
  <si>
    <t>交作业的次数太频繁，总让人十分忙碌</t>
  </si>
  <si>
    <t>较难的部分没有展开讲，理解起来有点费劲。测试做完之后只有正确答案，没有解析，吃透题目也很费劲，课程效果不太好。</t>
  </si>
  <si>
    <t>较十年前的学习无新意</t>
  </si>
  <si>
    <t>较为抽象，不易理解。</t>
  </si>
  <si>
    <t>教材精美，讲解清晰，仪器专业，体验非常良好，明年还会再来。</t>
  </si>
  <si>
    <t>教的东西挺实在的</t>
  </si>
  <si>
    <t>教的非常的不好 考试根本不公告时间</t>
  </si>
  <si>
    <t>教的太好了，通俗易懂，对于我们这些外行来说简直再好不过了。</t>
  </si>
  <si>
    <t>教的太少了，作业又太难。</t>
  </si>
  <si>
    <t>教会了科学用嗓子，讲课效果好了很多。</t>
  </si>
  <si>
    <t>教会我如何做好一个班主任及其做好班主任的方法，如何处理学生与老师之间的关系</t>
  </si>
  <si>
    <t>教课方式太固化 没有没什么交流</t>
  </si>
  <si>
    <t>教师表达不够流畅自然，语句经常停顿，时刻感觉老师会想不起来下句，影响听课的主观感受。同时PPT制作可以再精良一些，里面有些错误，如公元988年，俄罗斯皈依东正教，PPT上显示的是“俄罗斯皈依基督教”。</t>
  </si>
  <si>
    <t>教师不仅要知道怎样教，还要知道怎样评。所以如何进行教学评价、怎样才是正确的教学评价对每一位教师都非常重要。这个课程正好对这方面进行弥补。</t>
  </si>
  <si>
    <t>教师的观点给人新的启示！</t>
  </si>
  <si>
    <t>教师的教学效果极佳，可以使同学在领略知识的同时提高自己实际技能。教师教课内容广大博深，高质量，高效率。在课堂上认真负责，专业技能先进，重视我们的实践能力。无论是在扩大知识面，还是在对知识点的深入理解上，都能有效地使我们接受和掌握所学知识和知识。</t>
  </si>
  <si>
    <t>教师的教学效果极佳,可以使同学在领略知识魅力的同时提高自己实际技能。教师教课内容广大博深、高质量、高效率。教课内容新颖、独特、有个性。教师授课表现出来的激情和精神可以深深吸引并打动学生,希望我们的老师可以继续创新,造出更多的精品课。</t>
  </si>
  <si>
    <t>教师的教学语言丰富、教学内容贴近生活、贴近实际，能很有实效的解决我们的一些疑难问题，开导心灵、启迪心智，是我们非常的良师益友。</t>
  </si>
  <si>
    <t>教师的授课不够活泼，有点枯燥。另外教辅资料不够丰富。</t>
  </si>
  <si>
    <t>教师的外在形象有点不太专业，例如：普遍话的发言、吸鼻涕的声音、发形……等，再加上讲解十分枯燥无味，还经常忘词！</t>
  </si>
  <si>
    <t>教师讲的很实用，和实际联系的很紧密，挺受益的！值得推荐</t>
  </si>
  <si>
    <t>教师讲解细致，可操作性强</t>
  </si>
  <si>
    <t>教师讲课水平高，言简意赅，受益很大！</t>
  </si>
  <si>
    <t>教师教学、学生学习都将不再受时空的限制，学习内容的丰富及可选择性，学习效果的评价及学习成果的展示，都将更快速、及时，使学生的学习有更多的选择性、自主性，从而对学习更有兴趣。传统以教为中心的教学方式已经满足不了当前教育的需求，线上线下结合起来方能长久跟上时代的发展。</t>
  </si>
  <si>
    <t>教师教学在理论知识讲授的基础上，进一步扩大了教学知识的深度及广度，从多方面培养学生的思考问题的能力。 教师的知识渊博，讲授具有深度，对于实际的研究和工作有所助益。</t>
  </si>
  <si>
    <t>教师就应该终身学习，老师授课的知识就像一盏明灯指引我前进的方向，就像拨云见日般豁然开朗，共君一堂课，胜读十年书。谢谢老师们给我们带来的知识幽香。让我们感受到了知识的力量。</t>
  </si>
  <si>
    <t>教师们讲的有关如何做好班主任问题，很有见地，做法也都是很实在也有课操作性，学习后感触很深，并决心努力学习，丰富自己，做优秀的班主任。</t>
  </si>
  <si>
    <t>教师设计课程内容丰富，视频讲解到位，受益匪浅，也让我体会到坚持一件事情的快乐。</t>
  </si>
  <si>
    <t>教师设置的测试题有一些并不能在其视频中找到相应的内容，而且有很多题目侧重于记忆时间，理解运用的题目较少。</t>
  </si>
  <si>
    <t>教‎师通‎过对‎课本‎的独‎到深‎入的‎讲解‎，达‎到了‎很好‎的教‎学效‎果，‎能结‎合多‎种教‎学手‎段，‎使学‎生对‎知识‎的掌‎握更‎深刻‎。教‎学内‎容重‎点突‎出，‎教学‎目的‎十分‎明确‎，教‎师具‎有极‎高的‎专业‎技能‎。</t>
  </si>
  <si>
    <t>教师与学生之间,学生与学生之间,教师与家长之间的信息沟通和交流方式多元化，除了在课堂内进行师生互动外，师生及家长还可以借助云端平台进行课外的交流，不受时间、地点的限制,进行信息交流和互动，实现师生、生生之间全时空的持续沟通。学习信息化教学对我有很大帮助，非常珍惜这次学习机会.</t>
  </si>
  <si>
    <t>教师在课程中所举的一些生活实例很棒，能够有效加深对理论的理解！</t>
  </si>
  <si>
    <t>教师专业的必修课，不仅有理论学习，更有专家的演讲，内容生动详实，可谓教师工作指导手册，常看常新。</t>
  </si>
  <si>
    <r>
      <rPr>
        <sz val="11"/>
        <color rgb="FF000000"/>
        <rFont val="宋体"/>
        <charset val="134"/>
      </rPr>
      <t>教授本人亲自上马讲授 内容通俗易懂详略得当 演示了大量图像和实际例子，简单直观容易理解记忆。 对于普通人难以理解的数学公式通俗的描述其实际用途具体含义，方便理解。</t>
    </r>
    <r>
      <rPr>
        <sz val="11"/>
        <color rgb="FFC00000"/>
        <rFont val="宋体"/>
        <charset val="134"/>
      </rPr>
      <t>朱教授</t>
    </r>
    <r>
      <rPr>
        <sz val="11"/>
        <color rgb="FF000000"/>
        <rFont val="宋体"/>
        <charset val="134"/>
      </rPr>
      <t>既年轻又帅气，颜值高，还吐字清晰、言语流畅，真是难得的好教授</t>
    </r>
  </si>
  <si>
    <t>教授的讲解清晰到位，观点精炼独到，高屋建瓴。选择案例生动详实。看了一个早上，非常受用。感觉回到了十年前的课堂。</t>
  </si>
  <si>
    <t>教授的课全是干货，没有一句多余的话，把复杂的汉语语法讲得浅显易懂，超赞</t>
  </si>
  <si>
    <t>教授的课严谨凝练，一堂课容量大而精致，让我在教授的款款引领下，去探寻我国五千年都城的文化积淀和丰富的城市古韵。教授的PPT伴随环环相扣的讲解非常完美。为教授点赞！</t>
  </si>
  <si>
    <t>教授的内容之间体系性更强就更好啦！</t>
  </si>
  <si>
    <t>教授讲得非常细致，课件也做得十分精美，以前在自学统计学过程中碰到的许多问题都豁然开朗，愿更多的同学能从中受益！</t>
  </si>
  <si>
    <t>教授讲的特别好，不疾不徐，亲切平和，让我对导论这门课程产生了强烈的兴趣。老师学养深厚，把庞大的国学体系讲的清晰生动又娓娓动听，既不冗余也不枯燥，好课！</t>
  </si>
  <si>
    <t>教授讲解非常到位，课后课件制作精美，同学们的发言讨论也给我很大启发。</t>
  </si>
  <si>
    <t>教授讲解明析，授课角度高屋建瓴，立法宗旨和法条规定相融合地讲授，案例生动，学习收获颇丰，谢谢平台引进这么好的课程资源。</t>
  </si>
  <si>
    <t>教授讲课可以更加轻松点。</t>
  </si>
  <si>
    <t>教授就这水平?流水一样。</t>
  </si>
  <si>
    <t>教授课程思路清晰，备课充分讲解精辟重点突出，充分调动学生积极性，非常棒！</t>
  </si>
  <si>
    <t>教授们课讲得太棒了，收获不少，谢谢！</t>
  </si>
  <si>
    <t>教授通俗文学史梳理得清晰、有重点；解读作品细致、精到。考试题目出的很有新意。学习完后，收获很多。</t>
  </si>
  <si>
    <t>教书枯燥</t>
  </si>
  <si>
    <t>教态不太自然。</t>
  </si>
  <si>
    <t>教学材料看不到欸，我只能观看视频，知识有断层。（可能是我的电脑设置问题，所以看不到材料）</t>
  </si>
  <si>
    <t>教学的模式 讲话方式还是比较死板 不能发散性四维的去讲解 那样很更生动一些</t>
  </si>
  <si>
    <t>教学的内容非常有启发性</t>
  </si>
  <si>
    <t>教学方式多样，教学严谨，每位老师都讲的很细致，手把手教我们如何写论文。</t>
  </si>
  <si>
    <t>教学方式新颖，形式灵活多样，老师讲课条理性很清楚，期待有更多更好地内容。</t>
  </si>
  <si>
    <t>教学进度的设计和规划不够科学，考试时间设置太短，正好是我们初三的老师最忙的时候，又没有预先制定的时间表，需要老师们经常登录查看什么时候有作业或考试，一不留意就过期了，没得补救，造成前面的学习前功尽弃，让人沮丧。</t>
  </si>
  <si>
    <t>教学课件制作精良，具有很多借鉴价值。</t>
  </si>
  <si>
    <t>教学理念先进</t>
  </si>
  <si>
    <t>教学目标明确，符合课程标准和教材的要求。教学要求适当，切合学生实际，体现因材施教原则。（1）整堂课思路清晰，环节紧凑，重难点突出，设计合理。学生的课堂习惯非常好，每个人都能积极的参与到课堂中，课堂效果较好。（2）老师在教学新知时循循善诱，让学生学习起来毫不费力，分发挥了学生的主动性，教学设计很好，引导得也很到位，同时还让学生体会到学生与生活的联系。（3）学生们上课的积极性和参与率极高，特别是老师能抓住儿童的心理特点，创设一定的情境。（4）老师并提供了丰富的内容，在整个教学过程中给予了学生比较充分的自主探究机会，让学生在活动中学习、提升。（5）老师能从学生特点出发，让学生在玩活动过程中探究新知识、理解新知，人整体上来看，效果确实不错，值得学习。</t>
  </si>
  <si>
    <t>教学内容不够深入，感觉就是讲了个皮毛，没有说明白公式里的每一个参数都是代表什么，也没有讲明白例题，看完还是不明所以，可能这个网课只是一个简单的概述课？</t>
  </si>
  <si>
    <t>教学内容的顺序有点乱。</t>
  </si>
  <si>
    <t>教学内容基于理论，举了实例，特别是有江西省本地的例子，具有实用性，也很清晰易懂</t>
  </si>
  <si>
    <t>教学内容较为短小，多教点方法吧。</t>
  </si>
  <si>
    <t>教学内容十分实用，从理论到实操，逻辑清晰，讲解深入浅出，理论与案例结合的很好，十分具有启发性，是一门不可多得的慕课</t>
  </si>
  <si>
    <t>教学内容实用</t>
  </si>
  <si>
    <t>教学内容是我所需要的，学习方式灵活，通过认真学习，收获了自己需要的知识。而且合作学习，真的是一种非常有效、非常好的一种学习方法，作为初学者应该牢记合作原则、灵活地运用，切实应用到教学当中，让每个学生都受益。</t>
  </si>
  <si>
    <t>教学内容详实，资源丰富，形式多样</t>
  </si>
  <si>
    <t>教学内容言简意赅，容易理解。课程设置合理，循循渐进，有助于学习。</t>
  </si>
  <si>
    <t>教学内容有点干</t>
  </si>
  <si>
    <t>教学视频内容与测试内容相差较远，是知识的延申扩展，需要自行再学习</t>
  </si>
  <si>
    <t>教学视频做得很用心细致，提供的资料非常丰富，思维导图、有趣的案例分析，总体来说是非常优质的在线课程。</t>
  </si>
  <si>
    <t>教学手段变了，但是在教学模式的本质问题上依旧是机械的、传统的，它并没有充分发挥教师的指导、引导作用，更没有尊重学生的主体地位，教师和学生之间缺少互动和对话环节。线上学习和线下学习的出发点非常优越，但在实际操作过程中很容易出现偏差，难以做到二者的互补和有效结合。</t>
  </si>
  <si>
    <t>教学团队很用心，资源丰富且结构清晰，通过学习，让我对创客教育有了较全面的认识，感谢！</t>
  </si>
  <si>
    <t>教学团队老师讲得很好，深入浅出，富有感染力，通过这次的学习，让我较好地掌握了课程内容，真是受益匪浅，感谢，五颗星好评。</t>
  </si>
  <si>
    <t>教学相长 ，学有所获。</t>
  </si>
  <si>
    <t>教学形式还可以更多样一些.感觉老师讲起来像是科普类的，不那么连贯</t>
  </si>
  <si>
    <t>教学形式很新颖，作业略多</t>
  </si>
  <si>
    <t>教学形式较为枯燥 太简单幼稚了</t>
  </si>
  <si>
    <t>教学严谨，质量高</t>
  </si>
  <si>
    <t>教学有很大用处</t>
  </si>
  <si>
    <t>教学质量一般</t>
  </si>
  <si>
    <t>教学重难点突出 PPT条理清晰 老师基本功扎实 知识讲解准确 非常的好</t>
  </si>
  <si>
    <t>教学资料制作精良、讲解到位，教学资料丰富、有案例分析和权威的文献资料，公告及时、提供有效信息和提示，能感受到老师们的用心！</t>
  </si>
  <si>
    <t>教学资源的获取，对老师来说非常重要。本课程的学习让我打开了一扇门。</t>
  </si>
  <si>
    <t>教育分为教知识和育人两部分，其中育人一项，班主任工作体现的更明显。跟专家老师学习感觉受益匪浅，浅显易懂，很好接受。</t>
  </si>
  <si>
    <t>教育教学很实用</t>
  </si>
  <si>
    <t>教育理念改变了，对待教学的态度转变了，教育教学信息技术水平提高了，收获满满的。</t>
  </si>
  <si>
    <t>教员授课风趣幽默，对知识点讲解详细，旁征博引，引人入胜，知识点环环相扣，学习起来十分有趣，知识不再那么复杂难懂了。</t>
  </si>
  <si>
    <t>接触了一种新思维方式，对知识的掌控更加形象具体，理解和记忆也更加容易。
掌握了PDF的应用。</t>
  </si>
  <si>
    <t>接触了自己从来没有接触的领域，拓宽了眼界。</t>
  </si>
  <si>
    <t>接触慕课已经有一段时间了，特别喜欢这种上课的模式，不受时间和空间的限制，还学习到了很多特别实用的知识和技能。</t>
  </si>
  <si>
    <t>接着看或者回看很麻烦</t>
  </si>
  <si>
    <t>节奏比较慢。实例讲得太少，应该多增加实例讲解。课堂所讲内容与测验内容不一致，讲的内容不考，不讲的内容反而在测验和作业中出现，这是为什么？如果要求课下还要看教材的某个部分，应该提出明确要求。这种测验和作业与课堂讲的内容脱节是不利于网课学习的，希望予以改进！！</t>
  </si>
  <si>
    <t>节奏较快，重点突出不明显。希望对重点部分着重提醒。</t>
  </si>
  <si>
    <t>节奏有点快，可能是由于时间篇幅的关系有点像在念稿子</t>
  </si>
  <si>
    <t>节奏有点快，要是能配有字幕就更好了。</t>
  </si>
  <si>
    <t>结构不清晰，有些乱</t>
  </si>
  <si>
    <t>结构清晰，引例精彩，尤其是有最近发生的市场事件，老师应该是实战派的！</t>
  </si>
  <si>
    <t>结合具体案例进行分析，具有针对性。</t>
  </si>
  <si>
    <t>结合课堂上出现的各种情况，让大家反思平时工作中常见的问题，大家集体讨论给与解决办法，大赞</t>
  </si>
  <si>
    <t>结合平时上课的时长和大案例讨论的课下作业，审计学这门课的总体课业负担比较大。mooc的习题有一部分答案出错，并且还在考试中出现2道，有点不知所措。</t>
  </si>
  <si>
    <t>结合实例 讲的很清晰明了 非常不错的入门教学 感谢平台和教师们的认真讲解</t>
  </si>
  <si>
    <t>结课后把课程开放好不好。。。让我们再温习一下。</t>
  </si>
  <si>
    <t>结课互评好麻烦，手机无法登录。</t>
  </si>
  <si>
    <t>结课时间太晚了</t>
  </si>
  <si>
    <t>结尾的声音太大了，与讲课的声音差别太大了，我戴着耳机非常烦</t>
  </si>
  <si>
    <t>截止时间的设置不太好。</t>
  </si>
  <si>
    <t>解答步骤讲的不详细。初学者都很难听懂</t>
  </si>
  <si>
    <t>解答题的公式符号编辑系统过于复杂，且可编辑量过小。</t>
  </si>
  <si>
    <t>解决了大学时期相关课程的许多困惑，同时，这门课也将为我突破数据结构和数据库提供极大的帮助</t>
  </si>
  <si>
    <t>解决了很多我遇到的问题</t>
  </si>
  <si>
    <t>解释不够到位，</t>
  </si>
  <si>
    <t>解析上希望会有更多的新颖点</t>
  </si>
  <si>
    <t>介绍了常见的合作学习误区和常见问题以及解决方法，完全可以立刻应用到课堂，非常值得学习</t>
  </si>
  <si>
    <t>界面各种乱闪，球球你们搞一搞</t>
  </si>
  <si>
    <t>界面太过复杂，简化界面</t>
  </si>
  <si>
    <t>借鉴游戏的魅力，提升教学质量。</t>
  </si>
  <si>
    <t>今后想在这方面发展，非常感谢mook开了这节课。</t>
  </si>
  <si>
    <t>今年有幸接触学习改课程，感到非常的幸运，也非常的有必要，强烈推荐本课程！希望老师在授课过程中，除了讲理论知识外，更多的讲一下具体的教学实践，让我们广大学员学习之后能够运用到自己的课堂中去，帮助我们更好的提高教学能力和授课效果，谢谢！</t>
  </si>
  <si>
    <r>
      <rPr>
        <sz val="11"/>
        <color rgb="FF000000"/>
        <rFont val="宋体"/>
        <charset val="134"/>
      </rPr>
      <t>今天才知道</t>
    </r>
    <r>
      <rPr>
        <sz val="11"/>
        <color rgb="FFFF0000"/>
        <rFont val="宋体"/>
        <charset val="134"/>
      </rPr>
      <t>刘老师</t>
    </r>
    <r>
      <rPr>
        <sz val="11"/>
        <color rgb="FF000000"/>
        <rFont val="宋体"/>
        <charset val="134"/>
      </rPr>
      <t>开了慕课，距离上次听</t>
    </r>
    <r>
      <rPr>
        <sz val="11"/>
        <color rgb="FFFF0000"/>
        <rFont val="宋体"/>
        <charset val="134"/>
      </rPr>
      <t>刘老师</t>
    </r>
    <r>
      <rPr>
        <sz val="11"/>
        <color rgb="FF000000"/>
        <rFont val="宋体"/>
        <charset val="134"/>
      </rPr>
      <t>的民法课已经四年多了，讲得特别好！熟悉的内容，熟悉的声音，全程星星眼，男神啊~</t>
    </r>
  </si>
  <si>
    <t>今天学习了第一周的课程，对班主任的沟通艺术有了新的理解，良好的倾听和提问是有效沟通的前提。</t>
  </si>
  <si>
    <t>今天在做作业提交时电脑，系统出现题目和第一次的不一样；还有是同样的题目，同样的答案，居然有有一个正确、一个错误</t>
  </si>
  <si>
    <t>金老师的讲解深入浅出，案例选取也非常典型，较好地帮助我们理解并掌握相关的知识点，同时在课程中也留有足够的思考空间，有助于我们对课堂内容进行消化和深入思考。</t>
  </si>
  <si>
    <r>
      <rPr>
        <sz val="11"/>
        <color rgb="FFFF0000"/>
        <rFont val="宋体"/>
        <charset val="134"/>
      </rPr>
      <t>金老师</t>
    </r>
    <r>
      <rPr>
        <sz val="11"/>
        <color rgb="FF000000"/>
        <rFont val="宋体"/>
        <charset val="134"/>
      </rPr>
      <t>的课程每次都给人一种不紧不慢、很稳重的感觉，但总能在合理的时间内完成上课内容，是一位备课认真、上课控场能力超强的好老师。在课堂上可以调动起全班同学积极性，尤其是一些小游戏给我们及其深刻的印象。</t>
    </r>
  </si>
  <si>
    <r>
      <rPr>
        <sz val="11"/>
        <color rgb="FFFF0000"/>
        <rFont val="宋体"/>
        <charset val="134"/>
      </rPr>
      <t>金老师</t>
    </r>
    <r>
      <rPr>
        <sz val="11"/>
        <color rgb="FF000000"/>
        <rFont val="宋体"/>
        <charset val="134"/>
      </rPr>
      <t>果然集美貌与才华于一身，我也看了慕课里所有的逻辑学导论，</t>
    </r>
    <r>
      <rPr>
        <sz val="11"/>
        <color rgb="FFFF0000"/>
        <rFont val="宋体"/>
        <charset val="134"/>
      </rPr>
      <t>金老师</t>
    </r>
    <r>
      <rPr>
        <sz val="11"/>
        <color rgb="FF000000"/>
        <rFont val="宋体"/>
        <charset val="134"/>
      </rPr>
      <t>的课程更富含哲学韵味和文艺气息，同时又能条理清晰，逻辑严谨。手动点赞！</t>
    </r>
  </si>
  <si>
    <r>
      <rPr>
        <sz val="11"/>
        <color rgb="FFFF0000"/>
        <rFont val="宋体"/>
        <charset val="134"/>
      </rPr>
      <t>金老师</t>
    </r>
    <r>
      <rPr>
        <sz val="11"/>
        <color rgb="FF000000"/>
        <rFont val="宋体"/>
        <charset val="134"/>
      </rPr>
      <t>讲得特别通俗易懂。 包括在后期自己复习的时候，如果遇到什么困难的点，回来重新听一遍相关部分的网课，也可以很快醒悟。</t>
    </r>
  </si>
  <si>
    <r>
      <rPr>
        <sz val="11"/>
        <color rgb="FFC00000"/>
        <rFont val="宋体"/>
        <charset val="134"/>
      </rPr>
      <t>金老师</t>
    </r>
    <r>
      <rPr>
        <sz val="11"/>
        <color rgb="FF000000"/>
        <rFont val="宋体"/>
        <charset val="134"/>
      </rPr>
      <t>讲解的十分详细，课程内容丰富，条理清晰，深入浅出，将自然资源与环境经济学相关知识讲解的易于理解和吸收，同时课程设计方便重复学习，容易巩固。点赞！</t>
    </r>
  </si>
  <si>
    <r>
      <rPr>
        <sz val="11"/>
        <color rgb="FFFF0000"/>
        <rFont val="宋体"/>
        <charset val="134"/>
      </rPr>
      <t>金老师</t>
    </r>
    <r>
      <rPr>
        <sz val="11"/>
        <color rgb="FF000000"/>
        <rFont val="宋体"/>
        <charset val="134"/>
      </rPr>
      <t>讲课超级温柔耐心，对学生的问题非常负责任地解答，直击重点，茅塞顿开，感谢老师！课程非常棒！！</t>
    </r>
  </si>
  <si>
    <t>金融工程概论MOOC对于有一定的金融基础，但是对于金融工程刚入门的同学来说，是一个了解金融工程，培养兴趣，并进一步学习的很不错的选择。首先老师的讲课非常清晰，不同的老师有不同的风格，但是都可以非常好地接受。课程提供的课外资料比较丰富，不局限于课程知识，进行了一定的拓展，供同学们学习。除此之外，每周一次的课后测试，帮助同学们巩固了学习的知识，很值得推荐。通过MOOC的学习，让我可以对学校的内容进行预习复习，并且进一步理解老师上课讲的内容。同步进行，学习效果更佳。</t>
  </si>
  <si>
    <t>金融工程概论带我认识到了一个新的世界，极大的提升了我的专业素养，看扩了我的眼界</t>
  </si>
  <si>
    <t>金融工程概论和线下课堂紧密结合，老师讲授生动形象，深入迁出地向我们传授了金融工程概论的相关知识内容，使我们受益匪浅。</t>
  </si>
  <si>
    <t>金融工程概论这门课程是为数不多的金工网课了，满满的干货，跟老师讲课的思路不一样，算是给我自己去理解金融工程概论这门课提供了不同的角度。</t>
  </si>
  <si>
    <t>金融工程概论这门课很实用，PPT做的很细致，赞！</t>
  </si>
  <si>
    <t>金融工程课程很好，内容丰富，让我学习到了许多关于金融工程的知识，案例分析也很详细，最重要的是让我体会到了金融工程的思想，总体而言，本课程很好。</t>
  </si>
  <si>
    <t>金融工程是进入专业必修课与核心课程，中央财经开设的这门金融工程概论这门课程不仅介绍了金融衍生工具的情况，还结合实际案例甚至是中国实际来讲授，真的很优秀呐~</t>
  </si>
  <si>
    <t>金融工程是每个金融人都应当了解的专业课程。任课老师们逻辑清晰，条理通顺，教学相长</t>
  </si>
  <si>
    <t>金融工程这门课让我看到了一个全新的理性的金融市场，在一学期的学习中我受益很多</t>
  </si>
  <si>
    <t>尽管知识点都讲到了，但缺乏生动性与举例示意，除第七章的老师以外其余老师基本都是在念PPT，无法有效学习。</t>
  </si>
  <si>
    <t>紧贴学生的兴趣，和以往专业性、理论性很强的专业课程相比，本课程可以学到一些实用技能。</t>
  </si>
  <si>
    <t>进程太快</t>
  </si>
  <si>
    <t>进度查看不够清晰</t>
  </si>
  <si>
    <t>进度跟新不及时，视频最大化后不能自动弹出题。</t>
  </si>
  <si>
    <t>进度更新慢，错误。</t>
  </si>
  <si>
    <t>进度和老师上的有点不符。</t>
  </si>
  <si>
    <t>进度计算的不好</t>
  </si>
  <si>
    <t>进度可以适当加快，节奏略慢</t>
  </si>
  <si>
    <t>进度能快一点吗，学校讲的比进度快了两章</t>
  </si>
  <si>
    <t>进度太快，有时候跟不上。</t>
  </si>
  <si>
    <t>进度太慢，增加课时</t>
  </si>
  <si>
    <t>进度条为什么挡字幕</t>
  </si>
  <si>
    <t>进度有些赶</t>
  </si>
  <si>
    <t>进过一段时间的学习，对课堂的组织方法有了全新的认识，对实际教学很有帮助</t>
  </si>
  <si>
    <t>进进出出卡了得有二十次了，软件怎么做的啊，真是郁闷。</t>
  </si>
  <si>
    <t>进去不显示课程</t>
  </si>
  <si>
    <t>进入这门课程学习较晚，对前面的课程所授互联网进入教育和课堂的知识点理解不透，结果初次测试很不理想，但看了前面所有课程的视频，意识到互联网进入课堂是有许多全球教育专家研究的理论在背后支撑的，也是有大量实践数据和成果在助推教育教学变革的，所以学好课程，才能跟上现代教育发展步伐。</t>
  </si>
  <si>
    <t>进行网络学习，方便，受益匪浅。</t>
  </si>
  <si>
    <t>进一步加深了对课程的认识</t>
  </si>
  <si>
    <t>进一步了解物理及其相关学科知识，打破了以前自己对物理的局限认识。</t>
  </si>
  <si>
    <t>进一步明白了合作学习的一些具体操作流程，受益匪浅，尤其是经典合作模式介绍。</t>
  </si>
  <si>
    <t>进一步提升了对班主任工作的认识，掌握了如何做一个有魅力的班主任的方法，增强了对班级工作的信心。</t>
  </si>
  <si>
    <t>近一段的慕课学习，让我受益匪浅。通过对班主任工作的讨论与学习，让我知道了如何更好地管理一个班级，知道了怎样开发学生的学习技巧、学习与合作等各方面的知识。慕课的形式减少了老师培训的压力，给了老师更多、更大的学习的灵活性，这种方法值得推广。</t>
  </si>
  <si>
    <t>经常出故障</t>
  </si>
  <si>
    <t>经常卡顿，体验非常不好！</t>
  </si>
  <si>
    <t>经常看完了但是没有记录</t>
  </si>
  <si>
    <t>经过几天的学习，我知道了什么是创客教育，对scratch有了一定的了解，近距离感受到风靡全国的创客教育活动的氛围。</t>
  </si>
  <si>
    <t>经过近段时间的学习，让我更深层次地了解了思维导图在教学等方面的应用，觉得思维导图真的是教师进行教学是一个非常不错的工具。</t>
  </si>
  <si>
    <t>经过一段时间的学习，感觉收获很大</t>
  </si>
  <si>
    <t>经过一个学期的学习，感觉受益匪浅~ 1.授课的老师们都有经过认真准备，表达清晰流畅，知识点讲得很清晰，化繁为简却又有切实的知识深度！2.选择的案例很有代表性，课后给的参考资料非常值得一看。3.视频、ppt制作精美。4.学习氛围好，老师鼓励讨论交流，课后的问答区经常有同学提出引人思考的问题，并且老师会及时、经常解答，非常用心！一言以蔽之，是一门非常精致、用心和优秀的课程！感谢每一个授课老师的教导，也很开心能与那么多同学在这个平台碰撞思想的火花！</t>
  </si>
  <si>
    <t>经过这次学习，获益良多！！！</t>
  </si>
  <si>
    <t>经过这段时间的学习，我感觉这门课程还是很有用的，老师讲的也很棒，就我个人来说在接下来的时间要把学习成果落到具体的教学中，让她发挥作用，谢谢老师们！</t>
  </si>
  <si>
    <t>经过这么长时间学习，学习到很多</t>
  </si>
  <si>
    <t>经过这一段的学习，我谈一下几点感受：
1.班主任要做要做一个快乐的人。要有四心：“童心、爱心、责任心和公正心”。
2.班主任应提高自身素质，具有独特的魅力形象。
3.班主任应善于激励学生。
4.班主任应营造宽松和谐的魅力班级
以上是我在培训学习期间的几点心得体会。实践出真知！本次培训对自己今后教育教学工作中会有很大帮助。我将继续努力学习，更好地投入到工作中。</t>
  </si>
  <si>
    <t>经过这一段时间以来的学习，我深深地感受到了制作网站、学习几何画板以及掌握资源平台的方法等等，这些让我对网站的平台产生了浓厚的兴趣，尽管在此之前我对这些也很感兴趣，但我从来没有像这样的学习过，这次的实习培训给了我一个很好的机会来充实自己的知识，改善自己的不足，学习中遇到不会的地方，我会积极的去问老师、去弄懂它。我喜欢这样的学习感受，喜欢这么多人在一起学习，大家集思广益，各自都存在着不同的看法，可以有充足的时间逐一说明，每个人都因此可以思考更多，从而受益；这样的学习方式，使我们在学习的过程中更加深入了解了平台的应用及管理，网站的制作等。可以说这次学习的机会，让我对网站的理解不只是只限于表面上的那些，而有了更深的一步。现在我以对网站的制作有了初步的认识，知道了网站的构成，如何去布局，如何去设计网站，怎么做一个自己的网站，如果在平台中去运用它，以及资源平台的一些简单和复杂的操作，我都掌握了，掌握了如何上载、下载、评价、注册等等很多很多的功能。这些平台的学习给了自己一个锻炼的机会，平台的学习让我学会了对自己没有做过的事情做出了尝试，告诉自己要敢于尝试。</t>
  </si>
  <si>
    <t>经验丰富，亲切自然，真才实学，受益匪浅！</t>
  </si>
  <si>
    <t>经验来源与实践，指导实践，收获很大</t>
  </si>
  <si>
    <r>
      <rPr>
        <sz val="11"/>
        <color rgb="FFFF0000"/>
        <rFont val="宋体"/>
        <charset val="134"/>
      </rPr>
      <t>荆中博老师</t>
    </r>
    <r>
      <rPr>
        <sz val="11"/>
        <color rgb="FF000000"/>
        <rFont val="宋体"/>
        <charset val="134"/>
      </rPr>
      <t>讲的太差了，基本的公式变量都没有标明，讲课的时候也是各种跳跃，各种公式变量的来源和原理都没有讲，感觉他不是在面对学生讲课，纯粹的在自己脑中回顾知识点。简单点说就是他讲的课，如果你懂，那么你不需要听他讲，如果你不懂，你听了他的课还是不懂。</t>
    </r>
  </si>
  <si>
    <t>惊喜连连，值得推荐。没有围墙的大学才是最好的大学。</t>
  </si>
  <si>
    <t>井井有条，润物细无声，搞得我想考你们学校的研究生了，天津人是不是天生会说相声，相比其他课程有聊天的感觉！</t>
  </si>
  <si>
    <t>竟然更几次又不更了</t>
  </si>
  <si>
    <r>
      <rPr>
        <sz val="11"/>
        <color rgb="FFFF0000"/>
        <rFont val="宋体"/>
        <charset val="134"/>
      </rPr>
      <t>敬老师</t>
    </r>
    <r>
      <rPr>
        <sz val="11"/>
        <color rgb="FF000000"/>
        <rFont val="宋体"/>
        <charset val="134"/>
      </rPr>
      <t>的课程非常有意思，老师讲课时，有种魅力，吸引你去认真听，经过这一学期的电工学，学到了很多。希望有机会还能再来上</t>
    </r>
    <r>
      <rPr>
        <sz val="11"/>
        <color rgb="FFFF0000"/>
        <rFont val="宋体"/>
        <charset val="134"/>
      </rPr>
      <t>敬老师</t>
    </r>
    <r>
      <rPr>
        <sz val="11"/>
        <color rgb="FF000000"/>
        <rFont val="宋体"/>
        <charset val="134"/>
      </rPr>
      <t>的课。</t>
    </r>
  </si>
  <si>
    <t>静下心来，认真学习，受益匪浅</t>
  </si>
  <si>
    <t>镜头能不能不要晃啊！！！可不可以直接拉一个全镜头，晃得有的晕。</t>
  </si>
  <si>
    <t>镜头有时候处理的不太好</t>
  </si>
  <si>
    <t>就比如第二章的无梁楼盖，希望老师能用触屏笔在屏幕上画出讲的公式之类的，只是讲的话对于理解能力差的学生听起来还是有困难的</t>
  </si>
  <si>
    <t>就会背书，跟看书有区别吗，看着还快点</t>
  </si>
  <si>
    <t>就是PPT不能放出来大家自学，有点小遗憾</t>
  </si>
  <si>
    <t>就是PPT简洁了一点</t>
  </si>
  <si>
    <t>就是PPT能不能上传啊</t>
  </si>
  <si>
    <t>就是PPT是英文版的有的时候看不太懂写了啥，要结合老师讲的去猜</t>
  </si>
  <si>
    <t>就是ppt有时候不好理解。</t>
  </si>
  <si>
    <t>就是安排不太合理</t>
  </si>
  <si>
    <t>就是版本有点老了 现在我们学的是新版教材</t>
  </si>
  <si>
    <t>就是比较紧张，能通俗一点就好了，或者再结合自己的一些亲身经历和体会，碰到的问题，如何解决等等那更好了。</t>
  </si>
  <si>
    <t>就是比较缺乏实用性</t>
  </si>
  <si>
    <t>就是笔记好多希望老师能够帮我们分清重难点</t>
  </si>
  <si>
    <t>就是不好记笔记</t>
  </si>
  <si>
    <t>就是不能看以前的课程</t>
  </si>
  <si>
    <t>就是不是那么容易理解</t>
  </si>
  <si>
    <t>就是测评太难了</t>
  </si>
  <si>
    <t>就是测试的时间有点短</t>
  </si>
  <si>
    <t>就是差了互动，可以老师线下直播。</t>
  </si>
  <si>
    <t>就是抽样设计，样本容量，数据分析方法这块要是能讲的更细致些就更好了。</t>
  </si>
  <si>
    <t>就是单节时长太长了</t>
  </si>
  <si>
    <t>就是当文字图片出来时声音很不协调</t>
  </si>
  <si>
    <t>就是第二章后面没有课件，。</t>
  </si>
  <si>
    <t>就是电脑不支持看文档，实属不便。</t>
  </si>
  <si>
    <t>就是读一遍，还读的很快</t>
  </si>
  <si>
    <t>就是对于非此专业的学生有点难</t>
  </si>
  <si>
    <t>就是反应太慢 刷来刷去也不显示</t>
  </si>
  <si>
    <t>就是放视频经常出问题 经常登不上</t>
  </si>
  <si>
    <t>就是概念太多，容易混淆。</t>
  </si>
  <si>
    <t>就是感觉案例重复的次数太多了点</t>
  </si>
  <si>
    <t>就是感觉不自然，有些刻板，有点像站着念稿子的作风，看久了就会有些厌倦了，希望在真实的课堂中进行，有学生作为听众，说话有停顿，有交流，有反思，有互动，有启发式问题。。。</t>
  </si>
  <si>
    <t>就是感觉老师讲课，不生动，举例太少，有点教条。对于工作多年的人来说，课程讲解，没有进行实际应用和拓展的延伸。为此，我建议，可以聘请一些在科研和企事业单位的专业技术人员，进行部分章节课次的传授，我想效果更好。我自己在水利工程的水生态提升项目就有很多的实际的项目管理经验。</t>
  </si>
  <si>
    <t>就是感觉有点慢</t>
  </si>
  <si>
    <t>就是感觉有点浅了，可以再深入一点。</t>
  </si>
  <si>
    <t>就是个别PPT和音频有点瑕疵</t>
  </si>
  <si>
    <t>就是个别地方有些繁琐</t>
  </si>
  <si>
    <t>就是个别内容进程较快，需要多看几遍。</t>
  </si>
  <si>
    <t>就是更新太慢，现在放假，有很多学习时间，希望能快点更新，不然看完要等几天。过一段开学忙，就没这么多时间学习了</t>
  </si>
  <si>
    <t>就是公式部分多一点讲解可能会好些。</t>
  </si>
  <si>
    <t>就是很棒，每一集都是很简练，但都是最重要的最重点的内容，学习就是要掌握关键内容之后才能以不变应万变。</t>
  </si>
  <si>
    <t>就是很多地方讲的还是不够深入</t>
  </si>
  <si>
    <t>就是很讨厌作业有时间限制！</t>
  </si>
  <si>
    <t>就是后面的视频为什么变得这么长时间了呢</t>
  </si>
  <si>
    <t>就是后面感觉进度好快</t>
  </si>
  <si>
    <t>就是后面几节课公式太多了，可能是因为这个课程是针对在校学生考试的吧。</t>
  </si>
  <si>
    <t>就是话有点多</t>
  </si>
  <si>
    <t>就是会员太贵，建议适当降价，因为这已经超出了大部分人的心理预期。</t>
  </si>
  <si>
    <t>就是讲解可以再生动一些，现实举例可以再多一些。</t>
  </si>
  <si>
    <t>就是讲课时看提词器看得太明显了，而且有方言没字幕，看的头很疼</t>
  </si>
  <si>
    <t>就是讲框架，能不能讲点实惠的，怎么进行死亡教育，具体的措施方法</t>
  </si>
  <si>
    <t>就是考试和讲的内容差的还挺多</t>
  </si>
  <si>
    <t>就是课程跟题有部分差别，好多没听过。</t>
  </si>
  <si>
    <t>就是课程截止时间设定让人产生误会，导致有一次错过了交作业的截止日期，希望截止日期可以明确一些。</t>
  </si>
  <si>
    <t>就是课间举例太少</t>
  </si>
  <si>
    <t>就是课件下载不了，看不了</t>
  </si>
  <si>
    <t>就是课时有点少</t>
  </si>
  <si>
    <t>就是老师没必要出现在屏幕里，我们是要听课。</t>
  </si>
  <si>
    <t>就是老师们的麦克风都是戴在一侧，扭头讲PPT的时候声音会忽大忽小，建议用头戴式的麦克风或者其他方式代替，效果可能会好一些。</t>
  </si>
  <si>
    <t>就是老师能够把教学素材上传就好了，到后面自己手敲数据还蛮累得</t>
  </si>
  <si>
    <t>就是厉害，武大很多知识，而这个只有一点但是浓缩的都是精华啊。</t>
  </si>
  <si>
    <t>就是没什么通知，第一次作业还不知道就已经结束提交了。</t>
  </si>
  <si>
    <t>就是没有PPT讲义</t>
  </si>
  <si>
    <t>就是没有课件，有时候想查一下表都无从查起！</t>
  </si>
  <si>
    <t>就是每次有测验能不能通知一下</t>
  </si>
  <si>
    <t>就是每一章内容太少了，有些不全</t>
  </si>
  <si>
    <t>就是内容较多，这么多内容3个学分不够吧，得花很长时间消化</t>
  </si>
  <si>
    <t>就是内容有点少，对初学者效果应该不是很大。</t>
  </si>
  <si>
    <t>就是念ppt，而且发音什么的还不清楚，念ppt都不咋地</t>
  </si>
  <si>
    <t>就是偶尔会有错误，例如活动4.3关于缺陷格的表述先后有很大差别，而且视频中显示的也跟说的不一样。希望能够做得更严谨认真一些！</t>
  </si>
  <si>
    <t>就是片头太长了</t>
  </si>
  <si>
    <t>就是普通全景图片全景视频而已。没什么实用意义</t>
  </si>
  <si>
    <t>就是缺少互动 过于乏味</t>
  </si>
  <si>
    <t>就是任务有点碎和多</t>
  </si>
  <si>
    <t>就是如果能在手机上完成所有作业任务会更好。</t>
  </si>
  <si>
    <t>就是少了一节考虑摩擦时的平衡问题</t>
  </si>
  <si>
    <t>就是生词太多了，老师可以把生词整理出来就更好了</t>
  </si>
  <si>
    <t>就是声音不好使</t>
  </si>
  <si>
    <t>就是声音为什么这么小，音响开到不能开了，勉强才能听清老师的声音</t>
  </si>
  <si>
    <t>就是时间有点长，希望可以缩短一点谢谢</t>
  </si>
  <si>
    <t>就是时长有点短，实话实说，女老师稍微差一点</t>
  </si>
  <si>
    <t>就是示例还不够多。</t>
  </si>
  <si>
    <t>就是视频画面有待提高呀</t>
  </si>
  <si>
    <t>就是视频有时候卡</t>
  </si>
  <si>
    <t>就是太过简介，希望更加详实。</t>
  </si>
  <si>
    <t>就是讨论区关闭得太早了，都还没来得及讨论。</t>
  </si>
  <si>
    <t>就是讨论区很杂乱</t>
  </si>
  <si>
    <t>就是题写得不够，考试很慌呀！</t>
  </si>
  <si>
    <t>就是突然左右音道的声音有点不太好，再就是课堂上学生的讲话声音录进去太多了，有点嘈杂。</t>
  </si>
  <si>
    <t>就是推导公式讲解的有点快</t>
  </si>
  <si>
    <t>就是文字太多，配套视频多点就好啦。</t>
  </si>
  <si>
    <t>就是我的学习习惯是一次性集中学习一本书，不在乎证书不证书的，觉得这个学习战线太长了。如果能按学习人群分类，一次性放出所有的内容就完美了！</t>
  </si>
  <si>
    <t>就是我没完成的任务它不会显示，有时看视频看到一点退出去了，它显示为暗色，下次看的时候以为看了，实际没看，我共九章测试都完成了，可是已看视频才30，我都不知道哪些没看。</t>
  </si>
  <si>
    <t>就是我想要的</t>
  </si>
  <si>
    <t>就是希望进度上能及时反应</t>
  </si>
  <si>
    <t>就是希望老师更新课程的时间可以稍快一些！</t>
  </si>
  <si>
    <t>就是希望老师能把涉及计算的例子再讲细一点。</t>
  </si>
  <si>
    <t>就是形式有点复杂</t>
  </si>
  <si>
    <t>就是需要很多精力，比较难</t>
  </si>
  <si>
    <t>就是一些概念、名词对初学者还是解释的太简单，需要反反复复琢磨好久才在脑子里大概有一个概念，可能老师讲述的和我们接受到的有些差别，可能是受制于网课吧。</t>
  </si>
  <si>
    <t>就是一周能多更新一些就好了</t>
  </si>
  <si>
    <t>就是由于课时比较少，有些地方展开不了讲解。</t>
  </si>
  <si>
    <t>就是有点枯燥</t>
  </si>
  <si>
    <t>就是有点令人昏昏欲睡</t>
  </si>
  <si>
    <t>就是有点杂。</t>
  </si>
  <si>
    <t>就是有个老师有点平翘舌部分，让我听不进去她讲的东西。</t>
  </si>
  <si>
    <t>就是有时候看不到PPT</t>
  </si>
  <si>
    <t>就是有时候说话有点快</t>
  </si>
  <si>
    <t>就是有时候题目会出现答案正确，系统却显示错误的情况，应该是系统的问题吧</t>
  </si>
  <si>
    <t>就是有些内容有点玄学。</t>
  </si>
  <si>
    <t>就是有些女老师在讲课时语速过于缓慢，希望可以稍微加快一点点。</t>
  </si>
  <si>
    <t>就是有些时候感觉所讲内容与章节标题之间联系比较模糊</t>
  </si>
  <si>
    <t>就是有些视频没有字幕，不太能听清楚，没有笔记可以提供参考。</t>
  </si>
  <si>
    <t>就是有一点，习题都没有答案</t>
  </si>
  <si>
    <t>就是有一点想说一下，之前的零基础学Java每节课都是有PPT的可以再复习，而这一门课虽然基本没有用到PPT的地方，但是希望可以把每节课的代码整理一下能给我们看，不然再去翻视频有点点麻烦，以及到了后面内容似乎有点跳跃？不是太能跟得上</t>
  </si>
  <si>
    <t>就是有一点重复啰嗦，改进一下会更好</t>
  </si>
  <si>
    <t>就是语速好慢。</t>
  </si>
  <si>
    <t>就是在观看网课，有点无聊，生动性上再加强一下。</t>
  </si>
  <si>
    <t>就是在某一些小点上没有解释清楚，有点没听懂</t>
  </si>
  <si>
    <t>就是照着书念，重点内容不突出，PPT也很low。</t>
  </si>
  <si>
    <t>就是这不能申请电子证书；只能申请纸质证书，而且价格100元，远远超过了证书的制作与运输费。那你当时直接设置成100元的付费课程，让人选择学还是不学不好吗？（我原来也没有抱着想拿证书的态度学习，后来才看到考完有证书），现在变相收费。学个心理课，最后弄得心里很纠结。</t>
  </si>
  <si>
    <t>就是知识点很多，还需要课后复习</t>
  </si>
  <si>
    <t>就是资料找不到</t>
  </si>
  <si>
    <t>就是字太小了，看起来有点废劲！</t>
  </si>
  <si>
    <t>就是总耽误期末考试</t>
  </si>
  <si>
    <t>就是作业截止时间没有提醒。</t>
  </si>
  <si>
    <t>就是作业稍微多了点</t>
  </si>
  <si>
    <t>就是作业时间设置的短了些，没反应过来就截止了</t>
  </si>
  <si>
    <t>就是作业太多了</t>
  </si>
  <si>
    <t>就是作业提交时间变化，导致作业没有及时提交全部结束了！有点郁闷！</t>
  </si>
  <si>
    <t>就喜欢贴近实战的风格，只有理论没有实践太空洞，恰好老师全系列课程都是贴近实战，给了很多示例来练习，非常棒的课程，不愧是国家精品课。</t>
  </si>
  <si>
    <t>就像老师说的，学习这门课程可以直接感觉到有用，不仅是有用，同时会缓解自己的情绪，我把它当做能让我愉悦的事情，在课上也学到了很多基本知识能够对生活中的现象进行解释，对于调控自己的行为与情绪有着重要作用，我想，学习这门课就像看心理医生一样，慢慢发现自己身上的不足，缓解了自己的压力，同时像功能主义一样，找到办法解决它，这大概是我最大的收获吧，感谢老师！</t>
  </si>
  <si>
    <t>就像人要建立世界观一样，学科也要用术语描述自己的世界。课程要灌输大量的定义学生还要足以思考，每一分钟的视频都基本要花10分钟来消化。 有些难点没讲开，比如说是松杆中性点，握杆机动点，等4个相近的概念，可能也是很多人学习的难点。</t>
  </si>
  <si>
    <t>就像听人家的报告一样，个人不是很喜欢当中的一些像复读机一样的方法</t>
  </si>
  <si>
    <t>就像这个五分评价的星星说的,我对市场调研这门课的感觉也是"哇!超出预期了"。老师不仅讲课内容丰富多彩，也非常可爱。在这门课中，学到了很多以前从未接触过的知识，感觉回到了自己研究股票那时的感觉，市场经济、金融都是我的专业课以外我非常感兴趣的东西。从市场调研的分类，逐层递进，到问卷设计、测量量表的学习，每一章的内容都非常有趣。感谢这门课和所有授课老师！</t>
  </si>
  <si>
    <t>就这考试系统一堆bug，辣鸡</t>
  </si>
  <si>
    <t>居然连课程都会烂尾。。。</t>
  </si>
  <si>
    <t>举了很多实例，很实用，学到了很多</t>
  </si>
  <si>
    <t>举例不够详细，讲课带有口头禅，这个，那个，什么什么的，讲的有些部分含糊，模棱两可。</t>
  </si>
  <si>
    <t>举例子的部分不够多，侧重还是在格式的讲解上，要是多一些列子的分析会更好。</t>
  </si>
  <si>
    <t>具体计算方法根本没讲出来，原理是什么都没讲，就自己算自己的，规律也不说</t>
  </si>
  <si>
    <t>具体明了，容易明白，符合教学实际！</t>
  </si>
  <si>
    <t>具体问题么。要么就举出证据证明该条文献来源有别，或者时代层次与周礼其他部分有差异。那么才能另立新解，重新阐释。就这么硬解成“部落”以适应自己的理论体系。这不是史学研究，这是历史架空。</t>
  </si>
  <si>
    <t>具体型号（材料代号）讲得有点多，不太能接受</t>
  </si>
  <si>
    <t>具有指导性，前瞻性。</t>
  </si>
  <si>
    <t>聚类和降维那章前面的课程导学ppt好像有点乱。标题是分类versus聚类？？文字在讲降维和分类，还说分类算法是无监督学习。本来以为可能课件字打错了，结果老师也是这么读的。有点迷，呵呵呵，初学者伤不起。</t>
  </si>
  <si>
    <t>觉得比较“空”</t>
  </si>
  <si>
    <t>觉得不如下线啊</t>
  </si>
  <si>
    <t>觉得很多听不太懂，毕竟是学法律的，理工科的真的不太会。</t>
  </si>
  <si>
    <t>觉得很新颖，可以了解互联网授课模式</t>
  </si>
  <si>
    <t>觉得课程设置很好，很是期待精彩呈现！！</t>
  </si>
  <si>
    <t>觉得课程有趣，必将受益！</t>
  </si>
  <si>
    <t>觉得老师讲得很仔细，老师的课程也让我在今后的生活中学到了新的解决问题的思维方式</t>
  </si>
  <si>
    <t>觉得练习太少了</t>
  </si>
  <si>
    <t>觉得逻辑关系挺不是很明确</t>
  </si>
  <si>
    <t>觉得没意思</t>
  </si>
  <si>
    <t>觉得内容比较单调。老师能不能更自然点啊</t>
  </si>
  <si>
    <t>觉得受益匪浅，对合作学习有了全新的认识。</t>
  </si>
  <si>
    <t>觉得受益匪浅，学习到了很多平时接触不到的知识和经验。谢谢授课的老师</t>
  </si>
  <si>
    <t>觉得挺好的，老师从自己亲身经历出发，讲了很多有趣且实用的事情</t>
  </si>
  <si>
    <t>觉得挺好的，良心之作。</t>
  </si>
  <si>
    <t>觉得网上学习挺好的，也有一定的受益</t>
  </si>
  <si>
    <t>觉得这门课程可以学到很多教学资源和技巧，可以提高自己的教学水平。</t>
  </si>
  <si>
    <t>觉得这是一门很有价值的课程，振动与声作为声学的基础入门课，让我为之后的声学学习铺开了一条坦途</t>
  </si>
  <si>
    <t>觉得这样吧整体课堂都搬到MOOC上的效果特别好 比某一些精简到只剩骨头的课程真的好了很多 很喜欢老师启发式的讲解过程</t>
  </si>
  <si>
    <t>觉得只是听课而不结合实际，觉得体验不好。</t>
  </si>
  <si>
    <t>觉得自己又很多的学习到了人工智能的知识 ，收获很多 ，个人觉得很不错。</t>
  </si>
  <si>
    <t>觉得自身有了很大的提高，受益匪浅。</t>
  </si>
  <si>
    <t>绝了，异方差那部分的老师直接放ppt吧，给念困了。</t>
  </si>
  <si>
    <t>卡，且完成的课时显示不是很灵敏</t>
  </si>
  <si>
    <t>卡，让我怎么学习</t>
  </si>
  <si>
    <t>卡得不得了有的时候，更新不及时。</t>
  </si>
  <si>
    <t>卡死了，看下卡一下</t>
  </si>
  <si>
    <t>开放的教学模式，精彩的教学内容令我受益匪浅。</t>
  </si>
  <si>
    <t>开放申请证书的时间不能提前告知吗？？？ 完成课程之后查看时说暂时未开放，过了半个月看了一眼，发现逾期不能申请了。。。 那么课程完成后就不能在主页大体给个申请证书的时间吗？？？？</t>
  </si>
  <si>
    <t>开卷有益，大有收获。</t>
  </si>
  <si>
    <t>开口跪，点开之前还幻想着是个说书的来讲讲咱吴文化，然而这个讲课老师，呵呵，点开不到二十秒我就关了，课堂上念经就好了，刚刚瞄了眼评价，4.5分，果然不高。算了，要是言语中有什么对 讲师的不尊敬的地方，还请海涵，我还是去看书吧。</t>
  </si>
  <si>
    <t>开阔了视野，更新了观念，增添了动力。</t>
  </si>
  <si>
    <t>开阔了视野，增长了见识，懂得了更多的思想观点。</t>
  </si>
  <si>
    <t>开阔了我的眼界，启发了我的思维方式，打破了传统教学模式的影响</t>
  </si>
  <si>
    <t>开阔了我的眼界，让我明白了土壤地理学的意义所在</t>
  </si>
  <si>
    <t>开阔了眼界，很有新的特点。</t>
  </si>
  <si>
    <t>开阔了眼界，接触到了平常没接触到的信息，感觉很吸引人，很有兴趣。</t>
  </si>
  <si>
    <t>开阔了眼界，小组合作竟然有这么多可供借鉴的模式，很有收获！</t>
  </si>
  <si>
    <t>开阔了自己的眼界，认识了更多的知识，提出了各种问题，得到了各种提议，让我们一起加油学习，学无止境！加油！</t>
  </si>
  <si>
    <t>开了课程，为什么还要关闭？</t>
  </si>
  <si>
    <t>开篇第一句就说错，踣念bo(第二声)，不念fu，老师的功底真是深厚，佩服！之前还听过宋神宗赵顼（shuo,念成第二声），实际是“帝颛顼高阳者”，念xu。哎，都是一群不备课，不负责任的教授在上课，怎么混上副教授的？添着脸在这评说上古先哲，吹风机给你的勇气？</t>
  </si>
  <si>
    <t>开篇太啰嗦</t>
  </si>
  <si>
    <t>开设这课程很不错</t>
  </si>
  <si>
    <t>开始很好，希望后面的学习能更精彩，让我得到更大的提高</t>
  </si>
  <si>
    <t>开始觉得有点无聊，很平缓</t>
  </si>
  <si>
    <t>开拓了我的知识层面，学到老活到老</t>
  </si>
  <si>
    <t>开拓眼界，提高技术，研究教学，网络多入课堂</t>
  </si>
  <si>
    <t>开头录制不太认真，背景杂音很大</t>
  </si>
  <si>
    <t>开头声音那么大，讲课声音那么小，不停调声音，郁闷。</t>
  </si>
  <si>
    <t>开头太长，声音太大，总要调整音量，还有快进，</t>
  </si>
  <si>
    <t>开心、愉悦、有收获！</t>
  </si>
  <si>
    <t>看不了所有的</t>
  </si>
  <si>
    <t>看到第二个老师就看不下去了，感觉是在背板？还没背熟。</t>
  </si>
  <si>
    <t>看到第四周的内容，我想知道他说的是什么？我认为这是他个人的美国观感，达不到学术水准，他能自圆其说吗？我还是看下去。正如现在的所谓网络信息一样，文字视图，花样百出，圣妖仙怪同出，但绝不是百花齐放，是乱哄哄。</t>
  </si>
  <si>
    <t>看到第一章第十课时，感觉内容过于概念化，却没有解释专有名词的来源含义。理解起来有点吃力。</t>
  </si>
  <si>
    <t>看到一线老师和名师对本课程的介绍，好期待！</t>
  </si>
  <si>
    <t>看到这个课程之后，感觉到一股清新之流，给人一种很清新的感觉，能从这样一个角度，让人对诗有了一个更清晰地了解，并且贯穿不同的历史时期，对这不同时期的时代背景及一些人物也有了更好地了解，能留下很深刻的印象。</t>
  </si>
  <si>
    <t>看到这语法错误，爹惊呆了。</t>
  </si>
  <si>
    <t>看到最后几章了，老师怎么给关闭了。</t>
  </si>
  <si>
    <t>看得脑壳痛···</t>
  </si>
  <si>
    <t>看的想闭上眼睛</t>
  </si>
  <si>
    <t>看过的课，不算数，看三遍不计入记录，浪费时间</t>
  </si>
  <si>
    <t>看过视频，感觉受益匪浅，很nice</t>
  </si>
  <si>
    <t>看了第一堂课程，感觉很好。我也是一个一线中职学校教师，互联网 对教学肯定有一定的影响。特别是对于中职生基本上是一些后进生，随时随地的学习，重复的学习重点对学生有一定的帮助。</t>
  </si>
  <si>
    <t>看了第一章我觉得超级无聊，为什么要选这么无聊的课，还浪费时间，不如直接去百度百科，不知道还以为在上史纲，差评！还不能退？</t>
  </si>
  <si>
    <t>看了好几遍就是不显示完成 技术上 需要改进</t>
  </si>
  <si>
    <t>看了很多微课视频，学习了很多东西！</t>
  </si>
  <si>
    <r>
      <rPr>
        <sz val="11"/>
        <color rgb="FF000000"/>
        <rFont val="宋体"/>
        <charset val="134"/>
      </rPr>
      <t>看了几遍了，由浅入深，循序渐进，很多晦涩难懂的知识点也被朱老师讲的通俗易懂，实在是太厉害了，另外学长录的实验课也很细致，为</t>
    </r>
    <r>
      <rPr>
        <sz val="11"/>
        <color rgb="FFFF0000"/>
        <rFont val="宋体"/>
        <charset val="134"/>
      </rPr>
      <t>《遥感数字图像处理》</t>
    </r>
    <r>
      <rPr>
        <sz val="11"/>
        <color rgb="FF000000"/>
        <rFont val="宋体"/>
        <charset val="134"/>
      </rPr>
      <t>这门课程的老师们打call</t>
    </r>
  </si>
  <si>
    <t>看了几分钟,感觉是给小学生讲的..</t>
  </si>
  <si>
    <t>看了课程大纲，内容很丰富，虽然还没开课，但是很期待，一定要认真学。</t>
  </si>
  <si>
    <t>看了让人很激动！爱国为民！包含课程思政的元素，教书育人两不误！</t>
  </si>
  <si>
    <t>看了视频内容，课程里涵盖了非常广泛的知识量，我从中学到很多东西，开阔了视野，增长了知识。课程的趣味性很高，老师在授课过程中讲的生动有趣，栩栩如生，能从中悟道些人生道理，对自己以后的工作和学习会有所帮助。</t>
  </si>
  <si>
    <t>看了一个学期的慕课感觉老师讲的很好，是对平时课上没有听懂的问题的又一次学习，对于期末复习也有很大的帮助。</t>
  </si>
  <si>
    <t>看了以后，感觉听不太懂</t>
  </si>
  <si>
    <t>看了这门课程给了我很多学习启发，课上老师讲过的很多东西都有补充，了解了很多课外知识，课上没听懂的可以再来学习一边，建议和我一样上课容易走神的同学选修本门课程，对于提升成绩有很大帮助</t>
  </si>
  <si>
    <t>看起来有点尴尬</t>
  </si>
  <si>
    <t>看似是从全新的角度来解读道家思想，除了前面几讲以外，后面都很少提及数学了。实则课程及材料方面略显牵强</t>
  </si>
  <si>
    <t>看视频老师的讲解受益匪浅啊。</t>
  </si>
  <si>
    <t>看视频预习加上直播课梳理的方式比较科学系统，有不懂的还可以看回放。</t>
  </si>
  <si>
    <t>看完后进度反馈比较慢，常常看完后对应的环节没绿</t>
  </si>
  <si>
    <r>
      <rPr>
        <sz val="11"/>
        <color rgb="FF000000"/>
        <rFont val="宋体"/>
        <charset val="134"/>
      </rPr>
      <t>看完</t>
    </r>
    <r>
      <rPr>
        <sz val="11"/>
        <color rgb="FFFF0000"/>
        <rFont val="宋体"/>
        <charset val="134"/>
      </rPr>
      <t>胡老师</t>
    </r>
    <r>
      <rPr>
        <sz val="11"/>
        <color rgb="FF000000"/>
        <rFont val="宋体"/>
        <charset val="134"/>
      </rPr>
      <t>的课程后豁然开朗，解构传统，质疑现存，十分感谢</t>
    </r>
    <r>
      <rPr>
        <sz val="11"/>
        <color rgb="FFFF0000"/>
        <rFont val="宋体"/>
        <charset val="134"/>
      </rPr>
      <t>胡老师</t>
    </r>
    <r>
      <rPr>
        <sz val="11"/>
        <color rgb="FF000000"/>
        <rFont val="宋体"/>
        <charset val="134"/>
      </rPr>
      <t>开设的课程，给予我帮助。</t>
    </r>
  </si>
  <si>
    <t>看完了视频后我真的觉得我受益良多，学到了很多我以前都不知道的知识，非常感谢老师的讲课！</t>
  </si>
  <si>
    <t>看完慕课的视频后，我收益良多，总结出自己现在上课时出现的不足，希望自己能在以后的学习过程中不断地进步</t>
  </si>
  <si>
    <t>看完视频答完题，然后显示视频没有看完，也没得证书。</t>
  </si>
  <si>
    <r>
      <rPr>
        <sz val="11"/>
        <color rgb="FF000000"/>
        <rFont val="宋体"/>
        <charset val="134"/>
      </rPr>
      <t>看这门课，总有一种感动，我作为一个小学老师，也希望像</t>
    </r>
    <r>
      <rPr>
        <sz val="11"/>
        <color rgb="FFC00000"/>
        <rFont val="宋体"/>
        <charset val="134"/>
      </rPr>
      <t>熊老师</t>
    </r>
    <r>
      <rPr>
        <sz val="11"/>
        <color rgb="FF000000"/>
        <rFont val="宋体"/>
        <charset val="134"/>
      </rPr>
      <t>一样能如此美好！</t>
    </r>
  </si>
  <si>
    <t>考的太深入了，讲授的知识其实很浅而已。</t>
  </si>
  <si>
    <t>考核测试有的问题没有正确答案，题不对答案。</t>
  </si>
  <si>
    <t>考核内容过于偏</t>
  </si>
  <si>
    <t>考试安排十分不合理</t>
  </si>
  <si>
    <t>考试答案，作业答案频频出错，一个学期答疑区没有回复过任何一个同学的任何一个问题！作业发布时间和截止时间只有一天！并且没有提前通知时间！期末考试也是只有一天时间！这是网课，没有提醒的！！！难道要我们天天盯着么？没有提前通知没有公告，突然之间就开始了期末考试，一天后直接截止，这不是坑爹么！！！这种完全不负责任的老师，还全国精品课程？呵呵呵！MOOC对老师完全没有约束力，老师想怎么搞都行，学生根本没有投诉反馈渠道，我是真的佩服</t>
  </si>
  <si>
    <t>考试方式很奇怪</t>
  </si>
  <si>
    <t>考试结束这么长时间了，也不给最终的成绩，效率太差了</t>
  </si>
  <si>
    <t>考试连个题目都没有 不显示 你让我考什么 逗我玩呢</t>
  </si>
  <si>
    <t>考试没通知就结束了</t>
  </si>
  <si>
    <t>考试内容跟讲课内容关联不大</t>
  </si>
  <si>
    <t>考试内容考完之后没有给出解析，很伤脑筋啊</t>
  </si>
  <si>
    <t>考试内容填空题 正确答案填写完全是零分</t>
  </si>
  <si>
    <t>考试内容与讲解内容许多不一样，而且没有练习题目，只有考试，非常不好。</t>
  </si>
  <si>
    <t>考试内容远超学习进度</t>
  </si>
  <si>
    <t>考试前有提醒就好了</t>
  </si>
  <si>
    <t>考试设计太烂</t>
  </si>
  <si>
    <t>考试时间短啊</t>
  </si>
  <si>
    <t>考试时间固定，如果中途选课，无法提交作业</t>
  </si>
  <si>
    <t>考试时间有限制不太好</t>
  </si>
  <si>
    <t>考试视频传不上去，课程设置等其实可以做的更好。</t>
  </si>
  <si>
    <t>考试题目太难了，有的题目课件里面都没有提及！</t>
  </si>
  <si>
    <t>考试在一开始就结束了，间隔短，还没有详细的评分标准，期末考试都没有</t>
  </si>
  <si>
    <t>考试怎么也没公告，时间那么短，学习的，好多都是在工作的，也不会天天去刷考试看，害了好多人没参加考试。虽然也没什么大不了，但可以反映出贵校对求知者的态度。做什么事都没章法，戏弄没有功利而信奉贵校的引号学生，是不是有种快感，很不好，希望下期及其他课程改正。</t>
  </si>
  <si>
    <t>科创内容基础，涉及面积广。可作为入门性课程学习。老师专业，生动，有趣，贴近生活。赞！</t>
  </si>
  <si>
    <t>科技创新、动手实践、思维启发都有收获。</t>
  </si>
  <si>
    <t>科普课程，课程内容非常浅薄，没有什么实际用途</t>
  </si>
  <si>
    <t>科普类的，一般。缺乏案例，效果不够。</t>
  </si>
  <si>
    <t>科学的部分制作差好多</t>
  </si>
  <si>
    <t>科学在进步，知识也需要更新，好！</t>
  </si>
  <si>
    <t>可不可以延长提交阶段</t>
  </si>
  <si>
    <t>可操作性不强，知识点大部分都是泛泛而谈，可以作为通识课程来听</t>
  </si>
  <si>
    <t>可恶，不能看了，气人</t>
  </si>
  <si>
    <t>可能不是学理科的吧，听起来有点无聊</t>
  </si>
  <si>
    <t>可能对于非医学专业的人来说有点枯燥，为了加深记忆，教授是否可尝试在教学的趣味加强一下？</t>
  </si>
  <si>
    <t>可能口音问题，听起来有点累。另外讲课稍显紧张，灵动点就更好了。</t>
  </si>
  <si>
    <t>可能缺少实际运用的方式</t>
  </si>
  <si>
    <t>可能是课时的问题，我觉得每一张里面一些关键性的战争还有一些人物没有讲清楚，反而是对于一些别的东西详细介绍，家族史之类的人名太多根本也记不住，也没什么了解的，讲法也有点枯燥。</t>
  </si>
  <si>
    <t>可能是录制的问题，感觉有很多内容被剪掉了，老师上课讲的大部分还是概念性知识。</t>
  </si>
  <si>
    <t>可能是因为是网课的原因，课程难度相比我们线下课堂来说还是有点简单。</t>
  </si>
  <si>
    <t>可能是应为我也没什么基础就听课了,觉得老师讲的有些东西很抽象</t>
  </si>
  <si>
    <t>可能受教学方式的限制，显得有些呆板，不够流畅。</t>
  </si>
  <si>
    <t>可能我心态没正，我觉得自己看到的是表象，而我想看的是内核。</t>
  </si>
  <si>
    <t>可能因为考虑到面向的听众比较基础吧，有以下问题：本课到底是讲文学还是讲历史分得不是很清楚，如果讲历史的话，其实没怎么讲历史观，而且评价历史人物的个人主观色彩太严重；其次，所谓的经济社会文化，其实只讲了上层王公贵族，常年深受战乱之苦的平民生活基本没提，这就好比吹杨广开凿大运河却避而不谈隋末人口大锐减一样，唯物史观需要加强。</t>
  </si>
  <si>
    <t>可能由于时间限制，部分内容不能够讲的很细致，需要课后看书进一步学习。</t>
  </si>
  <si>
    <t>可能有部分测试题是非课堂重点，做题时还需要查阅资料。</t>
  </si>
  <si>
    <t>可能有些内容觉得相对不重要，于是忽略过去，没有讲述！</t>
  </si>
  <si>
    <t>可是期末考试只开放两小时而且没有提前通知具体时间实在是不合理，加上又赶上五一假期大家的安排都给打乱了，而且老师或助教都不上讨论区，这个情况也得不到任何解释</t>
  </si>
  <si>
    <t>可添加更多趣味元素</t>
  </si>
  <si>
    <t>可惜，中间从苏格拉底哲学到柏拉图到亚里士多德再到新柏拉图主义的几个章节全部用中文来介绍，内容也常常泛泛而谈，并未提及最新的研究成果与发现。有关课堂的讨论环节，问题也不再予以回复和解答，莫不遗憾。 另外，由衷希望这门课可以再具体一些，如果可以做一些原典的研读，深入讨论和分析某一段古希腊原文，那将是多么好的事情。否则，仅仅流于表面只能使得这门课沦为鸡肋，不如不开。</t>
  </si>
  <si>
    <t>可惜ppt和老师交互略有不足</t>
  </si>
  <si>
    <t>可惜的是可能是想要尽可能覆盖多一些方面，导致有一些内容讲得太浅，特别是时间序列部分（不过这部分课程确实是比较难讲清楚的）。</t>
  </si>
  <si>
    <t>可惜的是老师讲解的不是十分精彩，测验题有些不太严谨</t>
  </si>
  <si>
    <t>可惜老师只讲了提纲。具体的内容，视频里说会在后面展开讲。可并没有展开。比如，论文主干论证部分，只是分类说了几种。没有举出具体事例。所以，学了个大概思想，具体怎么赋予论文血肉，依旧不知道怎么做。</t>
  </si>
  <si>
    <t>可惜没法即时提问</t>
  </si>
  <si>
    <t>可惜没有PPT辅助，记录笔记比较麻烦。</t>
  </si>
  <si>
    <t>可惜没有电脑不能及时参加作业互评。</t>
  </si>
  <si>
    <t>可惜没有公式证明</t>
  </si>
  <si>
    <t>可惜美中不足的是，课程的字幕总是时有时无，老师稍微讲快点就听不懂老师在讲啥了，望后期能够改进</t>
  </si>
  <si>
    <t>可惜缺少评价报告的撰写内容。</t>
  </si>
  <si>
    <t>可惜太简略了，是不是后期被工作人员剪掉了?文科生表示有时候理解不了。</t>
  </si>
  <si>
    <t>可惜语速拖拉 铺垫太长 可以更简洁</t>
  </si>
  <si>
    <t>可以把评分标准说得更清楚一点</t>
  </si>
  <si>
    <t>可以把实验现象拍的更明显点嘛</t>
  </si>
  <si>
    <t>可以帮助我们更好地理解摄影光学成像原理</t>
  </si>
  <si>
    <t>可以补充老师上课遗漏的知识点，更加系统详细得进行学习。</t>
  </si>
  <si>
    <t>可以不要做得那么生硬，不需要叫一个学生来提问题来引入，更希望像讲故事那样</t>
  </si>
  <si>
    <t>可以不用把所有讲课内容都放在课件上 可以讲一些课件之外的东西</t>
  </si>
  <si>
    <t>可以不用看了，比较生硬的课程。</t>
  </si>
  <si>
    <t>可以充分发挥同学们的热情，激发学生们的创造热情，是一门非常有创意的课程。</t>
  </si>
  <si>
    <t>可以从课程中学到很多</t>
  </si>
  <si>
    <t>可以从众多学习到以往很多接触不到的知识，丰富自己的阅历与生活，让我们的生活更加开心与充实，内容好评，课程精品。</t>
  </si>
  <si>
    <t>可以的，思维导图很有帮助。</t>
  </si>
  <si>
    <t>可以督促我按时去学习提升，每周更新一部分，既不会太繁重，也有利于更好的坚持</t>
  </si>
  <si>
    <t>可以多讲点例题 总是听概念会不好理解</t>
  </si>
  <si>
    <t>可以多结合工程实例讲解，更生动，建议把视频声音调大，有时候真的开了最大的电脑声音都听得艰难。</t>
  </si>
  <si>
    <t>可以多一些具体实例讲解</t>
  </si>
  <si>
    <t>可以感觉自己学到很多知识</t>
  </si>
  <si>
    <t>可以给我今后的学习提供很多帮助</t>
  </si>
  <si>
    <t>可以根据自己的学习情况调整进度，灵活性很大，老师的授课也很精彩，不拖泥带水。</t>
  </si>
  <si>
    <t>可以根据自己时间合理安排学习时间，还可以反复地学习和在线跟同学老师讨论</t>
  </si>
  <si>
    <t>可以更好的提升我们对这门课的理解，学习，也对参加这个比赛有很大帮助</t>
  </si>
  <si>
    <t>可以更加发散思维</t>
  </si>
  <si>
    <t>可以更加具体一点</t>
  </si>
  <si>
    <t>可以更深入些，更多的内容像是笼统的概括</t>
  </si>
  <si>
    <t>可以很好的提高我的思维，其中的训练、讲解都很到位</t>
  </si>
  <si>
    <t>可以加一个PPT的 因为有时候想做笔记来不及</t>
  </si>
  <si>
    <t>可以见识不同老师的教学风格，而且网上操作非常的简便迅速，体验效果很好。</t>
  </si>
  <si>
    <t>可以讲的更清楚一点</t>
  </si>
  <si>
    <t>可以讲讲与实际更相关的干货，将历史从人文的角度挺好，也建议可增加与体育有关的技巧，和受伤了的紧急救援之类的</t>
  </si>
  <si>
    <t>可以解决班级管理中遇到的一些困惑</t>
  </si>
  <si>
    <t>可以看出来视频制作的非常精美，老师的讲解也很有耐心。每一个视频都被切割为了5-7分钟，也便于学生的学习。希望以后能制作更多这样精品课程</t>
  </si>
  <si>
    <t>可以看出来这是预先经过排练的，但能让人看出来就会让人有些排斥，让人感觉不真实，这也是评论两极分化的原因，虽然用演员的标准苛责老师有些过分，直接摆理论的话真的会让人觉得假大空，让人觉得不接地气 当然，可以把这个视频看作是对书本的预习或者复习材料，因为与书本的内容有很多的相似之处，但不适合直接作为学习马克思主义的材料。</t>
  </si>
  <si>
    <t>可以看出老师本人对左传的研究非常深，对汉前文化也了解非常深入，各种引用随手拈来。虽然我个人没有对左传有什么研究，但听了老师的课，也觉得很有裨益。对古代文化比较感兴趣。</t>
  </si>
  <si>
    <t>可以考虑配一下字幕吗？感觉这样会更清楚</t>
  </si>
  <si>
    <t>可以利用闲暇时间，学习相关知识，弥补自己，我觉得很好</t>
  </si>
  <si>
    <t>可以让教学过程更加精彩，学生学得开心，教师教得轻松。</t>
  </si>
  <si>
    <t>可以让老师更有一点活泼吗？</t>
  </si>
  <si>
    <t>可以让没有口音的老师讲吗？开头bgm能小点声吗，听得我脑阔疼。</t>
  </si>
  <si>
    <t>可以让我们更充实自己的知识！</t>
  </si>
  <si>
    <t>可以让学生更加形象的更加直观的感受到</t>
  </si>
  <si>
    <t>可以稍微再展开一点，每节展开的时间可以控制在15min-25min</t>
  </si>
  <si>
    <t>可以生动一点，以免太过枯燥。</t>
  </si>
  <si>
    <t>可以适当进行课上讲解，比如上一节课有些步骤有同学不清楚的，可以适当挑选在下节课开始时讲解</t>
  </si>
  <si>
    <t>可以说是超出预期！历史非常令人着迷，我之前是自己看书，但是不容易建立系统的体系。而世界史因其复杂，时间长久，互相联系而让人却步。这门课像是缕清脉络，层层递进，深入浅出的方式让观看者能够迅速把握重点，又能启迪人去思考。盼望能在后续的学习中，收获更多！</t>
  </si>
  <si>
    <t>可以说是非常棒，对于想要学到知识的人来说帮助很大，能在上面找到自己实用的一些课程，而且讲解都很到位。</t>
  </si>
  <si>
    <t>可以说是目前为止中最难的管理学课程了···本来题目难度就已经偏大（这点倒是没意见）讨论条数设置的太高（课堂交流区讨论题不够）就不好了。</t>
  </si>
  <si>
    <t>可以说这门课的学习对于我的成长和进步的意义是非常重大的，毕竟在这样一个陌生的领域，能够得到一位名校老师的指导是一件非常幸运的事情</t>
  </si>
  <si>
    <t>可以说真的是开阔了眼界</t>
  </si>
  <si>
    <t>可以随时随地学习，比较方便</t>
  </si>
  <si>
    <t>可以随时随地学习，学习的内容实用性强。</t>
  </si>
  <si>
    <t>可以提高我的班级管理能力</t>
  </si>
  <si>
    <t>可以提高自己</t>
  </si>
  <si>
    <t>可以提供PPT和文字稿就更好了，还有就是作业互评还是不会操作，希望可以延期，或做一个最后截止时间，比如截止期末。</t>
  </si>
  <si>
    <t>可以提醒同学们记得做题......</t>
  </si>
  <si>
    <t>可以通过学习思维导图提高工作效率</t>
  </si>
  <si>
    <t>可以学到很多在自己大脑知识领域以外的知识，很开阔！</t>
  </si>
  <si>
    <t>可以学到很多知识，谢谢各位老师！</t>
  </si>
  <si>
    <t>可以学到实用性知识的课程</t>
  </si>
  <si>
    <t>可以学到优质的的学习内容还是很好的</t>
  </si>
  <si>
    <t>可以学到有关创客的许多知识</t>
  </si>
  <si>
    <t>可以学习到许多有意义的知识，了解当代生活的劳动基础、劳动需求量与供给量等等。</t>
  </si>
  <si>
    <t>可以有讨论，可以聊聊生活中、工作中接触到的水泵</t>
  </si>
  <si>
    <t>可以有效解决学生的两极分化问题，实现个性化教学。</t>
  </si>
  <si>
    <t>可以与老师沟通就更好了</t>
  </si>
  <si>
    <t>可以再复习一下知识点</t>
  </si>
  <si>
    <t>可以再生动一些</t>
  </si>
  <si>
    <t>可以在講慢一點就更棒了。</t>
  </si>
  <si>
    <t>可以在这里学到很多对班级管理有用的知识，希望自己越来越棒</t>
  </si>
  <si>
    <t>可以增加自身的知识</t>
  </si>
  <si>
    <t>可以增添几个测试实例</t>
  </si>
  <si>
    <t>可以真正学到知识</t>
  </si>
  <si>
    <t>可以自己合理安排时间学习</t>
  </si>
  <si>
    <t>可以做一些句读，这样更深入一些，现在有一点不好理解</t>
  </si>
  <si>
    <t>可有可无的内容比较多，讨论过于形式化，花费时间过多，视频音量差距过大，夜间自动播放容易打扰别人，请做好音量统一工作</t>
  </si>
  <si>
    <t>可增加专题内容，加深理解学习</t>
  </si>
  <si>
    <t>客观地进行了对人文主义的概述，没主观思想，照搬课件</t>
  </si>
  <si>
    <t>客观来讲，这老师讲的真不行。乱七八糟的。</t>
  </si>
  <si>
    <t>课程17周结束，至今仍差许多内容未录入，已严重影响学习进度，请问如何处置啊？</t>
  </si>
  <si>
    <t>课程ppt和文字版可以更详细些。</t>
  </si>
  <si>
    <t>课程PPT有点生硬，不够活泼</t>
  </si>
  <si>
    <t>课程安排棒极了！</t>
  </si>
  <si>
    <t>课程安排的很好，合作学习的知识系统了不少。</t>
  </si>
  <si>
    <t>课程安排的很好，网上学习既可以当作课前预习的材料，又可以当作课后温习的材料，真的很棒！</t>
  </si>
  <si>
    <t>课程安排的很合理，循序渐进，没有接触过的人跟着步骤能一步步学明白。</t>
  </si>
  <si>
    <t>课程安排的教学内容很好，我学到很多东西！</t>
  </si>
  <si>
    <t>课程安排的太超前 而且一次安排量过多</t>
  </si>
  <si>
    <t>课程安排非常好，各位大咖讲的也清晰，是一门有内容、有深度、有启发的课程！</t>
  </si>
  <si>
    <t>课程安排合理，不难，希望有的部分可以讲得再细致一些，多一些例子~</t>
  </si>
  <si>
    <t>课程安排合理，讲解详细，收获颇丰。</t>
  </si>
  <si>
    <t>课程安排合理，每期作业也有。而且可以反复的看，还有ppt吧重点都表述出来</t>
  </si>
  <si>
    <t>课程安排合理，知识脉络清晰，作为理科选修很好地拓展了课外知识。</t>
  </si>
  <si>
    <t>课程安排合理流畅，符合逻辑。老师讲解细致。</t>
  </si>
  <si>
    <t>课程安排很好，尤其是一些细节都提示了，对学好flash很有帮助，特别感谢老师对疑问的及时回复，谢谢老师的辛勤付出！</t>
  </si>
  <si>
    <t>课程安排讲解、讨论、练习十分合理，深入浅出，重点突出，能够运用最新理论成果进行分析，教态端庄大方，引人入胜。</t>
  </si>
  <si>
    <t>课程安排较好，从课程中更新了理念，学习了班主任管理技能，增长了知识，受益匪浅。</t>
  </si>
  <si>
    <t>课程安排较为合理，学习起来更为方便。</t>
  </si>
  <si>
    <t>课程安排科学，能跟上节奏，又能保持持续的学习热情，对其他课程的学习也起到了很重要的帮助作用。</t>
  </si>
  <si>
    <t>课程安排脉络清晰，内容全面，讲解也十分清晰易懂，附件、讨论等环节及其内容的设置也很有意义！很能够提升知识掌握程度！</t>
  </si>
  <si>
    <t>课程安排脉络清晰、内容翔实，就各个人物对中国近代外交作出的功绩评价客观到位，老师们的精彩授课带领我们从不一样的视角，对这些原本熟知的历史人物有了更全面、更深层的认识和了解。</t>
  </si>
  <si>
    <t>课程安排全面系统，理论联系实际</t>
  </si>
  <si>
    <t>课程安排十分精良！</t>
  </si>
  <si>
    <t>课程安排时长合适，内容简约，很好！</t>
  </si>
  <si>
    <t>课程安排适合基础较差的同学，简单易懂，且富含趣味性。课程内容设置的很有逻辑性，章节间的知识点环环相扣，学完之后感觉受益匪浅，对飞行类的相关知识也更加感兴趣了！</t>
  </si>
  <si>
    <t>课程安排细致合理</t>
  </si>
  <si>
    <t>课程安排显得紧凑。</t>
  </si>
  <si>
    <t>课程安排详实规划进度合理，离不开课程背后老师们的精心准备和努力付出，希望能有许多收获</t>
  </si>
  <si>
    <t>课程安排在了晚上，白天上了一天课到了晚上感觉精力不太充沛。</t>
  </si>
  <si>
    <t>课程帮助拓展课外知识，对课内知识也有补充的作用，很好</t>
  </si>
  <si>
    <t>课程本身相当的抽象，不细细思考的话会越学越无聊，不适合在假期自学</t>
  </si>
  <si>
    <t>课程比较接地气，形式新颖。</t>
  </si>
  <si>
    <t>课程比较清晰</t>
  </si>
  <si>
    <t>课程比较实用，很多方法可以直接运用，比较有帮助。</t>
  </si>
  <si>
    <t>课程比我想象中有趣  实用性强</t>
  </si>
  <si>
    <t>课程编排还需加强</t>
  </si>
  <si>
    <t>课程编排合理，几位老师上课认真负责，讨论及任务既紧抓基础，又紧扣专业前沿，同时兼顾了同学们的专业认知水平，整套课程学下来受益匪浅，受到许多启发，不愧为金课！</t>
  </si>
  <si>
    <t>课程编排很好，寻寻渐进。</t>
  </si>
  <si>
    <t>课程不错，但是不能按时更新，一推再推让人有些恼火。</t>
  </si>
  <si>
    <t>课程不错，老师挺专业，课件做的也好，还有例题帮助理解，好评!</t>
  </si>
  <si>
    <t>课程不错。因为对于我们下线的老师来说，在理论方面特别能给予我指导。</t>
  </si>
  <si>
    <t>课程不够精细，语言表述还是更通俗点好，每章都应有测验，题量太少</t>
  </si>
  <si>
    <t>课程不够详细，说了检验的不足，却没讲具体的解决方法，案列太少，大部分都是概念性。</t>
  </si>
  <si>
    <t>课程不能回放</t>
  </si>
  <si>
    <t>课程不太实用</t>
  </si>
  <si>
    <t>课程不太完整，较课程介绍的大纲还缺了一点东西。</t>
  </si>
  <si>
    <t>课程不提醒导致错过很多，这点很无语。</t>
  </si>
  <si>
    <t>课程不完整，后台管理的内容完全没有涉及，很多内容都没有，建议尽快将原计划的教学内容补回并上传出来，以便完整学习django的基础学习，谢谢</t>
  </si>
  <si>
    <t>课程不知道是什么原因，老出现虚影，是因为体现死亡教育的不同效果吗？</t>
  </si>
  <si>
    <r>
      <rPr>
        <sz val="11"/>
        <color rgb="FF000000"/>
        <rFont val="宋体"/>
        <charset val="134"/>
      </rPr>
      <t>课程采用线上线下相结合方式有利于课后更好的巩固，在</t>
    </r>
    <r>
      <rPr>
        <sz val="11"/>
        <color rgb="FFFF0000"/>
        <rFont val="宋体"/>
        <charset val="134"/>
      </rPr>
      <t>金教授</t>
    </r>
    <r>
      <rPr>
        <sz val="11"/>
        <color rgb="FF000000"/>
        <rFont val="宋体"/>
        <charset val="134"/>
      </rPr>
      <t>的讲授下，逻辑不再是冰冷的规则，而是变成了有温度的，对学习，工作和生活的启示。</t>
    </r>
  </si>
  <si>
    <t>课程侧重于重点，但个人感觉过于苛刻求重点，忽视了一些广泛的内容</t>
  </si>
  <si>
    <t>课程测验不提醒截止日期</t>
  </si>
  <si>
    <t>课程测验有bug,答案正确但是会给我评错误。</t>
  </si>
  <si>
    <t>课程层层递进，深入浅出地向我们讲解了高等数学的相关知识，例子更是给课程添了一笔好彩</t>
  </si>
  <si>
    <t>课程层次清晰，可操作性强。</t>
  </si>
  <si>
    <r>
      <rPr>
        <sz val="11"/>
        <color rgb="FF000000"/>
        <rFont val="宋体"/>
        <charset val="134"/>
        <scheme val="minor"/>
      </rPr>
      <t>课程超级棒！没有太极限理科思维的东西，很适合文科生普及生物知识，上课很有趣 老师很可爱，每天都在传播正能量和爱心</t>
    </r>
    <r>
      <rPr>
        <sz val="11"/>
        <color rgb="FF000000"/>
        <rFont val="宋体"/>
        <charset val="134"/>
        <scheme val="minor"/>
      </rPr>
      <t xml:space="preserve"> </t>
    </r>
  </si>
  <si>
    <t>课程呈现方式多样，有文字、视频、图片等。学到了思维导图的特征是什么。</t>
  </si>
  <si>
    <t>课程从班主任的实际出发，有大量的实践素材，非常受益。</t>
  </si>
  <si>
    <t>课程从班主任职业伦理与专业核心素养的视角，结合一线优秀班主任的实践案例，以班主任的角色认同班主任的内修，立德树人为根本宗旨的卓越教育理念，便于班主任形成高尚的教育情怀，提高职业幸福度，并切实提高个人的班级领导能力和教育魅力，受益匪浅。</t>
  </si>
  <si>
    <r>
      <rPr>
        <sz val="11"/>
        <color rgb="FF000000"/>
        <rFont val="宋体"/>
        <charset val="134"/>
      </rPr>
      <t>课程从各个角度带我认识心理，使我初步了解到自己的行为和心理，更好的去调整规划自己现在及以后的学习和生活。 很高兴能遇见</t>
    </r>
    <r>
      <rPr>
        <sz val="11"/>
        <color rgb="FFFF0000"/>
        <rFont val="宋体"/>
        <charset val="134"/>
      </rPr>
      <t>田老师</t>
    </r>
    <r>
      <rPr>
        <sz val="11"/>
        <color rgb="FF000000"/>
        <rFont val="宋体"/>
        <charset val="134"/>
      </rPr>
      <t>教的心理学，谢谢老师给我的教诲</t>
    </r>
  </si>
  <si>
    <t>课程从讲解到提供的材料非常的丰富，收获很多，受益匪浅。</t>
  </si>
  <si>
    <t>课程从全球的视角出发，老师讲得很生动。</t>
  </si>
  <si>
    <t>课程从听说读写以及词汇语法各方面全面地分析讲解了英语教学过程中的评价体系与实际应用，非常实用，对教师的教学实施非常有帮助。</t>
  </si>
  <si>
    <t>课程从头到尾跟着学下来，很不容易，但是收获也是满满的，而且很方便，不用外出学习，在家里随时可以学习，很适合假期需要带孩子的妈妈，白天带孩子，晚上找时间自己充电。干货也满满 ，从教学理念的转变到微课视频的录制，真的犹如上了一个学期的课。所以无论是从学习的方式，可以满足不同人群，还是内容都是很完美了。每周学完视频，跟着完成作业，测试，真的需要一周花很多时间，不过值得</t>
  </si>
  <si>
    <t>课程存在这些问题：可以让老师多写写板书，或者把知识要点以悬浮窗的形式表现，还有那个知识点提醒前面的。那个翻书时间太长了，可以缩减。</t>
  </si>
  <si>
    <t>课程大部分内容联系实际，又有一定高度，让我们体会到科学的魅力，又觉得十分有趣。</t>
  </si>
  <si>
    <t>课程呆板是会出声的PPT，课程安排不合理，表达不清楚</t>
  </si>
  <si>
    <t>课程导师组的导师为课程做了非常细致的准备，也让我对本科期间学过的内容加深了认识，收获很大</t>
  </si>
  <si>
    <t>课程的安排不是太好，并没有发现与学习心理辅导可以运用的东西</t>
  </si>
  <si>
    <r>
      <rPr>
        <sz val="11"/>
        <color rgb="FF000000"/>
        <rFont val="宋体"/>
        <charset val="134"/>
      </rPr>
      <t>课程的安排非常合理，考虑到初学者的水平，</t>
    </r>
    <r>
      <rPr>
        <sz val="11"/>
        <color rgb="FFFF0000"/>
        <rFont val="宋体"/>
        <charset val="134"/>
      </rPr>
      <t>冉老师</t>
    </r>
    <r>
      <rPr>
        <sz val="11"/>
        <color rgb="FF000000"/>
        <rFont val="宋体"/>
        <charset val="134"/>
      </rPr>
      <t>的讲课思路非常清晰，课件和录制都很专业。希望以后有更多这样优秀的课程！</t>
    </r>
  </si>
  <si>
    <t>课程的安排合理，随时随地都可以学习，视频和文本相结合，方便反复学习，让我受益匪浅，很赞！</t>
  </si>
  <si>
    <t>课程的安排特别不错，长度适中，而且穿插了一些小视频，有趣味性，拓宽我们非专业同学的知识面。</t>
  </si>
  <si>
    <t>课程的标题一直吸引着我继续向下学习的冲动！</t>
  </si>
  <si>
    <t>课程的多媒体演示不丰富</t>
  </si>
  <si>
    <t>课程的多样化可以再增强一点</t>
  </si>
  <si>
    <t>课程的分享让我们更具体的看到了思维导图与实际教学的结合，更能很好的对以后利用思维导图进行教学提供了方便。</t>
  </si>
  <si>
    <t>课程的很多理念值得学习，作为不同年级的三个班的班主任，要有魅力。</t>
  </si>
  <si>
    <t>课程的教学内容很实用，第一次在网上遇到这么好的慕课。</t>
  </si>
  <si>
    <t>课程的教学文案重点很清晰，视频根据文案延伸，课后习题，讨论，查漏补缺，不懂了可以做第二次</t>
  </si>
  <si>
    <t>课程的结构和条理十分的清晰，对于生物学不是很懂的人也能快速掌握，其中有很多知识都是之前没有观察了解到的，看了这个课程觉得身边的植物和人类一样都充满了生机。很棒，强烈推荐！</t>
  </si>
  <si>
    <t>课程的结构完整，条理清晰，内容全面。老师的讲授也很好。我觉得我对广告学概论的知识有了更进一步的了解，对很多知识有了更深的体会。收获很大！</t>
  </si>
  <si>
    <t>课程的介绍和实用性还是很大的，而且运用起来非常的方便，值得学习的一门mooc</t>
  </si>
  <si>
    <r>
      <rPr>
        <sz val="11"/>
        <color rgb="FF000000"/>
        <rFont val="宋体"/>
        <charset val="134"/>
      </rPr>
      <t>课程的课时内容、结构安排十分合理。</t>
    </r>
    <r>
      <rPr>
        <sz val="11"/>
        <color rgb="FFFF0000"/>
        <rFont val="宋体"/>
        <charset val="134"/>
      </rPr>
      <t>刘教授</t>
    </r>
    <r>
      <rPr>
        <sz val="11"/>
        <color rgb="FF000000"/>
        <rFont val="宋体"/>
        <charset val="134"/>
      </rPr>
      <t>的讲解语言优美，富含哲理，有时又很幽默。除此之外，课程的附带资料也很丰富，不仅有视频、音频，还有整理的相关论文！作为一名初读莎翁的学生，我从</t>
    </r>
    <r>
      <rPr>
        <sz val="11"/>
        <color rgb="FFFF0000"/>
        <rFont val="宋体"/>
        <charset val="134"/>
      </rPr>
      <t>刘老师</t>
    </r>
    <r>
      <rPr>
        <sz val="11"/>
        <color rgb="FF000000"/>
        <rFont val="宋体"/>
        <charset val="134"/>
      </rPr>
      <t>的讲解中获益良多，以前看的时候没有理解的情节，在老师的点拨下简直醍醐灌顶。在获取知识的同时，我也认识到了自己对莎翁戏剧理解的不足之处。感谢开设这门课程！</t>
    </r>
  </si>
  <si>
    <t>课程的内容比较充实，学习到了很多平时会遇见的课堂问题的解决方式。还可以有一些更新的内容来学习。</t>
  </si>
  <si>
    <t>课程的内容从理论上帮助我梳理了平时工作中没有注意到的地方，起到了穿针引线的作用，很有价值。</t>
  </si>
  <si>
    <t>课程的内容对我未来的工作方向有很大帮助！</t>
  </si>
  <si>
    <t>课程的内容给我解开了多年的迷惑</t>
  </si>
  <si>
    <t>课程的内容和授课方式都非常好。</t>
  </si>
  <si>
    <t>课程的内容很丰富，讲授了西安在前沿的生物医学工程的发展状况，对我们未来科技的发展方向和工程学的发展具有很好的启发作用。老师讲授知识也很详细，在讨论区提出一些前沿的问题引导我们去思考创新。</t>
  </si>
  <si>
    <t>课程的内容很丰富，老师直播和授课相互补充，展示、讨论互动形式多样，还有课后的习题帮助我们掌握知识，上课体验非常好。</t>
  </si>
  <si>
    <t>课程的内容很好，收获很大。</t>
  </si>
  <si>
    <t>课程的内容很实际，比较适合一线老师们作为指引方向，水平很高，有很好的范例和精炼的讲解，值得老师们学习。</t>
  </si>
  <si>
    <t>课程的内容兼顾传统与前沿，能够让学生在打好传播学基础功底的同时掌握基本的最新理论动态。老师讲课生动且引人入胜，自认为是当前国内新闻传播学网课中能让学生获益最多的一门课！</t>
  </si>
  <si>
    <t>课程的内容上更多偏向于内容的延展，在思维和知识的系统化上感觉还不够。</t>
  </si>
  <si>
    <t>课程的内容设置很合理，每周的视频课程时长恰到好处，也为同学们设计了课后思考讨论题，有益于同学们分享学习成果与发表自己的见解，在讨论与交流中取长补短，互相学习，共同进步。</t>
  </si>
  <si>
    <t>课程的内容涉及循序渐进，非常容易理解。还具有一定的专业性，最喜欢可以快进和放慢的功能。回答和讨论课堂上的问题还能看到其他同学不同的见解，增强了学习的互动和思考问题的不同视角。</t>
  </si>
  <si>
    <t>课程的设计非常的科学严谨，课程进度、内容合理，同时又考虑了合作学习的设计，课程内容组织合理</t>
  </si>
  <si>
    <t>课程的设计非常清楚，通过问题-案例分析-设计原则总结这样的方式，一目了然。同时既有专家的访谈，也有一线教师的案例和讨论，并且通过结构化的方式呈现，理论与实践相结合，好理解，易操作。</t>
  </si>
  <si>
    <t>课程的设置比较实用，实操性也比较强，课程安排合理。</t>
  </si>
  <si>
    <t>课程的设置很合理，都是由易到难，内容丰富，视频讲解很详细，我觉得很有意义。</t>
  </si>
  <si>
    <t>课程的时间安排让人很无语</t>
  </si>
  <si>
    <t>课程的时间设置有不合理之处，提示机制有待提升。真的要抓紧时间设置的问题。</t>
  </si>
  <si>
    <t>课程的时态观很有见地，中华文明5000多年来延绵不绝，正因为文化是我们的生活方式、情感态度和世间万物的关系，它不是僵化的物体而是现实，是被时刻潜移默化影响着，植根于血脉中的每一刻，每一天的生活。</t>
  </si>
  <si>
    <t>课程的实操性很强，我都是准备两个电脑，一边看一边操作，笔记也是要记的，有的操作一次还记不住，对于我这种零基础的学员学起来很费力，但是坚持下来还是有收获的。</t>
  </si>
  <si>
    <t>课程的实验部分建议把实验流程的音轨替换成旁白，把实验操作视频拼接成完整的一个视频，学习体验会好很多。课程学起来比较能够理解</t>
  </si>
  <si>
    <t>课程的实用性强。如何把从视频中学到的先进教学理论运用在教学中，这才是关键！</t>
  </si>
  <si>
    <t>课程的授课形式比之前的传统式有所好转，但是以学习者为中心做得不够到位。
对于学习者的反馈做得不够好！！！</t>
  </si>
  <si>
    <t>课程的讨论有点问题，很多同学使用别人的结论却没有写出出处</t>
  </si>
  <si>
    <t>课程的形式很新颖，学习的方式很自由，学习者可以通过多媒体教学，自主学习，线上互动讨论等方式以学生为中心的形式获取知识。极赞！！！</t>
  </si>
  <si>
    <t>课程的学习对于我的教学比较有帮助</t>
  </si>
  <si>
    <t>课程的学习给我带来很大的收获和启发，这个平台为我指明了方向。</t>
  </si>
  <si>
    <t>课程的学习很好，可以根据个人的时间来安排，并且有相应的专业真实案例分享。</t>
  </si>
  <si>
    <t>课程的学习让我对市场调查于研究的认知提高了一个层次，对今后论文的写作和社会研究很有帮助。</t>
  </si>
  <si>
    <t>课程的一个缺点是没有字幕，有些老师讲的话有时听不懂在讲什么。</t>
  </si>
  <si>
    <t>课程的知识覆盖面很广，老师们真的是知识渊博，每一个知识点的来龙去脉都讲得很清楚。而且对于每个知识点都能深入浅出地讲解，不乏附上一些现实中的例子，在讲解知识的同时能兼顾实用性确实很厉害。这种成体系的学习比自己看书的效率高很多。自己也是偶然看到这门课，听了一下收获很大，就觉得还是应该把它全听完。</t>
  </si>
  <si>
    <t>课程的专业度很高，结合了各个方面的数据，容易理解，拓宽知识面；而且结合了中国古代的名言警句，使课程内容富有深度</t>
  </si>
  <si>
    <t>课程的专业度既照顾了新手，又起到了充足的入门导向作用，已经做得比较周到了。</t>
  </si>
  <si>
    <t>课程的准备非常精致用心，内容详实，既能使非专业的学生清楚明白其概念，又有深度不停留于表面，是真正能学习到有用知识，增长相关方面专业常识的课程。 课程中的案例都贴近现实，并且在讨论中老师提出的问题有许多都让我们环顾身边的环境，并且做出反思。关于垃圾的课程更是让我又一次从学术的角度认识到分类回收、妥善处理垃圾是多么滴重要。在几次见面课上，老师的课堂风格深受同学们好评，我们都非常想回到学校上见面课。可见本课程以及老师个人受学生欢迎程度之高。</t>
  </si>
  <si>
    <t>课程的字幕问题，有时候出现，有时候又没有字幕，在理解上面，有字幕能够更好明白所学内容。</t>
  </si>
  <si>
    <t>课程的组织科学严谨，模块内容覆盖全面，提供最新的理念，是我们一线教师必学的课程。</t>
  </si>
  <si>
    <t>课程的作业留的时间太短了，平时上班要留出时间来学习，然后有些作业需要多一些时间思考的，否则感觉完成的质量不高，还不如不写</t>
  </si>
  <si>
    <t>课程第一部分介绍非常清楚，学习完成后对课程体系有了大致的了解，也明白了一些基本问题。</t>
  </si>
  <si>
    <t>课程都是国家精品，老师讲解很透彻，有一种回到大学课堂的感觉，非常棒，强烈推荐。</t>
  </si>
  <si>
    <t>课程短小，但是内容丰富，值得我们学习，尤其是在自媒体发展快速的时代。</t>
  </si>
  <si>
    <t>课程对全球化与世界政治研究客观深刻，老师讲解幽默风趣、引人入胜。</t>
  </si>
  <si>
    <t>课程对我们高中英语教学非常有用，谢谢各位导师。</t>
  </si>
  <si>
    <t>课程对我们一线教学老师而言，是最好的礼品，使我们能及时学习新的理念，感谢老师们</t>
  </si>
  <si>
    <t>课程对于我的教学有了很大的启发，尤其是对于重点的形式方面，更加形象好记。</t>
  </si>
  <si>
    <t>课程对于我们的人生方向有积极的指导意义，让我们明白何为人生目标，以及对于我们该如何实现我们的人生目标有很大帮助。</t>
  </si>
  <si>
    <t>课程多元化，很实用。</t>
  </si>
  <si>
    <t>课程发布的速度有点慢。都第七周了，怎么才发布两章呢？</t>
  </si>
  <si>
    <t>课程非常棒！非常感谢各位老师的用心！觉得要经常拿出来看看，常看常新。不知道课程结束之后，这些教学内容还看不看得到？能麻烦老师们解答一下吗？多谢多谢！</t>
  </si>
  <si>
    <t>课程非常棒！连我这样的文科生也能听明白，加深了对物理的认识，提升了我的逻辑思维能力。物理理论与生活实例的结合很有亮点，还有大量有趣的物理史知识！</t>
  </si>
  <si>
    <t>课程非常棒，对自己今后的教学有很大帮助！</t>
  </si>
  <si>
    <t>课程非常棒，很喜欢！！2017年自学看过《逻辑学导论》13版，现在依然记得当时学习的痛苦，上网也找过相关课程，可是无相关的好的学习资源，前期的概念绕得脑袋迷糊，学70多页差点放弃。就我自学逻辑历程来看，这课对于广大想了解逻辑的同学而言，简直是福音：1.内容新。2020年12月底推出的课程。课程推出的时间非常新，紧贴当下。2.课件精美。课件非常清晰，紫色的背景调和不快不慢的语速，让人看和听都很舒适。3.讲解到位。金老师逻辑非常清晰，讲述有重点，有举例，清楚易懂！！粉了粉了！！</t>
  </si>
  <si>
    <t>课程非常棒，几位老师也讲得很好，很多实际的案例贴近应用场景，强烈推荐1</t>
  </si>
  <si>
    <t>课程非常棒，逻辑清晰，课程重点突出，概念讲解明确，值得学习的好课。</t>
  </si>
  <si>
    <t>课程非常棒，强烈推荐。一，课程非常系统二，有理论，有实践三学员可以提具体困惑，得到老师和其他学员的帮助。通过学习，激发了我提升自己的热情，并明确了努力的方向和方法。</t>
  </si>
  <si>
    <t>课程非常差，大家可以不用看了，以免浪费时间。 我看到3.1节，实在是看不下去了，课程（甚至都不能叫课程）主要有以下几个原因： 1、照本宣科，PPT念经，第一章、第二章都是教授念经。不仅念经，而且视频里的PPT和课程下载的PPT还不对应！这你讲的是哪家的课程，念的啥呢？ 2、课程思路混乱。如3.1节，视频开头(0:55)讲了要从1-5个点做讲解。但是，3.1节视频内容，东拉西扯，思路跳跃，根本不对应前面的提纲！看了半天，我才终于明白过来，原来3.1节全部都是概述，后面的视频才对应做其它讲解。那3.1节问题就更大了，初学者根本不知所云。 3、基础概念不讲解，直接拿来就用，根本无法理解。 如3.1节9:30，啥叫有向图，为啥就说“对于有向图了”？（u,v）和（v,u）存在区别，这是有向图的定义吗？谁能看懂？ 3.1节10:22，哈密顿图的充分条件的公式里d(u)、d(v)是啥意思？在这求导呢？都不解释，谁能看懂！！！是不是以为视频自己念一段定义不写出来，就是显得在解释公式了？难道不应该打出该定义，视频再做详细解释？强调该定理是充分条件，不是必要条件，重点解释什么叫“两个节点相连的边数之和”？</t>
  </si>
  <si>
    <t>课程非常充分的介绍了人工智能的基础知识，模型和算法。为进一步学习和研究作了很好的铺垫，谢谢老师！</t>
  </si>
  <si>
    <t>课程非常的真实，老师也十分负责，和学生互动的也十分频繁！</t>
  </si>
  <si>
    <t>课程非常好，但由于假期耽误了许多时间，有些作业来不及完成，估计要修第二期了。</t>
  </si>
  <si>
    <t>课程非常好，老师讲解的也很仔细，并有举例说明和实例解析说明，在学习过程中也学到不少东西。</t>
  </si>
  <si>
    <t>课程非常好，与时俱进，目前Python在工作中覆盖面比其他语言更多，建议大学课程就要符合时代进步和社会需求</t>
  </si>
  <si>
    <t>课程非常好，在实际工作中能得到很好的应用和实践。</t>
  </si>
  <si>
    <t>课程非常精彩，干货满满，案例详实生动，让我很受益！</t>
  </si>
  <si>
    <t>课程非常精彩课程非常精彩！通过老师的讲解，对天体宇宙的知识有了很多了解，开阔了知识面，学海无涯，人生渺渺啊！</t>
  </si>
  <si>
    <t>课程非常全面的介绍了人工智能各个领域的知识，从历史、搜索、推理、机器学习基础、深度学习、强化学习、人工智能的安全等方面进行了讲解，言简意赅，难度适中，是一门非常值得学习的人工智能课程。希望老师能在以后的课程中能多介绍一些深度学习、深度强化学习与对抗生成网络这些最新技术，还希望能出一些编程题目或实例代码，能加深概念的理解。</t>
  </si>
  <si>
    <t>课程非常实用哦，推荐！！</t>
  </si>
  <si>
    <t>课程非常贴近课堂生活，理论联系实际，非常值得一学。</t>
  </si>
  <si>
    <t>课程非常完整具体、详细的介绍了有关创客的各种知识，值得推广、学习、借鉴！</t>
  </si>
  <si>
    <t>课程非常易懂，结构清晰，我大一Java学的时候对面向对象真的是云里雾里的，看了这个课程之后突然感觉清晰了很多。</t>
  </si>
  <si>
    <t>课程非常友好，从浅入深，最重要的是连软件安装和使用都介绍了，也忒贴心了，受益很多</t>
  </si>
  <si>
    <r>
      <rPr>
        <sz val="11"/>
        <color rgb="FF000000"/>
        <rFont val="宋体"/>
        <charset val="134"/>
      </rPr>
      <t>课程非常有价值，有实践性很强的案例，干货很多。有些同学评价不是很好，个人认为需要先听听基础理论课程，如老师在第一节就推荐的</t>
    </r>
    <r>
      <rPr>
        <sz val="11"/>
        <color rgb="FFC00000"/>
        <rFont val="宋体"/>
        <charset val="134"/>
      </rPr>
      <t>吴恩达</t>
    </r>
    <r>
      <rPr>
        <sz val="11"/>
        <color rgb="FF000000"/>
        <rFont val="宋体"/>
        <charset val="134"/>
      </rPr>
      <t>等的在线视频，应互补着学。这门课利用python，强调机器学习的实践应用，是网络免费课程中很见少的。绝大多数，仅停留在初步介绍；</t>
    </r>
    <r>
      <rPr>
        <sz val="11"/>
        <color rgb="FFC00000"/>
        <rFont val="宋体"/>
        <charset val="134"/>
      </rPr>
      <t>吴恩达</t>
    </r>
    <r>
      <rPr>
        <sz val="11"/>
        <color rgb="FF000000"/>
        <rFont val="宋体"/>
        <charset val="134"/>
      </rPr>
      <t>的课对原理讲的比较细，但应用部分还是很少。</t>
    </r>
    <r>
      <rPr>
        <sz val="11"/>
        <color rgb="FFC00000"/>
        <rFont val="宋体"/>
        <charset val="134"/>
      </rPr>
      <t>北理老师</t>
    </r>
    <r>
      <rPr>
        <sz val="11"/>
        <color rgb="FF000000"/>
        <rFont val="宋体"/>
        <charset val="134"/>
      </rPr>
      <t>的课更深入了，谢谢你们。你们的phthon系列课程都很棒。</t>
    </r>
  </si>
  <si>
    <t>课程非常有用，讲解非常清晰，并且简单易懂，适合碎片化学习，但是由于工作太忙，未经常参与讨论，因此未获取优秀证书，很可惜。</t>
  </si>
  <si>
    <t>课程分成小节对用零散时间学习的人十分受用，初次接触经济学课程，接触起来也很轻松，可以享受名校教师资源相当棒！</t>
  </si>
  <si>
    <t>课程分享的资料很宝贵，谢谢！</t>
  </si>
  <si>
    <t>课程氛围过于严肃</t>
  </si>
  <si>
    <t>课程丰富，且都来自各个学府强势专业，学习方式灵活，可以自由选择学习时间</t>
  </si>
  <si>
    <t>课程丰富，在高峰期时网站刷新不及时，上过的课不显示，望改进。</t>
  </si>
  <si>
    <t>课程丰富，在视频中会有随堂问题，也有相关思考资料</t>
  </si>
  <si>
    <t>课程丰富多样，而且还有作业按时提交，给自己提示按时间节点做事情，很棒。</t>
  </si>
  <si>
    <t>课程敷衍，授课内容蜻蜓点水。</t>
  </si>
  <si>
    <t>课程概述让我大开眼界，朱老师将遥感数字图像处理的课程内容用建房子来打比方，形象生动！更为关键的是直观地讲出了各知识点之间的联系。给朱老师点赞！</t>
  </si>
  <si>
    <t>课程感觉不错，学习很有收获</t>
  </si>
  <si>
    <t>课程干货太少，作业太多，重复拖沓，老师为人还是挺好的，就是课程设置有问题</t>
  </si>
  <si>
    <t>课程高效且举例丰富</t>
  </si>
  <si>
    <t>课程给分不透明，讨论给分有点随意</t>
  </si>
  <si>
    <t>课程给了我重新认识自己的勇气，鼓励我勇敢与人交往，很实用，很赞！</t>
  </si>
  <si>
    <t>课程给我带来的收获很大，之前讲课过程中没有用过思维导图，知识点太多时学生容易混乱，利用思维导图给学生梳理知识点给学生的学习带来很大帮助。</t>
  </si>
  <si>
    <t>课程给我带来的知识很多，给我带来了很多我意想不到的角度去看待问题。丰富了我的视野，课程里的老师也很棒。</t>
  </si>
  <si>
    <t>课程给我们介绍了游戏化教学法，帮助我们激发学生学习动机，学习兴趣，提高学习效果，值得学习！</t>
  </si>
  <si>
    <r>
      <rPr>
        <sz val="11"/>
        <color rgb="FF000000"/>
        <rFont val="宋体"/>
        <charset val="134"/>
      </rPr>
      <t>课程根据</t>
    </r>
    <r>
      <rPr>
        <sz val="11"/>
        <color rgb="FFFF0000"/>
        <rFont val="宋体"/>
        <charset val="134"/>
      </rPr>
      <t>江西</t>
    </r>
    <r>
      <rPr>
        <sz val="11"/>
        <color rgb="FF000000"/>
        <rFont val="宋体"/>
        <charset val="134"/>
      </rPr>
      <t>实地案例分析经济学实战密码，对于</t>
    </r>
    <r>
      <rPr>
        <sz val="11"/>
        <color rgb="FFFF0000"/>
        <rFont val="宋体"/>
        <charset val="134"/>
      </rPr>
      <t>江西省</t>
    </r>
    <r>
      <rPr>
        <sz val="11"/>
        <color rgb="FF000000"/>
        <rFont val="宋体"/>
        <charset val="134"/>
      </rPr>
      <t>大学生有着重要的启发意义。</t>
    </r>
  </si>
  <si>
    <t>课程更新没有通知，经常错过。</t>
  </si>
  <si>
    <t>课程更新速度慢了点</t>
  </si>
  <si>
    <t>课程更新太快</t>
  </si>
  <si>
    <t>课程更新有点慢，跟不上复习进度</t>
  </si>
  <si>
    <t>课程关于写程序的部分，不是很懂。</t>
  </si>
  <si>
    <t>课程规划很好，视频学习与网上作业相结合，能够让我们学生牢固地掌握知识。老师亲切耐心，普通话标准，知识丰厚。该课程是学习晶体光学的不二之选。</t>
  </si>
  <si>
    <t>课程规划很乱，给学习者带来很大的不便。</t>
  </si>
  <si>
    <t>课程过时了，2版本都淘汰了</t>
  </si>
  <si>
    <t>课程过于简单概括，如果能介绍下扩展内容或者扩展的知识去学习的材料等就好了</t>
  </si>
  <si>
    <t>课程过于简洁，不易懂。</t>
  </si>
  <si>
    <t>课程过于简洁，缺少互动环节</t>
  </si>
  <si>
    <t>课程还好就是专有名词太多了，不利于有效理解</t>
  </si>
  <si>
    <t>课程还蛮不错的，具有很强的学习性。老师也都很有经验，对于我这种刚刚起步入门的学生来说帮助很大。也能学到很多知识</t>
  </si>
  <si>
    <t>课程还是不错的，重点突出，不会冗长</t>
  </si>
  <si>
    <r>
      <rPr>
        <sz val="11"/>
        <color rgb="FF000000"/>
        <rFont val="宋体"/>
        <charset val="134"/>
      </rPr>
      <t>课程还是挺不错的，通俗易懂，很多的例子和知识的讲授都挺不错的，加油(</t>
    </r>
    <r>
      <rPr>
        <sz val="11"/>
        <color rgb="FF000000"/>
        <rFont val="Tahoma"/>
        <family val="2"/>
      </rPr>
      <t>ง</t>
    </r>
    <r>
      <rPr>
        <sz val="11"/>
        <color rgb="FF000000"/>
        <rFont val="宋体"/>
        <charset val="134"/>
      </rPr>
      <t xml:space="preserve"> •</t>
    </r>
    <r>
      <rPr>
        <sz val="11"/>
        <color rgb="FF000000"/>
        <rFont val="Times New Roman"/>
        <family val="1"/>
      </rPr>
      <t>̀</t>
    </r>
    <r>
      <rPr>
        <sz val="11"/>
        <color rgb="FF000000"/>
        <rFont val="宋体"/>
        <charset val="134"/>
      </rPr>
      <t>_•</t>
    </r>
    <r>
      <rPr>
        <sz val="11"/>
        <color rgb="FF000000"/>
        <rFont val="Times New Roman"/>
        <family val="1"/>
      </rPr>
      <t>́</t>
    </r>
    <r>
      <rPr>
        <sz val="11"/>
        <color rgb="FF000000"/>
        <rFont val="宋体"/>
        <charset val="134"/>
      </rPr>
      <t>)</t>
    </r>
    <r>
      <rPr>
        <sz val="11"/>
        <color rgb="FF000000"/>
        <rFont val="Tahoma"/>
        <family val="2"/>
      </rPr>
      <t>ง</t>
    </r>
  </si>
  <si>
    <t>课程还是有点无聊</t>
  </si>
  <si>
    <t>课程还是有学习意义的，只是丰富了我的理论知识。</t>
  </si>
  <si>
    <t>课程涵盖的范围比较大，内容复杂，专业名词较多，学习起来很吃力，建议课件上多些条理性的板书便于作笔记。</t>
  </si>
  <si>
    <t>课程涵盖面广，脉络清晰，课件精美，授课徐徐道来，科普给力！</t>
  </si>
  <si>
    <t>课程涵盖知识量全面，也很有趣味性，听了专家讲课收获满满。</t>
  </si>
  <si>
    <t>课程好麻烦........</t>
  </si>
  <si>
    <t>课程好像有点枯燥，看的时候容易开小差</t>
  </si>
  <si>
    <t>课程合理，组织严密</t>
  </si>
  <si>
    <t>课程和练习的关联性太少了</t>
  </si>
  <si>
    <t>课程和题目关系不大 没什么价值</t>
  </si>
  <si>
    <t>课程很棒！老师讲解很到位,从理论到案例分析再进行归纳小结,既有视频讲解,也提供了阅读文本,内容资源很丰富。</t>
  </si>
  <si>
    <t>课程很棒，不管是理论还是作业讨论区都开展得很好，里面的素材干货很多，就算学完了还会重新翻看视频反复去学习。总而言之，学完这门课程我赚到了，了解了很多新的接触生物教学的途径，强烈推荐！</t>
  </si>
  <si>
    <t>课程很棒，开阔了我的视野，还是免费的。</t>
  </si>
  <si>
    <t>课程很棒，老师讲解很认真，有的时候不明白的可以在课后向老师请教，老师都会非常及时的给予回复，由最开始的什么都不会到现在的，能够进行简单的操作，完成简单制作，感觉收获很大，谢谢老师，谢谢慕课平台</t>
  </si>
  <si>
    <t>课程很棒，上课思路清晰，将现代控制内容讲解的十分详细，是学习控制课程必不可少的优秀课程，强烈推荐！</t>
  </si>
  <si>
    <t>课程很不错！只是比如现在我时间足够充裕，却不能继续学习。哈哈。需要等待</t>
  </si>
  <si>
    <t>课程很不错，从中学到了新的英语教学方法，了解和接触了以前没有用过的软件和网站。非常感谢团队的付出。</t>
  </si>
  <si>
    <t>课程很不错，对我的教学有帮助</t>
  </si>
  <si>
    <t xml:space="preserve">课程很不错，对一些习以为常的模糊概念，有了更深刻的认知！ 另外，多米诺骨牌的能量建模与测量塔高的数据处理，也都很有趣和实用。 </t>
  </si>
  <si>
    <t>课程很不错，可以利用自己的随意的时间学习先进的理念。线上学习的优点就是可以自由安排。时间比较能自由支配。</t>
  </si>
  <si>
    <t>课程很不错，老师讲解的很细致，像我这样没有接触过太多实验的学生也能够学会并进行实验操作。</t>
  </si>
  <si>
    <t>课程很不错，让我们这些创客新手有了方向</t>
  </si>
  <si>
    <t>课程很不错，收获不少，讲的很清楚，教的方法都有助于将来的教书。</t>
  </si>
  <si>
    <r>
      <rPr>
        <sz val="11"/>
        <color rgb="FF000000"/>
        <rFont val="宋体"/>
        <charset val="134"/>
      </rPr>
      <t>课程很不错，推荐大一计算机系学生必学，课程内容不多，但很精髓。操作性也很强。不愧是</t>
    </r>
    <r>
      <rPr>
        <sz val="11"/>
        <color rgb="FFFF0000"/>
        <rFont val="宋体"/>
        <charset val="134"/>
      </rPr>
      <t>西交大</t>
    </r>
    <r>
      <rPr>
        <sz val="11"/>
        <color rgb="FF000000"/>
        <rFont val="宋体"/>
        <charset val="134"/>
      </rPr>
      <t>的课程。</t>
    </r>
  </si>
  <si>
    <t>课程很不错，希望通过学习，能有所收获。</t>
  </si>
  <si>
    <t>课程很不错，有助于自己各方面的提高</t>
  </si>
  <si>
    <t>课程很多，很有用，内容讲的也很透彻，适合想自学的人，真的很有用。</t>
  </si>
  <si>
    <t>课程很丰富，几乎每个视频都和我们生活中有着关联，很满足！</t>
  </si>
  <si>
    <t>课程很丰富生动，增加互动力的确能巩固强化知识点，期待拿到证</t>
  </si>
  <si>
    <t>课程很好，帮助我们网上教学</t>
  </si>
  <si>
    <t>课程很好，但是不适合我。</t>
  </si>
  <si>
    <t>课程很好，但是作业好多~~</t>
  </si>
  <si>
    <t>课程很好，对我在教学上有很大的帮助。</t>
  </si>
  <si>
    <t>课程很好，给教学带来了新的思路</t>
  </si>
  <si>
    <t>课程很好，很实用。对个人的认识和成长影响很大，很受益</t>
  </si>
  <si>
    <t>课程很好，讲课老师们都很用心。 课程结构安排合理，案例紧跟实事，主讲老师答疑认真，有关注到每一个学生，让人很有参与感。 课程内容不水，可以学到很多知识。</t>
  </si>
  <si>
    <t>课程很好，结合PPT一起听课效果会更好。课程和PPT逻辑很清晰，适合学生学习！</t>
  </si>
  <si>
    <t>课程很好，结合上课的知识点，可以很好的巩固课本内容。以前预习或课后复习，这个课程都是很好的选择，点赞！</t>
  </si>
  <si>
    <t>课程很好，考研刚开始的时候就从慕课搜索了这门课程进行了学习，个人觉得用这个视频课程结合课本，学习起来效率高，通俗易懂，期待课程继续更新，也期待老师们继续做出这样优秀的视频</t>
  </si>
  <si>
    <t>课程很好，可惜平时工作太忙了，不知道能不能按时按要求完成作业和测试。</t>
  </si>
  <si>
    <t>课程很好，可以是提升的途径。</t>
  </si>
  <si>
    <t>课程很好，可以学到知识。</t>
  </si>
  <si>
    <t>课程很好，老师讲解很细致。</t>
  </si>
  <si>
    <t>课程很好，内容丰富，水平很高</t>
  </si>
  <si>
    <t>课程很好，能帮助我更好地教学！！</t>
  </si>
  <si>
    <t>课程很好，全民科普，适合物理老师拓展视野，也适合家长和孩子一起看，动手动脑。</t>
  </si>
  <si>
    <t>课程很好，适合学习发散思维</t>
  </si>
  <si>
    <t>课程很好，题也很贴合所讲内容，老师教学非常给力，总之就是很不错。</t>
  </si>
  <si>
    <t>课程很好，作为未来的教师，这让我对教育教学有了新的认识，不该局限于传统，应将现代技术应用到教学中去，让学生更易理解所学内容，深化认知。</t>
  </si>
  <si>
    <t>课程很好就是有点少了 而且有bug</t>
  </si>
  <si>
    <t>课程很好受益良多</t>
  </si>
  <si>
    <t>课程很及时，正是需要学习的。</t>
  </si>
  <si>
    <t>课程很技术，课程规划也很有前端性，非常满意。</t>
  </si>
  <si>
    <t>课程很精彩，简洁明了的让我懂得了区块链存在的意义，激发了让我继续探索下去的动力。</t>
  </si>
  <si>
    <t>课程很精彩，课程团队尹棒！</t>
  </si>
  <si>
    <t>课程很精彩，李老师在讨论区很活跃而且愿意听取大家的合理化建议，主观题题量适中。</t>
  </si>
  <si>
    <t>课程很精彩呀。对于刚进入“世界史”的中国来说，外交是与外界政府沟通的一座重要桥梁。虽诸多无奈和无力，但是民族精神和民族智慧仍在。外交发展史也是展现中国人逐渐站起来大跨步向前行的历史。感谢老师们！</t>
  </si>
  <si>
    <t>课程很全，属于入门级别的， 但是已经能让老师整体了解什么是创客教育了， 很棒。</t>
  </si>
  <si>
    <t>课程很全面，学习平台很方便，希望以后可以提供更多的关于英语教学的知识！</t>
  </si>
  <si>
    <t>课程很实用，对我以后的教学设计、课堂结构有很大的启发。</t>
  </si>
  <si>
    <t>课程很实用，对一线教师的指导性很强。</t>
  </si>
  <si>
    <t>课程很实用，感谢北京大学开设这门课。</t>
  </si>
  <si>
    <t>课程很实用，给我们一线教师许多实在的建议！</t>
  </si>
  <si>
    <t>课程很实用，很接地气。</t>
  </si>
  <si>
    <t>课程很实用，可以提高我们的工作效率</t>
  </si>
  <si>
    <t>课程很实用，老师讲的非常接地气，听得明白，让人印象深刻</t>
  </si>
  <si>
    <t>课程很实用，老师讲的内容很实际，很合用。</t>
  </si>
  <si>
    <t>课程很实用，有很多实例都不错</t>
  </si>
  <si>
    <t>课程很适合对生物制药行业的普及性知识的学习，较为全面，又重点突出。</t>
  </si>
  <si>
    <t>课程很贴合实际，对实际工作具有指导意义</t>
  </si>
  <si>
    <t>课程很系统、实用，非常适合一线教师学习。</t>
  </si>
  <si>
    <t>课程很系统收获很大，只是自己的学习还不够深入，还需要继续努力学习。</t>
  </si>
  <si>
    <t>课程很细致，讲的也很有趣，价值很高</t>
  </si>
  <si>
    <t>课程很新颖，授课很清晰，深入浅出，便于接受，期待学到不会的知识，跟上时代的步伐。</t>
  </si>
  <si>
    <t>课程很有趣，能够让我对材料有大体的了解，课程的难度始终，非专业的学生也能听懂，总体来说非常不错。</t>
  </si>
  <si>
    <t>课程很有趣，收获颇丰。赞！</t>
  </si>
  <si>
    <t>课程很有时效性，很有学习的价值</t>
  </si>
  <si>
    <t>课程很有条理，很实用</t>
  </si>
  <si>
    <t>课程很有条理，循序渐进，适合所有在职教师及在读师范生学习</t>
  </si>
  <si>
    <t>课程很有条理，循序渐进。使我对创客教育更明晰，也对以后指明了方向。</t>
  </si>
  <si>
    <t>课程很有意思，感觉到打开了一个新的未知世界。上课形式也很有特色，有少数民族的同学讲述神话，很不错！</t>
  </si>
  <si>
    <t>课程很有意思，很有实用性，操作性很强，对于英语教学很好</t>
  </si>
  <si>
    <t>课程很有用，资源很多，但是就是有很多付费的，对于我来说只能听一听免费的，还有就是基础可以多讲一点啊，做题的方法可以多讲一点，还有就是思路</t>
  </si>
  <si>
    <t>课程很专业,认真学能收获东西。</t>
  </si>
  <si>
    <t>课程互动模块很棒！</t>
  </si>
  <si>
    <t>课程基本也是纯理论，不是很好看</t>
  </si>
  <si>
    <t>课程极具开发性思维的扩散和培养，鼓励学生自主思考，自我肯定与自我修正，课堂讨论有趣丰富，对培养学生的发散思维和思维导图有很好的帮助。</t>
  </si>
  <si>
    <t>课程记录方面有点不足，看的课程不能及时记录，及时多刷几遍也是，记录有些问题。</t>
  </si>
  <si>
    <t>课程剪辑师，胡乱切换画面，导致老师讲图的时候根本不知道老师指哪里。</t>
  </si>
  <si>
    <t>课程简单易懂</t>
  </si>
  <si>
    <t>课程简短精炼，课程时长合适，适合自主学习</t>
  </si>
  <si>
    <t>课程简明扼要，节约时间，但是信息量很大！</t>
  </si>
  <si>
    <t>课程建立时间较早，所以每节时长有点长；另外对于工科专业来说，重视应用而非数学理论（如存在性唯一性等的证明），因此可否后续补充一些编程应用解决实际工程问题的案例？</t>
  </si>
  <si>
    <t>课程将带我走出教学倦怠</t>
  </si>
  <si>
    <t>课程讲得非常好，学会了很多实用知识。</t>
  </si>
  <si>
    <t>课程讲得很细致，也很生动，从很基础到深入，从宏观到微观。</t>
  </si>
  <si>
    <t>课程讲的过于简单，很多知识都没有点到。</t>
  </si>
  <si>
    <t>课程讲的很好，受益匪浅。</t>
  </si>
  <si>
    <t>课程讲的很详细，比自学节省了很多时间，而且讲的知识面很全，拓展了自己的知识面，对自己目前学习非常有帮助，学习效果和效率都很好，点赞。</t>
  </si>
  <si>
    <t>课程讲的稍显简略</t>
  </si>
  <si>
    <t>课程讲的生动形象，我们最传统的儒家道德文化，幸好我们有那么多儒家学说、文学作品尚存，保留了这无论几千年都不会褪色的儒家思想、道德观、人性论，可以说儒家思想是文学的根，是所有中国人的根，如何让这积淀了几千年的“文明之根”继续繁衍、生长下去，需要每一个中国人用聪明和智慧灌溉，取其精华，去其糟粕，辩证地看待，通过优秀的文学作品的一代一代地传承下去！</t>
  </si>
  <si>
    <t>课程讲的太好了！讲解清楚，而且实例有意思也实用和有趣！特别是讲解过程条理清晰，容易让学习者做到举一反三。课讲的好，每次课程的内容安排也适中，听课很享受！谢谢老师！也谢谢老师的团队！</t>
  </si>
  <si>
    <t>课程讲的详细，对于其他的课程学习打下了基础，对于基础能力的培养很重要。</t>
  </si>
  <si>
    <t>课程讲的有点快，希望能再详细基础一些。</t>
  </si>
  <si>
    <r>
      <rPr>
        <sz val="11"/>
        <color rgb="FF000000"/>
        <rFont val="宋体"/>
        <charset val="134"/>
      </rPr>
      <t>课程讲活了演示了面向对象程序设计。讲课过程体现的思想、原则、编码技能，案例也吸引人，步步递进，让人欲罢不能，我就连天加夜看了几乎所有视频。课程不仅仅摒弃传统的java程序设计课程重在语法，而且站的较高，为后续课程打下坚实基础。作业和讨论更展现好老师手下的好学生，这才是程序设计课程应该有的。不再是老师画个框，学生也只画个框，这是教死了学生！我已经将本课程推荐到学校，推荐到班级。预祝</t>
    </r>
    <r>
      <rPr>
        <sz val="11"/>
        <color rgb="FFFF0000"/>
        <rFont val="宋体"/>
        <charset val="134"/>
      </rPr>
      <t>翁老师</t>
    </r>
    <r>
      <rPr>
        <sz val="11"/>
        <color rgb="FF000000"/>
        <rFont val="宋体"/>
        <charset val="134"/>
      </rPr>
      <t>工作快乐！</t>
    </r>
  </si>
  <si>
    <t>课程讲解的很详细，授课方式也很多样，而且讲课的小姐姐声音很好听，很温柔，听起来特别舒服。</t>
  </si>
  <si>
    <t>课程讲解非常清楚，收货很大，感谢团队老师。</t>
  </si>
  <si>
    <t>课程讲解非常实用，从中能学到很多知识。</t>
  </si>
  <si>
    <t>课程讲解很生动，信息量大，深入浅出，收获很大</t>
  </si>
  <si>
    <t>课程讲解很详细，还配了很多ppt，增加互动学习等，学习感受很好</t>
  </si>
  <si>
    <t>课程讲解简单明了，课程发展情况通俗易懂</t>
  </si>
  <si>
    <t>课程讲解简单明了，内容框架在开篇便放出，让学者很清晰知道自己后续应该做什么，可能会学到什么，能跟上笔记，紧跟时事</t>
  </si>
  <si>
    <t>课程讲解清楚，可以重复观看，倍速慢放等很适合我们当代学生。</t>
  </si>
  <si>
    <t>课程讲解清晰，课后作业能对课程重点进行回溯，很易于理解，推荐！</t>
  </si>
  <si>
    <t>课程讲解清晰明了</t>
  </si>
  <si>
    <t>课程讲解生动，老师活波，作为MOOC来讲一点都不刻板，知识讲解非常清晰，同时举有很多生活、学习中的例子来说明心理学的一些现象，非常容易理解。心理杂货铺分享的食粮真的干货满满，读起来、学起来往往都是一气呵成，意犹未尽</t>
  </si>
  <si>
    <t>课程讲解十分详细，概述内容全面，老师逐步引导我们学习各个方面的相关知识。在将理论知识学得足够扎实的同时介绍题目的解决方法，之后带领我在现代控制理论前沿方面进行探索，十分感谢老师的辛苦讲解。</t>
  </si>
  <si>
    <t>课程讲解通俗易懂，只要认真看就能学到不少新的知识。</t>
  </si>
  <si>
    <t>课程讲解细致，内容丰富，例题讲解易懂，具体。</t>
  </si>
  <si>
    <t>课程讲解细致入微，通俗易懂，课件条理也很清晰，学起来比较轻松，测试题也抓住重点，较好地训练知识点，总的来说课程很不错。</t>
  </si>
  <si>
    <t>课程讲解详细，课程内容对自己的教师工作又有很大的帮组，值得学习，值得推荐。</t>
  </si>
  <si>
    <t>课程讲解详细，也有实际操作课程，非常棒，通过学习，我提高了作为一个班主任的能力。。</t>
  </si>
  <si>
    <t>课程讲解详细易懂，内容丰富，举例很贴实际，两周的学习，收获颇丰，值得推荐。</t>
  </si>
  <si>
    <t>课程讲解新颖有趣，受益匪浅</t>
  </si>
  <si>
    <t>课程讲解有些简单，再多些具体例子的讲解就更好了</t>
  </si>
  <si>
    <t>课程讲课真不需要有辅音乐，又不好听，还分散了注意力，不知道怎么想的</t>
  </si>
  <si>
    <t>课程讲授的比较详细，内容比较有用。</t>
  </si>
  <si>
    <t>课程讲授的非常详细，有条理，让学习者很容易接受。</t>
  </si>
  <si>
    <t>课程讲授太过呆板了。。。</t>
  </si>
  <si>
    <t>课程讲述非常清晰，可以非常系统地入门爬虫。但是例子中的有一些网站已经过时了，希望课程可以更新，同时也希望课程增加一些练习题来巩固</t>
  </si>
  <si>
    <t>课程讲述了合作学习的优点以及其中可能会遇到的问题，在表面认识合作学习的基础上，让我有兴趣去深入了解他。</t>
  </si>
  <si>
    <t>课程讲述清晰流畅，课件详实充分，基本由浅入深符合学生的认知过程。</t>
  </si>
  <si>
    <t>课程较为复杂</t>
  </si>
  <si>
    <t>课程教授的非常棒，能够通过听讲、文献的摘录从而学到更多的东西，总体而言，老师讲述的非常棒，非常想继续学下去！！</t>
  </si>
  <si>
    <t>课程教学内容设计合理，案例选择恰当，实用性很强，通过学习对思维导图在教学中的应用有了较为系统的认识，下一步要将其中的好做法贯穿到教学中。</t>
  </si>
  <si>
    <t>课程教学内容正是我所需要的，课程设计合理。</t>
  </si>
  <si>
    <r>
      <rPr>
        <sz val="11"/>
        <color rgb="FF000000"/>
        <rFont val="宋体"/>
        <charset val="134"/>
      </rPr>
      <t>课程教学确实不怎么成功…目前看到第三节，</t>
    </r>
    <r>
      <rPr>
        <sz val="11"/>
        <color rgb="FFC00000"/>
        <rFont val="宋体"/>
        <charset val="134"/>
      </rPr>
      <t>高老师</t>
    </r>
    <r>
      <rPr>
        <sz val="11"/>
        <color rgb="FF000000"/>
        <rFont val="宋体"/>
        <charset val="134"/>
      </rPr>
      <t>所教授的课程可以说全程都是照本宣科照着ppt念的，所讲内容和课件一字不差，本该对部分术语进行解释或者使用非学术性语言进行表述或举例扩充的也全都没有做，</t>
    </r>
  </si>
  <si>
    <t>课程教学思路清晰，知识性强，环节连贯，充分发挥学生的自主思考；教师教态自然，语调亲切，让学习者倍感亲切，学习过程也兴致盎然。</t>
  </si>
  <si>
    <t>课程教学系统化，受益匪浅！</t>
  </si>
  <si>
    <t>课程教学有点流水性，很多名词之类的会弄不明白。可以多增加一些环节，比如说，以时间轴的形式，播一些小视频等，</t>
  </si>
  <si>
    <t>课程节奏安排合理，为历史专业的文献课程提供了很好的古文阅读基础。</t>
  </si>
  <si>
    <t>课程节奏感觉挺好的，看之前没想到会那么有趣，听课学习过程中渐渐的沉浸进去了，这种状态很好，很喜欢这样的学习过程，收获了很多细致的知识。</t>
  </si>
  <si>
    <t>课程节奏过慢</t>
  </si>
  <si>
    <t>课程节奏较快，内容太少。无法充分学习，只能学习到基本的规则，但基本的规则经常踢球的人都会，只能学习到一些知识。内容应该在丰富点。</t>
  </si>
  <si>
    <t>课程节奏有点慢，一节要点开的东西有点多，打包一块方便点</t>
  </si>
  <si>
    <t>课程结构清晰，从提出问题到案例分析，到归纳总结，利用平日的例子帮助从感性认识上升到理性认识。案例的提供给我很直观的范例，支架作用明显，容易效仿。</t>
  </si>
  <si>
    <t>课程结构清晰明了，教师授课简明易懂。</t>
  </si>
  <si>
    <t>课程结构设计合理，知识点讲解清晰</t>
  </si>
  <si>
    <t>课程结构设置合理，体系清晰，既见树木，又见森林。</t>
  </si>
  <si>
    <t>课程结构完整，课程内容既切合实际生活，又包含细胞生物学最新发现。老师上课幽默，生动形象的例子有助于我们理解。上课气氛既严肃又活泼，有利于大家进行轻松且系统的学习，是不可错过的一节课。</t>
  </si>
  <si>
    <t>课程结构严谨，老师授课生动形象，从多方面讲解了每一个知识点，适当的举例使我们更好的理解每一个知识点。同时，作为一名计算机类的专业的学生，这门课的学习为了日后专业课的学习打下了良好的基础。</t>
  </si>
  <si>
    <t>课程结构严谨，内容充实</t>
  </si>
  <si>
    <t>课程结合实际，对班主任成长很有帮助</t>
  </si>
  <si>
    <t>课程结合实际，针对性强</t>
  </si>
  <si>
    <t>课程结合实际案例很生动，易学易懂.</t>
  </si>
  <si>
    <t>课程结束半月后才通知申请证书，APP端公告没有通知什么时候结束申请证书，而通知申请后1周就结束了 年底忙于会计结账，今天刚想起来登网页，已近错过了，优秀的成绩真的是要哭死啊</t>
  </si>
  <si>
    <t>课程结束了却没有证书</t>
  </si>
  <si>
    <t>课程结束日期各种更改 太不严谨了吧</t>
  </si>
  <si>
    <t>课程结束三个月了不出最终成绩啊 等半天还不出证书</t>
  </si>
  <si>
    <t>课程截的很断 有时只有一半就结束了</t>
  </si>
  <si>
    <t>课程介绍涵盖全面，尤其把声波在空间传播的过程可视化了。很期待。</t>
  </si>
  <si>
    <t>课程介绍界面常见问题里有这样一段话：“ 3. 我以前有机化学没有学好，能参加这门课程的学习吗？ 答：没有问题，这门课程就是帮我你们来系统学习和提高有机化学知识的。”事实证明，这门课需要比较扎实的有机化学基础，准入门槛比较高，像我这样真的有机化学没学好的，听到第二讲已经跟不上了。</t>
  </si>
  <si>
    <t>课程介绍了互联网 在日常教学中的新技术。非常好！</t>
  </si>
  <si>
    <t>课程介绍了几类合作模式，可以运用到自己的教学工作中，很有收益。</t>
  </si>
  <si>
    <t>课程紧凑，课程指向性强，涵盖内容完备。</t>
  </si>
  <si>
    <t>课程紧凑，老师认真，题目具有总结性新颖性！</t>
  </si>
  <si>
    <t>课程紧凑，连贯性强，视频里举得例子生动、有效且鲜明，让人印象深刻。</t>
  </si>
  <si>
    <t>课程紧贴实际教学，有较高的指导价值。</t>
  </si>
  <si>
    <t>课程进度不匹配！有些没进度，有些只给半个！刷新或者重看也没有变化，这样会影响平时成绩的！太烦了</t>
  </si>
  <si>
    <t>课程进度记录有问题，老是看完了却没有记录，又得重新看好几遍</t>
  </si>
  <si>
    <t>课程进度显示有问题，明明认真看过了，进度条没有显示。</t>
  </si>
  <si>
    <t>课程经常播放不了</t>
  </si>
  <si>
    <t>课程就合作学习的方法和评价方式给教师以指导。对于课堂教学很有用。</t>
  </si>
  <si>
    <t>课程就是比较难，以及可以配套ppt，以及文档资料。</t>
  </si>
  <si>
    <t>课程开设得有点迟哦</t>
  </si>
  <si>
    <t>课程看起来很诱人，好期待，我业余学配音播音的，但怎么都唱不好歌</t>
  </si>
  <si>
    <t>课程考核过于复杂，且评分标准不确定，未按规定时间结课评分。每周测验题安排量大（主观题量大，抄袭多），自评作业互评作业通道开放时间不规律，不利于课程考核。</t>
  </si>
  <si>
    <t>课程考核形式新颖，不拘泥于最后考试的成绩，注重平时的学习。课后有趣的扩展视频多，可以让我们更深更有趣的理解本节课所讲的内容。老师在课上又会为我们提供众多其他学者的研究资料，对于打开视野特别有帮助</t>
  </si>
  <si>
    <t>课程考试设置有点不合理，显的比较繁琐。</t>
  </si>
  <si>
    <t>课程考试有点莫名其妙改了时间，课程字体简直上天。</t>
  </si>
  <si>
    <t>课程科学，内容详实有效。好课</t>
  </si>
  <si>
    <t>课程可以适当加快节奏，加深深度。</t>
  </si>
  <si>
    <t>课程可以适当简略些，让同学们学习氛围更紧张，适当提高效率加大对于思考方面的侧重力度</t>
  </si>
  <si>
    <t>课程可以说讲的很全面了，知识条理清晰，逻辑严谨，同时补充了一些课外内容，很好的帮助同学了解到了工程测量这门学科的魅力。测验与作业难度分配合理，较好的帮助同学们巩固所学的知识，给这门课点赞！</t>
  </si>
  <si>
    <t>课程可以再丰满些</t>
  </si>
  <si>
    <t>课程可以再有趣点吗？</t>
  </si>
  <si>
    <t>课程可以在实验过程中讲原理</t>
  </si>
  <si>
    <t>课程可以指导教师积极进行教学模式和方法的改革探索，提升课堂学习效率和效果</t>
  </si>
  <si>
    <t>课程课件较清晰，课后题目经典。</t>
  </si>
  <si>
    <t>课程快了一些</t>
  </si>
  <si>
    <t>课程快要接近尾声，收获了很多宝贵经验知识，在以后的教学课堂中会积极运用相信会取得好的反响</t>
  </si>
  <si>
    <t>课程框架设计很好，金老师的讲解也很清晰，课程中的案例分析让我对内容理解更加透彻，是一门线上好课！</t>
  </si>
  <si>
    <t>课程里介绍的各种互联网手段都挺好的，觉得比较有用。</t>
  </si>
  <si>
    <t>课程里可以结合一些具体的情景（比如普通的化学实验室），应用RAMP原则进行一次全面地分析。</t>
  </si>
  <si>
    <t>课程里面非常多的漏洞 ，章节题目有的与实际答案不符，提问得不到老师的回答， 最气人的是 期末考试说截止1月10号00：00 给人造成1月10号还可以考试的错觉 ！实际上是1月9号完了就不能写了！误人子弟，还美其名曰设计心理学，这点可能会造成的心理错觉都不懂。打个1月10号出来有何意义？</t>
  </si>
  <si>
    <t>课程里最深刻的是，老师的PPT排版做的很棒、例子讲地很生动，特别喜欢老师讲的课，老师的讲课铿锵有力、富有激情！！！</t>
  </si>
  <si>
    <t>课程理论对实践有很好的指导意义</t>
  </si>
  <si>
    <t>课程理论严谨，教学案例丰富，对于如何使用互联网提高教师教学技能和水平有很好的指导作用。</t>
  </si>
  <si>
    <t>课程量稍微有些少，剩余的还需要自学。建议老师稍微增加一点课时量</t>
  </si>
  <si>
    <t>课程灵活，短小精悍，利于学习。</t>
  </si>
  <si>
    <t>课程录播课过于死板，摆拍太过严重，尴尬</t>
  </si>
  <si>
    <t>课程录制的问题很大，该显示课件的时候，显示老师手在屏幕上挥动，老师也许是想指出他讲的部位，但问题是我们看不见课件了啊，而可以显示老师讲课画面的地方，课件一闪而过，想对照老师讲的看一看都不得，说实话，已经听到隋唐建筑了，我也知道斗拱结构，但什么是斗什么是拱什么是梁，我完全一头雾水。</t>
  </si>
  <si>
    <t>课程逻辑清楚，讲的认真细致。大数据应用是我们应当掌握的基础技能之一，课程中讲的大数据案例分析让我对大数据有了更深刻的理解。非常期待老师下一次的讲课</t>
  </si>
  <si>
    <t>课程逻辑清晰，听完深有体会</t>
  </si>
  <si>
    <t>课程逻辑线略有凌乱，可以再改善一下。</t>
  </si>
  <si>
    <t>课程逻辑性不强，把ppt看一下就可以了，老师可能水平比较高，但是没有发挥出来，讲的东西跟ppt基本不差一个字，ppt也逻辑性不强，也有很多制作上的错误</t>
  </si>
  <si>
    <t>课程脉络清晰，结构严谨，讲述简洁，直抵要害，极大地节省了我的时间和精力。感谢老师们的用心付出！</t>
  </si>
  <si>
    <t>课程蔓延太多，反而忽略了原典。字幕太差，错别字太多，很多涉及人名和掌故，严重影响学生学习，值两星。平均一下，三星。我很疑惑，字幕录入不是外包给尼山学堂做了吗？怎么还是这个样子？</t>
  </si>
  <si>
    <t>课程没有具有科学性和实用性，对教师的素质提高有很大的作用，非常好。</t>
  </si>
  <si>
    <t>课程没有上传完</t>
  </si>
  <si>
    <t>课程每章节的时间不是很长，可以利用零碎时间学习，老师讲解清晰易懂，同时在记笔记的情况下，题目难度还是可以的。在整个学习过程中，收获了很多专业课知识外的内容，对生活帮助也很大，非常值得！</t>
  </si>
  <si>
    <t>课程每周更新一次 需要花费的时间合理！</t>
  </si>
  <si>
    <t>课程面面俱到，从课程设置，课程设计，教室布局以及比赛介绍等都有涉及，初入创客的老师们来说是一个不可多得的学习机会，建议创客老师们都看看</t>
  </si>
  <si>
    <t>课程名字非常吸引人，但是内容非常差强人意，算法与原理部分都是草草了事，连算法原理的参考资料都没有十分具体的给出，看完之后感觉十分的浪费时间。初学者看不懂，非初学者不需要，个人认为，仅适合懂得算法但是不会用python实现的人观看。</t>
  </si>
  <si>
    <t>课程模块设置合理，内容讲解透彻清晰，课后习题深入浅出，交流讨论区和教师答疑区非常合理有效，能够快速掌握核心要意，谢谢老师，收获颇丰！点赞三连！</t>
  </si>
  <si>
    <t>课程目的非常明确，课程很清新。</t>
  </si>
  <si>
    <t>课程目录明确，内容清晰明了，有专家的见解，有案例，有分析，有总结，内容多样化，知识很容易接受，再者，适合已工作的人群，不受时间与地点的制约</t>
  </si>
  <si>
    <t>课程目录是不是错了</t>
  </si>
  <si>
    <t>课程难度比较大 理解起来很困难</t>
  </si>
  <si>
    <t>课程难度偏大，课时比较少，课程相对时间短。</t>
  </si>
  <si>
    <t>课程难度适中，老师讲解到位，习题具有全面性。能极大提升学生的学习兴趣，让同学们受益匪浅。</t>
  </si>
  <si>
    <t>课程难度适中，老师在难点方面讲得非常细致，课后讨论中老师有非常积极地回复同学们的问题，对学习金融工程非常有帮助！！！</t>
  </si>
  <si>
    <t>课程内容、种类偏少，不够深入。</t>
  </si>
  <si>
    <t>课程内容安排的很紧密</t>
  </si>
  <si>
    <t>课程内容安排的有条理，知识完整且完全，受益颇多。</t>
  </si>
  <si>
    <t>课程内容安排调理，老师讲解清晰易懂。用生态思维也可以思考很多问题，此外，这种学习方式真的好方便～</t>
  </si>
  <si>
    <t>课程内容安排非常棒，切分成一个个小的知识点，便于吸收巩固。</t>
  </si>
  <si>
    <t>课程内容安排合理，授课方式多样，值得研究学习！</t>
  </si>
  <si>
    <t>课程内容安排合理，也会留出合适的思考与作业时间，老师也会适时开放讨论并热心指导</t>
  </si>
  <si>
    <t>课程内容安排合理，由浅入深。对渴望掌握学习方法的读者来说是很好的学习方法。</t>
  </si>
  <si>
    <t>课程内容安排很丰富，有理论讲解，也有实践的经验，实用性很强，对我深有启发。</t>
  </si>
  <si>
    <t>课程内容安排很有条理，每课都配有电子文档，非常的方便。圆桌讨论方式非常的新颖，也从不同的角度展示了对一个问题的理解，既有广度又有深度。点赞！</t>
  </si>
  <si>
    <t>课程内容安排科学合理，与老师的教学实践结合紧密，有助于老师也污水品的提升！</t>
  </si>
  <si>
    <t>课程内容比较充实，各方面都会涉及到，同时呢，跟之前老师讲课的切入点不一样，会讲一些生活中类比的例子，能够更好地理解，很新颖。另外老师讲课方式挺好玩的，反正我听着挺有意思的，我会一直跟着学下去，哈哈，谢谢王老师</t>
  </si>
  <si>
    <t>课程内容比较丰富，吸引学生的注意力，挺不错的。</t>
  </si>
  <si>
    <t>课程内容比较复杂，暂时没学习到具体环节</t>
  </si>
  <si>
    <t>课程内容比较合理，而且每节课也会给我们很多很好的拓展材料。 最重要的是老师上课真的很好，风趣幽默，特别专业，很喜欢！ 整个考核包括讨论问题也很好，都能贴近我们的生活，非常受用！</t>
  </si>
  <si>
    <t>课程内容比较基础，入门可以看一看，课上基本全程PPT，有些照本宣科。</t>
  </si>
  <si>
    <t>课程内容比较简单，应该是科普性质的，但是总结的非常好。可以用来回顾整个宏观经济的概念，整理学习思路。</t>
  </si>
  <si>
    <t>课程内容比较空泛，无法很好地搭起思维体系。考核方式与相应承诺不吻合。不推荐！</t>
  </si>
  <si>
    <t>课程内容比较少</t>
  </si>
  <si>
    <t>课程内容比较新颖，能给人很大的启发性。</t>
  </si>
  <si>
    <t>课程内容比较新颖和好，测评和考试都比较能巩固知识点，趣味性较好，整体真的不错！</t>
  </si>
  <si>
    <t>课程内容不错，我从中学到了很多东西。</t>
  </si>
  <si>
    <t>课程内容不够深入，收获不大</t>
  </si>
  <si>
    <t>课程内容不够详尽完整。可以再完善一下。</t>
  </si>
  <si>
    <t>课程内容不全面，在视频制作时，也有些失误的地方。</t>
  </si>
  <si>
    <t xml:space="preserve">课程内容不完整，连接不上 </t>
  </si>
  <si>
    <t>课程内容层层深入，循序渐进，很有收获，会继续努力学习。</t>
  </si>
  <si>
    <t>课程内容拆分太细前面听完下次没有很好用上，最好一块一块的讲</t>
  </si>
  <si>
    <t>课程内容超出我的预想，教师团队更是强强联手，听了以后感觉很新颖，很受教育，很有发展的空间，自己差距太大，需要坚持学习!</t>
  </si>
  <si>
    <r>
      <rPr>
        <sz val="11"/>
        <color rgb="FF000000"/>
        <rFont val="宋体"/>
        <charset val="134"/>
      </rPr>
      <t>课程内容陈旧，仍然依据10年前的税收法律法规来讲解，综合所得税都没有体现。教学大纲没有修订吗？理解</t>
    </r>
    <r>
      <rPr>
        <sz val="11"/>
        <color rgb="FFFF0000"/>
        <rFont val="宋体"/>
        <charset val="134"/>
      </rPr>
      <t>刘老师</t>
    </r>
    <r>
      <rPr>
        <sz val="11"/>
        <color rgb="FF000000"/>
        <rFont val="宋体"/>
        <charset val="134"/>
      </rPr>
      <t>孤军奋战不容易，但每年不用最新教程、上课都一样吗？</t>
    </r>
  </si>
  <si>
    <t>课程内容充实，丰富，便于教师充实自己</t>
  </si>
  <si>
    <r>
      <rPr>
        <sz val="11"/>
        <color rgb="FF000000"/>
        <rFont val="宋体"/>
        <charset val="134"/>
      </rPr>
      <t>课程内容充实，讲解言简意赅，非常适应大学生自主学生，很想利用这门课程开展混合教学，希望</t>
    </r>
    <r>
      <rPr>
        <sz val="11"/>
        <color rgb="FFFF0000"/>
        <rFont val="宋体"/>
        <charset val="134"/>
      </rPr>
      <t>应老师</t>
    </r>
    <r>
      <rPr>
        <sz val="11"/>
        <color rgb="FF000000"/>
        <rFont val="宋体"/>
        <charset val="134"/>
      </rPr>
      <t>看到后能回复！谢谢！</t>
    </r>
  </si>
  <si>
    <t>课程内容充实，老师讲课很生动，真是一门好课程，用简单的道理讲解了深奥的材料学知识，让材料科学更加具有吸引力</t>
  </si>
  <si>
    <t>课程内容充实，是线下课程的补充，加深了对金融工程的理解与认知</t>
  </si>
  <si>
    <t>课程内容充实、观点贴近现实，达良俊教授的讲授清晰、节奏感鲜明，有自己对问题独到的思考，PPT制作水平一流。</t>
  </si>
  <si>
    <t>课程内容充实有趣丰富，让我在天文学这块陌生的领域学到了很多，开拓了眼界。</t>
  </si>
  <si>
    <t>课程内容从理论到实践给我们开展合作学习作了很好地讲解和示范，非常有用</t>
  </si>
  <si>
    <t>课程内容从理论上到实践上，充实而有内涵。让我不仅能够充实自己的大脑，还能从实践中汲取知识，对于如何做好班主任有了更好的经验和智慧。加油吧！</t>
  </si>
  <si>
    <t>课程内容从时代发展角度缓缓道来，从图文并茂和讲故事的方式，来叙述一个个伟大的外交家，他们有的刚毅果断，有的满怀赤诚，有的背负千古骂名也要为国家利益而战，评判一个人的功绩，不仅仅看他的成就。有时在那样一个特殊背景之下，千徊百转的心事默默转为了报国热情、奋不顾身的孤勇，他们有小家的顾恋，却又有大人物的情怀，成为了波涛翻滚中的逐浪者。</t>
  </si>
  <si>
    <r>
      <rPr>
        <sz val="11"/>
        <color rgb="FF000000"/>
        <rFont val="宋体"/>
        <charset val="134"/>
      </rPr>
      <t>课程内容的充实度与深度自不必说，是可以打满分的好课。而我个人感触最大的，则是</t>
    </r>
    <r>
      <rPr>
        <sz val="11"/>
        <color rgb="FFFF0000"/>
        <rFont val="宋体"/>
        <charset val="134"/>
      </rPr>
      <t>胡教授</t>
    </r>
    <r>
      <rPr>
        <sz val="11"/>
        <color rgb="FF000000"/>
        <rFont val="宋体"/>
        <charset val="134"/>
      </rPr>
      <t>的讲解无时无刻不在展现着她对比较文学研究的热爱，而这种热爱隔着屏幕实实在在地传递到了我的心里，也让我对自己选择的路更加坚定了。</t>
    </r>
  </si>
  <si>
    <t>课程内容的设置详细具体，有讲解、有测试、还有讨论，使得我们的学习更加深刻。</t>
  </si>
  <si>
    <t>课程内容的设置重复太多，都是反复讲案例，却没有从理论上去采取讲话的艺术要点和关键</t>
  </si>
  <si>
    <t>课程内容的组织很有层次</t>
  </si>
  <si>
    <t>课程内容都是我感兴趣的，棒！</t>
  </si>
  <si>
    <t>课程内容短小、精炼，非常适合在职教师学习。</t>
  </si>
  <si>
    <t>课程内容对非本专业的同学来说有点太细，建议对一些细节进行省略，能够帮助学习的同学在较短时间内对审计这个职业和具体工作产生一定的认识，增加课程的趣味性。对于修这门课同时又上网课，内容有点多了。希望老师能够采纳我的建议。</t>
  </si>
  <si>
    <t>课程内容对我们一线教师有很大的指导意义，深入浅出，并且干货满满，考核和作业的时间设置也比较合理，是我参加过的最好的慕课课程。</t>
  </si>
  <si>
    <t>课程内容对于教学有一定的促进作用</t>
  </si>
  <si>
    <t>课程内容对于新手来说很棒，从教学设计角度来说，课程内容详实但是呈现形式有待进一步提高。</t>
  </si>
  <si>
    <t>课程内容对于新手来说很棒，老师在镜头前略显紧张，从教学设计角度来说，课程内容详实但是呈现形式有待进一步提高。</t>
  </si>
  <si>
    <t>课程内容非常棒！都是干货！正是我所需要的。授课形式好，理论讲解清晰，逻辑性强，实操部分演示和讲解都很清楚。通过本课程的学习，我学到了很多教学方面的理论知识，各种“”互联网 ”的教学形式，以及微课软件的使用方法和各种微课的制作方法，感觉收益良多。感谢老师！</t>
  </si>
  <si>
    <t>课程内容非常充实，非常良心的一门公开课！</t>
  </si>
  <si>
    <t>课程内容非常丰富！让我对大气科学有了更加深入的认识，对我们日常生活中出现的天气现象有了更全面的了解。</t>
  </si>
  <si>
    <t>课程内容非常丰富，对创客教育我有了更全面的了解。</t>
  </si>
  <si>
    <t>课程内容非常丰富，讲解得很细致，浅显易懂！是一门实用性非常强的在线实验课程！</t>
  </si>
  <si>
    <t>课程内容非常丰富，老师的教学方式非常非常好，很适合大一新生尝试。</t>
  </si>
  <si>
    <t>课程内容非常丰富有趣，用简练的语言讲述了一些与生活及未来息息相关的概念和原理。值得平时充电时看看。</t>
  </si>
  <si>
    <t>课程内容非常好，可以提高学生的计算思维，程序用什么语言都可以写，c可以，java也可以，但是它们都需要计算思维，计算思维才是根本，语言只是工具，只有学好计算思维，才能够把工具用好，用得得心应手。</t>
  </si>
  <si>
    <t>课程内容非常切合实际需要，作业及上交时间符合一般习惯。</t>
  </si>
  <si>
    <t>课程内容非常全面而且实用，对我们的教学具有指导意义！</t>
  </si>
  <si>
    <t>课程内容非常实用，而且技术指导性很强。</t>
  </si>
  <si>
    <t>课程内容非常实用，有利于教学实践。</t>
  </si>
  <si>
    <t>课程内容非常实用，值得推荐，谢谢各位老师的辛苦付出。</t>
  </si>
  <si>
    <t>课程内容非常实用我们这些在一线的教师，如今是互联网时代，能够充分把互联网和教学紧密结合，会产生意想不到的效果</t>
  </si>
  <si>
    <t>课程内容非常推荐，对现代的大学生有很大的帮助。老师的讲解生动、灵活、有趣并富有教育意义，值得大家学习</t>
  </si>
  <si>
    <t>课程内容非常系统，对教师自身发展很有帮助！</t>
  </si>
  <si>
    <t>课程内容非常详尽 具有很好的科普作用 而且是中英文结合 也完全不担心会听不懂 老师也很漂亮 专业技能非常优秀</t>
  </si>
  <si>
    <t>课程内容非常详尽，结构十分有助于吸引学习，希望自己能坚持下去。</t>
  </si>
  <si>
    <t>课程内容非常详尽、有趣、生动，给初学者建立了一个计算机科学的总的轮廓，便于我们更好的学习这么学科，并在以后发展学科知识起到很好的参考和引导作用。</t>
  </si>
  <si>
    <r>
      <rPr>
        <sz val="11"/>
        <color rgb="FF000000"/>
        <rFont val="宋体"/>
        <charset val="134"/>
      </rPr>
      <t>课程内容非常详实丰富，并且</t>
    </r>
    <r>
      <rPr>
        <sz val="11"/>
        <color rgb="FFFF0000"/>
        <rFont val="宋体"/>
        <charset val="134"/>
      </rPr>
      <t>邹老师</t>
    </r>
    <r>
      <rPr>
        <sz val="11"/>
        <color rgb="FF000000"/>
        <rFont val="宋体"/>
        <charset val="134"/>
      </rPr>
      <t>的讲解风格非常生动活泼！与其他的类似课程根本不在同一个层级上！电路课程由于并不是那么直观，其中的许多分析方法都是建立在大量的数学基础上的，所以可能比较难于直接理解公式的物理含义，但是</t>
    </r>
    <r>
      <rPr>
        <sz val="11"/>
        <color rgb="FFFF0000"/>
        <rFont val="宋体"/>
        <charset val="134"/>
      </rPr>
      <t>邹老师</t>
    </r>
    <r>
      <rPr>
        <sz val="11"/>
        <color rgb="FF000000"/>
        <rFont val="宋体"/>
        <charset val="134"/>
      </rPr>
      <t>能够用大量生动的讲法，让我们在最短的时间内掌握最重点的知识~真的爱了爱了</t>
    </r>
  </si>
  <si>
    <t>课程内容丰富！讲解清晰！穿插题目对温习知识点很有用！</t>
  </si>
  <si>
    <t>课程内容丰富，程度由浅至深，先介绍各个金融衍生工具和其性质再介绍定价，符合学生的认知过程和接受能力。同时授课方式、形式丰富，包括线上授课和课下讨论以及其余课程资料的补充，让人更易于接受。总之，该课程是学习金融工程这门学科的一个非常好的帮手。</t>
  </si>
  <si>
    <t>课程内容丰富，对于以后的教学工作有很大的帮助。</t>
  </si>
  <si>
    <t>课程内容丰富，富有启发性，开启我全新的学习之路，希望自己能坚持学习下去。</t>
  </si>
  <si>
    <r>
      <rPr>
        <sz val="11"/>
        <color rgb="FF000000"/>
        <rFont val="宋体"/>
        <charset val="134"/>
        <scheme val="minor"/>
      </rPr>
      <t>课程内容丰富，涵盖范围很广！高中学的是理科，学习生命教育概论既有亲切感又能学到好多新知识，这些知识有的深入理论有的贴合实践，比如传染病一课就让我对健康更加关注。</t>
    </r>
    <r>
      <rPr>
        <sz val="11"/>
        <color rgb="FF000000"/>
        <rFont val="宋体"/>
        <charset val="134"/>
        <scheme val="minor"/>
      </rPr>
      <t xml:space="preserve"> </t>
    </r>
    <r>
      <rPr>
        <sz val="11"/>
        <color rgb="FFFF0000"/>
        <rFont val="宋体"/>
        <charset val="134"/>
        <scheme val="minor"/>
      </rPr>
      <t>吴老师</t>
    </r>
    <r>
      <rPr>
        <sz val="11"/>
        <color rgb="FF000000"/>
        <rFont val="宋体"/>
        <charset val="134"/>
        <scheme val="minor"/>
      </rPr>
      <t>授课深入浅出，使得每一节课都令人享受！</t>
    </r>
  </si>
  <si>
    <t>课程内容丰富，涵盖了微课制作的方方面面，能很好的帮助学习者完成制作微课的目标，每一个微课视频凝聚着微课制作者的心血，以后再线上学习时，不仅要以学生的角度去认真学习课程内容，而且可以尝试着思考教师这样进行教学设计的目的和意义，并借鉴和研究，加深自己对课程的理解。自己制作微课的作业部分希望老师能给予更多指导。</t>
  </si>
  <si>
    <t>课程内容丰富，涵盖知识全面，老师讲解生动有趣，ppt制作精美悦目。</t>
  </si>
  <si>
    <t>课程内容丰富，既结合生活实际，又联系了最前沿的科学研究，强烈推荐！</t>
  </si>
  <si>
    <t>课程内容丰富，讲解明了透彻，易于理解，是一个非常好的学习平台。</t>
  </si>
  <si>
    <t>课程内容丰富，讲解清晰明了，深入浅出，老师授课认真细致，通过各项教学活动让我在这门课中收货了很多。</t>
  </si>
  <si>
    <t>课程内容丰富，讲解清晰透彻，收获很大。</t>
  </si>
  <si>
    <t>课程内容丰富，讲解通俗易懂。</t>
  </si>
  <si>
    <t>课程内容丰富，讲解透彻，观念新颖，帮助很大</t>
  </si>
  <si>
    <t>讲解细腻，很收益。</t>
  </si>
  <si>
    <t>讲解细心，对实验很有帮助，可能是全网最好的有机慕课</t>
  </si>
  <si>
    <t>讲解详细，综合考虑到老师的实际应用，通过学习，对于今后教学有很大帮助，自信心更足，讲课技巧方式方法也有了一定提升。很好。</t>
  </si>
  <si>
    <t>讲师专业，通过贴合实际的案例讲解，让我们对班主任所应具备的素养有更深的理解。</t>
  </si>
  <si>
    <r>
      <rPr>
        <sz val="11"/>
        <color rgb="FF000000"/>
        <rFont val="宋体"/>
        <charset val="134"/>
      </rPr>
      <t>讲授逻辑分明、条理清楚，举了大量的例子帮助理解，在这一学期的学习中，线上慕课的学习伴随着线下</t>
    </r>
    <r>
      <rPr>
        <sz val="11"/>
        <color rgb="FFFF0000"/>
        <rFont val="宋体"/>
        <charset val="134"/>
      </rPr>
      <t>王辉老师</t>
    </r>
    <r>
      <rPr>
        <sz val="11"/>
        <color rgb="FF000000"/>
        <rFont val="宋体"/>
        <charset val="134"/>
      </rPr>
      <t>的讲授，学到了很多东西，更加深刻地感受到金融工程这门学科的魅力。感谢</t>
    </r>
    <r>
      <rPr>
        <sz val="11"/>
        <color rgb="FFFF0000"/>
        <rFont val="宋体"/>
        <charset val="134"/>
      </rPr>
      <t>王辉老师</t>
    </r>
    <r>
      <rPr>
        <sz val="11"/>
        <color rgb="FF000000"/>
        <rFont val="宋体"/>
        <charset val="134"/>
      </rPr>
      <t>和金工慕课团队的所有老师，希望能早日看到配套的书籍出版！</t>
    </r>
  </si>
  <si>
    <t>教学方法亲切可人，乐于跟着课程学习，很有收获，大赞！</t>
  </si>
  <si>
    <t>教学方式多样，老师讲解详细有趣，虚拟实验生动实用，好</t>
  </si>
  <si>
    <t>教学进度设置合理，整体可接受度非常高，可见组织老师的用心和负责，是一门十分值得用心一学的慕课</t>
  </si>
  <si>
    <t>教学组织合理到位，实操性强</t>
  </si>
  <si>
    <t>课程内容丰富，结构明了！</t>
  </si>
  <si>
    <t>解说详细易懂，是学习的好帮手！</t>
  </si>
  <si>
    <t>课程评价多元化，学习方便。</t>
  </si>
  <si>
    <t>课程形式多样，值得学习。</t>
  </si>
  <si>
    <t>课堂组织思路清晰，是学习纳米技术很好的课程。</t>
  </si>
  <si>
    <t>老师讲解清晰，通过看线上慕课作为线下课程的补充，进行预习复习，有利于我们更好的理解金融工程的知识体系。非常棒！</t>
  </si>
  <si>
    <t>老师讲解细致，节奏把控好，不会让学生感觉课程内容枯燥乏味，不产生学习的欲望</t>
  </si>
  <si>
    <t>老师认真负责</t>
  </si>
  <si>
    <t>理论知识和真实案例都详细具体，是很好的一门课程，对我个人的提升很大。</t>
  </si>
  <si>
    <t>逻辑流畅。PPT上的内容简洁明了，重点突出。老师的授课清晰、有重点、有特色。能够从中收获许多</t>
  </si>
  <si>
    <t>课程每讲后都有一个小结，利于自身反思。非常棒！</t>
  </si>
  <si>
    <t>内容充实，讲解细致，通过学习有效了解了思维导图的制作，并且有效运用到实际的教学运用中，受益颇多！</t>
  </si>
  <si>
    <t>课程能够非常有效地牵制和引导学习者把时间和精力投入到学习过程中来，不然不会做题，更不会做微课视频，所以把这种牵制和引导叫做牵引力吧！很棒的课程，为我对课堂进行革命提供了依据和向导！非常感谢！！！棒棒棒！！！赞赞赞！！！</t>
  </si>
  <si>
    <t>课程内容让我对思维导图有了更清晰地认识，不论是对学习或者生活都有很大帮助。</t>
  </si>
  <si>
    <t>课程实用性强，方式新颖，受益匪浅。</t>
  </si>
  <si>
    <t>视频风格清新不枯燥，很想继续倾听和学习，增进生物教法知识</t>
  </si>
  <si>
    <t>受益多多，我很喜欢。</t>
  </si>
  <si>
    <t>授课方式灵活</t>
  </si>
  <si>
    <t>授课方式新颖，理论与案例情境结合，印象深刻。</t>
  </si>
  <si>
    <t>授课形式活泼灵活，案例很多，很有启发性。收获多多！</t>
  </si>
  <si>
    <t>课程讨论形式多样，通过这门课的学习，能够对创客教育由更深一步的了解和认识。</t>
  </si>
  <si>
    <t>课程负担不重</t>
  </si>
  <si>
    <t>课程形式特别，这样的形式有利于学生或者教师的学习。尤其正处于班主任岗位的老师更加值得去学习。从这门课程的学习上，让我更加对班主任老师有了一定的认识和这个概念的理解。要想做好一名合格的班主任就要关注和了解班级的每一个学生的身心健康。所以，本课程给所有的班主任老师给了一个很好的我学习平台。在这门课程的学习上我主要有以下几个观点：1、以童心理解学生。班主任尤其是低年级班主任要有童心。2、以爱心温暖学生。热爱学生是带好班级的前提，没爱就没有教育。</t>
  </si>
  <si>
    <t>课程循序渐进，每节课时间不长，能更好的利用了业余时间来学习。</t>
  </si>
  <si>
    <t>课程知识框架完善，非常适合航天学院飞行器控制方向的同学们学习~！！</t>
  </si>
  <si>
    <t>课程重点明确。思维导图更多带给我的是思维上的转变</t>
  </si>
  <si>
    <t>课程重基础，结合课本好好学没有问题的~老师也很有耐心，作业布置的很好！！</t>
  </si>
  <si>
    <t>资料翔实，授课方式有创意，易于接受，能够帮助学员获得有效的学习知识。</t>
  </si>
  <si>
    <t>教学由浅入深，适合各种程度学习者的要求，而且自学也不会感到特别吃力。老师讲解理论与实例相结合，还会进行答疑讨论互动。</t>
  </si>
  <si>
    <t>课程内容丰富多彩，紧扣当代发展理念。</t>
  </si>
  <si>
    <t>课程理论与实践相结合。授课方式可以接受，授课教师，思路清晰、重点突出、具有较强的实用性。</t>
  </si>
  <si>
    <t>课程难得的是能做到化难为简，化大为小，趣味十足，非常佩服老师们深厚的专业功底，很是受益。作为一名初中教师，有时会选择其中片段放给学生观看，也觉得非常合适。</t>
  </si>
  <si>
    <t>课程融合了很多的拓展问题。老师的授课详细严谨。老师能积极回答学生的问题。</t>
  </si>
  <si>
    <t>授课方式新颖而有趣，通过本课程的学习，相信自己的知识能力与专业素质都会有所提高。</t>
  </si>
  <si>
    <t>课程内容详实，理论讲解深入浅出，结合具体案例，能够让学生有更好的理解，在学习完课程之后，我对于许多之前不懂的概念和理论都有了更好的理解。此外，考核题目设置得也很合理，既考察了理论知识，也考察了实际操作，使学生能力有了较好的巩固和提升，总之强烈推荐，老师们辛苦了！</t>
  </si>
  <si>
    <t>课程内容有趣，安排得当，值得学习！</t>
  </si>
  <si>
    <t>课程内容符合现代教学要求，老师讲解很细致</t>
  </si>
  <si>
    <t>课程内容符合现在班主任的需要，课程中的老师们讲解认真，深入浅出，教学质量很好。</t>
  </si>
  <si>
    <t>课程内容感觉不是很多，有的知识点没有兼顾到</t>
  </si>
  <si>
    <t>课程内容更新得有点慢，内容有点少</t>
  </si>
  <si>
    <t>课程内容关注热点和前沿，注重课程思政，将可持续发展发展理念和习近平生态文明思想融入，能够与时俱进体现时代特征。</t>
  </si>
  <si>
    <t>课程内容观看阅读后不更新进度 老师PPT课件屏幕反光 老师视频声音时大时小 每一节内容混乱视频文档冗杂</t>
  </si>
  <si>
    <t>课程内容过于复杂了，学起来很吃力。</t>
  </si>
  <si>
    <t>课程内容过于简单，公式都没讲怎么来的。建议把参考文献列出来，至少自己还能搜到进行自学。老师的讲解太僵硬了。</t>
  </si>
  <si>
    <t>课程每一科都按照特定的思路安排，逻辑清晰，老师英语发音很标准，同时能学到传统文化和英语，非常值得学习的课程。</t>
  </si>
  <si>
    <t>课程内容涵盖性强，条理清晰。</t>
  </si>
  <si>
    <t>课程内容好，对我们的工作有很大的帮助。</t>
  </si>
  <si>
    <t>课程内容和标题差距不小。标题看起来是实用性的，实际上内容是纯理论的，实用率低。而且生硬地加入了很多概念，解释的时候经常在念定义，还没理解就过了。感觉一般。</t>
  </si>
  <si>
    <t>课程内容和讲述的都非常贴近我们的教学生活，让我从中学到了很多，受益匪浅。</t>
  </si>
  <si>
    <t>课程内容和框架很好，老师们讲的也好，听课很有收获，确实能看到老师们备课付出的辛苦！</t>
  </si>
  <si>
    <t>课程内容和视频不同步，听起来有些别扭，不太适应。</t>
  </si>
  <si>
    <t>课程内容给我以后的教学带来了很大的帮助，让我与时俱进，让我能用更好的教学方式来教授学生。</t>
  </si>
  <si>
    <t>课程内容很棒，介绍很详细，讨论题思考也比较深入，所以从内容上来说我很喜欢这次课程。</t>
  </si>
  <si>
    <t>课程知识量大，老师讲得很好，善启善导，收获很大。</t>
  </si>
  <si>
    <t>课程内容对我的学习有很大帮助。</t>
  </si>
  <si>
    <t>课程内容覆盖面很广。对于复习以前学过的内容，和了解相关的概念还挺有帮助的。</t>
  </si>
  <si>
    <t>很喜欢这个课程，体验我国丰富多彩的文化。学习很多，比如剪纸，中国结，篆刻，等等。原来生活中司空见惯的事物也蕴含丰富的文化。希望可以领到证书，也是对自己的鼓励和学习见证。</t>
  </si>
  <si>
    <t>课程结合很多案例讲解信息安全的知识，既有专业领域的案例又有生活中的情景，对知识的理解起到很大的帮助作用，受益匪浅</t>
  </si>
  <si>
    <t>看视频，看课件，还可以与同学们相互交流，学习完了还有练习题复习巩固一下。与同学们交流讨论让我又增长了不少知识，学习过程很轻松。</t>
  </si>
  <si>
    <t>课程组织很严密，老师讲解很详细</t>
  </si>
  <si>
    <t>课程内容很精彩，深入浅出，既有趣又有深度。课堂上不光有满满的生物学知识，还有满满的生命教育情怀。</t>
  </si>
  <si>
    <t>课程内容很全面，教给我很多经验</t>
  </si>
  <si>
    <t>课程内容很广泛！其中关于生物力学的内容如血液流变学对我的专业课学习十分有帮助。同时希望课程中能加大对基础概念的讲解，使许多工程问题能回归本质。也希望能有一些对生医工程指导性思想的解读，比如在学习过程中，我发现生物相容性这一概念贯穿了几乎所有技术，我认为将这类纲领性方法多加强调和讲解会有助于我们能力的迁移。 最后，感谢三位老师课上课下的辛勤教学！</t>
  </si>
  <si>
    <t>课程内容很好，很适合从事自然教育的伙伴来学习。了解整个生态系统，了解物质循环能量流动，了解生态位明确人在自然中的位置。这样才能树立正确的生态观。有利于传递正确的生态价值观倡导亲环境行为。</t>
  </si>
  <si>
    <t>老师讲的非常生动，有图示有实例，使我对计算机基础知识有了一个比较全面的了解，这可能对于我今后的学习生活产生重要的影响。</t>
  </si>
  <si>
    <t>课程形式挺新颖的，就是有点繁琐</t>
  </si>
  <si>
    <t>学到了全国很多优秀班主任的经验介绍，收获颇丰，受益非浅</t>
  </si>
  <si>
    <t>课程内容很基础，但是时间太紧凑，特别是互评任务，由于必须在电脑前完成，所以经常忘记，或者不在电脑前没有办法完成该项任务。</t>
  </si>
  <si>
    <r>
      <rPr>
        <sz val="11"/>
        <color rgb="FF000000"/>
        <rFont val="宋体"/>
        <charset val="134"/>
      </rPr>
      <t>课程内容很接地气，</t>
    </r>
    <r>
      <rPr>
        <sz val="11"/>
        <color rgb="FFFF0000"/>
        <rFont val="宋体"/>
        <charset val="134"/>
      </rPr>
      <t>陈老师</t>
    </r>
    <r>
      <rPr>
        <sz val="11"/>
        <color rgb="FF000000"/>
        <rFont val="宋体"/>
        <charset val="134"/>
      </rPr>
      <t>的讲解非常精彩。还有大伽的访谈很到位。我非常喜欢这门课程。</t>
    </r>
  </si>
  <si>
    <t>课程内容很紧凑，内容很充实，对我们的学习很有帮助；单元测试和单元作业也很有针对性，对我们认识工程材料有很大帮助。</t>
  </si>
  <si>
    <t xml:space="preserve">课程内容很精炼，老师讲解很详细，非常喜欢老师的有条不紊，学习起来不难，很快乐，不过感觉课程涉及的爬虫技术有些少，可不可以拓展一些更加高级的爬虫技术
</t>
  </si>
  <si>
    <t>课程内容很全面，加深了对计网、光通信、移动通信等领域知识的理解，学到了非常多的内容！老师们辛苦了！</t>
  </si>
  <si>
    <t>课程有助于我们建立初步计算机思想，方便我们今后的学习。掌握了算法的根本思想，使得一切方便理解，学的更快！</t>
  </si>
  <si>
    <t>老师引经据典，有理有据，能够引起我们的思考。另外，老师的授课方式很生动，语速适中，手势语言丰富，使学生不容易走神</t>
  </si>
  <si>
    <t>课程内容很实用，我们可及时用于教学，指导我们的教学工作</t>
  </si>
  <si>
    <t>课程内容很吸引人，满满的赞！</t>
  </si>
  <si>
    <t>课程内容很详尽，老师讲的很细致。因为疫情的原因在家耽误了很多课程，这门课程属于我们专业的专业课，很重要，因此专门在慕课上专门搜索了这门课，十分感谢老师开了这门公开课。老师讲的通俗易懂，丰富了我对化工机械等方面的认知。以后老师若在开公开课，一定会在参加。</t>
  </si>
  <si>
    <t>课程内容很有价值，学习之后受益匪浅！</t>
  </si>
  <si>
    <t>课程内容环环相扣，深入浅出，学习方式灵活，随时随地可以学习！</t>
  </si>
  <si>
    <t>课程内容简单了些,大而化之，有些内容希望再开专题讲</t>
  </si>
  <si>
    <t>课程内容简单清楚，平台学习方便，每个部分学习用时不是很长，非常适合工作之余进行学习。</t>
  </si>
  <si>
    <t>课程内容简短精炼，故事情节井然有序，老师超级认真负责，讲的也声情并茂。而且并不局限于课堂知识，对很多历史都有涉猎，可以学到很多有用的东西！</t>
  </si>
  <si>
    <t>课程内容简洁明了，通过视频学习可以自由安排时间学习，灵活性较强。通过初步的学习，我对思维导图有了更深的了解，这些了解是在学习此门课程之前没有认识到的。</t>
  </si>
  <si>
    <t>课程内容讲解详细，老师讲解清晰</t>
  </si>
  <si>
    <t>整体课程结构明晰</t>
  </si>
  <si>
    <t>课程内容较为全面，讲解很细，同时丰富了预习的内容，拓展了预习的广度，不失为一种加深印象的优秀课程。在结合实践与理论的基础之上，为有机化学实验带来了崭新的篇章。</t>
  </si>
  <si>
    <t>课程内容结合紧凑且有条理，课程教学生动且富含实例，能帮助学生很好学习。在金融学与之后对于衍生品、合成品的学习之间建立联系，引人入胜。</t>
  </si>
  <si>
    <t>课程内容结合身边实例，提高学习兴趣。教师穿插授课，降低视觉疲劳。教学内容通俗易懂。所有安排都很用心。点赞！</t>
  </si>
  <si>
    <t>课程内容介绍对通信、通信技术、通信系统、信息系统的概念以及相互之间的联系与区别介绍得非常详细，从系统整体架构出发介绍通信技术作用及原理，更容易理解。课程内容组织非常好，值得学习。</t>
  </si>
  <si>
    <t>课程内容紧凑，讲解生动详细，给人以启发！</t>
  </si>
  <si>
    <t>课程内容紧跟我国环境现状，各种污染控制技术讲解完备细致，老师们的讲解生动有趣深入浅出，受益匪浅！</t>
  </si>
  <si>
    <t>课程内容紧密，层次条理清晰，容易学习</t>
  </si>
  <si>
    <t>课程内容经典丰富，授课方式新颖，讲课生动，绘声绘色，受用了。</t>
  </si>
  <si>
    <t>课程内容精当集中，教学声情并茂，有吸引力。学到了知识，锻炼了能力，开阔了眼界。</t>
  </si>
  <si>
    <t>课程生动形象；教师讲解示范，比较透彻、系统，有说服力和针对性；慕课制作精良有魅力，学习者学习收获多多。</t>
  </si>
  <si>
    <t>课程内容重点突出，特色鲜明；课件制作精良。</t>
  </si>
  <si>
    <t>课程内容精炼短小，但是有些相对太精炼，学起来有点吃力，每周课程内容较多，一周之内学完压力较大。</t>
  </si>
  <si>
    <t>课程内容具体、丰富，理论依据充分，详细介绍思维导图的来龙去脉，我非常感兴趣继续学下去。</t>
  </si>
  <si>
    <t>课程内容具有思辨性，互动方面相较于传统授课要更为自然。课程氛围较为活跃，有益于调动学习积极性。双线教学有利于知识储备的巩固和提升，学思合一。</t>
  </si>
  <si>
    <t>课程内容科学，资料丰富，知识体系严密。讲授深刻、生动。颇有收获！</t>
  </si>
  <si>
    <t>课程科学有理，精彩有趣。老师上课方式直白易懂。所授知识可以让学习者了解更多的航天知识，丰富自己的视野。</t>
  </si>
  <si>
    <t>课程内容可以更多一点，同时要考虑不同学生的基础，一些课程要将基础知识夯实</t>
  </si>
  <si>
    <t>课程内容可以让班主任成长</t>
  </si>
  <si>
    <t>课程内容空谈</t>
  </si>
  <si>
    <t>课程内容老旧且无趣，大部分时间都在读PPT</t>
  </si>
  <si>
    <t>课程内容里面的内容特别实用，特别是一些实际案例特别好，我可以在以后的教学中借鉴</t>
  </si>
  <si>
    <t>课程内容良好，教师授课认真。</t>
  </si>
  <si>
    <t>课程内容逻辑结构性强，内容丰富，知识要点讲解很详细，细节点结合案例进行讲解容易理解。可以帮助我系统的学习宏观经济学知识</t>
  </si>
  <si>
    <t>课程内容明确突出，重点清晰突出，案例也很鲜明，希望有更多好看的图片。</t>
  </si>
  <si>
    <t>课程内容浓缩的知识点非常好，能很快速理解保险的本质与原理。</t>
  </si>
  <si>
    <r>
      <rPr>
        <sz val="11"/>
        <color rgb="FFFF0000"/>
        <rFont val="宋体"/>
        <charset val="134"/>
      </rPr>
      <t>陈教授</t>
    </r>
    <r>
      <rPr>
        <sz val="11"/>
        <color rgb="FF000000"/>
        <rFont val="宋体"/>
        <charset val="134"/>
      </rPr>
      <t>的讲解专业且接地气，让我这个第一次接触人工智能的小学老师也能轻松掌握。感谢陈教授及其团队的精彩奉献。</t>
    </r>
  </si>
  <si>
    <t>课程内容浅显易懂，但是观看效果不好，建议老师直接才有录屏的方式，而不是把笔记本也给照下来，很多时候屏幕的字体根本就看不清。</t>
  </si>
  <si>
    <t>课程内容切合实际是我们一线老师最需要的，课程在线播放可以根据老师的时间选择随机学习，这个安排非常合理。学习了班主任的沟通艺术让我学有所获受益匪浅，我将继续认真学习，不断提升自己与学生和家长沟通的能力。</t>
  </si>
  <si>
    <t>课程内容清晰有条理，讲解简单易懂，对一些细节知识讲解得当。</t>
  </si>
  <si>
    <t>课程内容全面丰富，从学生的学习兴趣出发，抓住了学生的学习热情和积极性。老师上课风格幽默风趣，知识涉及面广，本人很喜欢这门课。</t>
  </si>
  <si>
    <t>课程内容上更深层次的解说了诗人和其作品，并且形式多样化！</t>
  </si>
  <si>
    <t>课程内容上看，从浅入深，讲解方式引人入胜，问题设置方面有时有些难度。</t>
  </si>
  <si>
    <t>课程内容设计的好，课程丰富好</t>
  </si>
  <si>
    <t>课程讲授的问题是工作所需</t>
  </si>
  <si>
    <t>课程内容前后讲述逻辑性渐进，适合学习者！</t>
  </si>
  <si>
    <t>课程讲解由浅入深，既有基础理论，又有实例教学，非常期待老师的下一次课程。</t>
  </si>
  <si>
    <t>课程与国内市场联系紧密，锻炼学生思考能力，并且对衍生工具方面有较好覆盖～非常值得认真学习</t>
  </si>
  <si>
    <t>课程内容设置合理，老师讲的很细致。通过课程的学习，让我初步对流体力学有了整体全面的认识。只是因为个人工作太忙，无法按时完成课程进度的学习，比较遗憾。 另外，希望北理工的老师能够在计算流体力学方面呢结合实际工程软件开设一门课程，让理论和实际更好的联合起来，在工程领域发挥出更加出色的作用。 再次感谢老师的精彩课程！</t>
  </si>
  <si>
    <t>课程与教育教学实践相结合，是不可多得的好课，可以加强自身理论学习，并用理论指导实践。</t>
  </si>
  <si>
    <t>课程内容深度和理论性可以进一步提升</t>
  </si>
  <si>
    <t>课程内容生动丰富，思维导图也逐渐运用到我的日常学习和生活中，受益匪浅！</t>
  </si>
  <si>
    <t>课程内容十分充实，视频讲解也很易懂，真的很不错。</t>
  </si>
  <si>
    <t>课程内容十分精彩，非常丰富，可以学到很多知识，让初学者更加了解有关计算机的一些基本问题,为以后学习计算机方面的技术打下基础。</t>
  </si>
  <si>
    <t>课程内容实际，课操作性强，通过学习。学到了很多班级管理知识</t>
  </si>
  <si>
    <t>课程内容实用,拓展丰富,很受启发.</t>
  </si>
  <si>
    <t>课程内容始终在念ppt，重点没有特别突出</t>
  </si>
  <si>
    <t>课程内容是挺好的，就是作业太多了，太多了</t>
  </si>
  <si>
    <t>课程内容说得清楚, 文档排版如能优化, 带入更多的应用思考更好. 实训平台的非常有用, 如果实训平台不能正常使用, 在老师答疑区提出, 课程老师都会给予答疑及帮助, 非常棒!</t>
  </si>
  <si>
    <t>课程内容太短，自学比重较大，很多隐藏的问题没有暴露出来，录制线下课堂可能讲解会更仔细。测验没有讲解，做错了也不知道错在哪儿。</t>
  </si>
  <si>
    <t>课程内容太过简洁。好多课本上的东西都没讲，许多内容也是一带而过</t>
  </si>
  <si>
    <t>课程内容太散了，讲得太宽泛了，报纸名跟报菜名一样，没留下什么印象。看完不知道自己学了什么。</t>
  </si>
  <si>
    <t>课程内容太少，一节课只讲1-2两个内容，听得不过瘾。</t>
  </si>
  <si>
    <t>课程内容特别丰富实用，网络的授课方式便于各种职业的人群利用业余时间学习，中国大学慕课的方式特别实用。</t>
  </si>
  <si>
    <t>课程内容体例清晰，讲解详实，举例恰当，有收获。我觉得自己从最基础的发音到怎样组织语言以及如何在公开环境发言吸引他人的注意这些方面都有了很大的提升。</t>
  </si>
  <si>
    <t>视频教学和课后练习相结合，容易学习</t>
  </si>
  <si>
    <t>课程内容条理清晰、重点突出，并与实践紧密联系，对我的帮助很大。非常感谢！</t>
  </si>
  <si>
    <t>课程内容贴近我的思政教育专业，提出了“互联网 ”重构教学和教学流程，也符合当代的社会和科技趋势。所以总体上，还是非常好的一门课程，值得我们师范专业生去学习。</t>
  </si>
  <si>
    <t>课程内容挺好的，在讲述了理论知识的基础上，还有配合实际操作的例子，来进行多重解释。</t>
  </si>
  <si>
    <t>课程内容吸引人，主讲教师睿智善于启发人。</t>
  </si>
  <si>
    <t>课程内容相对简单，课程形式较为单一</t>
  </si>
  <si>
    <t>课程内容相对较多，但受时间限制，讲解者语速偏快，学习需要反复收看。</t>
  </si>
  <si>
    <t>课程内容详实，目前课程当中有许多理论基础和案例，让学习者能够从基本理论到实际教学熟悉互联网 教学的方方面面</t>
  </si>
  <si>
    <t>课程授课方式得当，深入浅出易于掌握。与老师和同学分享时更能促进思维深度和广度的提高。通过学习进一步理解思维导图的理论基础，更好地应用于教学，是非常有意义的一次学习过程。</t>
  </si>
  <si>
    <t>课程内容详实丰富，深入浅出，既适合金工基础不足的同学开拓眼界，也适合对金工知识有遗忘的同学复习巩固</t>
  </si>
  <si>
    <t>课程对于初学者来说挺不错的。而且数据共享，能让我们更好的去操作，进一步提高我们对软件的使用度。</t>
  </si>
  <si>
    <t>课程内容详细，题目典型，能有效巩固所学知识。</t>
  </si>
  <si>
    <t>课程内容翔实，设置合理，讲解到位，深受启发</t>
  </si>
  <si>
    <t>课程内容新颖，不拘泥与形式，但是又能够将实际的知识传递给学生，是非常好的课。老师也非常可爱，要是我在本科阶段也有这样一个老师就好了。现在在国外读金融硕士，利用课余时间给自己充充电。希望老师能在慕课上发布更多的课，期待哦！！老师加油！</t>
  </si>
  <si>
    <t>结构清晰，组织得当，很好的课程。值得认证学习。</t>
  </si>
  <si>
    <t>课例借鉴意义很大，收获颇丰！</t>
  </si>
  <si>
    <t>课程内容前沿化，帮助学生了解了互联网教学的特点与发展趋势，对学生气了很好的引导作用。</t>
  </si>
  <si>
    <t>课程尤其适合教师学习。授课画面清晰，易懂。课后的案例讨论区是非常不错的环节。学习这门课程，让我对自己的从教更有信心了，因为我学习了新的教学方法以后，可以将其应用在我的课堂上，课堂的丰富带动学生感兴趣，参与，获得成长。何乐而不为？希望以后自己要保持终身学习的思想，因为老师也需要学习。</t>
  </si>
  <si>
    <t>有实用价值，为教学提供了大量的素材，值得我们用心去钻研和学习。</t>
  </si>
  <si>
    <t>贴近我们的生活，从中学到了很多东西，受益匪浅。</t>
  </si>
  <si>
    <t>实验操作部分详细，特别是相关软件的使用和大型设备的使用，拓展了我的事业。</t>
  </si>
  <si>
    <t>课程内容学起来有点囫囵吞枣的感觉，而且主讲的老师经常读错单词。</t>
  </si>
  <si>
    <r>
      <rPr>
        <sz val="11"/>
        <color rgb="FF000000"/>
        <rFont val="宋体"/>
        <charset val="134"/>
      </rPr>
      <t>课程内容以及授课方式特别好，另外最后还有专家讨论，通过该课程的学习既学到基本的知识，也能获取学科前沿趋势动态，收获很大，非常感谢</t>
    </r>
    <r>
      <rPr>
        <sz val="11"/>
        <color rgb="FFFF0000"/>
        <rFont val="宋体"/>
        <charset val="134"/>
      </rPr>
      <t>达老师</t>
    </r>
    <r>
      <rPr>
        <sz val="11"/>
        <color rgb="FF000000"/>
        <rFont val="宋体"/>
        <charset val="134"/>
      </rPr>
      <t>以及各位团队老师的辛苦付出！</t>
    </r>
  </si>
  <si>
    <t>课程内容易懂，使非专业的同学也能对计算机有个初步的了解，运用计算思维，与高中知识衔接，利于入手</t>
  </si>
  <si>
    <t>课程内容由浅入深，把一个初学者带入了学习的境地，值得推荐。</t>
  </si>
  <si>
    <t>课程内容有点旧和乱，最大问题是收录的声音，某些课程突然很大声，某些却很小声。</t>
  </si>
  <si>
    <t>课程内容有点太多了，而且下次希望结课ddl晚一点，毕竟这里有一个dd1当天才刚刚考完期中考试的人。</t>
  </si>
  <si>
    <t>课程内容有干货但不枯燥，举例都很生动形象助于理解，讨论区的问题都能及时得到老师的解答，讨论区里问题都围绕热点紧跟时代让人有想要回答的欲望，看着大家各抒己见感觉学习到了更多，总之很棒！</t>
  </si>
  <si>
    <t>课程内容有趣，具有启发性，很适合和中学生交流。</t>
  </si>
  <si>
    <t>课程内容有趣充实，模拟真实企业环境，让我们体验到作为企业决策者和不同部门的工作性质，团队协同分工，对未来的工作很有价值和借鉴意义。</t>
  </si>
  <si>
    <t>课程内容有趣而不失实用性，授课方式新颖，寓教于乐，好！</t>
  </si>
  <si>
    <t>课程内容需要自己探索的内容比较多</t>
  </si>
  <si>
    <t>课程内容有许多教学案例，非常好！</t>
  </si>
  <si>
    <t>课程内容于原课过度重复，题目偏难没有详细解析，虽然是习题课，但是每节课习题讲解时间不超过三分钟。感觉达不到应有的拔高的目的</t>
  </si>
  <si>
    <t>课程内容与当下实事热点结合，用专业知识解剖当中蕴含的道理。通过这门课程的学习，我对商务谈判中的各种细节有力更深入的了解。</t>
  </si>
  <si>
    <t>课程内容与授课方式都还不错。</t>
  </si>
  <si>
    <t>课程内容与所学紧密结合但又不仅仅限于教材，结合时代环境的授课让学生更有代入感。</t>
  </si>
  <si>
    <t>课程内容再详细点就好了</t>
  </si>
  <si>
    <t>课程内容中有很多别处听不到的故事让我很感兴趣，且内容组织有序，讨论区也很活跃。</t>
  </si>
  <si>
    <t>课程内容走在前沿，理论结合实际的学习方式。不管是课程架构的设置、课程内容的编排、授课团队与学习者的互动等各方面都是非常棒的，感谢授课团队，这确实是收获非常大的一门课。</t>
  </si>
  <si>
    <t>课程内容组织层次感很强，循序渐进，提供的视频资料和文字资料不仅内容非常充实，而且实用性很强，期间引入了一些教师的成功做法和经验，对于自己的教学有很好的参考价值。这门课重点突出，内容实用，可操作性强，可以看出，汪琼老师及其教学团队付出了很大的努力，成绩有目共睹，强烈推荐！</t>
  </si>
  <si>
    <t>课程内容组织得当，讲解细致，非常契合现在特殊时期的上课方式，这种新的授课方式比较灵活，实现了停课不停学！</t>
  </si>
  <si>
    <t>课程内容组织的很好，非常实用，通过学习学到了很多东西。很感谢老师们的付出。</t>
  </si>
  <si>
    <t>课程内容组织非常紧凑，节奏合适；内容贴近实际，真的很好！</t>
  </si>
  <si>
    <t>课程内容组织非常适合比较忙的人学习，不用担心错过测试。</t>
  </si>
  <si>
    <t>课程内容组织非常详细，从中受益匪浅。</t>
  </si>
  <si>
    <t>课程内容组织非常有科学性逻辑性，授课方式条理分明，讲课者各具特色。最大的收获就是改变了我固有的观点，认为互联网就是网络视频，很难以互动，很难以形成高阶的思维能力培养。对于我下一步的慕课建设重点应该在完成任务、培养高阶思维能力方面重点加强。</t>
  </si>
  <si>
    <t>课程内容组织合理，进度适中，适合于多数学员</t>
  </si>
  <si>
    <t>课程内容组织很好，很有收获，今后将在自己的课程中实践运用。</t>
  </si>
  <si>
    <t>课程内容组织较丰富，包含了很多想要了解、学习的内容；授课方式非常好，把章节化整为零，简短、灵活，又不失系统、完整，便于在职学生利用碎片化时间学习，而且有效提高了学习过程中的专注力。</t>
  </si>
  <si>
    <t>课程内容组织紧凑，缓缓相扣，循序渐进，令我收获良多。</t>
  </si>
  <si>
    <t>课程内容组织科学，题目选择难易适中，是初学者的很好的参考。</t>
  </si>
  <si>
    <t>课程内容组织逻辑清晰，课程目标明确，课程信息丰富，能解决听课者的很多问题，非常好！</t>
  </si>
  <si>
    <t>课程内容组织脉络清晰，阐述理论观点明确，分析有依有据，对一些易混淆的观点表达明确，受益匪浅。</t>
  </si>
  <si>
    <r>
      <rPr>
        <sz val="11"/>
        <color rgb="FF000000"/>
        <rFont val="宋体"/>
        <charset val="134"/>
      </rPr>
      <t>课程内容组织上，</t>
    </r>
    <r>
      <rPr>
        <sz val="11"/>
        <color rgb="FFFF0000"/>
        <rFont val="宋体"/>
        <charset val="134"/>
      </rPr>
      <t>吕老师</t>
    </r>
    <r>
      <rPr>
        <sz val="11"/>
        <color rgb="FF000000"/>
        <rFont val="宋体"/>
        <charset val="134"/>
      </rPr>
      <t>的课程，内容严格以教材内容为向导，基本按照教材的内容组织进行详细讲解，这种内容上的组织对于上视频网课很好，我都能够及时的跟着</t>
    </r>
    <r>
      <rPr>
        <sz val="11"/>
        <color rgb="FFFF0000"/>
        <rFont val="宋体"/>
        <charset val="134"/>
      </rPr>
      <t>吕老师</t>
    </r>
    <r>
      <rPr>
        <sz val="11"/>
        <color rgb="FF000000"/>
        <rFont val="宋体"/>
        <charset val="134"/>
      </rPr>
      <t>的讲课进度，而且，在细节处理上面，</t>
    </r>
    <r>
      <rPr>
        <sz val="11"/>
        <color rgb="FFFF0000"/>
        <rFont val="宋体"/>
        <charset val="134"/>
      </rPr>
      <t>吕老师</t>
    </r>
    <r>
      <rPr>
        <sz val="11"/>
        <color rgb="FF000000"/>
        <rFont val="宋体"/>
        <charset val="134"/>
      </rPr>
      <t>处理得很好，比如有一些恨重要的知识点，书上的证明过程有的地方比较跳跃，这些“来龙去脉”的关键地方，吕老师的课件上面以及授课的时候都会提到，这一点非常好。在内容上面，</t>
    </r>
    <r>
      <rPr>
        <sz val="11"/>
        <color rgb="FFFF0000"/>
        <rFont val="宋体"/>
        <charset val="134"/>
      </rPr>
      <t>吕老师</t>
    </r>
    <r>
      <rPr>
        <sz val="11"/>
        <color rgb="FF000000"/>
        <rFont val="宋体"/>
        <charset val="134"/>
      </rPr>
      <t>又会在讲完某些具体的物理模型之后，说一些课程之外的、前沿的物理应用，能够提升我的积极性。 收获就是我深入了解了物理微观世界的基本原理以及物理里面几个严格求解的物理模型。</t>
    </r>
  </si>
  <si>
    <t>课程内容组织条理清晰，老师讲课声音清晰，逻辑性强；所授内容对实际工作很有帮助。</t>
  </si>
  <si>
    <t>课程内容组织形式，采用两师对话形式，使讲座具有活泼性，避免了单调性。课程中每节课时间长短适中，避免听课者的疲劳！更关键的是课程内容请来经验丰富的一线教师更让我们感到实践，理论的真实，可操作。</t>
  </si>
  <si>
    <t>课程内容组织循序渐进，对翻转课堂和传统课堂的区别，翻转课堂的优势，翻转课堂课前内容的设计，微课的制作等有了详细的学习。</t>
  </si>
  <si>
    <t>课程内容组织严密，授课方式新颖，给自己带来了很好的课程体验</t>
  </si>
  <si>
    <t>课程内容组织由浅入深，包含老师对课程内容编排的独有思考，直播课解决作业疑难并适当扩展。参与课程，非常开心！</t>
  </si>
  <si>
    <t>课程内容组织有序，教学方式独特。</t>
  </si>
  <si>
    <t>课程排版不按顺序，这一点很麻烦</t>
  </si>
  <si>
    <t>课程排序是乱的，缺少第八讲和第十讲，跟课程目录不符合，请老师能不能检查下，重新调整排序和上传第八和十讲。</t>
  </si>
  <si>
    <t>课程偏了理论性一点吧</t>
  </si>
  <si>
    <t>课程平台真的很实用</t>
  </si>
  <si>
    <t>课程评价机制不合理，考试作业的评分没有说明，老师给分的随意性太大。最后的得分大大打消了大家的积极性。 换句话说，想学习的听听就可以，作业呀，考试呀不必太认真。因为优秀不优秀完全靠运气。</t>
  </si>
  <si>
    <t>课程启发了我一些新的思维模式，一些想法得到理论支持，很给力！</t>
  </si>
  <si>
    <t>课程前的圈圈更新太慢了</t>
  </si>
  <si>
    <t>课程前后章节剪接的过于仓促，前后内容有较多不衔接的地方，中间知识点有断层。测试题目过于零散简单，不具备区分度。</t>
  </si>
  <si>
    <t>课程清晰，内容丰富，非常棒</t>
  </si>
  <si>
    <t>课程清晰易懂，但是简介的话有其他的单元。并未看到接下来内容，还有没有更新呢？超级期待</t>
  </si>
  <si>
    <t>课程全面，虽然光线有的时候比较暗，但声音清晰，不影响学习。可以及时回答同学的疑问，作业互评让我可以看到其他同学的作业情况，再和自己形成对比，从而提高。</t>
  </si>
  <si>
    <t>课程全面又深刻，收获很大，希望自己能做一名优秀的、有魅力的班主任</t>
  </si>
  <si>
    <t>课程缺乏趣味性，听着很难受</t>
  </si>
  <si>
    <t>课程确实是精品，老师讲的原理和案例很好理解，感谢老师的认真付出。上学的时候我们学校也开过这本曼昆《经济学原理》的课程，当时不懂珍惜课堂时光和大学资源，学的迷迷糊糊。现在能从头学，蛮开心的。</t>
  </si>
  <si>
    <t>课程让我从不同方面认识到原来课还可以用别的方式来呈现，同时拓展了我的思维，也认识到自己还有许多的不足。</t>
  </si>
  <si>
    <t>课程让我改变了传统观念，也更加清晰了自己的职业生涯。</t>
  </si>
  <si>
    <t>课程让我更了解了思维导图的应用，对我的学习提供了很大的帮助</t>
  </si>
  <si>
    <t>课程认真做笔记认真学习知识点了，每个测试都认真提交了，也几乎都是满分，最后成绩是56分，有点迷，不知道为什么会这样，有点失望。</t>
  </si>
  <si>
    <t>课程容量极大，老师以海涵地负之才，深入浅出，娓娓道来，让人如沐春风。学完课程，您会重新认识世界，评价自身。总之，相遇不学，损失不可估量。</t>
  </si>
  <si>
    <t>课程如果能够再更新快一点就好了</t>
  </si>
  <si>
    <t>课程上传错误，无人维护</t>
  </si>
  <si>
    <t>课程少点视频，多点GIF和文字结合的课件</t>
  </si>
  <si>
    <t>课程设计比较紧凑</t>
  </si>
  <si>
    <t>课程设计非常好，贴近民众生活，由浅入深，讲解由浅入深，生动易懂。学习方式多样，氛围活跃，能吸引人减持学习，同时也受益良多。特别是绪论学习后就感觉应该学下去。支持这样的好课程。</t>
  </si>
  <si>
    <t>课程设计非常适合中小学实际应用，有很强的可操作性。</t>
  </si>
  <si>
    <t>备课超级好，语速合适，资料规整很好，易吸收</t>
  </si>
  <si>
    <r>
      <rPr>
        <sz val="11"/>
        <color rgb="FFC00000"/>
        <rFont val="宋体"/>
        <charset val="134"/>
      </rPr>
      <t>文老师</t>
    </r>
    <r>
      <rPr>
        <sz val="11"/>
        <color rgb="FF000000"/>
        <rFont val="宋体"/>
        <charset val="134"/>
      </rPr>
      <t>温文尔雅，各种案例信手拈来。跟他学习实在是人生一大幸事！</t>
    </r>
  </si>
  <si>
    <t>课程设计合理，在课堂上，几位老师老师都很注重与学生的互动，语言也很生动，将理论与实践结合起来，上了虚拟实验课，了解对这门课程有了深入的了解</t>
  </si>
  <si>
    <t>课程设计很好，系统地梳理了中国地理知识，通过学习，我又有提高。</t>
  </si>
  <si>
    <t>课程设计很清晰</t>
  </si>
  <si>
    <t>课程设计精致,利于学习;在课程的设计和制作上,永远都是榜样!</t>
  </si>
  <si>
    <t>课程设计可能达不到老师想要的效果，重理论少实践，课程设计本身除了案例实践太侧重理论构建，但是老师却希望我们把重点放在实践上，而且案例的可操作性弱，未与实际结合。</t>
  </si>
  <si>
    <t>课程设计清晰，既告诉了应该怎么做，也讲明白为什么要这么做</t>
  </si>
  <si>
    <t>课程设计条理清晰，老师用很多通俗易懂的例子，将一些抽象的概念具体化，便于学员理解。随堂测验也很有针对性，预设了很多坑，确实需要对章节的知识掌握的较系统才能做好区分。另：老师挺文雅的。</t>
  </si>
  <si>
    <t>课程设计形象易懂</t>
  </si>
  <si>
    <t>课程设置使自己的教学能力等各方面都有很大提升。</t>
  </si>
  <si>
    <t>课程设置非常好，对一线教师的提高提供了一个理论的指导平台！我觉得对我的帮助很大！</t>
  </si>
  <si>
    <t>课程设置非常好玩，不枯燥，在幽默搞笑的氛围里，学习化学知识让我非常开心</t>
  </si>
  <si>
    <t>课程设置符合时代需求，利于提高学习者业务素质和教学能力，符合现代教学理念的要求。谢谢老师为我们提供学习机会。</t>
  </si>
  <si>
    <t>课程设置合理，内容清晰。讲解深入浅出，重点突出。关键的知识点讲得很透彻，对于理解电磁场理论原理很有启发性。受益匪浅，谢谢老师！</t>
  </si>
  <si>
    <t>课程设置合理，知识丰富，形式多样。督促机制全面</t>
  </si>
  <si>
    <t>课程设置很好，从保险的功能、保险的特点到保险的概念、保险的合同等方面给与了清晰有条理的讲解，学习后对保险有力一个基本的认识，谢谢老师！</t>
  </si>
  <si>
    <t>课程设置精细全面，讲课内容精巧不失内涵</t>
  </si>
  <si>
    <t>课程设置挺好的，就是课件音质上再注意点吧，有底噪。</t>
  </si>
  <si>
    <t>课程设置图文并茂，合理设置间隙，加深印象，学着轻松有趣，很不错。</t>
  </si>
  <si>
    <t>课程设置新颖，形式多样，优秀班主任现身说法，他们渊博的学识，高尚的品格，踏实的作风令人为之动容。我受益匪浅。</t>
  </si>
  <si>
    <t>课程设置新颖独到，而且讲解内容相当充实丰富，对大学物理的理解与掌握有一定的帮助。</t>
  </si>
  <si>
    <t>课程设置严谨，由浅入深，对整个劳动经济学有了一个全面的了解，打破了以前的很多误区。</t>
  </si>
  <si>
    <t>课程深入浅出，讲解娓娓道来，从物理概念上首先说的很清晰，让学生直观明白物理概念和意义；然后再以数学公式推导、量化的说明物理概念，层层递进，让学生学习效率倍升</t>
  </si>
  <si>
    <t>课程深入浅出，结合实际案例生动的对摄影光学的细节进行了介绍。</t>
  </si>
  <si>
    <t>课程清晰明了的讲解了金融工程的相关知识。老师们都特别用心，很有水平。</t>
  </si>
  <si>
    <t>课程条理清晰，紧密结合我国市场特色，非常适合国内本科生学习。</t>
  </si>
  <si>
    <t>课程生动活泼，举例贴切丰富</t>
  </si>
  <si>
    <t>课程生动形象，将化学知识结合柯南剧情用一种通俗易懂的方式较好的传递给学习者，让学习者在不断的互动中，加深了对知识的理解和记忆</t>
  </si>
  <si>
    <t>课程难易适中，老师们风趣幽默，对其他的专业课的学习奠定了良好的基础。</t>
  </si>
  <si>
    <t>课程生动易懂，老师讲的知识也很全面，实践操作视频非常详细，几周下来提升了不少，感谢老师和助教师姐的辛苦付出！</t>
  </si>
  <si>
    <t>课程生动有趣，理论与实际高度结合，不过碍于我自身理论知识储备不足，难以充分理解一些知识，或许这门课程可以和其他前置课程联动，让我们更好的理解一些理论性的知识。</t>
  </si>
  <si>
    <t>课程生动有趣，让学生容易理解，老师专业性强。</t>
  </si>
  <si>
    <r>
      <rPr>
        <sz val="11"/>
        <color rgb="FF000000"/>
        <rFont val="宋体"/>
        <charset val="134"/>
      </rPr>
      <t>太喜欢</t>
    </r>
    <r>
      <rPr>
        <sz val="11"/>
        <color rgb="FFFF0000"/>
        <rFont val="宋体"/>
        <charset val="134"/>
      </rPr>
      <t>熊老师</t>
    </r>
    <r>
      <rPr>
        <sz val="11"/>
        <color rgb="FF000000"/>
        <rFont val="宋体"/>
        <charset val="134"/>
      </rPr>
      <t>的课了，</t>
    </r>
    <r>
      <rPr>
        <sz val="11"/>
        <color rgb="FFFF0000"/>
        <rFont val="宋体"/>
        <charset val="134"/>
      </rPr>
      <t>熊老师</t>
    </r>
    <r>
      <rPr>
        <sz val="11"/>
        <color rgb="FF000000"/>
        <rFont val="宋体"/>
        <charset val="134"/>
      </rPr>
      <t>太帅了，感觉以前理论知识没学好的地方在这里也能得到一个好的理解。</t>
    </r>
  </si>
  <si>
    <t>课程通俗易懂，老师也经常亲自回复讨论区的问题，很平易近人，强烈推荐！</t>
  </si>
  <si>
    <t>课程在快乐中学习怎样使人生更加丰富多彩。</t>
  </si>
  <si>
    <r>
      <rPr>
        <sz val="11"/>
        <color rgb="FF000000"/>
        <rFont val="宋体"/>
        <charset val="134"/>
      </rPr>
      <t>课程重点明确详实，条理清晰。循循引导思路，深入浅出。非常喜欢</t>
    </r>
    <r>
      <rPr>
        <sz val="11"/>
        <color rgb="FFFF0000"/>
        <rFont val="宋体"/>
        <charset val="134"/>
      </rPr>
      <t>卢老师</t>
    </r>
    <r>
      <rPr>
        <sz val="11"/>
        <color rgb="FF000000"/>
        <rFont val="宋体"/>
        <charset val="134"/>
      </rPr>
      <t>！</t>
    </r>
  </si>
  <si>
    <t>课程声文并茂，大量的地理图片以及动画，老师生动、细致的讲解都让我受益匪浅</t>
  </si>
  <si>
    <t>课程十分精彩，内容对我有很大帮助</t>
  </si>
  <si>
    <t>课程十分精简，像对于我这种只想抓核心理论的求知者而言很棒！</t>
  </si>
  <si>
    <t>课程十分详尽地介绍了金融工程相关的内容，适合各种学生使用，老师讲课认真细致。</t>
  </si>
  <si>
    <t>课程十分用心，讲的和课堂上不一样但是可以互补，通过讨论也可以加深对该章节的印象</t>
  </si>
  <si>
    <t>课程十分有趣。</t>
  </si>
  <si>
    <t>课程时间比较短，可以适度地增加一些。课上的内容可以在精简些</t>
  </si>
  <si>
    <t>课程时间很短，只讲述了概念性的理论知识，读来觉得太过浅显。希望能够加入真实案例讲解，让理论知识更生动，更注重应用方面，希望内容也能够深入，不仅仅浮于表面。</t>
  </si>
  <si>
    <t>课程时间很长，测试题较难</t>
  </si>
  <si>
    <t>字幕乱码问题比较多，有字幕和讲课内容不一致的问题。</t>
  </si>
  <si>
    <t>课程时间没有提醒。差评</t>
  </si>
  <si>
    <t>课程时间稍微多了那么一点</t>
  </si>
  <si>
    <t>课程时间设计有问题吧？成绩没有？？贼烦。。。</t>
  </si>
  <si>
    <t>课程时间太短，很多内容一带而过。</t>
  </si>
  <si>
    <t>课程对一些比较复杂的问题可以讲得更细一些。</t>
  </si>
  <si>
    <t>课程实践性应用功能不足 补充过多课外知识</t>
  </si>
  <si>
    <t>课程实用，编排层次清晰，随堂讨论、测验题很基础，只要认真看视频或者文本，都能做出正确的答案，有助于激发学习的热情。后几周的作业设计关联性强。</t>
  </si>
  <si>
    <t>课程实用性强，对一线教师的帮助很大。</t>
  </si>
  <si>
    <t>课程实用有效，对班主任工作还是很有帮助的，也让我明白自己的一些做法是否合理有效。</t>
  </si>
  <si>
    <t>课程视频、文件等都制作很好，搭配较合理，课堂讨论活动比较多，因为时间问题参与有些少，感觉作业安排还是能够很好完成，一是次数比较合理，因为都要利用工作之余，而是时间限度比较大，对于非在校学生是合理的布置。</t>
  </si>
  <si>
    <t>课程视频很简短感觉很容易</t>
  </si>
  <si>
    <t>课程视频讲解生动有趣，但后面的材料字迹模糊，不利于学习。</t>
  </si>
  <si>
    <t>课程视频讲解详细，一步一步指导我深入学习。今天听了合作与竞争这一讲，收益颇丰。我在实际上课时，有时候会遇到不愿意参与合作的学生，一直也不知道怎么给这些人定位，今天我知道了，这些人属于消极的社会互赖。找到问题，也知道了怎样让他们产生积极的社会互赖，以后会更加有的放矢，让学生都能参与到合作学习中来。</t>
  </si>
  <si>
    <t>课程视频制作的的特别棒，不比一些节目的效果差。内容也很不错，老师从各家各派对诗的看法，最后总结出最客观或者说是最合理的一种解释。这个课程让我对中国的传统文化有了更多的了解，学起来让人觉得很充实。书中自有黄金屋，书中自有颜如玉。说的大概就是这样了。对诗有很多的好感是因为金庸先生的著作，金庸书中很多人名都是取自诗经，比如木婉清、风清扬，都是取自诗的第二篇赞美鲁庄公的语句。钦佩金庸先生的同时，也更加钟情于诗经的魅力。</t>
  </si>
  <si>
    <t>课程视频制作精良，几位老师讲课风格各异，总体讲解深入浅出，收获颇丰！还会继续学习！期待每期的更新！</t>
  </si>
  <si>
    <t>课程视频中的思考设置与视频内容不尽一致。</t>
  </si>
  <si>
    <t>课程视频中老师的声音很小，片头和片尾声音很大吓人</t>
  </si>
  <si>
    <r>
      <rPr>
        <sz val="11"/>
        <color rgb="FF000000"/>
        <rFont val="宋体"/>
        <charset val="134"/>
      </rPr>
      <t>课程是一门符合当今习近平生态文明思想的重要理论课程，慕课提供了很方便的学习机会。同时，</t>
    </r>
    <r>
      <rPr>
        <sz val="11"/>
        <color rgb="FFFF0000"/>
        <rFont val="宋体"/>
        <charset val="134"/>
      </rPr>
      <t>金老师</t>
    </r>
    <r>
      <rPr>
        <sz val="11"/>
        <color rgb="FF000000"/>
        <rFont val="宋体"/>
        <charset val="134"/>
      </rPr>
      <t>的授课深入浅出，让学生对课堂知识能够很好地吸收，学习这个课程，我自己也是受益匪浅。</t>
    </r>
  </si>
  <si>
    <t>课程授课方法活泼，简洁，喜欢。</t>
  </si>
  <si>
    <t>课程授课方式新颖，每一个短课都信息量大，学得到干货。学习一周了，把前面三讲的内容补了下来，自己也立马应用到课堂的写话教学中，二年级的学生的思路立马打开，临到下课都还想表达，我觉得这个工具真的太有用了。尽管自己八年前就已经接触，但是这一次是认认真真系统学习的，是对应于自己的教学领域的，我觉得干货满满，非常感谢。</t>
  </si>
  <si>
    <t>课程刷新进度不及时</t>
  </si>
  <si>
    <t>课程思想易懂，心理知识与生活结合紧密</t>
  </si>
  <si>
    <t>课程随意增加课时，16日上午21课时，下午就变成23课时，第二天又变成26课时！而且作业早早就截至不准提交</t>
  </si>
  <si>
    <t>课程所涵盖的知识点非常多，覆盖范围广，多位老师讲解细致，通过学习过程设备设计这门课程，我学到了许多专业的知识，同时拓展了一些其他知识，希望老师们可以继续创新，造成更多精品课程。</t>
  </si>
  <si>
    <t>课程所涵盖知识量大、趣味性强。</t>
  </si>
  <si>
    <t>课程太棒了，尤其是第一位老师讲的非常好理解，常常举一些跟他儿子的例子，把深奥的哲学问题讲的很接地气，让我明白哲学是一把能让人找到幸福的钥匙。</t>
  </si>
  <si>
    <t>课程太短，不能尽兴！！如果着重讲一讲《诗经》会好些。</t>
  </si>
  <si>
    <t>课程太多了，有点学不过来，尤其是要求参与讨论，还是每一章都要，实在有点辛苦。</t>
  </si>
  <si>
    <t>课程太丰富了，最大的满足了我的求职欲望，每次打开中国大学mooc都是一种喜悦。</t>
  </si>
  <si>
    <t>课程太糊弄了，照着念都念不顺。（自然地理部分）</t>
  </si>
  <si>
    <t>课程讨论出来了应该可以提醒一下，课程更新了也应提醒一下。</t>
  </si>
  <si>
    <t>课程特别好！老师讲的也很细致，作业题也都很详细，能够把所有的知识点都考到！思考题都很接近实际情况，更有助于我们思考和锻炼所学知识！总之，非常感谢老师！以后有老师的课程，我还会再来听的！</t>
  </si>
  <si>
    <t>课程提供的案例都非常实用，很有启发。</t>
  </si>
  <si>
    <t>课程体量有限，因此其中很多有趣的故事都没有讲到。</t>
  </si>
  <si>
    <t>课程体系合理，由浅入深，循序渐进，对初学者需要掌握的知识点都有所涉及。老师更加棒，讲课生动风趣，循循善诱，如果大学时都是这样的老师，门门功课都要选修了。</t>
  </si>
  <si>
    <t>课程体系化，创新性，每天抓住碎片化时间学习几节慕课，真的非常有意义！</t>
  </si>
  <si>
    <t>课程很有条理，老师专业且有自己的独到看法，学习内容旁征博引</t>
  </si>
  <si>
    <t>课程体系完整，设计合理，短小精湛，老师讲得非常棒</t>
  </si>
  <si>
    <t>课程挺一般的，这个真的是习题课?总感觉这是在讲微积分。来报这个课的同学，大部分都是已经学过微积分的，我们更想看的是解题方法，而不是这种基础知识。</t>
  </si>
  <si>
    <t>课程通过生活中的例子来引出数学概念，对数学思维有很大的启发效果，是难得一见的好课程。</t>
  </si>
  <si>
    <t>课程通过真实案例的分享，让我更清晰的了解并理解自我认知</t>
  </si>
  <si>
    <t>课程通俗易懂，案例丰富，比喻形象，能够让人自然而然接受并产生共鸣，对自己的自我认知和课程分享有一定帮助</t>
  </si>
  <si>
    <t>课程完全学习了也无法获得证书，失望啊！</t>
  </si>
  <si>
    <t>课程完整严谨，在网上随时随地可以学习，可以调整进度条，选择自己需要学习的部分，很方便。</t>
  </si>
  <si>
    <t>课程问题设置重点不够突出，望改进。</t>
  </si>
  <si>
    <t>课程无用，学习无效果</t>
  </si>
  <si>
    <t>课程系统、全面地介绍了互联网 课程的教学理论和实践知识。既有理论知识，也有实践练习，由易到难，微课视频简洁生动，引人思考。强烈推荐给教师同行们</t>
  </si>
  <si>
    <t>课程系统非常完善，有多位名师从多个角度对班主任与家长沟通的艺术进行讲解，能够使教师更有效的和家长沟通，解决学生在学校和家庭中出现的问题。</t>
  </si>
  <si>
    <t>课程细致清晰，连贯通透。老师富有家国责任感，对学生影响颇深，我们受益良多。</t>
  </si>
  <si>
    <t>课程细致入微，收货颇丰。</t>
  </si>
  <si>
    <t>课程新颖，教学方式和当今互联网 结合</t>
  </si>
  <si>
    <t>老师讲课很有创意，没那么枯燥。</t>
  </si>
  <si>
    <t>课程形式符合学习需求，从中我较为全面地了解了西方法学的历史</t>
  </si>
  <si>
    <t>课程形式还是很好的，有老师讲解，具体讲义，随堂检测让自己能及时巩固知识点，保持学习态度，继续努力。</t>
  </si>
  <si>
    <t>课程形式挺好，收获很多。</t>
  </si>
  <si>
    <r>
      <rPr>
        <sz val="11"/>
        <color rgb="FF000000"/>
        <rFont val="宋体"/>
        <charset val="134"/>
      </rPr>
      <t>课程形式新颖，设计独特，</t>
    </r>
    <r>
      <rPr>
        <sz val="11"/>
        <color rgb="FFFF0000"/>
        <rFont val="宋体"/>
        <charset val="134"/>
      </rPr>
      <t>李老师</t>
    </r>
    <r>
      <rPr>
        <sz val="11"/>
        <color rgb="FF000000"/>
        <rFont val="宋体"/>
        <charset val="134"/>
      </rPr>
      <t>声音甜美！知识渊博！深入浅出！</t>
    </r>
  </si>
  <si>
    <t>课程形式有待提高，可以多增加思考与讨论的环节</t>
  </si>
  <si>
    <t>课程形式有趣吸引人，讲解清晰易懂，推荐！</t>
  </si>
  <si>
    <t>课程学时长一点讲详细一点就好了，以及建议取消填空题，填空题死抠字眼只要表达方式和答案不完全相同对了也没分</t>
  </si>
  <si>
    <t>课程学习方式灵活，内容很实用，给我提供了很好的帮助。</t>
  </si>
  <si>
    <t>课程学习较为复杂，有些内容讲解不清晰。</t>
  </si>
  <si>
    <t>课程学习进度更新情况不明白是怎么更新的。</t>
  </si>
  <si>
    <t>课程学习言简意赅，老师循循善诱，很好地讲解了知识点。</t>
  </si>
  <si>
    <t>课程学习中师生交互、生生交互可以增加更多的途径。有时感觉一个人在学，特别对于类似我这种没有及时跟上开课节奏的学员。</t>
  </si>
  <si>
    <t>课程循序渐进，通过课程学习到哪些课程适合翻转课堂，如何翻转、如何提高学生的学习兴趣、如何做好授课相关视频，总之收货很多1</t>
  </si>
  <si>
    <t>课程压缩得太短了。</t>
  </si>
  <si>
    <t>课程要求不够深有点浅</t>
  </si>
  <si>
    <t>课程要是能细化就更好了！</t>
  </si>
  <si>
    <t>课程以高阶性、创新性为导向，为学员国际贸易理论知识与实务操作提供了很好的思路。</t>
  </si>
  <si>
    <t>课程引导式展开，促进学员思考，对我了解我国古代历史有很大的帮助。</t>
  </si>
  <si>
    <t>课程引导我们如何成为一个魅力型班主任，很好</t>
  </si>
  <si>
    <t>课程有得太长了，中间有几段应该不是老师录得课吧</t>
  </si>
  <si>
    <t>课程有点多吧</t>
  </si>
  <si>
    <t>课程有点乱，甚至有些课程录音是单声道，很影响学习质量，望完善。</t>
  </si>
  <si>
    <t>课程有点难</t>
  </si>
  <si>
    <t>课程有点照本宣科，上课有点枯燥乏味。</t>
  </si>
  <si>
    <t>课程有考试了，没有提示。课程学时里应该有提示。</t>
  </si>
  <si>
    <t>课程有理论，有实践，很有学习价值。</t>
  </si>
  <si>
    <t>课程有难度，看了两遍还没有理解。</t>
  </si>
  <si>
    <t>课程有趣，不只是物理知识，还结合了其它方面的知识进而融会贯通，多方面阐述物理学的世界。</t>
  </si>
  <si>
    <t>课程有趣不会让人很烦躁。</t>
  </si>
  <si>
    <t>课程有趣充实，虽然还没有学完，但已感觉学到了很多，会继续学的。就像学友们说的，课程教师认真负责，总是亲力亲为解答疑问和鼓励大家讨论；部分学友学习非常认真，印象深刻，很棒的课程！</t>
  </si>
  <si>
    <t>课程有趣又具有实用性，学完后受益匪浅</t>
  </si>
  <si>
    <t>课程有时会卡顿</t>
  </si>
  <si>
    <t>课程有限，能再详细些，会更好！</t>
  </si>
  <si>
    <t>课程有些部分令人失望，就是完全照着ppt在念，没有展开讲解文字背后的意思，懂得地方自然懂，不懂的地方还是不懂。很多地方其实完全应该展开讲解，而且还应该理论联系实际，深入浅出让人理解。这门课录制的意义不大，浪费时间。看来看去，还是课堂录像的mooc最好，哎</t>
  </si>
  <si>
    <t>课程与我工作息息相关，能学到很多知识。</t>
  </si>
  <si>
    <t>课程再好，看不懂也是枉然。全英文教学，面对国内学生吗？有几成听得懂学得会呢？目的是为了设置门槛吗？意义何在？听这个课是不是得先把大学英语重新学一遍再来看？</t>
  </si>
  <si>
    <t>课程怎么不连续啊，跳着讲的？</t>
  </si>
  <si>
    <t>课程展开有些少，对具体例子举悉还是不太具体，对于断言具体方式有些不太明白</t>
  </si>
  <si>
    <t>课程真的很有帮助，对当下一些重点问题作了较多分析，特别是供参考的资料见解都很到位，很喜欢。</t>
  </si>
  <si>
    <t>课程真心不错，不仅对金工课程从理论到实务建立了很好的框架，对于国内外金工专业的发展也做了详细梳理！</t>
  </si>
  <si>
    <t>课程整体逻辑清晰，细节到位，为学生建立起了金融工程学科的知识框架，好评！</t>
  </si>
  <si>
    <t>课程整体性强，逻辑明确，受益匪浅。</t>
  </si>
  <si>
    <t>课程整体有点难，需要记住的东西比较多。</t>
  </si>
  <si>
    <t>课程整体质量一般，很多内容没有根据注册会计师准则的变更而更新，部分老师上课没有激情，讲解案例没有自己的思考，照本宣科严重</t>
  </si>
  <si>
    <t>课程知识覆盖面积很大，以更广阔的视角向我展示了现代通信技术。棒棒哒！！！</t>
  </si>
  <si>
    <t>课程知识介绍全面，上课方式采用线上线下相结合，十分新颖且效率高，给学生更多的自主学习是值得提倡的，学习感受很好。</t>
  </si>
  <si>
    <t>课程只有视频，没有其他资料，希望能有所变化呵。</t>
  </si>
  <si>
    <t>课程质量高，学习方便。</t>
  </si>
  <si>
    <t>课程质量很高，每一个知识点都会有一个例子，方便了我的理解，而且还配有PPT版的，有遗漏的知识点就不用去在看视频了，方便了我们做笔记，老师的普通话很标准，说话速度很好，不快不慢，可以跟得上节奏，总之网课让我获得了现实课堂之外一些知识，让我加深了对高数的理解，谢谢！</t>
  </si>
  <si>
    <t>课程中的内容可实践性很强</t>
  </si>
  <si>
    <t>课程中的小视频很有特色，都不很长，很适合利用一些边角时间去学习。</t>
  </si>
  <si>
    <t>课程中还是有很多错字，希望下次开课时注意PPT的错字。</t>
  </si>
  <si>
    <t>课程中可以和其他学员一起学习交流，老师的讲解既有视频又有文字性的材料，特别方便学习</t>
  </si>
  <si>
    <t>课程中能不能不要频繁的加入广告式的中断片，极其容易打断听课的思考连续性，严重影响到了上课吸收知识的效率，来慕课上了两年课了，头一次碰到这样式的视频，我不知道编辑视频的人是脑残还是怎么的</t>
  </si>
  <si>
    <t>课程中融入了很多电脑技术的成分，很现代化。</t>
  </si>
  <si>
    <t>课程中涉及很多常在新闻中看到的经济学术语，举例生动形象，通俗易懂，对失业率、GDP等经济学术语的理解不再停留在表面，知道了它的内涵。总之一句话，一门好课，受益良多。</t>
  </si>
  <si>
    <t>课程中讨论的内容过于简单、过于浅薄、过于表面化、缺乏深度、维度单一，对问题的考虑过于简单化、过于片面、过于主观，甚至刻意强调个人因素，而忽略或回避社会和现实等因素，避重就轻。希望后续内容的深度和维度都能够有所提升。</t>
  </si>
  <si>
    <t>课程中有部分错别字</t>
  </si>
  <si>
    <t>课程种类丰富，内容质量高，老师授课清晰，特别好哇！</t>
  </si>
  <si>
    <t>课程重点突出，讲解清楚，值得水文专业的学生学习。</t>
  </si>
  <si>
    <t>课程重构和教学设计思路很清晰，从老师教转为学生学需要每一位老师认真践行。</t>
  </si>
  <si>
    <t>课程周期跨度过大，近期新开课中，平台与老师沟通不足的又一例。看下一期能否做进度调整，再来继续学习吧</t>
  </si>
  <si>
    <t>课程主题贴合建设行业发展主流，非常适合在职人员学习。</t>
  </si>
  <si>
    <t>课程主要是以史实讲述为主，扎实的事实基础才是分析思考的基础。老师讲的非常详细，课件的排版简介清晰；课后讨论时老师也会一一解答问题。第一次开课时有幸相遇！（ps记好笔记优秀很容易！）</t>
  </si>
  <si>
    <t>课程专业性学术性强，教师逻辑严谨，美中不足就是稍显冗余</t>
  </si>
  <si>
    <t>课程准备的很全面，实用性很强，值得学习</t>
  </si>
  <si>
    <t>课程资料更新及时，老师课堂内容讲解清楚，学习收获很大！</t>
  </si>
  <si>
    <t>课程自身就是“互联网 ”教学形式，希望能在这里有更好的提高！</t>
  </si>
  <si>
    <t>课程总体分配合理，有充分的时间进行消化吸收。课程内容条理清晰，学习过程中容易跟上老师思路，作业和测评难度适中。老师对学生非常认真负责，对每一位学生的问题都尽力解决，同时性格平易近人，不仅在学习上给予帮助，也在精神上给予鼓励，能选上这门课真的是我的幸运，谢谢老师</t>
  </si>
  <si>
    <t>课程总体框架上与国内的《概率论与数理统计》是一致的，个别的地方有所差异。其中针对经济学进行的调整使得课程真正具备了作为经济学科数学基础课的特性。洪老师逻辑清晰，讲解透彻。通常使用引例来引出理论，接着简明扼要地阐述理论内容，个别地方还加以直觉性的解读，最后把理论应用于经济学或者生活场景，ppt上还给出了更多的例子供后续学习，内容很丰满，安排很合理。视频讲解相比于文字材料而言，更多地进行辅助理解的讲解以及实际例子的展示，对于理论略去了大部分的证明，但是在个别重要又不太难的地方以点带面地介绍证明方式，取舍合理。总之授课风格扎实但不枯燥，注重对基本原理的解释以及经济学角度的解读。受益匪浅！谢谢老师！</t>
  </si>
  <si>
    <t>课程组织得非常精妙，视频简短精致，问题启发性很强，值得主动思考</t>
  </si>
  <si>
    <t>课程组织得力，老师讲解带劲，课程内容吸人。大好课堂！</t>
  </si>
  <si>
    <t>课程组织的非常好。教授们的讲解精要。对着实物讲解地史，直观生动。</t>
  </si>
  <si>
    <t>课程组织很有条理，涉及到视频监控的各个方面，同时兼顾了老的和新的视频监控技术，对视频监控的关键技术，比如编码压缩算法，进行了详细的讲解；特别是理论结合实际，对每一个部位，包括DVR,DVS,NVR,IPC，高清摄像机，CMS等，分别介绍了原理、核心技术、亮点功能、选型要点、应用设计等方面，对学生全面掌握视频监控技术提供了非常好的学习资源，谢谢老师！</t>
  </si>
  <si>
    <t>课程组织良好，课件清晰，有效表达了学习的内容，考试内容紧贴课件。良好的一个课程。</t>
  </si>
  <si>
    <t>课程组织灵活，学习方式非常适合在职教师</t>
  </si>
  <si>
    <t>课程组织内容安排合理，又能结合实际情况应用，深入浅出，案例丰富，提供了很多数学思想方法技术</t>
  </si>
  <si>
    <t>课程组织顺序合理，监视讲话速度适中、吐字清晰，对于概念的阐释到位，课件做的具体形象，便于理解和做笔记。</t>
  </si>
  <si>
    <t>课程组织系统完善,知识全面,课程趣味性强,有很多课外实践视频。</t>
  </si>
  <si>
    <t>课程组织新颖合理，内容丰富多彩，事例感人，惟妙惟肖，教师语言优美动人，亲切，使我受到很多教育，增长许多见识及知识。</t>
  </si>
  <si>
    <t>课程组织形式很好，结合一线教师的师生交往、家校互动、班级活动及相互合作等事例进行，有很大的借鉴意义。教师授课方式新颖，从听课中就能感受到班主任的教育魅力。</t>
  </si>
  <si>
    <t>教学讲义内容丰富、全面，详略得当，重点突出；考核方式较为标准、规范。</t>
  </si>
  <si>
    <t>课程组织严密，讲解深入浅出，有利于提升教师的综合素养。</t>
  </si>
  <si>
    <t>课程组织由浅入深，形式多样化，有很多真正工作在一线的优秀班主任们参与讲课和解疑，很多问题很有针对性，对我的班主任工作帮助很大。我也要不断修炼自己，成为魅力班主任中的一员。</t>
  </si>
  <si>
    <t>课程作业规定太过于死板</t>
  </si>
  <si>
    <t>课程作业和章节设置过于繁琐</t>
  </si>
  <si>
    <t>课程作业有点难，对于我这样一个对互联网不怎么精通的人做起来有点吃力</t>
  </si>
  <si>
    <t>课程做的挺不错的，课程后还有实例的放出，可以说是很负责的课程，不像有些课总感觉失去些什么。</t>
  </si>
  <si>
    <t>课的视频为啥都要切开，一节课放在一个视频多好啊</t>
  </si>
  <si>
    <t>课很详细，而且免费提供教学，很赞</t>
  </si>
  <si>
    <t>课后测试有答案出错的情况，希望能够予以改正。 学校有开设课程，mooc也强制要求、所占平时时间，与所占平时成绩，不太匹配。</t>
  </si>
  <si>
    <t>课后测验的题目答案解析不完善</t>
  </si>
  <si>
    <t>课后测验和课件内习题的分析解答部分还是存在一些不足，比如测验答案混乱啊，课件讲义和视频讲授内容不能完全配套，很多部分不是很懂希望视频讲解部分可以再详细一点</t>
  </si>
  <si>
    <t>课后测验太难了，还取平均分……没有做的兴趣了</t>
  </si>
  <si>
    <t>课后的补充资料希望图片处理更好一些并做一些补充说明</t>
  </si>
  <si>
    <t>课后的习题有解析就最好了</t>
  </si>
  <si>
    <t>课后给的资料为什么都只有第一页</t>
  </si>
  <si>
    <t>课后还需要时间去练习、捉摸才能消化。 考试时间没有公布，每天都要来查看，偶尔漏个一两天真的错过了考试，学习了这么久，都没能参加考试，真心太失望太失望了。</t>
  </si>
  <si>
    <t>课后练习过少</t>
  </si>
  <si>
    <t>课后练习题存在知识性错误，解析不清等问题，望以后多加改进。同时希望网课内容成为课堂的补充，而不是将学习过程完全依靠网课。</t>
  </si>
  <si>
    <t>课后没有对应的实证练习作业，实操相对欠缺，加入模型练习作业会更好。</t>
  </si>
  <si>
    <t>课后题答案太固定了</t>
  </si>
  <si>
    <t>课后题过于复杂</t>
  </si>
  <si>
    <t>课后题经常超纲，因为也没有准备textbook，所以光靠课程内容没办法解答，这是缺点。</t>
  </si>
  <si>
    <t>课后题实在太有难度了</t>
  </si>
  <si>
    <t>课后题有些设置不太合理，如标点符号错误则回答错误等</t>
  </si>
  <si>
    <t>课后习题的编译器能让你泪奔</t>
  </si>
  <si>
    <t>课后习题繁杂</t>
  </si>
  <si>
    <t>课后小题答案不知出处。</t>
  </si>
  <si>
    <t>课后资料电脑版字体过小，看的时候有些费力，希望能有所修改</t>
  </si>
  <si>
    <t>课后作业跟讲的知识点对不上</t>
  </si>
  <si>
    <t>课后作业巩固较少。</t>
  </si>
  <si>
    <t>课件、讨论质量优越，视频质量一般，照着ppt读，不太能帮助理解。</t>
  </si>
  <si>
    <t>课件PPT和老师讲的语音之间内容对不上，比如2.6节，存量和流量，时点和时期；2.8节讲GDP恒等式的时候，大概06:00位置等。</t>
  </si>
  <si>
    <t>课件不能下载，也不能查看，有的地方前面给出的内容与后边讲解的内容不太一致</t>
  </si>
  <si>
    <t>课件不完整</t>
  </si>
  <si>
    <t>课件不知道如何下载</t>
  </si>
  <si>
    <t>课件出现的时间太短，不利于连续听讲，需要暂停记录课件。</t>
  </si>
  <si>
    <t>课件错别字较多 题目中也有错别字</t>
  </si>
  <si>
    <t>课件当中所请的外籍学生，其中有一位普通话讲得非常不标准，在揣测其所说的中文内容时常常导致跟不上课件内容，必须反复观看视频才行。</t>
  </si>
  <si>
    <t>课件的更新慢了点，最近一直停滞在第四单元呢。</t>
  </si>
  <si>
    <t>课件的视觉效果让人感觉不舒服，蓝色的背景在对应红色文字时，一是看不清楚，二是感觉刺眼。</t>
  </si>
  <si>
    <t>课件的整理和讲课的水平都超出我的预期，对于这门课程我个人是非常满意的，脉络清晰，讲解注重了抽象与具象的联系，感觉学习一遍都只是走马看花，值得再学一次。</t>
  </si>
  <si>
    <t>课件都给了，学习效率高，而且讲解的非常清晰</t>
  </si>
  <si>
    <t>课件分享可不可以是ppt，文本看的太费劲了，毕竟视频里放的也是ppt。</t>
  </si>
  <si>
    <t>课件和测验有少量错误</t>
  </si>
  <si>
    <t>课件很详细，准备的很充分，主要是他讲的能听懂，可以把简单的东西复杂化。</t>
  </si>
  <si>
    <t>课件记笔记赶不上啊</t>
  </si>
  <si>
    <t>课件简洁逻辑性强 教师讲解清楚明晰 传递最新相关政策 课后习题有针对性 思维导图辅助学习 老师颜值还都好高</t>
  </si>
  <si>
    <t>课件看了好几遍还是显示我没有看完？这是在告诉我我没有掌握号然后让我好好多看几遍嘛？希望整改！</t>
  </si>
  <si>
    <t>课件可以稍微调整一下。</t>
  </si>
  <si>
    <t>课件可以做得更好</t>
  </si>
  <si>
    <t>课件里错误太多，就不能认真审核一遍？？？</t>
  </si>
  <si>
    <t>课件录制于2015年，字幕中、英文错误较多。评分标准虽未提及讨论，但因初上慕课尚不熟悉慕课风俗，未敢忽视。每周在课后的公开讨论题上花费了较多时间，竟致错过单元测验一次，结课后才知讨论并不计分。讨论区公然泛滥着可耻的抄袭，早知可不作答，能避免多少厌恶感！！！</t>
  </si>
  <si>
    <t>课件没有嘛，我怎么找不到，抄的效率太低了</t>
  </si>
  <si>
    <t>课件內容的水平实在是太马虎草率了</t>
  </si>
  <si>
    <t>课件内容很不全面，如果此前没有MATLAB基础做测验就会因为某些内容在课件中找不到而无从下手；直接放PPT的录屏过于照本宣科，部分代码过时；测验或存在一些问题，时不时有运行结果和选项不符的情况出现……学习了一段时间发现给人的体验很不好。</t>
  </si>
  <si>
    <t>课件内容简单易懂，有平台给我们互相交流所学知识，总得来说，体验感非常棒！！！</t>
  </si>
  <si>
    <t>课件能有字幕就更好了</t>
  </si>
  <si>
    <t>课件缺失了</t>
  </si>
  <si>
    <t>课件缺失问题一直没有得到解决，反馈机制需要改进。</t>
  </si>
  <si>
    <t>课件软件非常的好</t>
  </si>
  <si>
    <t>课件上传没按第一章、第二章的顺序。</t>
  </si>
  <si>
    <t>课件上还有些字不完整</t>
  </si>
  <si>
    <t>课件审核下吧，有错漏。</t>
  </si>
  <si>
    <t>课件生动有趣，老师的穿着打扮也都很事宜，讲课内容丰富，深入浅出，很喜欢老师的风格。</t>
  </si>
  <si>
    <t>课件视频后面资料的字太小，看起来有点吃力</t>
  </si>
  <si>
    <t>课件顺序内容混乱</t>
  </si>
  <si>
    <t>课件提供缺乏</t>
  </si>
  <si>
    <t>课件下载不了呀，老师能解决一下吗，怎么感觉都没人管</t>
  </si>
  <si>
    <t>课件下载如果能是ppt格式，课件中的视频再能播放就完美了</t>
  </si>
  <si>
    <t>课件形式可以更加丰富</t>
  </si>
  <si>
    <t>课件演示文稿的制作有待提高</t>
  </si>
  <si>
    <t>课件一般，重点不突出。视频制作相对一般。看不进去。</t>
  </si>
  <si>
    <t>课件有错误，老师的普通话有待提高</t>
  </si>
  <si>
    <t>课件有点小问题</t>
  </si>
  <si>
    <t>课件有些地方还需再仔细斟酌检查一下</t>
  </si>
  <si>
    <t>课件有些观点和内容陈腐，已不适用现代社会，既然是当代青年心理学，需要与时俱进，及时调整。</t>
  </si>
  <si>
    <t>课件有一些错误，有一些错别字和常识性错误</t>
  </si>
  <si>
    <t>课件在屏幕上停留的使劲长一点就更好了，刚开始看，还没有看清楚字 不见了</t>
  </si>
  <si>
    <t>课件制作，选取的角度，引用的材料的丰富性和代表性，专业了；老师的讲解更是精彩。期待等多的诗人解读，如李白、苏轼等</t>
  </si>
  <si>
    <t>课件制作等等都很好</t>
  </si>
  <si>
    <t>课件制作很认真详细，跟着老师学习，帮助理解实际工作中遇到的一些问题。</t>
  </si>
  <si>
    <r>
      <rPr>
        <sz val="11"/>
        <color rgb="FF000000"/>
        <rFont val="宋体"/>
        <charset val="134"/>
        <scheme val="minor"/>
      </rPr>
      <t>课件制作精良！</t>
    </r>
    <r>
      <rPr>
        <sz val="11"/>
        <color rgb="FFFF0000"/>
        <rFont val="宋体"/>
        <charset val="134"/>
        <scheme val="minor"/>
      </rPr>
      <t>王老师</t>
    </r>
    <r>
      <rPr>
        <sz val="11"/>
        <color rgb="FF000000"/>
        <rFont val="宋体"/>
        <charset val="134"/>
        <scheme val="minor"/>
      </rPr>
      <t>越讲越好！ 能及时解答问题，受益匪浅，谢谢！</t>
    </r>
  </si>
  <si>
    <r>
      <rPr>
        <sz val="11"/>
        <color rgb="FF000000"/>
        <rFont val="宋体"/>
        <charset val="134"/>
      </rPr>
      <t>课件制作精良。课程侧重夹点技术。如果说</t>
    </r>
    <r>
      <rPr>
        <sz val="11"/>
        <color rgb="FFFF0000"/>
        <rFont val="宋体"/>
        <charset val="134"/>
      </rPr>
      <t>大连理工</t>
    </r>
    <r>
      <rPr>
        <sz val="11"/>
        <color rgb="FF000000"/>
        <rFont val="宋体"/>
        <charset val="134"/>
      </rPr>
      <t>的同名课程注重具体如何做，</t>
    </r>
    <r>
      <rPr>
        <sz val="11"/>
        <color rgb="FFFF0000"/>
        <rFont val="宋体"/>
        <charset val="134"/>
      </rPr>
      <t>西安交大</t>
    </r>
    <r>
      <rPr>
        <sz val="11"/>
        <color rgb="FF000000"/>
        <rFont val="宋体"/>
        <charset val="134"/>
      </rPr>
      <t>的这门课更注重原理和概念。可以看出老师有丰富的工业经验，课程（比如水夹点部分）是老师多年科研教学的系统总结。结合</t>
    </r>
    <r>
      <rPr>
        <sz val="11"/>
        <color rgb="FFFF0000"/>
        <rFont val="宋体"/>
        <charset val="134"/>
      </rPr>
      <t>冯老师</t>
    </r>
    <r>
      <rPr>
        <sz val="11"/>
        <color rgb="FF000000"/>
        <rFont val="宋体"/>
        <charset val="134"/>
      </rPr>
      <t>的书更有利于学习，书中有些阐述更详细些。最大循环网识别和断裂这一部分本课点到为止，大连理工的更为详细；本课初步涉及到了优化方法，</t>
    </r>
    <r>
      <rPr>
        <sz val="11"/>
        <color rgb="FFFF0000"/>
        <rFont val="宋体"/>
        <charset val="134"/>
      </rPr>
      <t>大连理工</t>
    </r>
    <r>
      <rPr>
        <sz val="11"/>
        <color rgb="FF000000"/>
        <rFont val="宋体"/>
        <charset val="134"/>
      </rPr>
      <t>同名课不包括。</t>
    </r>
  </si>
  <si>
    <t>课件制作优良，设计的很全面，层次感强，讲得很详细实用</t>
  </si>
  <si>
    <t>课件制作中画面的切换太生硬且与所讲内容匹配不高，这是后期的技术问题，严重影响了这节课的体验，白白浪费了老师讲这么好，好想替老师重新剪下课件，太可惜了</t>
  </si>
  <si>
    <t>课件中的地图把台湾和大陆用不同的颜色标示，严重违反了国家有关法律法规。</t>
  </si>
  <si>
    <t>课件中若加入与中国的横向对比，就更好了。</t>
  </si>
  <si>
    <t>课件中有部分错别字，望改进，</t>
  </si>
  <si>
    <t>课件中有些文字概念比较晦涩，建议对这些内容再展开来说说，如果用课件上一模一样的内容来讲，还是听不懂</t>
  </si>
  <si>
    <t>课件总是加载不出来</t>
  </si>
  <si>
    <t>课明明都看完了，还显示没看，总是要反复刷这些视频。。。。。。。。。。</t>
  </si>
  <si>
    <t>课上PPT与课件中的PPT不一致 老师能不能不要老是换</t>
  </si>
  <si>
    <t>课上了课时刷不出来</t>
  </si>
  <si>
    <t>课时安排合理，可以用零散时间学习，灵活。</t>
  </si>
  <si>
    <t>课时很紧凑，老师讲的绘声绘色的，把无聊的课说的娓娓动听，很形象化。喜欢，点一个大大的赞！</t>
  </si>
  <si>
    <t>课时很少，内容有点多，我认为，内容很重要，对我们学生的培养很有意义，可以增加一些课时。</t>
  </si>
  <si>
    <t>课时较少容量有限，如能更加系统和深入就完美了。</t>
  </si>
  <si>
    <t>课时评定有问题，全部看完也没有到满。</t>
  </si>
  <si>
    <t>课时少了点</t>
  </si>
  <si>
    <t>课时时间稍微有点短了</t>
  </si>
  <si>
    <t>课是听完了，没什么收获。</t>
  </si>
  <si>
    <t>课太多，学不过来。居然还有考核，还和平时成绩挂钩，吃不消。</t>
  </si>
  <si>
    <t>课太长，应分成3段为好。一个星。</t>
  </si>
  <si>
    <t>课堂测试填空题用手机答题后提交一直显示错误，即便重复作答填入正确答案也是不行</t>
  </si>
  <si>
    <t>课堂测验题和答案都不相符，如第四周第二章求导法则的第二题</t>
  </si>
  <si>
    <t>课堂测验系统是很烂的，简答题照着PPT里的内容输进去的答案都是错的</t>
  </si>
  <si>
    <t>课堂教学效果超群，弥补了实际教学无法随时随地进行回顾的短处</t>
  </si>
  <si>
    <t>课堂里有一句：“人不学，无异于禽兽”，我一看到这句话，就想吐血！</t>
  </si>
  <si>
    <t>课堂论述题太繁重。</t>
  </si>
  <si>
    <t>课堂内容丰富 配上我的课前预习和课后习题可以轻松掌握所学内容</t>
  </si>
  <si>
    <t>课堂内容丰满，能激发学习兴趣，拓展了知识，形式丰富新颖，能通过多种方式参与到学习中。</t>
  </si>
  <si>
    <t>课堂内容很丰富，不仅有直观的微视频介绍，还有相关的文本资料。为了检测学习效果，还配有相关的检测题。最主要的教师答疑区，两位老师对学员们提出的问题都及时回答。同时，上传的作业或者思考，学友之间相互交流、探讨，学术氛围很浓厚，每天我都会准时来学习，并且同时学习了两门课程。相信，定能学有所进，感谢两位老师的精心指导，感谢mooc为我们提供的免费学习的平台，也很高兴认识了这么多好学的学友！</t>
  </si>
  <si>
    <t>课堂内容基本上在念ppt，内容专业性强，处处是专业名词。高科技果然与非专业人士无关，纯粹是在记忆只是而已，</t>
  </si>
  <si>
    <t>课堂内容结构非常全面完整，讲解也非常明晰。</t>
  </si>
  <si>
    <t>课堂气氛轻松愉快，能促使学生集中注意力，利于知识的吸收。老师讲解细致入微，学生讨论积极，互相帮助。</t>
  </si>
  <si>
    <t>课堂气氛需要改变。</t>
  </si>
  <si>
    <t>课堂上生动有趣，授课内容清晰，老师讲解的非常全面，在这个课堂中学到很多关于环境与经济的关系，非常喜欢这门课程！</t>
  </si>
  <si>
    <t>课堂上是否能穿插一些视频呢？或是生活中的热点事件，觉得会印象更加深刻一点。</t>
  </si>
  <si>
    <t>课堂生动形象，在听课中，我也在思考自己的心理过程，对自我的探究也更深入了，对自己更清楚和明白了一些。</t>
  </si>
  <si>
    <t>课堂授课很精心，确实学有所获，还会继续学习。</t>
  </si>
  <si>
    <t>课堂踏实专业 补充了不少我在美国学习飞行中，没有接触到或者理解不到位的内容，非常感谢老师和慕课平台</t>
  </si>
  <si>
    <t>课堂讨论占成绩比例太多</t>
  </si>
  <si>
    <t>课堂无效内容过多</t>
  </si>
  <si>
    <t>课堂效果很好</t>
  </si>
  <si>
    <t>课堂与课程脱节，上课纯粹是PPT复读，毫无效果</t>
  </si>
  <si>
    <t>课堂中引用原著的语言建议可以适当翻译，佛教原著的语言有些比较难理解。</t>
  </si>
  <si>
    <t>课堂中专业词汇使用英文，更专业！推荐的《赌石》视频很精彩，推荐影片《倒时钟》也非常新。列出的一些经典心理学著作与论文都很引人入胜。</t>
  </si>
  <si>
    <t>课题没有深入展开。</t>
  </si>
  <si>
    <t>课题设置很新吸引人，也很适用，每个人都面临情绪管理的问题。老师讲的很好，就那么坐着，娓娓道来，幽默又不失深度。每节课时也不长，看的时候不会坐不住。</t>
  </si>
  <si>
    <t>课题习题的解析能否详细点？</t>
  </si>
  <si>
    <t>课外扩展有点多啊，题目中还有错别字，很遗憾</t>
  </si>
  <si>
    <t>课外视频资料再多一点就更好了</t>
  </si>
  <si>
    <t>课外资料少了一点</t>
  </si>
  <si>
    <t>课文结合一些实例讲解比较容易让人有兴趣，中间题目的设计会使学习过程中注意力更加集中，解决了一些课上的问题。</t>
  </si>
  <si>
    <t>课有点短，有些东西讲的不够详细</t>
  </si>
  <si>
    <t>课有点无聊</t>
  </si>
  <si>
    <t>课中的测试有些有点超前了。</t>
  </si>
  <si>
    <r>
      <rPr>
        <sz val="11"/>
        <color rgb="FF000000"/>
        <rFont val="宋体"/>
        <charset val="134"/>
      </rPr>
      <t>坑课，填空题巨坑，念PPT都念错，声音还和猫一样小，</t>
    </r>
    <r>
      <rPr>
        <sz val="11"/>
        <color rgb="FFC00000"/>
        <rFont val="宋体"/>
        <charset val="134"/>
      </rPr>
      <t>武大</t>
    </r>
    <r>
      <rPr>
        <sz val="11"/>
        <color rgb="FF000000"/>
        <rFont val="宋体"/>
        <charset val="134"/>
      </rPr>
      <t>的测绘出名，不应该这么多PPT老师，数字图像处理不行这个也不行</t>
    </r>
  </si>
  <si>
    <t>坑课，完全就是念PPT，老师很不谦虚见不得人家说他讲课不好粗暴删帖，实在不敢相信老师还自卖自夸给好评，拉一下低分防止大家浪费时间。</t>
  </si>
  <si>
    <t>空洞 无聊，用的还是不标准的普通话，看了几个视频实在听不下去了</t>
  </si>
  <si>
    <t>口音需要加强。字幕偶尔出错。</t>
  </si>
  <si>
    <t>口音有点糙</t>
  </si>
  <si>
    <t>例子太少，建议拿具体市场数据，图片讲解，贴近现实交易。理论最终是要通过现实中的交易，数据来验证的。拙见。</t>
  </si>
  <si>
    <t>枯燥乏味，缺乏创意，过于理论化了啊。</t>
  </si>
  <si>
    <t>跨境电商的知识点需要更新，很多内容是旧的了。</t>
  </si>
  <si>
    <t>快到期末了，这门课已经接近尾声。从第一节课的模糊认知到如今能大概掌握金融工程的知识，我从这门课中收获颇多。</t>
  </si>
  <si>
    <t>矿产资源这章出现了剪辑失误</t>
  </si>
  <si>
    <t>框架清晰，跨专业学习也能迅速构建清晰的经济学学习框架。</t>
  </si>
  <si>
    <t>框架有点缺失</t>
  </si>
  <si>
    <t>扩宽了我的视野，学到了专业的知识。讲解通俗易懂有趣。</t>
  </si>
  <si>
    <t>扩展了学习的方式</t>
  </si>
  <si>
    <t>扩展阅读非常有用，老师讲解的都是精华！也有很多练习题可以巩固所学知识，并加深记忆。</t>
  </si>
  <si>
    <t>垃圾，很不好</t>
  </si>
  <si>
    <t>垃圾答案出错</t>
  </si>
  <si>
    <t>垃圾课程求求你别上课</t>
  </si>
  <si>
    <t>辣鸡辣鸡辣鸡</t>
  </si>
  <si>
    <t>烂，特别是那个男老师</t>
  </si>
  <si>
    <t>照着课件读谁不会，看课件就行了。普通话还说不标准，语速还快</t>
  </si>
  <si>
    <t>烂尾了？发现好像整个系列都烂尾了。</t>
  </si>
  <si>
    <t>朗诵PPT真的没意思</t>
  </si>
  <si>
    <t>浪费时间，大学都这样吗？</t>
  </si>
  <si>
    <t>老教授全程读PPT，普通话还不标准。课程严重缺乏例题，很多例题还是书上的······</t>
  </si>
  <si>
    <t>老卡，还经常加载失呗，真不咋地</t>
  </si>
  <si>
    <t>老师 ppt的字我都认识 能不念ppt吗 咱们给它解释一下好不</t>
  </si>
  <si>
    <t>老师，课中的习题出来的时间不对，在内容还没讲到的时候，题目跳出来了，然后才讲到试题上的内容，是不是设置没处理好？</t>
  </si>
  <si>
    <t>老师，您好，建议把同步电机不对称短路和瞬态过程作为必讲知识。</t>
  </si>
  <si>
    <t>老师，填空题有一部分特殊符号答案输入不上去呀，比如Π</t>
  </si>
  <si>
    <t>老师，下次把背景音乐去掉吧。</t>
  </si>
  <si>
    <t>老师，这课程太难了</t>
  </si>
  <si>
    <t>老师，作业太多了。自己写作业倒还在一边，互评压力忒大。每个单元都有作业，有的作业两道，至少要评35份以上的作业……</t>
  </si>
  <si>
    <t>老师啊，考试时间并没有看到提前通知啊，坚持了这么久。讨论也跟着，错过了作业，错过了老师，证书也没有拿到手，感觉努力全都白费了啊</t>
  </si>
  <si>
    <t xml:space="preserve">老师按照年代顺序依次展开来讲述，脉络很清楚，内容也很丰富，学习完以后收获很大！ </t>
  </si>
  <si>
    <t>老师备课非常用心，讲得非常细致，在主要公式推导和例题解析都进行了板书，对于我这种理解力比较慢的学生来说真的太好啦。而且老师讲的内容非常清晰，吐字相当清楚，逻辑非常紧密，对于我学理论力学起到了很好的课前预习课后复习的效果。为老师打Call。非常喜欢您的课，同学们要是学理论力学一定要听该老师的课哇</t>
  </si>
  <si>
    <t>老师表情僵硬</t>
  </si>
  <si>
    <t>老师别太拘谨了</t>
  </si>
  <si>
    <t>老师博学，第一节课老师都能引经据典的从儒家经典中探讨到历史事实及其背后的故事，我听得津津有味，坚持下来，我相信，等我学完这门课程，我的古文欣赏水平会得到很大的提高。老师辛苦了。</t>
  </si>
  <si>
    <t>老师不回复讨论区的信息</t>
  </si>
  <si>
    <t>老师不是很负责任。</t>
  </si>
  <si>
    <t>老师不要念得太快了 都反应不过来</t>
  </si>
  <si>
    <t>老师超棒，如果上学时，上过这样的基础理论课，对整个大学期间乃至参加工作后都受益匪浅。</t>
  </si>
  <si>
    <t>老师超级好人，学的知识也是很有用的。现在在写方案的时候我都经常用到了思维导图，这门课还是很实用的啦~推荐给大家啦</t>
  </si>
  <si>
    <t>老师从编程思维、编程语言哲学的角度讲授课程，培养学员的编程思维素养，不仅仅是学员能学好这门语言，以后还能用同样的思维去学习其他编程语言，事半功倍。</t>
  </si>
  <si>
    <t>老师从不同的角度分析了近代外交舞台上的中国人，课程内容涵盖范围广，老师专业水平高，将近代中国的外交历史上的著名人物生动活现地展示在我们面前，下次推荐给朋友来上。</t>
  </si>
  <si>
    <t>老师从人生角度入手，形而上者谓之道，形而下者谓之器，然后将我们到本课程的内容上来。这门课不止可以学习信息安全的知识，还能学习一些人生的知识。</t>
  </si>
  <si>
    <t>老师答疑及时，热情，仪态优美，讲课思路清晰，能抓住重点，特别好！</t>
  </si>
  <si>
    <t>老师答疑太少</t>
  </si>
  <si>
    <t>老师挡住PPT了</t>
  </si>
  <si>
    <t>老师的PPT可以再有结构化一点就更好了。</t>
  </si>
  <si>
    <t>老师的安排实在是让人难以理解，期末考试放在考研前就很离谱，互相占用时间，最后两门都没考好，是真的顶不住，希望老师们以后说照顾考研学生的时候，可以真的做到，而不是说说反手把考试安排在一块。真的希望老师们以后可以好好考虑一下，谢谢老师！</t>
  </si>
  <si>
    <t>老师的不足之处就是照着讲义念，一点也没展开！而且课时超短，很多东西没有讲清楚！</t>
  </si>
  <si>
    <t xml:space="preserve">老师的的确确从一个理论性非常强的方向完整解析了软件工程的知识,且逻辑分明,条理清晰,讲的也很好,英文的PPT内容也很丰富,比在其他学校旁听的课要好不少. 但是课程可以更加深入,不知道是时间原因还是要保留内容,我觉得很多地方可以直接展开到常用的软件模型来讲,在UML图那讲的就很不错,如果能在后面把瀑布模型等面试和理论考试常考的内容加进来,就更好了. 建议大家参加完课程之后自己去网上搜一搜更细节的知识,完善自己笔记,会受用一生的.
</t>
  </si>
  <si>
    <t>老师的汉化没法下载，从评论区找到B站都没法下载，到了16课开始就对初学者不友好了，大部分听不懂，没有一边上机操作一边讲解</t>
  </si>
  <si>
    <t>老师的回答很及时，课程的练习题简洁却完美涵盖了所学内容，很棒！</t>
  </si>
  <si>
    <t>老师的讲解非常的清晰透彻，中间穿插的练习也非常好，自己能明显感觉到逻辑思维能力的提升。</t>
  </si>
  <si>
    <t>老师的讲解非常精彩，扎扎实实、严谨客观；案例直观、简化，有利于学习者理解问题的核心和本质；尤其是强调了一些数据挖掘模型的前提假设是比较严苛的，在应用之前需要通过一些辅助手段先对前提假设进行验证，并基于此对问题本身进行一个大致的基本判断，然后再选用相对契合的模型开展建模和求解运算的工作。</t>
  </si>
  <si>
    <t>老师的讲解非常精彩细致，庞杂的内容高度概括凝练，受益匪浅！</t>
  </si>
  <si>
    <t>老师的讲解非常详细，内容很实用。</t>
  </si>
  <si>
    <t>老师的讲解非常形象生动，看似复杂的宏观经济现象被老师讲的很清楚。</t>
  </si>
  <si>
    <t>老师的讲解给了我很深的触动，带给了我很多人生的感悟，授课精细，全面，升华了我的精神。</t>
  </si>
  <si>
    <t>老师的讲解还是偏生硬，讲解内容与ppt差不多。很多地方还是需要自己去百度概念，不然光听讲还是不明白。</t>
  </si>
  <si>
    <t>老师的讲解很到位，视频中包含了很多图文，精彩纷呈，是一场视听盛宴。</t>
  </si>
  <si>
    <t>老师的讲解清楚明晰，学到了很多没想到会从这堂课学习的内容，深刻认识到了自己的缺陷，并且真是获得了提升。</t>
  </si>
  <si>
    <t>老师的讲解内容选取的比较基础，有吸引力。是我的的爬虫的基础课程，我会继续学习的。</t>
  </si>
  <si>
    <t>老师的讲解清晰有条理，激情有余味，青春有活力</t>
  </si>
  <si>
    <t>老师的讲解全面深入，自上而下的讲解，听这门课非常利于对数字图像处理的各个方面知识点及其综合应用有一个全面的了解。</t>
  </si>
  <si>
    <t>老师的讲解让古诗词和诗人变得生动亲切，让人感到特别富有情味。</t>
  </si>
  <si>
    <t>老师的讲解通俗易懂，声音易于接受。希望通过本课程的学习，在摄影领域能更进一步~</t>
  </si>
  <si>
    <t>老师的讲解有点慢了</t>
  </si>
  <si>
    <t>老师的讲课方式使得知识比较容易被我们接受和理解，而且每一个小课时的内容也比较少，不存在一下子灌输的情况，我觉得挺好的。</t>
  </si>
  <si>
    <t>老师的讲课风格风趣幽默，知识内容讲解循序渐进，把心理学知识用自身的经历通俗易懂地讲出来，让人更容易理解</t>
  </si>
  <si>
    <t>老师的讲课很生动，用的例子都是源于现实中企业的实例，让我开了眼界。老师的英文很流利，运用起来自然不生硬，言简意赅地指出软件流程的关键点。 通过这门课我明白了，类的设计和代码的书写还能有如此讲究，软件开发的流程并不是仅有开发环节，技术不是决定软件产品好坏的唯一因素。 工程思想根植于我的观念中，在思考一些问题时，会迫使我立足于这个方面去考虑和取舍。思考问题的角度也更加多样性，软件工程让我成为了一个对待软件开发方方面面都“不将就”的人。</t>
  </si>
  <si>
    <t>老师的讲授非常棒！内容充实，举了许多例子让内容更易理解。</t>
  </si>
  <si>
    <t>老师的讲述非常的真实，这让本来听过很多遍的理论有了更强大的力量。</t>
  </si>
  <si>
    <t>老师的讲述非常详细，展示的学术研究的最新成果，课程生动有趣，课程后还有大量的参考文章可以进行同步积累阅读，对于系统学习希腊历史来说非常有帮助。</t>
  </si>
  <si>
    <t>老师的讲述和赏析更是令我惊喜，给人一种匠心妙用、另辟蹊径的感觉！最重要的是，它让我们形成了一种人物赏析的思维，让我们得以用批判的眼光去看待每一个艺术形象，而不是盲目喜憎。</t>
  </si>
  <si>
    <t>老师的教学很好，对生态环境有了新的认识，上课知识丰富，身临其境！</t>
  </si>
  <si>
    <t>老师的教学设计做得很好，每一个部分与每一部分之间相互独立又各自有连接，而且课程的讲述很细致，线上线下相结合的方式能让我们获取到更多的知识，同时老师在授课过程中还加入了学习方法的引导，帮助我们更好的进行学习。</t>
  </si>
  <si>
    <t>老师的课不自夸、不臃肿、紧抓主题、简洁利落，简直就是盛宴与享受，非常上瘾！</t>
  </si>
  <si>
    <t>老师的课程非常棒，内容深入有道，第一次学习确实有压力，多多联系，通过一些其它平台联系，例如计算机二级python平台，对基础学习还是很棒的，加油</t>
  </si>
  <si>
    <t>老师的课程内容分准备很充分，内容很系统，脉络很清晰，覆盖面很到位。学习这门课很有意思。</t>
  </si>
  <si>
    <t>老师的课程内容全面详细，能够在正式课程前后达到预习和复习的目的，课后测验也能够对所学的知识起到查漏补缺的作用~</t>
  </si>
  <si>
    <t>老师的课程内容组织的很严谨，讲的很透彻，清晰易懂。</t>
  </si>
  <si>
    <t>老师的课程新颖，通过一些有趣的物理实验来引导我们学习物理知识，同时课程作业还锻炼了我的动手能力，使我收获颇多。</t>
  </si>
  <si>
    <t>老师的课程有很多很新的知识，也能学到很多技能，实验很有用，对于软件专业的我，只有将理论知识落实到代码上，才是真的学会了，感谢老师带我了解图形学的魅力。</t>
  </si>
  <si>
    <t>老师的课非常好，临结束还有一周才参与，只看了两节就被吸引，老师认真又细致，还有不同的视角，每节课都非常的吸引人，下次开课一定认真重新学习。</t>
  </si>
  <si>
    <t>老师的课非常实用！</t>
  </si>
  <si>
    <t>老师的课讲得深入浅出；很好的课程；适合有点儿java基础的；希望对面向对象有深入了解的同学。</t>
  </si>
  <si>
    <t>老师的课讲的非常好，在课上没有吸收理解的部分可以通过慕课加以补充，从这门课里我学习到了整个软件开发工程中的大体框架及开发过程中所需要注意的标准及模式，受益匪浅。</t>
  </si>
  <si>
    <t>老师的课讲的非常清晰有条理，作为一门微观入门课知识也比较全面。课程中多次引用实例的方法很能帮助理解。受益匪浅，辛苦了，谢谢！</t>
  </si>
  <si>
    <t>老师的课特别生动好理解，又引发思考。值得推荐，值得大力推广。谢谢老师！</t>
  </si>
  <si>
    <t>老师的课以真实的经历为故事，在谈笑幽默中贯穿心理知识，让学生可以轻松又充实的收获知识！受益匪浅！</t>
  </si>
  <si>
    <t>老师的口语有待提高</t>
  </si>
  <si>
    <t>老师的逻辑性差，有用关键的学习点少，觉得大部分都是空话，觉得很死板。学习过程中没有乐趣，乏味，理解起来很困难。</t>
  </si>
  <si>
    <t>老师的慕课设计化难为易，通过学习者易于接受的主题切入，有重点、分层次地进行教学，能让学习者在较短时间内高效优质地掌握基础汉语并能在实际的交际环境中使用，充分体现了＂用中学＂的功能特色，并且在语言的教授中巧妙地将文化融合其中，使学习者在汉语入门的同时对汉语和汉文化产生探究兴趣，为他们以后的进一步学习打下了良好的基础，太赞了！</t>
  </si>
  <si>
    <t>老师的内容，有一些生涩难懂，还有就是普通话~~~~~~~~</t>
  </si>
  <si>
    <t>老师的普通话多少有点出入，古文一时不容易想到，配上字幕就更好了</t>
  </si>
  <si>
    <t>老师的普通话感人，语速太慢。</t>
  </si>
  <si>
    <t>老师的普通话太不标准了！</t>
  </si>
  <si>
    <t>老师的普通话有待提高，感觉听不懂</t>
  </si>
  <si>
    <t>老师的软件工程深入浅出，较好的引导学生由表象向深入的软件工程思维思考问题。 一步步递进学习了从需求，建立各种软工图，选定编程语言，软件集成等，对软件工程不再拘泥于码代码的渺小认识。 更是有幸参与了老师选定编程语言与集成开发的公开课，老师积极引导问题，同学们在老师的引导下热烈讨论，课堂氛围欢乐，老师对于我发表的选定c 作为工程语言的回答做了指导，非常荣幸得到老师的指导！</t>
  </si>
  <si>
    <t>老师的视频内容丰富实用，老师和学生的语速适中、发音清晰标准，对于正在学习商务汉语的国际学生有非常大的帮助。 此外，老师讲解经贸内容时深入浅出，所举的例句和成语解释都让我获益良多。 这门课确实让作为外国人的我对于中国经济有了更深入的理解！</t>
  </si>
  <si>
    <t>老师的手动的太难受，非常影响人听课。</t>
  </si>
  <si>
    <t>老师的授课方式，授课内容很实用，最近认真学习，感觉受益匪浅。</t>
  </si>
  <si>
    <t>老师的授课方式给人一种舒适感，很有亲和力</t>
  </si>
  <si>
    <t>老师的授课方式令人激情澎湃，讲的通俗易懂，能让人抓住重点，明白演讲和口才的重要性。</t>
  </si>
  <si>
    <t>老师的授课方式有点凌乱，不成体系，课程录制的也很混乱。希望能好好把课程录制一遍</t>
  </si>
  <si>
    <t>老师的水平真的高，感觉学到了很多东西。实用性相比很多课程要高得多</t>
  </si>
  <si>
    <t>老师的说文解字，非常生动，每个章节按相似点来划分，相互联系，又有所区别，感觉先人非常有智慧，中国文化博大精深。</t>
  </si>
  <si>
    <t>老师的眼神明星是在看提示版，这种照书念的垃圾也算精品课程？</t>
  </si>
  <si>
    <t>老师的抑扬顿挫有点不习惯，有点怪。</t>
  </si>
  <si>
    <t>老师的语速过快，有些地方不易理解</t>
  </si>
  <si>
    <t>老师的语速有些慢</t>
  </si>
  <si>
    <r>
      <rPr>
        <sz val="11"/>
        <color rgb="FF000000"/>
        <rFont val="宋体"/>
        <charset val="134"/>
      </rPr>
      <t>老师的语言表达让人太难受，太多的病句了！“走将出来”，“无以办法”，“图穷四壁”这都是什么词啊？！您的语文是体育老师教的吗？没用的废话太多太多！精简一下吧</t>
    </r>
    <r>
      <rPr>
        <sz val="11"/>
        <color rgb="FFFF0000"/>
        <rFont val="宋体"/>
        <charset val="134"/>
      </rPr>
      <t>魏老师！</t>
    </r>
  </si>
  <si>
    <t>老师的造诣很深，可就是为啥要读教案呢。可能录课和时限会让老师比平时更加精益求精，不容说错说乱，其实我们想听就是正常讲课，把老师您想说的，自然地说给我们听。</t>
  </si>
  <si>
    <t>老师的这门课程讲解的非常全面，把遥感数字图像各知识点和各个章节都联系起来了，例如第二章讲解了数字图像存储的内容，生动形象地解释了几种图像存储方式的优劣，并举例说明了读取方式错误会产生什么样的影响等，这对之后的研究和实践有非常大的帮助</t>
  </si>
  <si>
    <t>老师的指点真的醍醐灌顶！在大学还能学到思想类的课程，得到正统思想的洗礼，是我之前不曾想到的。老师在课上举了相当多的案例，让我们共情，是我们的思想在不同程度上得到了升华，由衷地感谢老师，也感谢这门课程带给我的一切！</t>
  </si>
  <si>
    <t>老师东西讲的很浅，并没有讲出协议的具体内容，应该说只是介绍了协议的功能。而且感觉讲课时的思路不是特别清晰</t>
  </si>
  <si>
    <t>老师读的有些不标准</t>
  </si>
  <si>
    <t>老师对待教学认真负责，语言生动，条理清晰，举例充分恰当，对待学生严格要求， 能够鼓励学生踊跃发言，使课堂气氛比较积极热烈。</t>
  </si>
  <si>
    <t>老师对课程内容清晰的讲解，课程中练习、测试的细致安排等无不超乎预期。课程参与性很高，有着接近真实大学学习的学习效率。</t>
  </si>
  <si>
    <t>老师对课件不太熟</t>
  </si>
  <si>
    <t>老师对孔子、对《论语》视乎没有基本了解，颜渊、颜回是同一个人居然都不知道。怎么就可以来讲课呢？</t>
  </si>
  <si>
    <t>老师对诗词分析细致，引经据典，对诗人评价客观，各大名家均讲授到，收获颇丰！</t>
  </si>
  <si>
    <t>老师对于航空发动机的介绍非常详尽，通俗易懂，将航空发动机的复杂结构，应用改进讲解的详细透彻，课程很赞。</t>
  </si>
  <si>
    <t>老师对于课程内容的熟练程度真的很影响学生的听课感受。</t>
  </si>
  <si>
    <t>老师对战地影像资料、书信资料、漫画资料等方面的运用非常精彩，图文并茂，这种影像史学是点睛之笔。</t>
  </si>
  <si>
    <t>老师多举些例子就更好了</t>
  </si>
  <si>
    <t>老师多维度，多方面地介绍了生活中可见的物理学的美，能让同学对物理学产生浓厚的兴趣，让我们更愿意去走进物理，探索物理。</t>
  </si>
  <si>
    <t>老师非常非常棒，讲课生动易学，课程关键内容很容易记住，且系统性赞。具有特别广的可推广行，让优质的知识更好的扩大其受众面积，更好滴体现知识应有的价值，即不那么象牙塔。</t>
  </si>
  <si>
    <t>老师非常好，课堂也很有趣！！！  希望自己好好学</t>
  </si>
  <si>
    <t>老师非常和蔼有耐心，总是不厌其烦地为我们答疑解惑，为优秀老师和开设优秀课程的山大疯狂打call！！！！</t>
  </si>
  <si>
    <t>老师给出的讲解清晰，课堂内容深入浅出，作业和测试难度适中、重点得当，对我学习课程非常有帮助。</t>
  </si>
  <si>
    <t>老师给的每节课后作业时间太紧了点，一不小心就错过了。单元测验给了五次机会，个人觉得有点太宽松了，两次机会比较公平。</t>
  </si>
  <si>
    <t>老师给学生实际上课，感觉比没有学生讲效果好很多。</t>
  </si>
  <si>
    <t>老师根据课程的重点，合理安排课程，课程分布合理。课程内容丰富，能够很好地满足学生学习的要求。讲课方式有趣，能够吸引学生学习兴趣。</t>
  </si>
  <si>
    <t>老师更新的有一点点慢</t>
  </si>
  <si>
    <t>老师更注重计算机思维的培养 抽丝剥茧 感觉老师在降维授课</t>
  </si>
  <si>
    <t>老师还是少露镜的比较好,后面露镜太多,影响看PPT</t>
  </si>
  <si>
    <t>老师毫无感情，讲解太干涩</t>
  </si>
  <si>
    <t>老师好紧张啊，声音感觉都在发抖，对课程内容了解度不够啊，</t>
  </si>
  <si>
    <t>老师好像基本上在念稿</t>
  </si>
  <si>
    <t>老师和蔼可亲，讲授鞭辟入里</t>
  </si>
  <si>
    <t>老师很nice，课程也很通俗易懂。我四月份学习，现在已经成功转行入职开发岗位啦。职业迈向新的一个方向，感恩。继续学习，继续变得更优秀。</t>
  </si>
  <si>
    <t>老师很棒！易懂，易记，易理解。讲解过程中能感受到老师的用心和对广告的激情。感谢老师的精心备课和轻松快乐的授课方式。感谢！</t>
  </si>
  <si>
    <t>老师很博学，讲的很生动，理论与生活实际相结合，让一部历久弥新的历史画卷在我们面前徐徐展开。</t>
  </si>
  <si>
    <t>老师讲的内容也很生动有趣。视频PPT颜值都很高，看起来很舒服，每一章都有词汇，视频 资料，很丰富，可以随时查找学习！很nice</t>
  </si>
  <si>
    <t>老师很不负责任，课堂交流区一个讨论题都没有，最后只在综合讨论区搞一个，且不说发错版块才这一个主题相对于要求10次讨论来说也极为不合理，最后讨论也是一分没给，而且老师都从来不上讨论区，报这个课都得做好被迫拿合格的心理准备，想拿优秀的慎选。</t>
  </si>
  <si>
    <t>老师很多活动是教会了我们如何去交际，如何去利用自己的人脉关系网是自己成功。很有用</t>
  </si>
  <si>
    <t>老师很负责，学到了很多，不仅是电子电工知识，还有很多人生道路上的知识，加油哈。</t>
  </si>
  <si>
    <t>老师很好，学习到了很多东西。希望自己能够好好运用这些东西，不断进步。</t>
  </si>
  <si>
    <t>老师很好看，讲课很生动，互动性很好，创新性很好，结尾的音乐大赞啊，还有微信公众号的助攻，效果杠杠滴</t>
  </si>
  <si>
    <t>老师很会从通俗易懂的例子引入主题，很有条理性。辛苦老师了。</t>
  </si>
  <si>
    <t>老师很可爱，学识渊博，讲课风趣幽默，凡有典故，信手拈来，旁征博引，见解独到，把论语讲得津津有味，不落俗套，想来必是个很有洞见力之人。真的很庆幸能聆听这样可爱博学的老师的课，值得循环播放。如果可以，希望老师能开十三经的课吗，甘之如饴，期待期待。</t>
  </si>
  <si>
    <t>老师很奈斯！课件上传的也很及时全面！推荐使用！！！</t>
  </si>
  <si>
    <t>老师很耐心地解答同学们地问题，帮助同学们更好地学习思维导图，激发了学生们学习地兴趣。</t>
  </si>
  <si>
    <t>老师很认真，学完课程可以做出一份不错的调查问卷，实用性很强。</t>
  </si>
  <si>
    <t>老师很用心，知识面很丰富，很多方面得到了拓展。实例与理论结合，应用方面给了人很大的启迪。很愉快的上课体验。</t>
  </si>
  <si>
    <t>老师很用心做的课程，讲解清晰明了，还有配套实操网站。很棒！</t>
  </si>
  <si>
    <t>老师很幽默，从自己的成长历程来分析人生5个问题。在自卑、奋斗和奉献的历程中，接纳了自己，找到了自己人生的方向，实现了人生的价值。对我的启发很大。</t>
  </si>
  <si>
    <t>老师很有才，学高八斗，旁征博引，遨游在文化的海洋里，教师讲解生动，故事性强，极具吸引力。</t>
  </si>
  <si>
    <t>老师很有气质，画面精致，内容有高度！能学到很多日常生活中没有涉及到的东西。</t>
  </si>
  <si>
    <t>老师很有思想，突破了传统思修课上固有的死板与老套，有自己独特的见解。</t>
  </si>
  <si>
    <t>老师很仔细的把必要的知识点都做了诠释，同样对授课方式又有了新的理解，受益良多</t>
  </si>
  <si>
    <t>老师很专业。</t>
  </si>
  <si>
    <t>老师会选取我们对于航天从未关心过的方面讲解，有一种焕然一新的感觉。</t>
  </si>
  <si>
    <t>老师基本上一直在念PPT，对专业名词也没有做出通俗的解释，感觉不太适合科普。</t>
  </si>
  <si>
    <t>老师极其不负责</t>
  </si>
  <si>
    <t>老师简直就是复读机对着书本读好吧，PPT全是文字实例从不讲。</t>
  </si>
  <si>
    <t>老师将抽象的知识讲得很通俗易懂。以前上学的时候逻辑学学得很差，现在来补课啦！收获很大，有一种遗憾得到弥补的感觉。</t>
  </si>
  <si>
    <t>老师将的非常好，我们应不断提升自己，使自己更有魅力。</t>
  </si>
  <si>
    <t>老师讲到一些公式的时候可以推导讲解一下，这样我们会理解的更加深刻；可以把讲课中一些引用的文献以附件形式给我们，这样我们不懂的时候还可以自己去找找看看。</t>
  </si>
  <si>
    <t>老师讲到应用写作的意义那里特别打动我。尤其是提到“信息社会更需要出色的表达者”那里，深有感触，一方面觉得她是真的站在一个更大的角度，一个教育工作者的角度去看待这门课程，从这个观点里面看到了一些很宝贵的东西，给了我一些触动；另一方面也是觉得确确实实是这样，因为自己有在运营两个公众号，感觉有些推文，要想阅读量高、转发高，想要通过推文来做好公众号，真的是需要内容的沉淀，也需要不断的学习去提升自己的表达能力——因为读者的选择太多，所以只有出色的表达和更多的创新，才能创造他们的粘性。虽然公众号推文和应用写作差的也比较远，但是我认为在“语言”“文字”的意义上，他们也是共通的。</t>
  </si>
  <si>
    <t>老师讲得不错，条理清楚，课件做得好！</t>
  </si>
  <si>
    <t>内容太少了, 希望老师后续再出一些课程, 比如服务器的部署之类的, 毕竟这门课最开始说要讲的是全栈技术嘛</t>
  </si>
  <si>
    <t>老师讲得非常地清楚明白，还对于一些现实的问题进行了批评。</t>
  </si>
  <si>
    <t>老师讲得非常好！课程深入浅出，简明易懂，内容覆盖了常用的爬虫工具及手段，是一门值得学习的好课。</t>
  </si>
  <si>
    <t>老师讲得非常好，逻辑清晰，容易吸收，举的例子容易理解。特别爱听，停不下来。</t>
  </si>
  <si>
    <t>老师讲得非常好，思路清晰、深入浅出、例题典型、内容完备，有效的帮助我对大物课程的学习，感谢老师的付出!</t>
  </si>
  <si>
    <r>
      <rPr>
        <sz val="11"/>
        <color rgb="FF000000"/>
        <rFont val="宋体"/>
        <charset val="134"/>
      </rPr>
      <t>条理清晰，印象深刻，而且还引发思考，使人对历史发生浓厚的兴趣，这是非常非常好的课程，我也向朋友们推荐了！感谢</t>
    </r>
    <r>
      <rPr>
        <sz val="11"/>
        <color rgb="FFFF0000"/>
        <rFont val="宋体"/>
        <charset val="134"/>
      </rPr>
      <t>杨老师</t>
    </r>
    <r>
      <rPr>
        <sz val="11"/>
        <color rgb="FF000000"/>
        <rFont val="宋体"/>
        <charset val="134"/>
      </rPr>
      <t>精彩的讲演！</t>
    </r>
  </si>
  <si>
    <r>
      <rPr>
        <sz val="11"/>
        <color rgb="FF000000"/>
        <rFont val="宋体"/>
        <charset val="134"/>
      </rPr>
      <t>相比书本各种晦涩难懂的图像曲线，</t>
    </r>
    <r>
      <rPr>
        <sz val="11"/>
        <color rgb="FFFF0000"/>
        <rFont val="宋体"/>
        <charset val="134"/>
      </rPr>
      <t>文老师</t>
    </r>
    <r>
      <rPr>
        <sz val="11"/>
        <color rgb="FF000000"/>
        <rFont val="宋体"/>
        <charset val="134"/>
      </rPr>
      <t>讲得清晰明了，课程的后期制作也非常完美。我是考前十天才开始学微观经济学的，认真听完</t>
    </r>
    <r>
      <rPr>
        <sz val="11"/>
        <color rgb="FFFF0000"/>
        <rFont val="宋体"/>
        <charset val="134"/>
      </rPr>
      <t>文老师</t>
    </r>
    <r>
      <rPr>
        <sz val="11"/>
        <color rgb="FF000000"/>
        <rFont val="宋体"/>
        <charset val="134"/>
      </rPr>
      <t>的课，适当做一些习题，期末考试考了94。</t>
    </r>
  </si>
  <si>
    <t>老师讲得有理有据，有分析还有历史研究方法的传授。从老师的课程里学到了很多新知识，也开始对主流之言有了质疑的精神。看老师的举例分析真是享受啊。</t>
  </si>
  <si>
    <t>老师讲得非常清楚，让我竟然对网课产生了好感，厉害。</t>
  </si>
  <si>
    <t>老师讲得非常细致，清晰，概括了创意写作的发展和版图，让我醍醐灌顶！</t>
  </si>
  <si>
    <t>老师讲得非常细致和全面，感觉课程内容充实。</t>
  </si>
  <si>
    <t>老师讲得好，学生聪明。</t>
  </si>
  <si>
    <t>老师讲得很棒，细致入微，多方面拓展举例为我们讲解，让我们吸收接纳知识。</t>
  </si>
  <si>
    <t>老师讲得很官方，不实用</t>
  </si>
  <si>
    <t>老师讲得很好，对概念解释得很清楚，特别是通过例子来解释。把我以前没学懂的知识都讲得很好。在这段学习时间里，学到了很多知识。希望老师以后多开这样的课程。</t>
  </si>
  <si>
    <t>老师讲得很好，很细，针对新手，果然还是要听老师讲，有丰富的教学经验，容易听懂，和网上别的视频教程还是有区别的。另外vb.net这门语言，很适合新手，不会像别的，一上机，立马出错。</t>
  </si>
  <si>
    <t>老师讲得角度比较新，课程的配乐和讲解都超赞的。听课之后对经典文化越来越感兴趣，很愿意听这种课。</t>
  </si>
  <si>
    <t>PPT有点丑，一些视频之中有强制节点不太行。</t>
  </si>
  <si>
    <t>老师讲得能让我听进去，跟着老师坚持学下去</t>
  </si>
  <si>
    <t>老师讲得声情并茂，图文详细，我学到了很多。</t>
  </si>
  <si>
    <t>老师讲得有条理，有逻辑。引发人的思考，给人以思想的启迪，让我对于文学与时代的关系有了更进一步的了解。老师对作品有深刻独到的见解，而且算是课堂实录，没有刻意的感觉，非常好！流畅自然，希望以后有更多金理老师的mooc上线。</t>
  </si>
  <si>
    <t>老师和助教对课下问答和讨论热情很高，认真负责，回复很及时。推荐想学Python的都来学这个课程，非常好。</t>
  </si>
  <si>
    <t>老师讲得很清楚，同学的讨论也让我受益良多。</t>
  </si>
  <si>
    <t>老师讲得很清晰，而且深入浅出，覆盖面广，文科生也会有兴趣听</t>
  </si>
  <si>
    <t>课件很棒很生动，制作课件肯定花了不少功夫。</t>
  </si>
  <si>
    <t>不光是书本知识，还拓展了很多实际生活的知识，学习了很多。</t>
  </si>
  <si>
    <t>老师讲得很全面，许多实验的细节和注意事项都讲到了，帮助我理解了很多实验知识，有利于学生做好实验。</t>
  </si>
  <si>
    <t>老师没有照念课本原话，而是用直白简洁的话语解释专业名词，生动形象，让人很有学习的动力~</t>
  </si>
  <si>
    <t>老师讲得很生动，并且用抛出问题，解决问题的方式，更深入的思考相关内容。</t>
  </si>
  <si>
    <t>老师讲得我一个物理成绩极差的人都能听得懂，而且深受益处，物理知识无处不在我们的生活当中，用眼睛和思维去观察它，就会有意想不到的效果！！！！</t>
  </si>
  <si>
    <t>老师讲得很细致，逻辑清晰，课件精美，注重引进生活中的实例</t>
  </si>
  <si>
    <t>老师讲得很详细，举的例子也很典型，有说服力。作为一个文科生也有兴趣和耐心能听下去，理论结合实际，是很好的一门课。</t>
  </si>
  <si>
    <t>老师讲得没激情</t>
  </si>
  <si>
    <r>
      <rPr>
        <sz val="11"/>
        <color rgb="FF000000"/>
        <rFont val="宋体"/>
        <charset val="134"/>
      </rPr>
      <t>老师讲得太好了！ 上课前，通过观看本课程的视频我往往可以轻松地初步理解一半以上的课上内容。这样一来，既增加了我对于课上内容的专注度，也可以使我对于每节课的理解产生质的飞跃。</t>
    </r>
    <r>
      <rPr>
        <sz val="11"/>
        <color rgb="FFC00000"/>
        <rFont val="宋体"/>
        <charset val="134"/>
      </rPr>
      <t>哈工大</t>
    </r>
    <r>
      <rPr>
        <sz val="11"/>
        <color rgb="FF000000"/>
        <rFont val="宋体"/>
        <charset val="134"/>
      </rPr>
      <t>的一系列课程可以称得上是精品中的精品了。</t>
    </r>
  </si>
  <si>
    <r>
      <rPr>
        <sz val="11"/>
        <color rgb="FF000000"/>
        <rFont val="宋体"/>
        <charset val="134"/>
      </rPr>
      <t>老师讲得太好了，真的，没有吹，物理类的理力强烈推荐这一板MOOC，老师很有趣，虽然讲课时间受MOOC的形式而大量缩水，但是仍然做到了面面俱到，且不失幽默，由浅入深，引人入胜，是少见的好课，真的，为</t>
    </r>
    <r>
      <rPr>
        <sz val="11"/>
        <color rgb="FFC00000"/>
        <rFont val="宋体"/>
        <charset val="134"/>
      </rPr>
      <t>任老师</t>
    </r>
    <r>
      <rPr>
        <sz val="11"/>
        <color rgb="FF000000"/>
        <rFont val="宋体"/>
        <charset val="134"/>
      </rPr>
      <t>打call！</t>
    </r>
  </si>
  <si>
    <t>老师讲得特别好，就是结尾那个声音比老师的声音大多了，而且突如其来，耳机党表示受不了呀</t>
  </si>
  <si>
    <t>老师讲得特别清楚！我听一遍就听懂了，PPT的也特别详细，课程内容都循序渐进，讲完一个内容之后会给出问题来引出下一个概念，再加上给的例子之后就能更好地理解。好评！！！！！</t>
  </si>
  <si>
    <t>老师讲得特别清晰，总是在我正当发生疑问的时候，老师的下一句就解决了我的疑问。就是认真上完了，还没有体会到工作中怎么使用。希望老师能推荐一门课或者书籍，我们可以学习后在工作中（教师工作）使用。</t>
  </si>
  <si>
    <t>老师讲得通透细致，外文标准流利！！！科普之余还提升我的英语水平~</t>
  </si>
  <si>
    <t>老师讲得详细、亲切，层次分明，课件精美实用，让我重新从宏观、多角度了解唐代大诗圣，魅力无穷！</t>
  </si>
  <si>
    <t>老师讲得有点快，需要多看几遍视频才能吸收</t>
  </si>
  <si>
    <t>老师讲的比较刻板</t>
  </si>
  <si>
    <t>老师讲的并不是很清晰</t>
  </si>
  <si>
    <t>老师讲的并不透彻。</t>
  </si>
  <si>
    <t>老师讲的不错，而且课程辅助资料绝对充足，这点太难能可贵了！PPT和引申读物很丰富，光这点就可以秒掉很多其他课程！</t>
  </si>
  <si>
    <t>老师讲的不流利，像聊天</t>
  </si>
  <si>
    <t>老师讲的东北口音太浓</t>
  </si>
  <si>
    <t>老师讲的不太分重点，而且录制的年限有点久了</t>
  </si>
  <si>
    <t>老师讲的不太明白，不那么通俗易懂</t>
  </si>
  <si>
    <t>老师讲的不太通俗，对于非专业的学生来说理解起来比较吃力，课堂缺少趣味性。</t>
  </si>
  <si>
    <t>老师讲的超级好，很细致，前因后果来龙去脉说的非常清楚。对金融工程的理解越来越深了，也在过程中发散了思路，收获超级多！</t>
  </si>
  <si>
    <t>老师讲的超级认真，内容全面简洁，非常适合学习以及学校课程的课后复习用，省时高效，大赞。</t>
  </si>
  <si>
    <t>老师讲的到位，用细致的语言描绘生理学的天堂，这样的老师和课程值得去选择，值得去信赖。</t>
  </si>
  <si>
    <t>老师讲的东西都是一针见血，不过互动太少了、</t>
  </si>
  <si>
    <t>老师讲的东西和现实联系在一块。同时又把易混的知识点拿出来对比，很棒！</t>
  </si>
  <si>
    <t>老师讲的东西有一些微小的错误和语言有点不练贯。 希望老师以后有更好的课程推出。</t>
  </si>
  <si>
    <t>老师讲的非常棒，比我自己学效率提高一个数量级，会继续学习</t>
  </si>
  <si>
    <t>老师循循善诱，深入浅出。但是因为内容比较精简，所以希望老师可以在讲解的过程中更多地推荐一些补充学习的资料或者学习经验</t>
  </si>
  <si>
    <t>老师讲的非常棒，也很细致，大家很容易上手学到技术，但就是例子可能有些过时了，有几个爬取的网站已经无法通过课程代码获取信息了。但是这也可以当作一门课后作业吧，自己找途径，想办法全部实现</t>
  </si>
  <si>
    <t>感觉回到了高中课堂，上了大学，大多数老师都念PPT，像老师这样板书细致讲解的很少了。</t>
  </si>
  <si>
    <t>有点小不足是PPT背景不好，导致显示不清楚。课非常好点赞</t>
  </si>
  <si>
    <t>很多很难的知识通过一些很简单的例子就给很形象的说明了。真是谈笑间樯橹灰飞烟灭啊。讲的太好了，希望老师再开物理方面的其他课程，万分期待，一定支持！</t>
  </si>
  <si>
    <t>老师讲的以将视频里的内容，给我们很好的贯穿起来，让我们非常容易理解。</t>
  </si>
  <si>
    <t>课程内容非常好，给出常见问题的解决方法，工程应用技术很强，干货满满。</t>
  </si>
  <si>
    <t>老师思路清晰，上课与学生积极互动，充分的调动了学生们的积极性</t>
  </si>
  <si>
    <t>老师讲的细致入微，对知识的发展脉络讲解非常有逻辑，能很好的建立知识体系，还有课堂拓展思考，和习题讲解！电磁学慕课天花板。</t>
  </si>
  <si>
    <t>老师辛苦了。哲学是基础学科，在学科被无限细分的当下，学习哲学可以提供一个全新的视角，对生活学习均有益处。感谢慕课提供这样一个平台，获益良多。</t>
  </si>
  <si>
    <t>老师讲的新颖独到，课中举例非常常见易懂，具有代表性，而且老师讲的很认真很风趣，能调动我的积极性，非常感谢老师的辛勤付出</t>
  </si>
  <si>
    <t>老师讲的非常清楚，课程让人学到了许多有关软件工程的知识。而且老师经常组织学生讨论，并积极回答我们的问题，解决了许多课堂上没有解决的问题。</t>
  </si>
  <si>
    <t>老师课件及衍生案例也准备的十分完备，让作为小白的我一下子对经济心理学产生了浓厚的兴趣。</t>
  </si>
  <si>
    <t>老师讲的非常清晰透彻，容易理解，适合初学者入门学习以及考研的同学进行复习。</t>
  </si>
  <si>
    <t>老师讲的非常系统和专业，值得学习</t>
  </si>
  <si>
    <t>老师超级棒，而且系列课程的设计真的对知识体系的构建有很大帮助，爱了呀</t>
  </si>
  <si>
    <t>老师讲的非常详细，易懂。中英文双字幕有利于学习，互动性很强。</t>
  </si>
  <si>
    <t>老师讲的概念偏多，没有例子，还不如自己看书，平铺直叙，很呆板。</t>
  </si>
  <si>
    <t>老师讲的很棒，逻辑清楚，思维敏捷。 课件做的也很精美，感谢川大。</t>
  </si>
  <si>
    <t>老师讲的很棒很清晰，题目分配也层次有度，从基础到拔高都有涉及，非常好！</t>
  </si>
  <si>
    <t>老师讲的很不错，课件也很好，尤其是矢量的单向箭头标出来了，很用心，我很喜欢。</t>
  </si>
  <si>
    <t>老师讲的很不好，自己对内容都不是很熟悉，一个高中文科生都比这讲的好</t>
  </si>
  <si>
    <t>老师把整个学科的知识结构整理的特别清晰，很喜欢老师的讲课，知识点的讲解以及各知识间的联系都讲的很清楚，让人学起来特别顺畅，让学的同学知道自己在学什么，为什么学，怎么学，怎样学好，整个都有清晰的定位，非常感谢老师提供这么好的课程！</t>
  </si>
  <si>
    <t>课程内容设置的非常合理！老师讲课深入浅出，让人听的明白，回味无穷！</t>
  </si>
  <si>
    <t>老师表达很清晰，让我们了解更多关于应用写作的知识。应用写作广泛应用于我们的生活和工作中，我们应该努力学习好应用写作，使其能够更好的服务于我们的工作和生活。</t>
  </si>
  <si>
    <t>老师讲的很好，但是课程中的互动可以更多一些，课后练习太简单。 课后练习出现一些错误，讨论区也没人可以解释。后来的课程安排直接混乱了。 估计这门课程是直接交给网易运营了，老师没在管，建议想学这门课的直接去看课本吧，基本都是书上的内容。</t>
  </si>
  <si>
    <t>对还未上大学有经济学喜好的同学是一个很大的福利，可以进一步了解经济学内容。感谢！</t>
  </si>
  <si>
    <t>对于学习很有帮助，之前真的一头雾水，上了这个课之后，有了一个框架，谢谢老师～</t>
  </si>
  <si>
    <t>老师讲的非常的生动，将世界上许许多多的美丽的景色也好，花朵也好，音乐也好，用丰富的语言，描绘出物理视角的绚丽世界</t>
  </si>
  <si>
    <t>课后练习题更进一步加深了我对本门课程的理解，感谢慕课平台带给我这么优质的线上课程!</t>
  </si>
  <si>
    <t>很喜欢讲解地壳的那位老师，语言文字言简意赅，清晰明了</t>
  </si>
  <si>
    <t>较难的知识点通过浅显易懂的语言进行阐述，非常棒！</t>
  </si>
  <si>
    <t>每节课都是截取了课堂的一段，很多地方上下衔接不上。</t>
  </si>
  <si>
    <t>视频上总是有线条跑来跑去，感觉不好</t>
  </si>
  <si>
    <t>课上理解不是很清楚，通过MOOC的视频和课后的练习加深了我对知识的理解.</t>
  </si>
  <si>
    <t>令人受益匪浅，让我对现代计算机技术充满兴趣</t>
  </si>
  <si>
    <t>老师讲的内容充分，能跟的上，补充的课外知识也很丰富。老师课堂中举了很多例子，使知识点更容易理解，感谢老师。我个人光学这一方面的知识比较欠缺，之后也会好好学习。</t>
  </si>
  <si>
    <t>老师讲的清晰透彻，但是语速有点快。</t>
  </si>
  <si>
    <t>老师声情并茂，时不时的刺激，感觉上课很愉快，nice，五星好评</t>
  </si>
  <si>
    <t>老师讲的很好，特别详细，打破了以往教学设计目标，给予学生新的想法和思路,卢老师讲得非常好，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虽然天气炎热，但慕课学习的兴趣很浓，拓宽了知识面，在新领域有新的收获,学习的路上虽然辛苦但路上有一路花香，让学习者乐在其中。感谢所有工作在一线还能不断给自己充电的老师们。</t>
  </si>
  <si>
    <t>老师底蕴丰厚，很适合我的听课风格，老师也很亲切，会看我们的评论。</t>
  </si>
  <si>
    <r>
      <rPr>
        <sz val="11"/>
        <color rgb="FF000000"/>
        <rFont val="宋体"/>
        <charset val="134"/>
      </rPr>
      <t>同时学</t>
    </r>
    <r>
      <rPr>
        <sz val="11"/>
        <color rgb="FFC00000"/>
        <rFont val="宋体"/>
        <charset val="134"/>
      </rPr>
      <t>文老师</t>
    </r>
    <r>
      <rPr>
        <sz val="11"/>
        <color rgb="FF000000"/>
        <rFont val="宋体"/>
        <charset val="134"/>
      </rPr>
      <t>的微观和宏观经济学两门课程，可以很好的互相理解。</t>
    </r>
  </si>
  <si>
    <t>学到了很多知识，而且课程安排也很合理，基本上是每隔10分钟可以转移一下注意力，始终元气满满上课。</t>
  </si>
  <si>
    <t>以往对自我认知的五个方面理解的不很好，听了老师的课后有了新的认识，特别是老师的讲课方式，以讲故事的方式微微道来，不仅好理解，更很接地气，能把抽象的理论形象化的讲出来，足见老师理论功底深厚，讲课艺术高超。敬佩！</t>
  </si>
  <si>
    <t>老师讲的很好，尤其是练习题和作业出的很好，不是简单的出题，而是很好的切合了学习的知识，很灵活，在完成作业时很好的巩固了知识。</t>
  </si>
  <si>
    <t>老师有独特的见解，而非照搬课本。虽然是复旦大学的教授，课程却很接地气。课后也有适当的拓展，尤其是外语的视频，对学英语还有帮助呢。</t>
  </si>
  <si>
    <t>由浅入深，要点明确，而且又包含具体的例子，让我觉得学习基础会计不那么抽象了。</t>
  </si>
  <si>
    <r>
      <rPr>
        <sz val="11"/>
        <color rgb="FF000000"/>
        <rFont val="宋体"/>
        <charset val="134"/>
      </rPr>
      <t>我不是计算机专业的，听很多其他老师讲的都听不懂，听</t>
    </r>
    <r>
      <rPr>
        <sz val="11"/>
        <color rgb="FFFF0000"/>
        <rFont val="宋体"/>
        <charset val="134"/>
      </rPr>
      <t>丁老师</t>
    </r>
    <r>
      <rPr>
        <sz val="11"/>
        <color rgb="FF000000"/>
        <rFont val="宋体"/>
        <charset val="134"/>
      </rPr>
      <t>讲的大概都能懂，因为他会讲解很多我们不懂得专业名词，而且都是用举例的形式，例子有意思通俗易懂，感谢老师，希望多出一些慕课</t>
    </r>
  </si>
  <si>
    <t>老师讲的很精彩，可以学到很多知识，真是受益匪浅。</t>
  </si>
  <si>
    <t>老师讲的很耐心，而且有趣，解答了很多上课时不懂得问题，而且线上学习方式太方便啦！</t>
  </si>
  <si>
    <t>老师讲的很浅显，对于学生学不到什么东西。</t>
  </si>
  <si>
    <t>老师讲的很清楚，不是直接的念PPT，逻辑很清楚。</t>
  </si>
  <si>
    <t>老师讲的很清楚，也都举了例子，然后层次分明，要是能有趣一点就更好了</t>
  </si>
  <si>
    <t>老师很有耐心，课件内容做的很精美，强力推荐的一门python爬虫的课哦</t>
  </si>
  <si>
    <t>零基础入门学习的绝佳视频教程，后面的高级课程涉及一些框架库的了解，很喜欢。</t>
  </si>
  <si>
    <t>老师讲的很清晰，让我理清了不少宏观经济学的概念，大致构造了宏观经济学的框架。算是我看过的比较好的入门课程，还需要继续学习呀，加油！</t>
  </si>
  <si>
    <t>老师思路清晰，抓中要害，对于我来说，感觉在算法上有了进一步的认识。</t>
  </si>
  <si>
    <t>老师讲的很认真仔细，内容很充实，对我们个人素养的提升和正确的人生观、价值观的形成有促进作用。</t>
  </si>
  <si>
    <t>老师讲的很透彻，很全面，非常有助于拓展物理眼界和锻炼思维方式，非常良心的课程！</t>
  </si>
  <si>
    <t>老师讲的很无聊</t>
  </si>
  <si>
    <t>老师讲的很系统全面，跟着老师很容易构架起自己的思路，学的内容变得容易起来。现代控制理论的知识在科研中很实用，大家要一起好好学习呀。</t>
  </si>
  <si>
    <t>老师对关键点着重强调，让学习更有兴趣。</t>
  </si>
  <si>
    <t>老师讲的很细，零基础也能听懂，一直都对这种高数敬而远之，听了老师的课后，茅塞顿开，感觉这是我对高数的一门引入课，挺棒的</t>
  </si>
  <si>
    <t>上课氛围很棒！</t>
  </si>
  <si>
    <t>老师知识面很广，能够旁征博引，由点及面，让我学到大量课本之外的知识。老师讲课风趣幽默，能将将枯燥的东西变得有趣，我整节课都聚精会神，绝不走神。老师讲课循循善诱，能将复杂难懂的知识点深入浅出的解析，让我轻松掌握。老师既注重提高同学们的综合素质，又注重提升同学们的学习成绩，打好基础考好成绩都不耽误。 手动赞！</t>
  </si>
  <si>
    <t>老师讲的很细心 举的例子也大多有老师的亲自参与 讲起来也更加生动准确 我觉得这一门课非常好！</t>
  </si>
  <si>
    <t>老师讲的跟在教室上课一样，北理的课从来没让我失望。非常好的课！</t>
  </si>
  <si>
    <t>课程结构和视频讲解都设计得很不错，很推荐这门课程，对学习物理实验很有帮助！</t>
  </si>
  <si>
    <t>让我对知识点有点比较深的理解，总的来说很好！</t>
  </si>
  <si>
    <t>老师讲的很细致，虽然才上了两周的课，但有很大的兴趣继续学下去，希望最终可以实践。</t>
  </si>
  <si>
    <t>老师课件做的很完整 学了python基础 想学习爬虫 找了很多视频 现在觉得 还是这个思路清晰 内容普及</t>
  </si>
  <si>
    <t>老师讲的很详细，对航空燃气涡轮发动机的初次接触学习提供了非常大的帮助，结合图片的教学使人印象深刻。</t>
  </si>
  <si>
    <t>老师分析的很透彻，不是一味地讲理论，而是通过许多真实的案例来解析，令人印象深刻。并且每个视频时间不是很长，这样让我觉得不会觉得枯燥，同时掌握知识点更容易，效率也高。感谢老师的用心良苦。</t>
  </si>
  <si>
    <t>能够学到很多的知识。对自己的研究方向很有帮助。</t>
  </si>
  <si>
    <t>上前天发现这个教程，发现22号要结束了，加班加点的学习。今天发现老师把课程时间延长了，老师真好。要是老师能够多讲点知识点的案例就好了。发现这个软件功能很强大，老师目前讲的内容只是实际运用当中的凤毛麟角。</t>
  </si>
  <si>
    <t>为我做有机实验的操作以及装置搭建给予了很大的指导作用！</t>
  </si>
  <si>
    <t>对于经济学一窍不通的学生也可以很轻松的学会。</t>
  </si>
  <si>
    <t>老师讲的很用心 特别棒的一门课</t>
  </si>
  <si>
    <t>老师讲的很用心，讲的也很容易理解，网课一般很少找到这样的老师。给老师五颗星！</t>
  </si>
  <si>
    <t>老师讲的很有乐趣，鼓励同学积极参与到传统文化的学习和发扬中，也没有那种偏见和歧视，让我感觉学这门课的确很有趣。</t>
  </si>
  <si>
    <t>老师讲的很有启发性</t>
  </si>
  <si>
    <t>老师讲的很有条理，而且老师讲课有一个比较好的框架，对于刚刚接触计量基础的学生十分友好。</t>
  </si>
  <si>
    <t>老师讲的课程内容，似乎是在念PPT，这样的话只看讲义就好咯。</t>
  </si>
  <si>
    <t>老师讲的课非常好，不仅是我们认为，而且学姐学长们也说老师讲得好，让我们好好学。老师能够合理的安排教学任务，课前看微课进行预习，上课着重讲解重难点，而且会复习上节课的内容。上课也可以积极的带动大家的积极性，大家都踊跃的回答问题。总之老师讲的就是好，五星好评！！！</t>
  </si>
  <si>
    <t>老师讲的课生动有趣，激发了同学们热爱医学物理实验课的激情，寓教于学，让人看了十分受益，心潮澎湃。</t>
  </si>
  <si>
    <t>老师讲的例子很生动，而且偏向于设计和编程思想方向，很有利于学生培养良好的编程思维和习惯</t>
  </si>
  <si>
    <t>老师讲的流畅，而且清楚有重点，值得学习</t>
  </si>
  <si>
    <t>老师讲的内容非常好，适用于vb学习，同时也能获得很多计算机知识，十分感谢老师的教诲！祝老师身体健康！</t>
  </si>
  <si>
    <t>老师讲的内容很具有专业性 视频前放置pdf供参考 完美弥补了视频教学的缺点</t>
  </si>
  <si>
    <t>老师讲的内容特别容易懂，化繁杂余简洁，十分厉害，崇拜！！!</t>
  </si>
  <si>
    <t>老师讲的内容有点简略，希望老师能多说一些内容</t>
  </si>
  <si>
    <t>老师讲的清晰明了，逻辑有序。结合书本事半功倍。</t>
  </si>
  <si>
    <t>老师讲的确实不错，我也把课程推荐给了家人。谢谢老师让我在新的一年内得到修行和提升！</t>
  </si>
  <si>
    <r>
      <rPr>
        <sz val="11"/>
        <color rgb="FF000000"/>
        <rFont val="宋体"/>
        <charset val="134"/>
      </rPr>
      <t>老师讲的深入浅出，很多理解不了的东西渐渐感觉没有那么难了，而且开始发现数据分析其中的乐趣了，谢谢</t>
    </r>
    <r>
      <rPr>
        <sz val="11"/>
        <color rgb="FFFF0000"/>
        <rFont val="宋体"/>
        <charset val="134"/>
      </rPr>
      <t>丁老师</t>
    </r>
    <r>
      <rPr>
        <sz val="11"/>
        <color rgb="FF000000"/>
        <rFont val="宋体"/>
        <charset val="134"/>
      </rPr>
      <t>！</t>
    </r>
  </si>
  <si>
    <t>老师讲的深入浅出，结合新型授课方式更相得益彰。</t>
  </si>
  <si>
    <t>老师讲的生动形象，很有教育性，易于理解，学习效率很高</t>
  </si>
  <si>
    <t>老师讲的生动形象，每次举的例子都形象活泼，枯燥的流体力学充满了生活气息，赞！</t>
  </si>
  <si>
    <t>老师讲的生动有趣，详略得当，相得益彰，课后习题重点分明，易于归纳总结，老师辛苦了，感谢</t>
  </si>
  <si>
    <t>老师讲的十分清晰透彻，其一分为二的讲将一剖析的十分明了，有利于我们提升算法水平，老师讲课十分生动有趣，老师是一个幽默的老师！我很喜欢老师的课和他的教学方式！希望老师能一直坚持下去！！</t>
  </si>
  <si>
    <t>老师讲的时候可不可以稍微活跃一点，本来网课就只有一个人，还有点枯燥的话，就想睡觉了</t>
  </si>
  <si>
    <t>老师讲的实在太好了吧！对于不同学生有不同分类，妥妥的干货！还有创新贴近生活的课，还有导学大学生学习方法，太赞啦！！！</t>
  </si>
  <si>
    <t>老师讲的太棒了，说实话我是第一次遇见水平这么好的老师，讲的实在太棒了，能发现您的课真是我天大的幸运，我一定会好好珍惜这次机会</t>
  </si>
  <si>
    <t>老师讲的太呆板了，一动不动的念稿子。</t>
  </si>
  <si>
    <t>老师讲的太好了！旁征博引，侃侃而谈。让我这个大学生再次体会到学习的本质是快乐的，物理学与各种领域的联系更是满足了我认识世界的好奇心。</t>
  </si>
  <si>
    <t>老师讲的太好了，是mooc平台上，讲的最深入浅出得了，非常适合初学者学习和理解！！！希望老师后续可以出知识点加深版的！！！非常非常感谢老师的在统计学上的引路！！！！</t>
  </si>
  <si>
    <t>老师讲的太好了，书上看着很枯燥很难理解的东西，老师讲出来简单易懂。</t>
  </si>
  <si>
    <t>老师讲的太简单了，听不懂，害。</t>
  </si>
  <si>
    <t>老师讲的太精炼了，如果详细点更好</t>
  </si>
  <si>
    <t>老师讲的太快，而且知识点只是罗列一下并没有深入讲，不容易懂，不好</t>
  </si>
  <si>
    <t>老师讲的太抢了</t>
  </si>
  <si>
    <t>老师讲的太清楚了，层层递进，每步都有例子，特别是对路由这块，以前在其他语言中见到过路由，给整迷糊了，这次听老师讲究特别清晰，太赞了。</t>
  </si>
  <si>
    <t>老师讲的太生动了，和现实生活联系在一起，感觉很有意思。不过自己在学习上经常看到后面就忘记了前面，数学思维感觉还是需要多做题才能形成。</t>
  </si>
  <si>
    <t>老师讲的太生硬了，跟念课文一样啊。还念错。</t>
  </si>
  <si>
    <t>老师讲的太跳跃了，举力学的例子本身就理解就费点力气，转化为代码就更难理解了。看来果然是给学霸们开的课，不需要接地气。</t>
  </si>
  <si>
    <t>老师讲的太详细了，太开阔思路哦，真的很有启发性，探索思想方法，万物之理，就来这里！</t>
  </si>
  <si>
    <t>老师讲的太有意思了,经济学跨考心理学考生简直就是为我量身定做的课啊。</t>
  </si>
  <si>
    <t>老师讲的特别好，没有局限于书本，也给我们普及了很多物理学，天文学方面的知识，引用的一些科幻作品古诗文，也很有趣</t>
  </si>
  <si>
    <t>老师讲的特别好，内容容易理解，很细致又不冗余，满满的干货。讲课节奏也好，很有亲和力，真的很不错！</t>
  </si>
  <si>
    <t>老师讲的特别精彩，举例非常接地气，谢谢老师，助我成长！</t>
  </si>
  <si>
    <t>老师讲的特别清楚，听着收获很大，本人不是金融专业的学生，听过后了解了基本的金融知识，感觉收获颇丰。</t>
  </si>
  <si>
    <t>老师讲的特别清晰，课上还会举很多有趣的例子，让我们在趣味中学到了知识，受益匪浅。 非常喜欢王老师讲的课！墙裂推荐，继续加油～</t>
  </si>
  <si>
    <t>老师讲的特别特别认真，我感觉自己仿佛学习到了全世界的计算思维知识，我特别开心，仿佛自己成为了计算思维大佬，虽然事实上，只要郝兴伟老师才是大佬&gt;-&lt;</t>
  </si>
  <si>
    <t>老师讲的特别细，特别是老师还用黑板演算，太感动了。是一个非常适合物理类专业的课程！</t>
  </si>
  <si>
    <t>老师讲的特别仔细，把PPT、讲课文稿都给我们啦，非常喜欢这样的安排。</t>
  </si>
  <si>
    <t>老师讲的条分缕析，例子也很贴近生活。老实说我不是学这个专业的都被吸引住了。难得的好课程！</t>
  </si>
  <si>
    <t>老师讲的挺好，但是我对这方面的知识太缺乏，记不住，能再发文字版的就更好了，记不住的查查文档，谢谢！</t>
  </si>
  <si>
    <t>老师讲的通俗易懂，使我这样基础知识薄弱的古生物爱好者受益匪浅，我非常喜欢，学到了好多新知识。</t>
  </si>
  <si>
    <t>老师讲的循循善诱，非常之优秀，生动形象，引人入胜。</t>
  </si>
  <si>
    <t>老师讲的有点快，不懂的地方要一遍遍回放才能理解。</t>
  </si>
  <si>
    <t>老师讲的有点快，没有强调哪里是重点</t>
  </si>
  <si>
    <t>老师讲的有点慢了</t>
  </si>
  <si>
    <t>老师讲的有趣而不拖沓，全程干货，非常适合新手快速上手django框架。</t>
  </si>
  <si>
    <t>老师讲的语速有些慢了，课程偏理论</t>
  </si>
  <si>
    <t>老师讲的再详细一些啊，这样的话会让人对摄像的认识更加明确（例如在讲到画面构图技巧的时候，如果有好的构图与不好的构图之间的对比，这样可能会更加的清晰）。</t>
  </si>
  <si>
    <t>老师讲的真不错，并且每次课结束都有激励学生的话。</t>
  </si>
  <si>
    <r>
      <rPr>
        <sz val="11"/>
        <color rgb="FF000000"/>
        <rFont val="宋体"/>
        <charset val="134"/>
      </rPr>
      <t>老师讲的真的很好，把知识点分析的很有条理，影响也十分深刻。不愧是</t>
    </r>
    <r>
      <rPr>
        <sz val="11"/>
        <color rgb="FFC00000"/>
        <rFont val="宋体"/>
        <charset val="134"/>
      </rPr>
      <t>北大</t>
    </r>
    <r>
      <rPr>
        <sz val="11"/>
        <color rgb="FF000000"/>
        <rFont val="宋体"/>
        <charset val="134"/>
      </rPr>
      <t>的教授，名副其实。</t>
    </r>
  </si>
  <si>
    <t>老师讲的真的很好，特别是对于诗句诗词的分析解读，先从人物形象背景入手再来分析诗境诗意，将诗句的意义展现地淋漓尽致。</t>
  </si>
  <si>
    <t>老师讲的真的特别棒！在课上听的不太明白的再在MOOC上重新听一遍就能很容易理解，而且每一章后都有习题，让我们对知识点有一个更加深入的了解。这门课简单介绍了计算机入门知识，对我们以后学习计算机有很大的帮助，也给我们打了一个很好的基础。</t>
  </si>
  <si>
    <t>老师讲的真好，还有专业增强部分可以看真的化石，非常用心呀，受益匪浅。谢谢老师！</t>
  </si>
  <si>
    <t>老师讲的真好，贴近生活，深入浅出～</t>
  </si>
  <si>
    <t>老师讲的真好，通过老师自己的经历告诉大家，每个人都是一颗闪耀的星星，要认识自己，相信自己，努力做好自己！</t>
  </si>
  <si>
    <t>老师讲的重点不太突出，在不关键的信息的地方有点繁琐。</t>
  </si>
  <si>
    <t>老师讲的最多只阐述了他自己的观点而已，没什么新意。</t>
  </si>
  <si>
    <t>老师讲点题目吧，这样一直讲理论，我们很难接受</t>
  </si>
  <si>
    <t>老师讲东西很有个人观点，能给听课的人带来对历史的启发。也给我们留出了很多的讨论时间与空间，老师也能很及时的与我们进行讨论。平时的问题一般都可以在集体的讨论时间得到解决，对我的国学理解与体会更上一层楼。</t>
  </si>
  <si>
    <t>老师讲话场景没怎么变过有点无聊</t>
  </si>
  <si>
    <t>老师讲话速度太快  ，没解释，没拓展，呆板</t>
  </si>
  <si>
    <t>老师讲话太消沉了</t>
  </si>
  <si>
    <t>老师讲解，脉络很清晰。</t>
  </si>
  <si>
    <t>老师讲解鞭辟入里，清晰透彻。为广大学子和该行业从业人员提供了重要参考</t>
  </si>
  <si>
    <t>老师讲解不够细致，有点照本宣科。</t>
  </si>
  <si>
    <t>老师讲解得非常清楚，举的例子简单易懂，大学本科学过的宏观，研究生闲暇时间重温一下，真的很棒。</t>
  </si>
  <si>
    <t>老师讲解得很认真，行云流水，温和长者。内容重点突出，讲解细腻、有序。语言准确、流畅。作业、测试难易得当。</t>
  </si>
  <si>
    <t>老师讲解的非常好，重难点突出，深入浅出，案例丰富，风趣幽默，对我学习遥感数字图像处理课程有很大的帮助！</t>
  </si>
  <si>
    <t>老师讲解的非常细致，视频也制作的非常精美，还有老师经常参与讨论，为我们答疑解惑，是一门很好课，推荐！！</t>
  </si>
  <si>
    <t>老师讲解的很棒，每次学习都有新的收获！</t>
  </si>
  <si>
    <t>老师讲解的很好，一般人都是工作，生活，学习这三大方面的积累。老师这样运用在生活中的一些故事和感受，结合哲学来讲课。让我可以感受到哲学就存在于我们的生活.</t>
  </si>
  <si>
    <t>老师讲解的很具体，形式比较新颖，内容比较全面</t>
  </si>
  <si>
    <t>老师讲解的很生动啊，比看着书学习真的容易了很多啊</t>
  </si>
  <si>
    <t>老师讲解的很详细，里面有很多平时没有接触到的书籍和用语，但理解起来却不费劲，翔实有趣。</t>
  </si>
  <si>
    <t>老师讲解的很专业，很多问题都讲解的非常详细，每节课时间不长，不会感到乏味无趣，自己可以合理安排时间，便于学习，主要是确实很棒。</t>
  </si>
  <si>
    <t>老师讲解的课程很有用，我通过这个学期的学习，学习到了很多关于软件工程的知识，同时我觉得软件工程这门课程对于以后的职业生涯会起到很重要的作用。</t>
  </si>
  <si>
    <t>老师讲解的内容从浅到深，侧重实际操作，补充了之前只会理论不懂其如何用的不足，对实际解决问题很有帮助</t>
  </si>
  <si>
    <t>老师讲解的内容非常清晰，许多看教材时怎么也看不懂的内容，老师一讲就懂了</t>
  </si>
  <si>
    <t>老师讲解的十分清楚，通过例子将抽象的经济学理论讲解得非常清晰。</t>
  </si>
  <si>
    <t>老师讲解的十分仔细，有助于课前预习和课后复习。</t>
  </si>
  <si>
    <r>
      <rPr>
        <sz val="11"/>
        <color rgb="FF000000"/>
        <rFont val="宋体"/>
        <charset val="134"/>
      </rPr>
      <t>老师讲解非常好，对于稍微有点儿python基础的人非常合适，感谢</t>
    </r>
    <r>
      <rPr>
        <sz val="11"/>
        <color rgb="FFC00000"/>
        <rFont val="宋体"/>
        <charset val="134"/>
      </rPr>
      <t>嵩老师</t>
    </r>
    <r>
      <rPr>
        <sz val="11"/>
        <color rgb="FF000000"/>
        <rFont val="宋体"/>
        <charset val="134"/>
      </rPr>
      <t>及其团队，希望中国教育，中国大学能够出更多这样的精品，进行这样的尝试。对中国大学生、对希望进阶的职场人士，是非常不错的选择，谢谢</t>
    </r>
  </si>
  <si>
    <t>老师讲解非常全面，尝试把大量的心理学知识通过趣味的方式讲解</t>
  </si>
  <si>
    <t>老师讲解非常有用，清晰明了，讨论区也十分丰富，拓展了视野，讲解清楚了我的疑难问题</t>
  </si>
  <si>
    <t>老师讲解很清楚，推荐大家使用，免费而且可以学到很多有用的东西，大爱。</t>
  </si>
  <si>
    <t>老师讲解很详细，学到很多知识，可以根据自己计划进行学习</t>
  </si>
  <si>
    <t>老师讲解角度多样，课群通知及时，对学习这门课起了很大作用。</t>
  </si>
  <si>
    <t>老师讲解较为详尽，课程内容具有一定深度，零基础学员不易完全理解、消化吸收。需要至少先学习PYTHON基础知识，并对大数据有概念性理解后，再来学习本课程，才能百尺竿头、再进一步。 另外，虽然课程号称零基础，但是没有适当的编程知识，想学会这门课还是蛮难的。尤其是涉及到大数据的编程，还做不到可视化，需要逐行手工输入代码，如果不能理解代码含义，无论是查询数据还是调试，都是困难重重。</t>
  </si>
  <si>
    <t>老师讲解可以更加创意一点</t>
  </si>
  <si>
    <t>老师讲解可应可能多地结合实际案例</t>
  </si>
  <si>
    <t>老师讲解清楚，结合现实生活中的部分相关实例，让我理解更加的方便，以及透彻。</t>
  </si>
  <si>
    <t>老师讲解清晰 逻辑严谨 确实是数理统计学习的法宝</t>
  </si>
  <si>
    <t>老师讲解清晰，ppt结合紧密。</t>
  </si>
  <si>
    <t>老师讲解深入浅出，能够自由安排时间，听老师讲课感觉到很亲切，将学习效率最大化！特别推荐！</t>
  </si>
  <si>
    <t>老师讲解深入浅出，特别是每个理论重点几乎都有对应的实际案例，对相关内容的理解大有裨益！</t>
  </si>
  <si>
    <t>老师讲解深入浅出，以具体实际应用案例讲解知识点，让学生掌握时更轻松方便。</t>
  </si>
  <si>
    <t>老师讲解生动 视频内容丰富 视野开阔 知识渊博</t>
  </si>
  <si>
    <t>老师讲解生动，剖析入理，主题明确，授课内容很细节。</t>
  </si>
  <si>
    <t>老师讲解生动详细，内容详实，课程的教学重难点突出，板书条理清晰。教学步骤设计合理，由浅入深，循序渐进。教师的语调亲切，并不断鼓励学生，充分发挥学生的主体作用。使学生在和谐融洽的课堂氛围中学习，推进了知识的掌握和智力的发展，达到了良好的教学效果。通过这门课程，我深度了解了现代控制理论的发展和现状，对我的学习帮助颇多</t>
  </si>
  <si>
    <t>老师讲解十分细致，内容详实，与课上所学内容互相补充，能加深我对金融工程相关知识点的理解与记忆，有些课上没太懂的问题反复看视频可以有助于理解。走心推荐！！！</t>
  </si>
  <si>
    <t>老师讲解通俗易懂，并且看着老师也有亲和感。</t>
  </si>
  <si>
    <t>老师讲解投影时有时只能看到老师，看不到投影，有点难理解老师讲了什么。</t>
  </si>
  <si>
    <t>老师讲解透彻、讨论交流很有用</t>
  </si>
  <si>
    <t>老师讲解细致，幽默风趣，感谢老师、学校以及平台为研究生带来的学习优质资源，感谢国家对学术事业的支持！</t>
  </si>
  <si>
    <t>老师讲解详细，回答专业而易懂，讲课方式平易近人生动活泼，解答耐心有调理，对于非生物类的学生考虑周到，由易到难循序渐进，十分喜爱！</t>
  </si>
  <si>
    <t>老师讲解翔实易懂，对同学们的问题都耐心解答，课后习题也紧贴课堂内容，是一门选了绝对不会后悔的课！</t>
  </si>
  <si>
    <t>老师讲课的方式有点死板，就是照本宣科，体现不出水平。</t>
  </si>
  <si>
    <t>老师讲课的归纳性不好，对于我不太友好了。</t>
  </si>
  <si>
    <t>老师讲课的逻辑清晰，知识方面涉及广，有利于学生的整体知识概括。</t>
  </si>
  <si>
    <t>老师讲课的内容非常系统化，而且每个知识点都有很多的例题，很生动，很容易听懂，并且方便做笔记！</t>
  </si>
  <si>
    <t>老师讲课的内容很有趣，深入浅出，时常和生活中的实例联系。同时课下发布的讨论，也科普了很多心理学家的故事，更把当今现实发生的事情用心理学来解释，启发大家思考，很喜欢老师啦。</t>
  </si>
  <si>
    <t>老师讲课的声音时高时低，仿佛山间的清泉缓缓流过我的心田。</t>
  </si>
  <si>
    <t>老师讲课调理很清楚，不会让我觉得很迷糊。我最喜欢的一点是，学习的视屏可以回放，就算是听不懂也可以回去再看一遍自己慢慢琢磨。</t>
  </si>
  <si>
    <t>老师讲课方式十分生动有趣，同时课下十分尽心，在讨论区解答我们的困惑</t>
  </si>
  <si>
    <t>老师讲课非常棒，通俗易懂，积极为学生答疑解惑。在这堂课中我学到了很多经济学的知识，感觉非常有趣，最后非常感谢老师们，你们辛苦啦。</t>
  </si>
  <si>
    <t>老师讲课非常好，比听线下课还好得多，从来不念PPT，是“规格严格，功夫到家”的典范，我作为在省外读书的黑龙江学生，为家乡能有这么严谨认真的学校和老师，感到自豪。</t>
  </si>
  <si>
    <t>老师讲课非常好，会在课堂上用题目练习使学生反复巩固知识点，重点明确。</t>
  </si>
  <si>
    <t>老师讲课非常认真负责，学到了很多知识，内容也特别有趣，形式丰富，互动性强，代入感很强。</t>
  </si>
  <si>
    <t>老师讲课非常细致，有功底，自从下载这个软件，仿佛打开了另一扇大门，感谢老师的课程分享。</t>
  </si>
  <si>
    <t>老师讲课非常有节奏感，我的身体都情不自禁跟着摇摆起来了。</t>
  </si>
  <si>
    <t>老师讲课风格有待提高，让人容易疲倦。</t>
  </si>
  <si>
    <t>老师讲课风趣幽默，富有感染力，线下课程内容也及其丰富，形式多样，文科生表示大部分可以听懂。</t>
  </si>
  <si>
    <t>老师讲课好快</t>
  </si>
  <si>
    <t>老师讲课很棒，知识覆盖面广，没有照本宣科，而是以一种学生能理解的角度去传授知识，同时又兼顾了趣味性。整个课程提供的学习资料相当完善，有视频，有课件，还有文本文档，每一章还附上思维导图、练习题及拓展视频，谢谢赵老师的分享！</t>
  </si>
  <si>
    <t>老师讲课很好，激情饱满，知识面很宽博。课件制作的也很精美和详细，是很好的学习资料。老师，辛苦了。</t>
  </si>
  <si>
    <t>老师讲课很清晰，考前复习正好需要刷这种简明扼要的网课回顾知识点。推荐学习，考完有空还会再仔细看一遍</t>
  </si>
  <si>
    <t>老师讲课很认真，认真参与之后感觉收获很大。</t>
  </si>
  <si>
    <t>老师讲课很认真，学识渊博，但有时溜号就会有一部分不太理解，回来结合网课，发现醍醐灌顶，恍然大悟，真是一门非常精品的网课。十分适合自学以及疏通困惑，真的十分精品！是水声人的好工具！</t>
  </si>
  <si>
    <t>老师讲课很认真，也很严格，正所谓严师出高徒，我相信在老师的教导下，这门课我们一定会学的很好的。</t>
  </si>
  <si>
    <t>老师讲课很认真负责，从神态还是风格都是我喜欢的类型，会持续关注这门MOOC课程，也希望老师可以讲一些哲学小故事给我们听。</t>
  </si>
  <si>
    <t>老师讲课很生动形象，将抽象的经济学理论通过简易的数学图表和具体事例讲解出来，深入浅出。学到了很多经济学思维，看很多经济现象更清楚了。强推呀！</t>
  </si>
  <si>
    <t>老师讲课很细心，引人入胜，同时老师对课程的准备也十分的用心。讲课内容也十分丰富，每个历史人物的生平事迹都被十分鲜明生动的讲述了出来。通过这门课，我了解了很多历史伟人，也学到了很多历史知识。比如曾国藩老先生，以前我对他的事迹知之甚少，通过这门课，我了解到了很多关于他生平的光辉事迹。总体来说这门课程十分的好，值得推荐。</t>
  </si>
  <si>
    <t>老师讲课很细致很系统，理论与实际相结合，颇有收获。期待老师有新的课程出现。结合当前数字中国建设中某个成熟的应用实例，讲解如何进行大数据分析，如何为领导决策服务。</t>
  </si>
  <si>
    <t>老师讲课很有激情，富有感染力，很容易把学生带入情境。课程内容简明扼要，便于整理笔记与理解，整体来说相当不错。老师人漂亮，课讲的更漂亮！</t>
  </si>
  <si>
    <t>老师讲课很有趣，介绍了很多生物医学工程学相关的知识，同时也举了很多生动的例子来帮助我们理解，很棒！</t>
  </si>
  <si>
    <t>老师讲课很有趣，声情并茂啊！就想听故事一样，好喜欢这种教学方式！</t>
  </si>
  <si>
    <t>老师讲课很有趣哦，内容也很好。我是学英语专业的，老师的发音跟我们专业老师一样都很好。真的很开心能够学习到王献老师还有李老师的这门课，让我学习到了诺贝尔化学奖得主们的科学研究历程还有他们有趣的故事。</t>
  </si>
  <si>
    <t>老师讲课很有意思，而且前后通常会串起来讲，很好~</t>
  </si>
  <si>
    <t>老师讲课既有条理又有深度，课程内容组织非常合理，授课方式新颖且有趣味性，感觉非常棒！</t>
  </si>
  <si>
    <t>老师讲课讲的非常好，每个知识点都讲的非常清楚，结合实例，让我更容易理解这些知识点，非常不错。</t>
  </si>
  <si>
    <t>老师讲课接近现场，不照本宣科，在细微之处清晰讲授，对高数依赖小，讲到相关知识点会形象地补充数学知识，第一章女老师很和蔼可亲。</t>
  </si>
  <si>
    <t>老师讲课经验丰富、细致入微、备课充分、面面俱到，对于我对这门课程的学习有很大帮助，不仅加快了我的学习进度，而且也让我对这门课程有了更深入的理解。</t>
  </si>
  <si>
    <t>老师讲课可以再有趣一点，穿插着小视频和段子，这样会使课堂更有趣。</t>
  </si>
  <si>
    <t>老师讲课逻辑井井有条，思维敏捷，语速均匀，吐字清晰，鼓励学员积极发言，具有雄厚的神话学功底，学习老师的课总是事半功倍，受益颇多！</t>
  </si>
  <si>
    <t>老师讲课逻辑清楚，而且还在B站上录了实战的视频，真的特别细致。</t>
  </si>
  <si>
    <t>老师讲课逻辑清晰，严谨中不失风趣，将较难的知识点用通俗的、便于理解的方式讲授，让我们受益匪浅。</t>
  </si>
  <si>
    <t>老师讲课逻辑缜密，物理结构，以及公式的来源讲解的十分清楚。</t>
  </si>
  <si>
    <t>老师讲课慢一点，多举一些例子才听得明白,学的有点吃力</t>
  </si>
  <si>
    <t>老师讲课内容太少了 习题的练习也很浅显 测试的习题确有迷惑 也不出正确答案和解析 让人很难学懂</t>
  </si>
  <si>
    <t>老师讲课清晰有感染n力，重点知识突出，有疑问老师也会及时给你回复，超级专业nice的老师。</t>
  </si>
  <si>
    <t>老师讲课认真，很有自己的见解。使我们加深了对之前已学过接触过的知识的了解以及学习到了未曾接触过的知识。</t>
  </si>
  <si>
    <t>老师讲课认真，内容丰富，作为0基础的学生来说，可以真正的学到一些东西，推荐，为老师点赞</t>
  </si>
  <si>
    <t>老师讲课认真仔细，循循善诱，课后还能回看复习，很方便。</t>
  </si>
  <si>
    <t>老师讲课如庖丁解牛：对于某一个哲学家既讲核心，又讲发展，环环相扣；对于不同哲学家,不同哲学流派,旁征博引，相互论证.对于我认识中国古代哲学,理解现实社会的各种现象具有很大的启发意义，非常期待老师后续课程、</t>
  </si>
  <si>
    <t>老师讲课深入浅出，非常具有逻辑性，善于循循善诱通过提问的方式对重点知识进行讲解，对知识点的分析也很透彻，棒！</t>
  </si>
  <si>
    <t>老师讲课深入浅出，非常容易理解，对自己的教学也很有帮助！</t>
  </si>
  <si>
    <t>老师讲课深入浅出，好课程！好老师！MOOC让我们没能得到名校教育的学生打开了眼界！感谢！</t>
  </si>
  <si>
    <t>老师讲课深入浅出，配有案例分析和每章节的测试，很好哇.</t>
  </si>
  <si>
    <t>老师讲课生动、易于理解，课件、讲义齐全便于复习掌握，扩展视频有助于深入理解课程内容、又能开阔视野。</t>
  </si>
  <si>
    <t>老师讲课生动活泼，真正意义上将导读读出了品味，读出了乐趣，让人感觉到左传先知的伟大。不仅仅阐发前人的研究，也注入自己对于文本的理解，值得点赞推荐。</t>
  </si>
  <si>
    <t>老师讲课生动详细，从控制理论的发展历史起很清晰地把各个知识点以及其之间联系讲述给学生，让我们掌握现代控制理论的整个知识体系，是经典控制理论的进一步发展延伸，也为我们进一步学习非线性控制、鲁棒控制等打下了坚实的基础。</t>
  </si>
  <si>
    <t>老师讲课生动形象，全面细致，知识点讲解全面清晰，锻炼了我的思维逻辑能力，丰富了我的现代控制理论知识，非常感谢老师的辛苦付出</t>
  </si>
  <si>
    <t>老师讲课声情并茂，课程非常有美感，非常值得认真学习的一门课程。句句都是人生大智慧！</t>
  </si>
  <si>
    <t>老师讲课十分认真投入，内容纲举目分，条理性很强，而且特别善于举例，理论联系实际，学习起来十分轻松，而且印象深刻，收到良好的效果。老师为人和蔼，态度认真负责，极有耐心。</t>
  </si>
  <si>
    <t>老师讲课十分认真细致，对重点知识的讲解清晰易懂，内容纲举目张，条理性很强，而且非常善于举例，让我们理论联系实际，学习效率大大提高，收到了良好的效果。</t>
  </si>
  <si>
    <t>老师讲课十分详细，理解起来容易许多，结合很多生活内容，重难点讲的到位。</t>
  </si>
  <si>
    <t>老师讲课时的ppt一会白屏一会蓝屏切换，让注意力不集中，一直盯着白板黑字，突然又换个位置变成蓝屏白字注意力都被打散了</t>
  </si>
  <si>
    <t>老师讲课时的多余声音太多了，严重影响听课注意力和心情，为什么嘴里总是吸溜，鼻子总是卡气呢？</t>
  </si>
  <si>
    <t>老师讲课时，语音语调动作过于刻板，不生动有趣</t>
  </si>
  <si>
    <t>老师讲课时照本宣科，毫无思考，几乎等于在念ppt，对关键的名词、概念和公式解释的不明确，有些甚至没有解释，默认所有学生都应该知道，学习的体验感很差。</t>
  </si>
  <si>
    <t>老师讲课思路很清晰，也比较有趣。把教学内容分总结合，更能让学生知道学到哪了，了解进度。其次是互动，互动分为课上与课下，课上老师的停顿恰到好处，而不是一味单方面灌输，让学生能听进去。课下老师会布置作业检测、讨论区、且讨论区老师也会参与进来，置顶最佳答案。而不只是简单地扔个问题后就置之不理了。</t>
  </si>
  <si>
    <r>
      <rPr>
        <sz val="11"/>
        <color rgb="FF000000"/>
        <rFont val="宋体"/>
        <charset val="134"/>
      </rPr>
      <t>老师讲课思路很清晰，自己回顾的时候也很清楚地指导自己学了什么，有收获是我最大地感受，再者，</t>
    </r>
    <r>
      <rPr>
        <sz val="11"/>
        <color rgb="FFFF0000"/>
        <rFont val="宋体"/>
        <charset val="134"/>
      </rPr>
      <t>陈老师</t>
    </r>
    <r>
      <rPr>
        <sz val="11"/>
        <color rgb="FF000000"/>
        <rFont val="宋体"/>
        <charset val="134"/>
      </rPr>
      <t>从不同地角度去解析一个人物，提供给我们很多思路和视角，收益颇多，虽然不是这个专业地，但是听起来还是很容易接受和理解的</t>
    </r>
  </si>
  <si>
    <t>老师讲课思路清晰，形象生动，深入浅出，对相对比较难的构造课程，学习来容易多了。</t>
  </si>
  <si>
    <t>老师讲课思维缜密、语言严谨、循循善诱，非常精彩，这门课程也让我的理性思维得到了提升，我准备再听一遍课程进行二度学习加以巩固知识。</t>
  </si>
  <si>
    <t>老师讲课太棒了！思维清晰，条理清楚，举例还特别贴近生活，听懂完全没问题啊</t>
  </si>
  <si>
    <t>老师讲课太快了，我0.75看。</t>
  </si>
  <si>
    <t>老师讲课太死板了，一看就是照着提示板在念</t>
  </si>
  <si>
    <t>老师讲课特别细腻，内容广，学习到了不少有用的知识。 并且课程非常有趣味性。 老师和学生的互动性也特别好 是一门特别优秀的课程，值得大家积极参加！</t>
  </si>
  <si>
    <t>老师讲课特别详细，逻辑清晰，将难点拆分成小部分，易于理解消化。</t>
  </si>
  <si>
    <t>老师讲课条理清晰 案例典型 语言表达流畅 非常适合慕课听讲 还有PPT也十分精炼 都是干货 有助于我们在学习生活工作上的思维中养成良好的逻辑习惯</t>
  </si>
  <si>
    <t>老师讲课条理清晰，将python的各种函数和定义讲的深入浅出，小白学起来也是层层递进有滋有味！不得不说北大的老师水平真的很高！谢谢老师这么辛苦给大家上课了！！！</t>
  </si>
  <si>
    <t>老师讲课通俗易懂，把课内知识与日常生活结合起来既加深记忆，也帮助我更好理解和灵活运用</t>
  </si>
  <si>
    <t>老师讲课通俗易懂，课件也很详细，基本覆盖所有金融工程的知识点。是一门很值得细看的线上课程。</t>
  </si>
  <si>
    <t>老师讲课通俗易懂，由难而易，知识点丰富，听起来比较连贯，没有忽然间知识点跨越太大的感觉。作为一名遥感新手，学习起来不是那么非常枯燥和乏味。</t>
  </si>
  <si>
    <t>老师讲课通透简练，充满热情。他借助图表、视频和公式等工具把摄影中的光学知识讲得通俗易懂。这门课很适合我这样的初学者，也适合已入门但还不熟悉相机操作的小伙伴。我很喜欢每节课结尾的“小结”部分。谢谢老师和其团队给我带来这么好的一门课程，希望我可以做好笔记，把本课程学好。</t>
  </si>
  <si>
    <t>老师讲课突出重点，内容详细，条理清晰，细致入微。对深奥的数学现象解释的通俗易懂，并且见解独到深入，学识渊博。极大的提高了我们对数学的学习热情。</t>
  </si>
  <si>
    <t>老师讲课吐词不清，声音忽大忽小。无法听清楚。</t>
  </si>
  <si>
    <t>老师讲课我给我感觉很容易去理解一个物理概念，而不像其他老师是去经过一番复杂的计算，因此老师的讲的很有侧重点。</t>
  </si>
  <si>
    <t>老师讲课细致，平易近人，非常温柔地讲好每一道题！</t>
  </si>
  <si>
    <t>老师讲课详细，课后可再查看ppt进行回顾。</t>
  </si>
  <si>
    <t>老师讲课详细易懂，不拘泥与某一章节，能够结合整本书来授课。</t>
  </si>
  <si>
    <t>老师讲课形式新颖有趣，知识内容实用。</t>
  </si>
  <si>
    <t>老师讲课循序渐进，清晰易懂！</t>
  </si>
  <si>
    <t>老师讲课应在投入些感情，内容在活泼一些。</t>
  </si>
  <si>
    <t>老师讲课幽默风趣，自己看视频根本停不下来</t>
  </si>
  <si>
    <t>老师讲课由浅入深、生动有趣，在分享历史传说的同时又教我们分辨正史野史是非黑白并从浪漫和诗词的角度来进行分析和探讨，非常有趣！</t>
  </si>
  <si>
    <t>老师讲课有侧重点，讲课幽默，课堂氛围十分放松，能让我们自主的学东西</t>
  </si>
  <si>
    <t>老师讲课有点沉闷 像是在背课，不像是在讲课</t>
  </si>
  <si>
    <t>老师讲课有点单调没什么手势容易犯困。</t>
  </si>
  <si>
    <t>老师讲课有点拘谨没有灵魂</t>
  </si>
  <si>
    <t>老师讲课有点照本宣科</t>
  </si>
  <si>
    <t>老师讲课有激情，很详细，课程风格稳重大方，俄语字母发音非常有范儿</t>
  </si>
  <si>
    <t>老师讲课有事例，比较形象，通俗，容易理解，我比较喜欢</t>
  </si>
  <si>
    <t>老师讲课语言严谨，逻辑性较强，前后过渡自然，将小说的发展历程以及现当代通俗小说的形成和发展相关内容讲述得十分丰富，也很感谢老师的这门课让我学到了很多知识，这门课讲的也十分全面，将中国历史上的主流小说都罗列了出来，诱导出了他们之前串联关系</t>
  </si>
  <si>
    <t>老师讲课章法有理，循序渐进，让人听得津津有味，并且这门课程学习起来轻松愉快，陶冶性情，增长知识。很棒！</t>
  </si>
  <si>
    <t>老师讲课照本宣科，未见新颖。</t>
  </si>
  <si>
    <t>老师讲课真的很有气场，说话也令人深思，我也希望有这样一个老师。</t>
  </si>
  <si>
    <t>老师讲课真实，生动；平易近人。易于接受，受益匪浅</t>
  </si>
  <si>
    <t>老师讲课重点突出，授课条理清晰。内容设计合理，基本上看书看不懂的地方都可以听懂。</t>
  </si>
  <si>
    <t>老师讲课周到、细节！帮助我的学习很顺利！ 有些问题，向老师常常提问！ 谢谢老师！</t>
  </si>
  <si>
    <t>老师讲那么少，基本上每一小节课视频就一个，然后讨论一大堆，有没有标准的模板提供参考，这让我们学到什么？基本上都是我们自己去表达，学却没学到什么专业的知识。</t>
  </si>
  <si>
    <t>老师讲授的很好，让我感受到了数学的美妙！特别是这门课程有很多的例题讲解，加深了我对所学知识的利用。</t>
  </si>
  <si>
    <t>老师讲授的思路很清晰很明确，对于学习的帮助较大。通过短暂的学习我了解到更多方面的知识并且可以仔细消化。以后会更加认真的学习剩下的内容和知识。勤加练习，多去复习。</t>
  </si>
  <si>
    <t>老师教得很好，而且在课后为我们准备了很多小故事，谢谢老师</t>
  </si>
  <si>
    <t>老师教的都是平时生活为人处世很实在的道理，很赞！</t>
  </si>
  <si>
    <t>老师教的很认真，一点一点由浅入深，很容易接受、很容易理解。 很棒的课程。师傅带进门，修行在个人，加油加油加油!!!</t>
  </si>
  <si>
    <t>老师教课认真，讲解清晰易懂，穿插测验讨论，有利于提高学习效率，好评!</t>
  </si>
  <si>
    <t>老师教课态度端正，课堂轻松，内容易理解消化，题目难度适宜。</t>
  </si>
  <si>
    <t>老师教授的内容比起高中所学的地理知识更加的丰富深刻，让我受益匪浅。老师和我们相处的也超级好，平易近人并且能很好的解决我们在学习上的问题。总而言之，这是一门很值得学习的课程。</t>
  </si>
  <si>
    <t>老师教学方式生动有趣，充分结合典型例子进行教学，很好的吸引了学生的兴趣，并且老师授课态度认真，力求每一个问题做到简单易懂，通过本次学习，我对计算机科学导论的学习有了更深刻的了解，并且我对该学期的兴趣充分被激发，很喜欢该课程。</t>
  </si>
  <si>
    <t>老师教学认真，课堂效率高，授课内容详细，让我能很快跟着老师的思路学习，课堂上注意力也变得得集中，整节课学下来有收获，欣喜，使我对此门课程兴趣浓厚。</t>
  </si>
  <si>
    <t>老师节奏、语音都把握得很好，说英语的口音也听着很舒服。更重要的是内容精彩，有哲思，有启迪。非常感谢老师授课！</t>
  </si>
  <si>
    <t>老师结合案例阐述国际贸易实务的知识点，将枯燥的知识变得生动形象化，学习起来轻松很多。</t>
  </si>
  <si>
    <t>老师结合具体实例，用风趣幽默的语言深入显出地向我们展示了一个迷人的材料世界。使我对于材料科学的整体概况有了一个清楚的认识，对于我之后专业方向选择，以及未来职业规划都有着非常好的指导作用，强烈推荐大家参加学习</t>
  </si>
  <si>
    <t>老师结合了电影、新的事件、案例，让干巴巴的理论知识生动起来，授课风格也不沉闷，挺好。</t>
  </si>
  <si>
    <t>老师结合自己的生活经历，深入浅出，非常有吸引力。</t>
  </si>
  <si>
    <t>老师就是一味地在念理论知识，听了一节课感觉没什么收获。</t>
  </si>
  <si>
    <t>老师举了很多自己生活中的例子，让我知道了平凡的自己如何克服内心的各种负面情绪，感谢感谢</t>
  </si>
  <si>
    <t>老师举例较多，但是有的点讲得不是太详细透彻。</t>
  </si>
  <si>
    <t>老师看起来有点紧张，不自然。另外纯读PPT会有种很不好的感觉，建议加一点互动，手不用一直放在身前</t>
  </si>
  <si>
    <t>老师可是集智慧、幽默与美貌与一身啊，这PPT做的，两个字：佩服！这动画，一看就是用心的作品，时尚又接地气，赞赞赞</t>
  </si>
  <si>
    <t>老师可以更灵活点</t>
  </si>
  <si>
    <t>老师可以和我们多一点互动</t>
  </si>
  <si>
    <t>老师可以讲的再细一些</t>
  </si>
  <si>
    <t>老师可以具体讲解某一例子来加深理解，然后事先说明重难点，让学生学习做到有的放矢。</t>
  </si>
  <si>
    <t>老师可以课后留一些思考题的</t>
  </si>
  <si>
    <t>老师可以提个建议吗？在课程播放的视频里可不可不要背景音乐，个人感觉有点混淆了老师讲解的声音，听不大清楚。视频课程结束的时候那个小结内容展示非常好，希望每个视频后面可以有。</t>
  </si>
  <si>
    <t>老师可以一次放完视频吗，太短了不够学 。</t>
  </si>
  <si>
    <t>老师课程安排非常好，让枯燥的编程变得有趣，提高了我的编程兴趣，学习起来非常愉悦。</t>
  </si>
  <si>
    <t>老师课程安排很棒，学习到很多干货、知识点，我也所学运用于毕业论文上，希望学以致用，收获更多。下一课程，我会继续加油！</t>
  </si>
  <si>
    <t>老师课程很系统，而且不是充斥着繁杂的理论，用重要的核心的理论作为主线，而且讲课中配以丰富有趣的案例，有趣又好玩。而且老师很漂亮，讲课也很有热情！</t>
  </si>
  <si>
    <t>老师课程讲解十分详细，深入浅出，将遥感知识点中一些比较难的概念通俗化，易于理解。老师在平时课堂上也十分擅用比喻，生动有趣。</t>
  </si>
  <si>
    <t>老师课程教学很新颖 课堂学习方式很特别很喜欢 能够对学生在个人塑造和生活中产生明显的影响是值得我们拥有的 是一段难忘的经历</t>
  </si>
  <si>
    <t>老师课程内容组织很有条理，也把相关课件资料都放上来便于学习，课程中有问题也会及时帮忙 解答，超nice~</t>
  </si>
  <si>
    <t>老师课件准备的十分通俗易懂，讲的也很细致，慢慢的让我走进了统计学。</t>
  </si>
  <si>
    <t>老师课前准备不充分，讲课像第一次念书一样，错字连篇，断句还有问题，听着难受。</t>
  </si>
  <si>
    <t>老师课一看就是念PPT,不自然，有点死板，还有就是实验还是太少，整个课程内容偏简洁，就是几个要点，似乎只适合有电路基础的，或许如老师最后说的此课是抛砖引玉。</t>
  </si>
  <si>
    <t>老师口才杠杠的，行云流水，口若悬河，听之如细涓入喉，润泽有佳。推进速度快，不拖沓，不深藏，不纠结，前进前进。</t>
  </si>
  <si>
    <t>老师口头语有点多，所以听起来很费劲</t>
  </si>
  <si>
    <t>老师口音太出戏啦 语速也很快</t>
  </si>
  <si>
    <t>老师口音太重，没有字幕有些内容无法辨析；课程缺乏一条主线，安排得略显凌乱。总体来说还是相当不错。</t>
  </si>
  <si>
    <t>老师口音有点奇怪</t>
  </si>
  <si>
    <t>老师里面讲的一些数据好像有误，还有有一两个视频排序出现了问题，还有些地方直接跳过了没讲，不知是不是漏传了视频。不过老师还是讲得很耐心的。</t>
  </si>
  <si>
    <t>老师录制的课程简明概要，语言鞭辟入里，内容也十分丰富，老师每次的讲解都十分清晰明了，在老师课程的指导下，我们能够深刻理解实验道理，培养了良好的物理能力，也具有一定的实践能力。好评奉上！</t>
  </si>
  <si>
    <t>老师录制的视频很精致，很喜欢，讲解的有关中国传统文化的内容很丰富很丰满，非常好！</t>
  </si>
  <si>
    <t>老师貌似没准备好，说起话来结结巴巴的，老师不要紧张呀</t>
  </si>
  <si>
    <t>老师没有激情，没讲通难点。</t>
  </si>
  <si>
    <t>老师没有讲，打开视频是word文档。</t>
  </si>
  <si>
    <t>老师没有一上来就教课程内容，而是从教育，专业和课程做一个学习的灯塔，包括老师的寄语，都不同于其他老师的授课。特别喜欢老师强调的那种教学理念：需要讲解数学概念的背后的故事。这个对于学习者来说，就会觉得数学不是那么空洞，更容易学以致用。</t>
  </si>
  <si>
    <t>老师每次的课件都很用心，视频流畅清晰，补充材料也很齐全，在本次课程学到了很多！</t>
  </si>
  <si>
    <t>老师每每讲到知识点都能拓展地去讲，以身边的事物举例让我们感觉很容易接受，也能够调动我们上课的积极性，老师的授课方式我很喜欢，老师辛苦了。</t>
  </si>
  <si>
    <t>老师们备课很用心，课程安排也很好，每个章节都有相应的例题帮助理解和掌握 ，非常好！！！给金院老师们打call！！！希望教材可以早日出版！！！</t>
  </si>
  <si>
    <t>老师们的讲解精彩纷呈，PPT精美，本身就是课前学习视频的优秀的范例。</t>
  </si>
  <si>
    <t>老师们的讲课难度适中，使我对金融工程涉及的基本内容和一些定价原理有了较为全面的了解，课程设置合理，层层递进，很有助于未来的继续学习。</t>
  </si>
  <si>
    <t>老师们的课程十分精彩，兼顾了理论教学与实践，尤其是基于金融工程的各领域风险管理部分的内容，对于实践操作都具有较高的借鉴意义~期待各位老师在后续带来更精彩的内容！</t>
  </si>
  <si>
    <t>老师们的视频非常深刻，同学们的讨论十分激烈。</t>
  </si>
  <si>
    <t>老师们的水平都很赞，对于概念和原理的讲解分析非常透彻，涉及到的代码也有清晰的讲解，听课无障碍。同时对大数据技术点到为止，重点突出，适合初学者入门级别的学习。只是实验平台好像进不去，没有办法进行实际操作，少了进一步提升的机会。</t>
  </si>
  <si>
    <t>老师们都分别有自己的讲课风格，可以感受不同的老师的风格！老师们辛苦了！以及补充材料覆盖面很广，课内知识也详尽系统。</t>
  </si>
  <si>
    <t>老师们都很好，耐心，用心。课程的设计很合理。每个参与者都可以有质量地学习到其中的知识。</t>
  </si>
  <si>
    <t>老师们都很用心地准备了课程，感谢老师们呀！</t>
  </si>
  <si>
    <t>老师们都讲得特别到位，细腻，而且还可以反复观看，真的给因为疫情无法回校的学生提供了很大的帮助，谢谢老师，老师们辛苦了。</t>
  </si>
  <si>
    <t>老师们讲得十分有趣耐心，在学习过程中帮助我们答疑解惑，交换，传输都有不同的老师讲解，感谢老师。</t>
  </si>
  <si>
    <t>老师们讲得太好了，我受益匪浅！</t>
  </si>
  <si>
    <t>老师们讲的都很好，就是知识点展开的不多，一个知识点不到一分钟就过去了，没有真的课下的课里讲的细</t>
  </si>
  <si>
    <t>老师们讲的非常细致，容易理解，视频制作也非常精美，非常适合作为线下课程的补充。</t>
  </si>
  <si>
    <t>老师们讲的很好，网课的优点也很明显，可以反复听自己不懂的地方，希望多一些这样的精品课程。</t>
  </si>
  <si>
    <t>老师们讲的很接地气，对一线教师帮助很大，都是理论结合实践，感谢各位老师的无偿奉献！</t>
  </si>
  <si>
    <t>老师们讲的很深入，很投入，我能感受到老师的激情，也因此受到感染</t>
  </si>
  <si>
    <t>老师们讲的很详细，实例也很有代表性，贴近生活！</t>
  </si>
  <si>
    <t>老师们讲的太好了，醍醐灌顶，受益匪浅，格局决定命运！ ——世界眼光、战略思维、家国情怀、服务社会！</t>
  </si>
  <si>
    <t>老师们讲的真的是太好了，有理有据，生动形象，为我们拉开了一幅陶瓷史悠长画卷。在原有的知识上对陶瓷的方方面面横向竖向又进行了巩固学习，希望能再次聆听老师们的课程。</t>
  </si>
  <si>
    <t>老师们讲的真好，画面清晰，表达凝练，对语言理论的讲解明确到位，对事实的分析有理有据，ppt课件制作的也很完善，内容具体凝练，重点突出。真开心和几位老师一起系统地学习语言学概论这门课程，我获益良多，对语言也有了更深的理解。</t>
  </si>
  <si>
    <t>老师们讲解的太棒了，以前很多理解不到位的细节，以及一些知识点的串联，都在老师们生动的例子与讲解中变得清晰明了，有一种豁然开朗的感觉！</t>
  </si>
  <si>
    <t>老师们讲解知识点都很细，结合实际通俗易懂，能有这样一个平台给自己充充电，感觉非常棒。</t>
  </si>
  <si>
    <t>老师们讲课很有调理，思维清晰，拓宽了我的知识面，非常不错！谢谢老师！</t>
  </si>
  <si>
    <t>老师们讲课生动有趣，善于用一些实例引导我们去了解模块的知识，以及学习之后有哪些应用。很多听不懂的地方也可以反复观看，效率很高，效果很棒，非常喜欢这门课，感觉受益匪浅，在学习中快乐，在快乐中学习。</t>
  </si>
  <si>
    <t>老师们讲述的课程非常合理，相比于传统金融工程讲述中过于偏向于衍生品不同，本课程加入了更过实际应用的讲解，很适合中国当前的实际情况</t>
  </si>
  <si>
    <t>老师们上的都很认真，让我们更好的了解了计算机的历史等问题，帮助学习文科的孩子更好的接触和了解这门课程，并对其有了基础认识和概念上的清楚</t>
  </si>
  <si>
    <t>老师们上课诙谐有趣，善于用凝练的语言将复杂难于理解的过程公式清晰、明确的表达出来。讲课内容紧凑、丰富，并附有大量例题和练习题，十分有利于同学们在较短时间内掌握课堂内容。</t>
  </si>
  <si>
    <t>老师们上课上的很好，课件内容充实，习题也设置的恰到好处。</t>
  </si>
  <si>
    <t>老师们深入浅出的讲解与MOOC平台相结合，带来了丰富的专业知识和灵活的学习方式。课程结构的划分很合理，可以利用碎片化的时间学习各个章节的内容，听完老师们的讲解，再结合ppt演示内容，能够很快地吸收知识。除了专业名词解释、丰富的案例和跨国管理模式的对比外，还有业界精英的分享，由点及面，由理论到实践，从多个维度都对于公司治理有了更深的认识，也启发我进行自主研究和思考，是一门堪称精品的课程！老师们辛苦啦！</t>
  </si>
  <si>
    <t>老师们深入浅出的为大家阐述了现代控制理论的相关知识，是从本科生到研究生阶段很好地一门过渡课程，能够对控制理论的学习提供极大地帮助。</t>
  </si>
  <si>
    <t>老师们授课很有逻辑,满满的干货不掺水分，图表示意图之类的做得很好，非常有利于学生理解知识点。</t>
  </si>
  <si>
    <t>老师们辛苦了，讲得很形象生动具体，对于学习其他科目如岩石学、结晶矿物学等有一定帮助，这门课开的很实在对我来说。</t>
  </si>
  <si>
    <t>老师们要是能把一些数学定理和证明稍微展开一点点会更好</t>
  </si>
  <si>
    <t>老师们在念ppt，我感觉课堂无趣并且晦涩</t>
  </si>
  <si>
    <t>老师们在授课中，讲授的内容丰富，涵盖面广泛，能结合现实生活的实例来对知识点进行解释和运用。该课程有助于自然资源和环境经济学等方面的学生更好地掌握相关的知识点，值得推荐。</t>
  </si>
  <si>
    <r>
      <rPr>
        <sz val="11"/>
        <color rgb="FF000000"/>
        <rFont val="宋体"/>
        <charset val="134"/>
      </rPr>
      <t>老师面无表情，不是念PPT就是照着提词器读，声音跟猫一样小，我佛了，当领导的</t>
    </r>
    <r>
      <rPr>
        <sz val="11"/>
        <color rgb="FFFF0000"/>
        <rFont val="宋体"/>
        <charset val="134"/>
      </rPr>
      <t>赵教授</t>
    </r>
    <r>
      <rPr>
        <sz val="11"/>
        <color rgb="FF000000"/>
        <rFont val="宋体"/>
        <charset val="134"/>
      </rPr>
      <t>给人感觉很不谦虚，当年受不了</t>
    </r>
    <r>
      <rPr>
        <sz val="11"/>
        <color rgb="FFFF0000"/>
        <rFont val="宋体"/>
        <charset val="134"/>
      </rPr>
      <t>毛坦厂</t>
    </r>
    <r>
      <rPr>
        <sz val="11"/>
        <color rgb="FF000000"/>
        <rFont val="宋体"/>
        <charset val="134"/>
      </rPr>
      <t>三年折磨去东北念大学没有回去复读是我一生错误的决定。</t>
    </r>
  </si>
  <si>
    <t>老师明明有电子手写笔，为什么不在上面直接写呢？这样子我看的好费劲。</t>
  </si>
  <si>
    <t>老师慕课课程讲解的内容全面，仔细，在配合老师线上的直播课程，两者双管齐下，增加了我们对知识点的掌握程度。总的来说，课程质量高，老师非常有责任心。</t>
  </si>
  <si>
    <t>老师能把嗓子清一清嘛，多放些实例图片加强理解，很多概念和名次都解释的不是很清晰</t>
  </si>
  <si>
    <t>老师能不能把每节课的PPT上传一下？</t>
  </si>
  <si>
    <t>老师能不能不每句话都带个“啊”字，很别扭。</t>
  </si>
  <si>
    <t xml:space="preserve">老师能不能不要老是换，刚适应了一个老师就换下去了。 </t>
  </si>
  <si>
    <t>老师能不能用中文课件，英语有点吃力啊</t>
  </si>
  <si>
    <t>老师能不能有感情的朗读，这么听都快睡了。</t>
  </si>
  <si>
    <t>老师能以饱满的精神为学生讲每一堂课。在授课过程中，老师所讲的内容能够吸引我的注意力，从所讲知识的一点，拓宽到一连串的多个知识点，并能从广度中求深度，用提问题的方示，让我对问题进行深刻思考，形成互动关系。这样的教学，无论在知识面的拓展上，还是在知识点的深入理解上，都能有效地使我接授并掌握所学和知识。</t>
  </si>
  <si>
    <t>老师念稿太明显，做笔记变成了抄资料</t>
  </si>
  <si>
    <t>老师您背不下《春江花月夜》这首诗吗？“汀”字读音错误。</t>
  </si>
  <si>
    <t>老师您好： 这门课挺好，讲述的人物形象鲜明，很丰满，课件内容很详实，还有辅助资料引导学生阅读。</t>
  </si>
  <si>
    <t>老师旁征博引，开阔了逻辑学习的视野。原来逻辑这么重要，期待在接下来的学习中能够有所收获，学会条理清晰，逻辑严谨的写作方法。</t>
  </si>
  <si>
    <t>老师配不上著作 学得很难受</t>
  </si>
  <si>
    <t>老师普通话不行，课程本身比较枯燥，上课就越显得让人听不下去。</t>
  </si>
  <si>
    <t>老师普通话好，吐字清晰，讲课通俗易懂。</t>
  </si>
  <si>
    <t>老师让我知道了，一个文字就是一部历史，中国文字博大精深，内心真真是受到了极大的震撼！</t>
  </si>
  <si>
    <t>老师人很好，课程内容丰富有趣。感受最深的一次素拓，还认识好多优秀的队友</t>
  </si>
  <si>
    <t>老师人很美，讲课强调学生自我的情绪的表达，引导式的教学特别好</t>
  </si>
  <si>
    <t>老师人像可以不用在屏幕里面，代码可以一面PPT展现出来，分页 看的不方便，代码可以讲的世界多一点详细点</t>
  </si>
  <si>
    <t>老师认真负责，PPT独出心裁，课堂活力满满</t>
  </si>
  <si>
    <t>老师认真负责，从中学到了很多受用终身的东西，很有价值的一门课。</t>
  </si>
  <si>
    <t>老师认真负责，讲解明了，同学上课积极。</t>
  </si>
  <si>
    <t>老师认真负责，教学严谨，课程安排科学合理，结构严谨。通过这门课程，我学到了计算机的理论知识，认识到了计算思维的重要性，有助于往后的专业学习。</t>
  </si>
  <si>
    <t>老师认真负责，解答耐心细致，课件图片并茂，学到了很多，谢谢老师带来这么精彩的课程！！</t>
  </si>
  <si>
    <t>老师认真负责，经常耐心解答学生的困惑。上课的时候一直都是微笑着讲课，满分！</t>
  </si>
  <si>
    <t>老师认真负责，课件清晰便于复习，讲课的顺序有独特的想法和观点</t>
  </si>
  <si>
    <t>老师如果还能幽默一点就更好了</t>
  </si>
  <si>
    <t>老师如果可以按大学课堂那样来教应该更好，学这个前已经买了老师的课本，似乎没有按顺序。</t>
  </si>
  <si>
    <t>老师如果可以更贴近学生就更好了</t>
  </si>
  <si>
    <t>老师儒雅、亲切，有学者的风度、有长者的温暖、有古典诗词般的特有气质。</t>
  </si>
  <si>
    <t>老师上课不生动，可以更加自由活泼一点，不要死板</t>
  </si>
  <si>
    <t>老师上课的风格喜欢，比教育机构的培训高的不是一层楼，知识体系清晰，每个知识点讲的很透彻，零基础都能听懂，谢谢，嵩天老师，</t>
  </si>
  <si>
    <t>老师上课非常棒！逻辑灵敏，生动风趣，还想学更多关于密码学的知识！</t>
  </si>
  <si>
    <t>老师上课非常好，语速平稳流畅，普通话标准，多倍播放听起来也很舒适；条理清晰，层次分明，听课时可以很好地从整体把握要学习的内容；老师的案例引导真的非常巧妙和接地气，启发我主动推进对社会现象的思考，对思维的培养非常有帮助。</t>
  </si>
  <si>
    <t>老师上课还行，只能说一般吧。</t>
  </si>
  <si>
    <t>老师上课很幽默风趣。以浅显的语言来讲述深邃的大道理，给人以启迪。学习的内容也十分有用，既可以了解物理学的发展史，还可以了解物理学的深邃之美。课程真是超出预期地完美。</t>
  </si>
  <si>
    <t>老师上课很有精神，给人很高的热情。高数积分那部分我听了好几个老师的课，只有这个老师认认真真的将内容很细很细的讲。对于我这种数学基础很差的学生，能够听得明白而不是一知半解了。很喜欢这位老师的授课，我很幸运。</t>
  </si>
  <si>
    <t>老师上课很有热情，课程内容符合实际，对教学有重要意义。</t>
  </si>
  <si>
    <t>老师上课内容十分充实，线上线下教学结合得很好，真的能学到很多东西，对儒家思想有了更深刻，更透明的理解。老师本人也很有儒雅的气质，是个很让人敬佩的老师。</t>
  </si>
  <si>
    <t>老师上课内容准备的十分充分，课堂教学氛围良好，大家学到了做实验室应该注意的安全规范。</t>
  </si>
  <si>
    <t>老师上课生动形象，有吸引力，课上积极与同学们互动，能够详细的讲解各个知识点，促进同学们更好吸收。</t>
  </si>
  <si>
    <r>
      <rPr>
        <sz val="11"/>
        <color rgb="FF000000"/>
        <rFont val="宋体"/>
        <charset val="134"/>
      </rPr>
      <t>老师上课生动幽默，每一个知识点都非常透彻！很喜欢老师上课的风格！在学习完当堂知识之后，老师还会讲一些思政，让我们真正地感受到身为</t>
    </r>
    <r>
      <rPr>
        <sz val="11"/>
        <color rgb="FFC00000"/>
        <rFont val="宋体"/>
        <charset val="134"/>
      </rPr>
      <t>西工大航天学院</t>
    </r>
    <r>
      <rPr>
        <sz val="11"/>
        <color rgb="FF000000"/>
        <rFont val="宋体"/>
        <charset val="134"/>
      </rPr>
      <t>一员，身上所担负的责任与使命！</t>
    </r>
  </si>
  <si>
    <t>老师上课生动有趣，让我更加进一步了解了物理学的美和有趣，改变了以前觉得物理枯燥的观念，不论是课后习题还说测试，都在我们能力范围之内，还可以加深我们的记忆，平时的测试题可以提交三次，给我们取得更好的分数的机会，我觉得很棒</t>
  </si>
  <si>
    <t>老师上课生动有趣，一个知识点能顺带很多例子，非常优秀的老师。</t>
  </si>
  <si>
    <t>老师上课生动有趣，一听就明白，对一些例子也进行了详细的说明，也能对同学们的问题进行解答，非常好的课！</t>
  </si>
  <si>
    <t>老师上课声情并茂，非常有特点，远比无聊的消遣好多了。</t>
  </si>
  <si>
    <t>老师上课十分生动形象，教学严谨，讲题也十分细心，该项课程也十分生动有趣，十分喜欢该项课程。</t>
  </si>
  <si>
    <t>老师上课速度有点快，不太跟得上；内容比较深，不太适合通识课，更适合本专业的学生</t>
  </si>
  <si>
    <t>老师上课细心，解答详细，针对实验室安全与个人防护都有很大的作用。课程以实际问题为解读点，深入浅出，指导学生实验室的日常注意事项和个人安全防护。</t>
  </si>
  <si>
    <t>老师上课照着书念的感觉</t>
  </si>
  <si>
    <t>老师深入浅出，抽丝剥茧，从一个大的题目里逐层分析，像讲解批判性阅读时，会先将断言--批判性阅读的基本单位。由浅入深，由表及里，听完就懂。</t>
  </si>
  <si>
    <t>老师深入浅出地传授中华传统文化的内核，让我收获颇丰，同时课程设置也很合理，线上和线下的结合，还有同学的解析展示，内容丰富。</t>
  </si>
  <si>
    <t>老师声音比较平缓，容易睡觉</t>
  </si>
  <si>
    <t>老师声音好甜，爱了爱了。我一定能认真听讲的。</t>
  </si>
  <si>
    <t>老师声音很好听，讲解的很透彻很清晰，视频中的重点的放大与切换页面的处理都做的很舒服，我个人听的非常有效果和感悟，谢谢老师。</t>
  </si>
  <si>
    <t>老师声音很有特色，说实话，我刚开始以为是讲相声来着，后来发现，老师说的很多典故的方法，有点像百家讲坛了，很厉害，很喜欢。</t>
  </si>
  <si>
    <t>老师声音有点小，音量要开很大才能听见，片头的声音又很大，其他的都挺好</t>
  </si>
  <si>
    <t>老师十分详细的讲述了人工智能发展的历程和与信息社会的关系以及未来的发展趋势，我受益匪浅。作为高中生的我，一定好好学习，不断创新成长</t>
  </si>
  <si>
    <t>老师是不是太紧张了</t>
  </si>
  <si>
    <t>老师是不是早把讲义内容写好了照着念的，有些难点还来不及反应就过了。</t>
  </si>
  <si>
    <t>老师首先介绍了《尚书》概述，让我们有了整体的理解，然后带我们读懂好多篇的重要篇目，逐字逐句地翻译解释，让我能够对《尚书》重要篇目得到更好的理解。《尚书》确实有很多篇目不太好懂，有老师给我们介绍解释实在是很贴心，这个课程真的很棒。想要更了解中华文化一定要多听多学，这个课程满足了我的需求。</t>
  </si>
  <si>
    <t>老师授课的方式非常适合我们，他根据本课程知识结构的特点，重点突出，层次分明。理论和实际相结合，通过例题使知识更条理化。</t>
  </si>
  <si>
    <t>老师授课的方式非常适合我们，他根据本课程知识结构的特点，重点突出，层次分明。理论和实际相结合，通过例题使知识更条理化。治学严谨，要求严格，能深入了解学生的学习和生活状况，循循善诱、平易近人；注意活跃；上课例题丰富、不厌其烦、细心讲解，使学生有所收获。而且老师能充分调动社会资源，为我们请来了许多大牛开设讲座。</t>
  </si>
  <si>
    <t>老师授课方式很棒！讲的很细致~ppt也很全面，还给出了许多学习资料~</t>
  </si>
  <si>
    <t>老师授课方式欠佳，只是机械地念课件，没有给出更多的见解以及补充，给人一种听起来很枯燥的感觉，无法加深学生对课程内容的印象</t>
  </si>
  <si>
    <t>老师授课方式新颖，教课形式生动有趣，知识点概括全面，寓教于乐，是当代学生所喜爱的授课新形式，值得广大老师和同学学习与深入探究。</t>
  </si>
  <si>
    <t>老师授课非常有调理，列举的实例非常具有代表性，语速轻松简洁，学起来简单易懂。不过作为学习者要想更加深入的了解中国传统建筑的知识还要多学习几遍和多去了解更多的参考文献和书籍！</t>
  </si>
  <si>
    <t>老师授课很幽默，将自己和身边人的故事讲出来，更有说服力。</t>
  </si>
  <si>
    <t>老师授课较沉闷</t>
  </si>
  <si>
    <t>老师授课思路清晰，题目讲解细致，课后又互动，效果很好，个人受益匪浅。</t>
  </si>
  <si>
    <t>老师授课有条理，重点突出，层次分明，内容详细。在老师的提纲挈领下掌握了重点，老师教学的方式很好，把教材变薄了，把精华的东西展现在我们面前，使我们的学习和复习更有针对性，也增强了我们学好这门课的信心。感谢老师在百忙之中的精心授课，对我们学习的帮助非常大。</t>
  </si>
  <si>
    <t>老师水平参差不齐</t>
  </si>
  <si>
    <t>老师水平很高，听的很清楚，把课堂上没有弄懂得知识点学透了，感谢这门课程。</t>
  </si>
  <si>
    <t>老师说的超级好，生动形象，和我们打成一片的感觉，真的谢谢老师！感觉学到了很多。</t>
  </si>
  <si>
    <t>老师说的东西很对</t>
  </si>
  <si>
    <t>老师说的腹语吗 怎么听着这么低沉难受</t>
  </si>
  <si>
    <t>老师说的很棒！有理论是例子，也提供了思考的方法。对自己有很大的帮助。</t>
  </si>
  <si>
    <t>老师说的内容浅俗易懂，对于零基础接触项目管理而言，非常适合！</t>
  </si>
  <si>
    <t>老师说的真的超级好，条理清晰，而且课后答疑每一个人都不会敷衍！</t>
  </si>
  <si>
    <t>老师说话的方式真让人无语，为什么讲课老师吸气和咳，既然是讲课的老师就应该改掉这些习惯，给学生一个好的听课体验。</t>
  </si>
  <si>
    <t>老师说话的字幕还是课件都存在大量的错别字</t>
  </si>
  <si>
    <t xml:space="preserve">老师说话发音太难受了还没字幕，毫无特点，感受极差 </t>
  </si>
  <si>
    <t>老师说话过于刻意，很不舒服</t>
  </si>
  <si>
    <t>老师说话很温柔好听，声声入耳，授课语言清切、思路清晰、结构严谨、内容充实，一门值得学习的好课。</t>
  </si>
  <si>
    <t>老师说话没有字幕，刚开始有的名词不会写跟不上</t>
  </si>
  <si>
    <t>老师说话有点慢，进度也有点慢。</t>
  </si>
  <si>
    <r>
      <rPr>
        <sz val="11"/>
        <color rgb="FF000000"/>
        <rFont val="宋体"/>
        <charset val="134"/>
      </rPr>
      <t>老师说话语速慢，像1.25倍速的那种就好了。有时候没必要为了配合时长，而在于精确到位。还有就是</t>
    </r>
    <r>
      <rPr>
        <sz val="11"/>
        <color rgb="FFC00000"/>
        <rFont val="宋体"/>
        <charset val="134"/>
      </rPr>
      <t>杨鑫老师</t>
    </r>
    <r>
      <rPr>
        <sz val="11"/>
        <color rgb="FF000000"/>
        <rFont val="宋体"/>
        <charset val="134"/>
      </rPr>
      <t>好好看呐~再一个是可以征求大众意见，有哪些课程比较多人愿意上的，不然有些人课学习的人太少变成冷门，这样不利于受众。希望有更多的精品课在MOOC上~</t>
    </r>
  </si>
  <si>
    <t>老师思路清晰；能提纲挈领的把知识串讲起来。为老师点赞</t>
  </si>
  <si>
    <t>老师思维不开阔，经验不足，反复强调运动之类的效果，可能限于老师自身的经历吧。我读研期间常常感到自责内疚强迫，当时咨询的老师就像这里一样，但别说有效了，连正常的信任都没有建立，更别说有效治疗了，幸好后来遇到一个能够体会我的咨询师</t>
  </si>
  <si>
    <t>老师思维清晰，语速适当。反应弧那么长的我都听得津津有味。是我最能听进去的逻辑课。谢谢老师分享。</t>
  </si>
  <si>
    <t>老师所讲的课程很实用，值得一学。MOOC真的很棒！</t>
  </si>
  <si>
    <t>老师太紧张了</t>
  </si>
  <si>
    <t>老师太咬文嚼字了，不是很容易理解。</t>
  </si>
  <si>
    <t>老师太优秀了，讲的通俗易懂，还有提神醒脑的音乐。</t>
  </si>
  <si>
    <t>老师太有魅力啦，特别是时不时呵呵笑两声，听课的我都跟着合不拢嘴。能把大道理讲得如此深入浅出，真是难得，听课如听书，妙趣无穷，然而常有令人思索的地方。真是一门好课。看到最后，拍案叫绝啊，拍案叫绝，求更新</t>
  </si>
  <si>
    <t>老师谈吐不凡，字正腔圆，讲课擅长结合当今时事，以一种如话家常的方式在不经意间传授知识，如此比起讲课，更像是给予一种视角，一种用全新眼光看待世界的视角。</t>
  </si>
  <si>
    <t>老师特别特别负责，提问的问题都很认真给回答了，有一些章节刚学了点还没学懂，问的问题都不太准确，老师也耐心扩展回答！</t>
  </si>
  <si>
    <t>老师微笑起来好美啊，整个课程都很舒服，案例丰富，极大的拓展了我的思维，短小精悍。</t>
  </si>
  <si>
    <t>老师娓娓道来，结合自己实践的经历，十分有逻辑，概念讲的很清晰，很透彻，感谢老师提供这么优质的课程！</t>
  </si>
  <si>
    <t>老师娓娓道来，老师沉稳的风度、幽默的谈吐，给学习者非常好的积极暗示。而且老师通过自己或者身边的普通事例把心理学的知识深入浅出地、生动地讲授出来，让学习者很快喜欢上课程！ 不仅在校的大学生能够获益，即便是对已经工作多年、成家立业的社会人士也很有启发，尤其是对正在带孩子的家长们，更是能够解决心理问题的燃眉之急！ 作为曾在哈工大学习工作过的人，为学校有这么优秀的老师而自豪！</t>
  </si>
  <si>
    <t>老师为人谦和，治学严谨，利用业余时间，全心全意服务学友，让大家进一步有收获</t>
  </si>
  <si>
    <t>老师为什么把之前的五次课程关闭了，不想等第六次那么长时间啊，想快点学完。</t>
  </si>
  <si>
    <t>老师为什么不通知清楚互评要用电脑端？害我现在挂了你开心了吗？要用电脑端你为什么不说清楚？通知不到位还不解决问题。</t>
  </si>
  <si>
    <t>老师为什么认证证书没有开放呢？希望老师可以开放一下认证证书。</t>
  </si>
  <si>
    <t>老师为什么只读PPT....</t>
  </si>
  <si>
    <t>老师温文儒雅，听课也是一种享受，某些经典原句的解读，听来耳目一新，颠覆旧见解，收益颇丰，感谢！</t>
  </si>
  <si>
    <t>老师喜欢用各种复杂句子，我的思维有点跟不上。</t>
  </si>
  <si>
    <t>老师细致地讲解了算法的基本概念，让我对于人工智能模型及其算法有了初步的认知，开阔了眼界，强烈推荐！！！</t>
  </si>
  <si>
    <t>老师形象上我觉得有点不高兴。</t>
  </si>
  <si>
    <t>老师学问很高，听老师讲课，就是智者在指点迷津。引经据典。深入浅出。大道理，又非常易懂。</t>
  </si>
  <si>
    <t>老师要求看的，刚开始觉得老师讲的还不错。可是看着看着发现，这个老师讲话语气永远是那个样子，听过课的自然懂。</t>
  </si>
  <si>
    <t>老师要是能再讲的生动一些就完美了</t>
  </si>
  <si>
    <t>老师也是照着读ppt 难免会枯燥</t>
  </si>
  <si>
    <t>老师一边讲解一边通过屏幕演示详细讲解，也有助于我们实地操作。</t>
  </si>
  <si>
    <t>老师一直一个状态，课件也没有</t>
  </si>
  <si>
    <t>老师仪态端正大方，声音也很吸引人。授课时能够旁征博引，学识广博，教授了很多干货的知识，学到了很多，也纠正了一些自己的错误观念。</t>
  </si>
  <si>
    <t>老师以自身亲身经历讲述课程主要内容，生动而不失真理，老师很棒</t>
  </si>
  <si>
    <t>老师应该是比较擅长搞学术，不太擅长教学。</t>
  </si>
  <si>
    <t>老师应该只是附带着讲法规课程，不是太熟练。整个结构有些凌乱，各章节标题取得不尽严谨，一些专业概念处理得比较混淆。不少新规出台，课程没有及时跟进，这也是难免，新规太多，校园教学包括教材都很难及时跟上。总的来说，收看了几门课程，名校慕课没有想象中高大上。</t>
  </si>
  <si>
    <t>老师用别人的视频就算上课了，没意思</t>
  </si>
  <si>
    <t>老师用的词语都好高端抽象，虽然大致能听懂要表达的意思，对我这个文学素养不高的理科生来说还是有点吃力，就像让一个新生听我们专业课老师讲课一样，嗯……这个问题你先拉普拉斯一下，那一块z域转换.......最后整体再傅立叶反变换就出来了。</t>
  </si>
  <si>
    <t>老师用生动的故事给我们解释了一个又一个心理学的专有名词。对心理学基础的内容介绍的十分详细。课后的互动也是一大亮点，基本上是能够让所有人张开嘴的话题。</t>
  </si>
  <si>
    <t>老师用心设计的教学视频，蕴藏着丰富的知识，紧密联系人们的生活，做到了人与地理的自然和谐，老师的讲解趣味性十足，并非专业词汇堆叠。真幸运又遇上一位优秀的老师！</t>
  </si>
  <si>
    <t>老师用最精炼的语言讲述了生态学的基础知识，超级棒</t>
  </si>
  <si>
    <t>老师幽默风趣，深入浅出，超赞！</t>
  </si>
  <si>
    <t>老师有点紧张，还有些没谈透，课程时长较短，内容不够丰满。</t>
  </si>
  <si>
    <t>老师有个地方说错台词了，解释技术下那里</t>
  </si>
  <si>
    <t>老师有口误和课件错误的地方，能更严谨就好了。</t>
  </si>
  <si>
    <t>老师有些拘谨，能再放松点就好了。</t>
  </si>
  <si>
    <t>老师有着独到的见解，不仅对我们的学习有指导作用，而且在我们的科学态度和生活习惯方面也有着重要的指导</t>
  </si>
  <si>
    <t>老师与学生之间的配合以及授课时的表情等方面感觉实在不能恭维</t>
  </si>
  <si>
    <t>老师语调没什么起伏</t>
  </si>
  <si>
    <t>老师语速适中，很有耐心，讲的很细致，让我了解了很多的航天方面的知识。</t>
  </si>
  <si>
    <t>老师语速太快了，而且课程只是照着PPT念，缺少例证使得课程比较枯燥。老师念PPT的时候镜头还会时不时切换到老师身上，此时看不到PPT又没有字幕，老师语速又比较快，根本不知道老师在说什么</t>
  </si>
  <si>
    <t>老师语言简洁，内容涵盖量丰富，实用性很强，我一非化学专业的学了都觉得听得很明白，非常好！</t>
  </si>
  <si>
    <t>老师寓教于乐 ，课程特别有感染力，感谢老师！</t>
  </si>
  <si>
    <t>老师在课上很温柔，不时也会请一些大佬讲课，这更加引起了我们对于课程的兴趣。线上课程制作精良，节节都是老师经过线下教学后的整理的干货，也结合同学们的理解进行筛选调整，理论清晰但老师讲解十分通俗易懂，让我这个专业学过新闻传播的都自叹不如。</t>
  </si>
  <si>
    <t>老师在群里的讲解很nice，而且老师回复很及时。</t>
  </si>
  <si>
    <t>老师在授课中，内容广，涵盖面广，结合实际，使得对内容的理解很深刻，，培养了知识储备，提高了专业素养。教学环节安排合理，衔接紧密。很好的一堂课。</t>
  </si>
  <si>
    <t>老师在授课中，内容深且广，涵盖面广，能联系古今，结合时代背景。 教师的教学效果极佳，可以使同学在领略知识魅力的同时提高自己实际技能。教师教课内容广大博深，高质量，高效率。教课内容新颖，独特，有个性。</t>
  </si>
  <si>
    <t>老师在讨论区活跃度不高，期末我反应的考试系统的问题也没有被回复</t>
  </si>
  <si>
    <t>老师在我眼里，就是一位新闻主持人，很提气，普通话很标准。老师演讲的技能值得我们学习。</t>
  </si>
  <si>
    <t>老师照本宣科，重点地方没有提示，回答讨论区问题很多都没有针对性。不太推荐。</t>
  </si>
  <si>
    <t>老师照着ppt念根本没有解释，对于很晦涩难懂的，也不进行说明，还是希望老师能做一下解释，谢谢。</t>
  </si>
  <si>
    <t>老师这课有点水啊</t>
  </si>
  <si>
    <t>老师真的超级棒，穿插一点小幽默；深入浅出，最后总能将对科学的探索进行升华，很幸运在慕课上碰见这样的老师！！感谢～～</t>
  </si>
  <si>
    <t>老师真的很负责，讲解很细很简单易懂，知识点串联衔接方面做的工作真的很棒，对于我这个计算机小白来说真的受益匪浅，听老师的答疑醍醐灌顶。</t>
  </si>
  <si>
    <t>老师真的很认真负责，课程安排很合理，循序渐进的引导学习。还直播沟通，真的太棒了。已经给同事们推荐了~</t>
  </si>
  <si>
    <t>老师真的很认真很负责任，讲课也非常的清晰，真的是很用心很棒的老师，炒鸡推荐</t>
  </si>
  <si>
    <t>老师真的很用心，在日常授课的同时经常根据我们的意见进行修正，讨论区讨论也回复频繁，是不可多得的一门好课！</t>
  </si>
  <si>
    <t>老师真的很用心的教授每一节课，我从中感悟出了友情与团结的珍贵！</t>
  </si>
  <si>
    <t>老师真的讲的很详细，而且模块化的学习让人感到知识架构很清晰，实践非常有用，学期末我本校的课要做一个实例，我已经很有头绪了</t>
  </si>
  <si>
    <t>老师证明过程讲得都是模糊不清的，下一步是这样，然后是这样…还不如自己看书。</t>
  </si>
  <si>
    <t>老师之后真的讲的很好很很细致，而且很贴心地设置了三种不同的课程方式，讲的也通俗易懂，我真的很有幸能学到这个课程，这对我帮助真的很大</t>
  </si>
  <si>
    <t>老师知识渊博，旁征博引，挖掘了文学文本更深层次的矿藏，激起了我很多很多的思考，尤其是朗读者这一节课，深深敬佩老师！在解读文本之外传播给我们更多的东西，已经推荐给很多同学，一起学习！老师辛苦了，新学期愉快！</t>
  </si>
  <si>
    <t>老师只会读PPT</t>
  </si>
  <si>
    <t>老师只是单纯的念，感觉专业生上会比较好懂。对于非专业生来说，普及效果不如预期，基本是懵圈状态。</t>
  </si>
  <si>
    <t>老师只是老师，一点都不负责任，结课后就消失了。</t>
  </si>
  <si>
    <t>老师指出的结构范围不是很明确，与PPT上对应不起来</t>
  </si>
  <si>
    <t>老师制作ppt的水平有待加强啊</t>
  </si>
  <si>
    <t>老师制作用心了！课件非常好，讲解也深入浅出，适合初学者领略力学之美。</t>
  </si>
  <si>
    <t>老师准备的很充分，作业任务也布置到位，而且给了充足的时间思考。详细且有趣，循序渐进，安排合理。</t>
  </si>
  <si>
    <t>老师准备的课件非常丰富，内容很多，需要认真学才能掌握。</t>
  </si>
  <si>
    <t>老师自己的见解还是太少了</t>
  </si>
  <si>
    <t>老师自卖自夸,相当于啥都没讲,太失望了</t>
  </si>
  <si>
    <t>老师总会分享很多很有意思的知识，很开心。通过课程的学习，知道了很多心理学的相关知识，之前总感觉心理学是一门虚无缥缈的学科，现在感觉它依然很神奇，却不在虚无缥缈</t>
  </si>
  <si>
    <t>老师组织的特别好，线上线下学习两不误，打破了固有的思维，学到了知识，讲解的也很全面，弥补了我的知识漏洞，还了解了许多历史故事太棒了！</t>
  </si>
  <si>
    <t>老師講的內容非常濃縮，文中的配圖對學習很有幫助。</t>
  </si>
  <si>
    <t>老实讲完全可以看图理解，没必要让她讲，希望可以增加自己的经验之谈对我们进行一些必要的提示</t>
  </si>
  <si>
    <t>老实说没什么感受，我不是个严肃的人，插科打诨还可以，鹅鹅鹅建设性的问题我是解决不了的。。而且我不喜欢讨论，还老是让讨论。。。。</t>
  </si>
  <si>
    <t>老是进不来是为啥呀，一支笔一直在那转转转，一直加载</t>
  </si>
  <si>
    <t>老是卡顿 不知道为什么 B站上什么事都没有</t>
  </si>
  <si>
    <t>老头子说个话一惊一乍的，口齿还不清。</t>
  </si>
  <si>
    <t>了解到很多成功所必须的品质，向成功更靠近了一步</t>
  </si>
  <si>
    <t>了解到现代控制理论的应用与我们息息相关，而现代控制理论的基础与数学也息息相关，明白了我为什么要学习这门课程。</t>
  </si>
  <si>
    <t>了解了班主任的魅力，知道了成为优秀班主任路径，受益多多！</t>
  </si>
  <si>
    <t>了解了很多有关“互联网 教育”的知识，感觉很开心</t>
  </si>
  <si>
    <t>了解了很多专业知识，有用处。</t>
  </si>
  <si>
    <t>了解了互联网学习的好处</t>
  </si>
  <si>
    <t>了解了劳动经济学对于人力发展的重要性，老师讲解的很详细。</t>
  </si>
  <si>
    <t>了解了信息环境下的TPACK理论，如果用在教学实践中将会是一次改革</t>
  </si>
  <si>
    <t>了解了一些基础知识，明白了一些相关理论。</t>
  </si>
  <si>
    <t>累并快乐着</t>
  </si>
  <si>
    <t>离开校园后，又一次找到系统化还免费的学习平台，很开心。课程很棒</t>
  </si>
  <si>
    <t>离谱,这课程对我的体育锻炼真的是一点帮助都没有</t>
  </si>
  <si>
    <r>
      <rPr>
        <sz val="11"/>
        <color rgb="FFFF0000"/>
        <rFont val="宋体"/>
        <charset val="134"/>
      </rPr>
      <t>李老师</t>
    </r>
    <r>
      <rPr>
        <sz val="11"/>
        <color rgb="FF000000"/>
        <rFont val="宋体"/>
        <charset val="134"/>
      </rPr>
      <t>把知识讲解的简单易懂、生动形象，课下还会与我们继续讨论。非常感谢老师！！！</t>
    </r>
  </si>
  <si>
    <r>
      <rPr>
        <sz val="11"/>
        <color rgb="FFFF0000"/>
        <rFont val="宋体"/>
        <charset val="134"/>
      </rPr>
      <t>李老师</t>
    </r>
    <r>
      <rPr>
        <sz val="11"/>
        <color rgb="FF000000"/>
        <rFont val="宋体"/>
        <charset val="134"/>
      </rPr>
      <t>的讲解深入浅出，形象生动，带有儒家气度。拜读后真是“听君一席话，胜读十年书”。 《诗经》对于我们来说，就犹如星空中璀璨的明星，指引我们文化的主流，引领着我们阅读的方向，是我们必读也是应该仔细阅读的一部著作。 再次谢谢</t>
    </r>
    <r>
      <rPr>
        <sz val="11"/>
        <color rgb="FFFF0000"/>
        <rFont val="宋体"/>
        <charset val="134"/>
      </rPr>
      <t>李老师</t>
    </r>
    <r>
      <rPr>
        <sz val="11"/>
        <color rgb="FF000000"/>
        <rFont val="宋体"/>
        <charset val="134"/>
      </rPr>
      <t>的讲解，也希望拜读</t>
    </r>
    <r>
      <rPr>
        <sz val="11"/>
        <color rgb="FFFF0000"/>
        <rFont val="宋体"/>
        <charset val="134"/>
      </rPr>
      <t>李老师</t>
    </r>
    <r>
      <rPr>
        <sz val="11"/>
        <color rgb="FF000000"/>
        <rFont val="宋体"/>
        <charset val="134"/>
      </rPr>
      <t>更多上午精彩！</t>
    </r>
  </si>
  <si>
    <r>
      <rPr>
        <sz val="11"/>
        <color rgb="FFC00000"/>
        <rFont val="宋体"/>
        <charset val="134"/>
      </rPr>
      <t>李老师</t>
    </r>
    <r>
      <rPr>
        <sz val="11"/>
        <color rgb="FF000000"/>
        <rFont val="宋体"/>
        <charset val="134"/>
      </rPr>
      <t>的课条理清晰，新颖有趣。在课堂中融入了许多案例，比如白鳍豚和红树林等等，这种授课方式真的使我受益匪浅。</t>
    </r>
  </si>
  <si>
    <t>李老师读课件读的让我想睡觉···希望多讲讲例子，照着读有点死板，英语发音也有点不太准确，不过谢谢你了。</t>
  </si>
  <si>
    <r>
      <rPr>
        <sz val="11"/>
        <color rgb="FFFF0000"/>
        <rFont val="宋体"/>
        <charset val="134"/>
      </rPr>
      <t>李老师</t>
    </r>
    <r>
      <rPr>
        <sz val="11"/>
        <color rgb="FF000000"/>
        <rFont val="宋体"/>
        <charset val="134"/>
      </rPr>
      <t>讲得棒棒的，听了很多老师的讲课，觉得这个最适合自己。语言精准，精简，知识点覆盖较全面，老师也很温柔，越听越有兴趣。</t>
    </r>
  </si>
  <si>
    <t>里面感觉有的回答非常模糊</t>
  </si>
  <si>
    <t>里面很多统计的理论，感觉讲得不够透彻，看完了还不能完全理解，如三种类型的T检验有何不同，为什么要用不同的T检验，在视频中没有讲清楚。</t>
  </si>
  <si>
    <t>里面写明了1月10日前交作业，所以我本来打算10日交的，都已经写好了存在word里了，可是今天交作业的时候显示的是1月10日的0点前提交，太坑人了。哭了。影响我平时成绩。</t>
  </si>
  <si>
    <t>里面有位女老师照本宣科，时不时还结巴，太不专业了！！</t>
  </si>
  <si>
    <t>理工男讲课太不生动了，可以说是死板···内容有点难。</t>
  </si>
  <si>
    <t>理解了计算思维的结构，将对相关专业课程的学习起到很好的引领，能够更好的提升解决复杂问题的能力，感谢该课！</t>
  </si>
  <si>
    <t>理解先哲的思想，太多的内容如何扩展，课程在这方面引导指向性不够，应该每节课有相关推荐材料，有些只是听过，没有基础。</t>
  </si>
  <si>
    <t>理解有点困难</t>
  </si>
  <si>
    <t>理论部分过多，对于技术方面讲的太过浅薄，就像提到了unity然后就没有下文了</t>
  </si>
  <si>
    <t>理论程度感觉不足</t>
  </si>
  <si>
    <t>理论道理太多，案例分析太少</t>
  </si>
  <si>
    <t>理论基础很扎实，拓展资源也比较多，科学、深入、细致，北大水平，当之无愧。</t>
  </si>
  <si>
    <t>理论加实践，受益良多</t>
  </si>
  <si>
    <t>理论讲的太多，实际操作方法太少。</t>
  </si>
  <si>
    <t>理论讲解结合案例教学，事半功倍。</t>
  </si>
  <si>
    <t>理论讲解偏快。</t>
  </si>
  <si>
    <t>理论结合财政政策的授课方式特别有实践意义。</t>
  </si>
  <si>
    <t>理论结合实际让我对魅力班主任有了直观深刻的认识。也明确了作为班主任我应努力的方向。正好导师所讲：以渊博的知识折服学生，高尚的人格濡染学生，出色的能力引领学生</t>
  </si>
  <si>
    <t>理论课程还不错，学到不少东西，但是实验课不够专一，一次实验配一次环境，每次都要花一下午陪环境，很糟糕。</t>
  </si>
  <si>
    <t>理论联系世界的好课程</t>
  </si>
  <si>
    <t>理论内容过多了。建议多举一些具体例子说明理论内容。</t>
  </si>
  <si>
    <t>理论内容实例少。</t>
  </si>
  <si>
    <t>理论前沿，不仅是理论前沿，还有交叉和边界拓展。我本身是教育学出身，现在听的是津津有味！老师很有才，娓娓道来，理论介绍言简意赅，整个课程又旁征博引。学者风范，心向往之。</t>
  </si>
  <si>
    <t>理论上有了深层次的理解</t>
  </si>
  <si>
    <t>理论实践紧密结合，易接受，易操作。</t>
  </si>
  <si>
    <t>理论说得太多，缺少具体操作的讲解，不过越往后听越觉得不错，写论文时可以借鉴。</t>
  </si>
  <si>
    <t>理论贴近实际生活，理论更感到亲切，没有高高在上的感觉。能使个体更好理解理论自己、他人及周边环境。很棒的课程！</t>
  </si>
  <si>
    <t>理论性偏多了些，还是希望看到更多的应用案例。</t>
  </si>
  <si>
    <t>理论性太强，适用性差。</t>
  </si>
  <si>
    <t>理论性知识比较多，希望能多些技术性的知识。</t>
  </si>
  <si>
    <t>理论有待加强</t>
  </si>
  <si>
    <t>理论指导实践效果显著</t>
  </si>
  <si>
    <t>理念先进，实用性强！</t>
  </si>
  <si>
    <t>理智层面的规范，情感层面的心安。这个解读很特别，对我有很好的启发！</t>
  </si>
  <si>
    <t>历史背景和文学角度的结合很棒，神韵诗清远派的概念也很有新意。老师听起来看起来腹有诗书气自华的样子，很是可爱！</t>
  </si>
  <si>
    <t>历史逻辑不完整</t>
  </si>
  <si>
    <t>历史应该是非常有意思的 我觉得这位老师讲解的没有激情</t>
  </si>
  <si>
    <t>利用互联网 ，使得我更能轻松地应对课堂的诸多难题，帮助今后我的学生更能轻松地学习，同时也增强了我与时代同轨的能力，顺应时代的发展。</t>
  </si>
  <si>
    <t>利用互联网，家校合作对孩子学习帮助大。</t>
  </si>
  <si>
    <t>利用零碎时间补充能量，不错。</t>
  </si>
  <si>
    <t>利用起来真不错</t>
  </si>
  <si>
    <t>例题好少，脑子不灵光听的好抽象</t>
  </si>
  <si>
    <t>例题讲解不细致，课件不能下载，讲课内容与参考书不符合，无法复习，非常失望</t>
  </si>
  <si>
    <t>例题讲解太少</t>
  </si>
  <si>
    <t>例题讲解有点不懂</t>
  </si>
  <si>
    <t>例题讲解有点少。</t>
  </si>
  <si>
    <t>例子很生动有趣，知识串讲，前后有比较。</t>
  </si>
  <si>
    <t>联系实际，受益匪浅</t>
  </si>
  <si>
    <t>联系实际不多，还有单元测试，应该至少可以提交2次，方便改正和学习。1次太少了，错了，也没法得到很好的改正或修正。</t>
  </si>
  <si>
    <t>联系现实，与时俱进，很新颖。</t>
  </si>
  <si>
    <t>练习不够完善</t>
  </si>
  <si>
    <t>练习的次数能不能增加一下，每次单元的评测只能写一次，但是看完到练习中间是有试错的过程的。</t>
  </si>
  <si>
    <t>练习鉴赏的不多，很学院派的课，实用性有待提高。</t>
  </si>
  <si>
    <t>练习课件可以打包一下方便练习。</t>
  </si>
  <si>
    <t>练习题好多都错过时间了！不能做一个提醒吗？</t>
  </si>
  <si>
    <t>练习题没有解析</t>
  </si>
  <si>
    <t>练习题有点少</t>
  </si>
  <si>
    <t>练习有点难</t>
  </si>
  <si>
    <t>良心课程，听了很有收获，尤其喜欢补充材料，很有用！</t>
  </si>
  <si>
    <t>良心之作！层次分明，条理清晰，内容丰富，解说详细，课程的深度非常让人惊喜，作业有难度却又十分具有启发性。</t>
  </si>
  <si>
    <t>两点建议： 1.知识点比较散，不够系统化，感觉似乎缺乏一条可以串联知识的线。 2.没有文档版的课件，不方便课后复习与回顾，每当忘了知识点又要回去看视频再找一遍。</t>
  </si>
  <si>
    <t>两个年轻的老师没一点节奏，哪怕每句话之间有点间隔也好啊。讲解一句没有，太粗略了。</t>
  </si>
  <si>
    <t>两个月的学习，收获很多，只是教学工作任务重，还有很多没有学透的知识，今后自己通过老师的课件，再次温习！</t>
  </si>
  <si>
    <t>两节课的视频回放是一样的！！！视频里面会有写错的句子！！！写错的一段内容！！！</t>
  </si>
  <si>
    <r>
      <rPr>
        <sz val="11"/>
        <color rgb="FF000000"/>
        <rFont val="宋体"/>
        <charset val="134"/>
      </rPr>
      <t>两位老师讲的十分细致，知识结构很合理，重点突出。同时，老师很有耐心，解答同学们学习过程中的遇到的问题。不得不说，</t>
    </r>
    <r>
      <rPr>
        <sz val="11"/>
        <color rgb="FFFF0000"/>
        <rFont val="宋体"/>
        <charset val="134"/>
      </rPr>
      <t>马老师</t>
    </r>
    <r>
      <rPr>
        <sz val="11"/>
        <color rgb="FF000000"/>
        <rFont val="宋体"/>
        <charset val="134"/>
      </rPr>
      <t>讲的是真好！！！</t>
    </r>
  </si>
  <si>
    <t>两位老师讲解细致，语速适中。课程设计主题鲜明，结构清晰，逻辑性强。这是一门值得推荐的好课。</t>
  </si>
  <si>
    <t>两位老师是两种不同的讲课风格，搭档在一起非常好！！！每上完一节都觉得酣畅淋漓！我看到了两位老师教学的严谨热情，也感受到了他们对学术的赤诚之爱，令人动容，也深受鼓舞。</t>
  </si>
  <si>
    <r>
      <rPr>
        <sz val="11"/>
        <color rgb="FFFF0000"/>
        <rFont val="宋体"/>
        <charset val="134"/>
      </rPr>
      <t>林老师</t>
    </r>
    <r>
      <rPr>
        <sz val="11"/>
        <color rgb="FF000000"/>
        <rFont val="宋体"/>
        <charset val="134"/>
      </rPr>
      <t>使用平板计算的时候，受制于平板空间的限制，常常看不到完整的求解过程，如果能改进一下就更好了。</t>
    </r>
  </si>
  <si>
    <t>聆听第一讲，身心通透，如沐春风。这是一堂十分优质的课，设计合理，内容丰富生动，讲课所涉及的知识点也十分精当。教授儒雅亲切，讲授富有亲和力，将中国诗文诵读的一脉传统娓娓道来，层次清晰，逻辑明了，引证丰富。正是我希望得到的知识。如今，朗诵热潮兴起，但何为朗诵，朗诵为何，却鲜有人深思。朗诵不是眩技，不是游戏，它更应该是我们的一种生命状态，生活方式。系统学习古诗文朗诵，为了中国文化文明的传承，也为了滋养人生。渴望伴着优雅、清丽的诗韵，众之生命轻舞飞扬。</t>
  </si>
  <si>
    <t>聆听多名教师的分享，收获多多，很庆幸自己遇到这样的课程。</t>
  </si>
  <si>
    <t>聆听专家们的讲解，如盛夏时节饮一杯清凉的甘泉一样令人心旷神怡。</t>
  </si>
  <si>
    <t>零碎时间充分利用，想了解啥就学啥，感觉超棒。</t>
  </si>
  <si>
    <t>领会了理念，学会了方法，学习了技术。正在学习录课。</t>
  </si>
  <si>
    <t>另辟蹊径，能引起参与者对管理学的兴趣，并重新审视、学习我们博大精深的传统文化，整个课程制作团队把课程各个方面也做很优秀。</t>
  </si>
  <si>
    <t>另外一个感觉讲的不咋样</t>
  </si>
  <si>
    <t>令我眼前一新。</t>
  </si>
  <si>
    <r>
      <rPr>
        <sz val="11"/>
        <color rgb="FFC00000"/>
        <rFont val="宋体"/>
        <charset val="134"/>
      </rPr>
      <t>刘教授</t>
    </r>
    <r>
      <rPr>
        <sz val="11"/>
        <color rgb="FF000000"/>
        <rFont val="宋体"/>
        <charset val="134"/>
      </rPr>
      <t>讲解的特别通俗易懂，还有示范动作，非常容易理解，容易学习，</t>
    </r>
  </si>
  <si>
    <t>刘老师风格幽默，拓展面广，讲解知识深入浅出，条理清晰。我非常喜欢这个课程！</t>
  </si>
  <si>
    <r>
      <rPr>
        <sz val="11"/>
        <color rgb="FFFF0000"/>
        <rFont val="宋体"/>
        <charset val="134"/>
      </rPr>
      <t>刘老师</t>
    </r>
    <r>
      <rPr>
        <sz val="11"/>
        <color rgb="FF000000"/>
        <rFont val="宋体"/>
        <charset val="134"/>
      </rPr>
      <t>讲课内容生动有趣，作为一名已经毕业的工科生，也被吸引了，通过听课，逐渐对民法的体系和思维建立了一些认识。当然，要理解更多法条的具体知识，应该还是要自己去读去思考，结合课上的例子，以及生活中更丰富的例子，去理解和运用。</t>
    </r>
  </si>
  <si>
    <t>刘老师运用了很接地气的例子解释了许多法律概念和知识点，很容易让学习者接受，民法的大体框架也很清晰，刚好满足我想要重新梳理一遍民法的要求。</t>
  </si>
  <si>
    <r>
      <rPr>
        <sz val="11"/>
        <color rgb="FFFF0000"/>
        <rFont val="宋体"/>
        <charset val="134"/>
      </rPr>
      <t>留数开始的那个老师</t>
    </r>
    <r>
      <rPr>
        <sz val="11"/>
        <color rgb="FF000000"/>
        <rFont val="宋体"/>
        <charset val="134"/>
      </rPr>
      <t>我是真的难以忍受，讲的什么玩意。</t>
    </r>
  </si>
  <si>
    <t>流淌的风，翻涌的云，奔腾的水汽，绚丽的光芒，这是大气科学这门学科的魅力</t>
  </si>
  <si>
    <t>流于形式，不实际</t>
  </si>
  <si>
    <t>漏洞百出绝了，还净是低级错误。我寻思着怎么可以犯这么低级的错误，搞得我以为我自己定义没理解透。结果来来回回一个小时翻来覆去的看，直到问老师才确定是课程的错误。血压直接拉满。你要是1+1=3我都能理解，谁没有口误对吧。结果你指着闭区间说开集，能不能过一下脑子？[-1-1/n，1+1/n]的无穷交是（-1，1]吗？？？？求求你了做课件能不能多一个审核</t>
  </si>
  <si>
    <r>
      <rPr>
        <sz val="11"/>
        <color rgb="FFC00000"/>
        <rFont val="宋体"/>
        <charset val="134"/>
      </rPr>
      <t>卢教授</t>
    </r>
    <r>
      <rPr>
        <sz val="11"/>
        <color rgb="FF000000"/>
        <rFont val="宋体"/>
        <charset val="134"/>
      </rPr>
      <t>充分利用线上教学资源，以她精湛的教学技巧，博睿的知识，让我见识到了闻所未闻的全新的材料世界，不仅是用课件上的内容，还会适当地加上自己的理解，让我觉得非常有亲和力，非常喜欢这门课</t>
    </r>
  </si>
  <si>
    <r>
      <rPr>
        <sz val="11"/>
        <color rgb="FFFF0000"/>
        <rFont val="宋体"/>
        <charset val="134"/>
      </rPr>
      <t>卢老师</t>
    </r>
    <r>
      <rPr>
        <sz val="11"/>
        <color rgb="FF000000"/>
        <rFont val="宋体"/>
        <charset val="134"/>
      </rPr>
      <t>的课程生动活泼，能够抓住学生的兴趣。在教学过程中可以将理论知识与具体的事例结合起来，内容十分丰富，建议同学们选习</t>
    </r>
  </si>
  <si>
    <r>
      <rPr>
        <sz val="11"/>
        <color rgb="FFFF0000"/>
        <rFont val="宋体"/>
        <charset val="134"/>
      </rPr>
      <t>卢老师</t>
    </r>
    <r>
      <rPr>
        <sz val="11"/>
        <color rgb="FF000000"/>
        <rFont val="宋体"/>
        <charset val="134"/>
      </rPr>
      <t>的课程生动活泼，能够抓住学生的兴趣。在教学过程中可以将理论知识与具体的事例结合起来，内容十分丰富，建议同学们选习。</t>
    </r>
  </si>
  <si>
    <r>
      <rPr>
        <sz val="11"/>
        <color rgb="FFFF0000"/>
        <rFont val="宋体"/>
        <charset val="134"/>
      </rPr>
      <t>卢老师</t>
    </r>
    <r>
      <rPr>
        <sz val="11"/>
        <color rgb="FF000000"/>
        <rFont val="宋体"/>
        <charset val="134"/>
      </rPr>
      <t>的授课内容涵盖面广，充分联系现实实际，并且有一定的内容拓展，充分提高了同学们对材料这门课程的兴趣，同时老师上课精神饱满，语言幽默生动有趣，不会让学生感到课程无聊，很高兴可以参与</t>
    </r>
    <r>
      <rPr>
        <sz val="11"/>
        <color rgb="FFFF0000"/>
        <rFont val="宋体"/>
        <charset val="134"/>
      </rPr>
      <t>卢老师</t>
    </r>
    <r>
      <rPr>
        <sz val="11"/>
        <color rgb="FF000000"/>
        <rFont val="宋体"/>
        <charset val="134"/>
      </rPr>
      <t>这门课程。</t>
    </r>
  </si>
  <si>
    <r>
      <rPr>
        <sz val="11"/>
        <color rgb="FFFF0000"/>
        <rFont val="宋体"/>
        <charset val="134"/>
      </rPr>
      <t>卢老师</t>
    </r>
    <r>
      <rPr>
        <sz val="11"/>
        <color rgb="FF000000"/>
        <rFont val="宋体"/>
        <charset val="134"/>
      </rPr>
      <t>讲的课生动,切合生活,深入浅出,把平时认为复杂的东西讲的很清楚,让人很容易接受,听的明白!课程讲的十分详细而且科普性极强。让我获得了好多知识，推荐大家学习。</t>
    </r>
  </si>
  <si>
    <r>
      <rPr>
        <sz val="11"/>
        <color rgb="FFC00000"/>
        <rFont val="宋体"/>
        <charset val="134"/>
      </rPr>
      <t>卢老师</t>
    </r>
    <r>
      <rPr>
        <sz val="11"/>
        <color rgb="FF000000"/>
        <rFont val="宋体"/>
        <charset val="134"/>
      </rPr>
      <t>讲课方式新颖，授课内容结合了当前材料发展热点与</t>
    </r>
    <r>
      <rPr>
        <sz val="11"/>
        <color rgb="FFC00000"/>
        <rFont val="宋体"/>
        <charset val="134"/>
      </rPr>
      <t>工大</t>
    </r>
    <r>
      <rPr>
        <sz val="11"/>
        <color rgb="FF000000"/>
        <rFont val="宋体"/>
        <charset val="134"/>
      </rPr>
      <t>的特色。通过这门课程，我们对于材料的发展历史，当前发展热点以及未来发展方向有了明确的认识。课程还包括了之前学过的材料科学基础的内容，内容很严谨充实。我们会继续学习这门课程。</t>
    </r>
  </si>
  <si>
    <r>
      <rPr>
        <sz val="11"/>
        <color rgb="FFC00000"/>
        <rFont val="宋体"/>
        <charset val="134"/>
      </rPr>
      <t>卢老师</t>
    </r>
    <r>
      <rPr>
        <sz val="11"/>
        <color rgb="FF000000"/>
        <rFont val="宋体"/>
        <charset val="134"/>
      </rPr>
      <t>上的迷人的材料世界课程深入浅出，上课节奏紧凑，教学内容体量合理，课堂气氛轻松，抓重点练习多，上完课后就能够基本掌握课堂所学内容，课下做好习题，多看课本即可学好该门课程。</t>
    </r>
  </si>
  <si>
    <r>
      <rPr>
        <sz val="11"/>
        <color rgb="FFFF0000"/>
        <rFont val="宋体"/>
        <charset val="134"/>
      </rPr>
      <t>卢老师</t>
    </r>
    <r>
      <rPr>
        <sz val="11"/>
        <color rgb="FF000000"/>
        <rFont val="宋体"/>
        <charset val="134"/>
      </rPr>
      <t>授课教学真的很棒，透彻的知识理解，将复杂深奥的知识通俗易懂的传授给同学们，真真切切的让同学们体会到迷人的材料世界，老师结合ppt和许多具体的生活中的例子，加深了同学们对知识的理解，同时也引起了大家的学习兴趣，十分感谢</t>
    </r>
    <r>
      <rPr>
        <sz val="11"/>
        <color rgb="FFFF0000"/>
        <rFont val="宋体"/>
        <charset val="134"/>
      </rPr>
      <t>卢老师</t>
    </r>
    <r>
      <rPr>
        <sz val="11"/>
        <color rgb="FF000000"/>
        <rFont val="宋体"/>
        <charset val="134"/>
      </rPr>
      <t>的授课！</t>
    </r>
  </si>
  <si>
    <t>卢艳丽教授以她博睿的知识和独特的见解为我们打开了多彩的、迷人的材料世界的大门，她化腐朽为神奇，仿佛把书中的文字化作一幅幅精彩的画面，展开，向我们娓娓道来。 MST（材料科学与工程），是一门源远流长的学科，在卢教授的详细讲解下，它慢慢地从历史的画卷中向我们走来，挥着手，满脸笑靥。通过这十几节课课程，我们确信，在未来MST的征程中，我们将更加坚定！我们将更加坦然！</t>
  </si>
  <si>
    <t>录播看着说实话有点无聊，纯理论难理解。</t>
  </si>
  <si>
    <t>录像语速有点快</t>
  </si>
  <si>
    <t>录音有回声效果不太好</t>
  </si>
  <si>
    <t>录音质量受环境干扰极大，首先建议老师配备一个指向性麦，不贵的。另外建议保持录音环境的安静。我看了VGA那节的视频，窗户没关，窗外传来阵阵蝉鸣，蝈蝈的惹人烦，也压下了老师的声音。</t>
  </si>
  <si>
    <t>录制的视频存在两个问题，一是ppt和板书不能全面看到，有时候还模糊；二是课程视频不连续，感觉是拼凑的，有的感觉没讲完就调到下一节了。</t>
  </si>
  <si>
    <t>录制的质量有点差，</t>
  </si>
  <si>
    <t>录制设备是不是有点过于简陋了</t>
  </si>
  <si>
    <t>录制有些随心。</t>
  </si>
  <si>
    <t>乱改时间？？？</t>
  </si>
  <si>
    <t>乱给成绩！！！！</t>
  </si>
  <si>
    <t>逻辑概念非常清晰，介绍的案例很贴切教学。由话题到主题，新闻节目的动力设置，中心人物和细节来强化主题，解说词的合理想象提升了情感体验与思辨的体验。</t>
  </si>
  <si>
    <t>逻辑很清晰，还有许多同学一起交流，学习体验很好</t>
  </si>
  <si>
    <t>逻辑结果不是很好，建议关掉背景音乐。</t>
  </si>
  <si>
    <t>逻辑严谨、深入浅出。内容设置得当，系统性强。</t>
  </si>
  <si>
    <t>略感内容粗略</t>
  </si>
  <si>
    <t>略简易了，可以再难一点。</t>
  </si>
  <si>
    <t>略有不足的是希望提高一点趣味性，使课更加生动</t>
  </si>
  <si>
    <t>麻烦，答案还要一模一样才对。</t>
  </si>
  <si>
    <t>麻烦，好麻烦</t>
  </si>
  <si>
    <t>马上都2021年了，用2016年的视频讲，有点让人失望了！</t>
  </si>
  <si>
    <t>马上就要结束综合实验这门课程了，有一点不舍如此有趣的课堂设置和氛围，真心推荐给大家！！！ ①课程设置真的很有趣刺激，模拟企业进行运营，很有商战的感觉 ②几周实际操作中，培养自己的规划能力以及团队合作能力，真的很锻炼大家 ③李幸老师真的强推！！温柔大方，体贴入微，讲课生动形象又能吸引大家，私下有疑惑也能非常耐心的讲解答疑，最重要的是老师的鼓励！！真的很温暖了。能和老师一起度过愉快的课堂时光真的很开心。 得师如此，三生有“幸”，誉满天下，桃“李”芬芳~ 啾咪❤❤❤❤❤❤</t>
  </si>
  <si>
    <t>脉络不清晰。它是以时间为维度，还是以人们认知的深浅程度为维度；而且与标题贴合不好，什么是智圆？什么是行方？</t>
  </si>
  <si>
    <t>蛮多名词听不懂，只能记下来自己再去查。</t>
  </si>
  <si>
    <t>蛮好的，跟很多人交流，随时随地学习</t>
  </si>
  <si>
    <t>蛮好的不错</t>
  </si>
  <si>
    <t>蛮好的一门课，受益匪浅。老师们辛苦了。</t>
  </si>
  <si>
    <t>满满期待，愿学有所成</t>
  </si>
  <si>
    <t>满嘴瞎扯，瞎解读。当代文学根本就说不透、不敢说，有种隔靴搔痒的感觉。</t>
  </si>
  <si>
    <t>漫长的世界史、内容太多了，不少知识只能点到为止，需要自己继续读书补充。</t>
  </si>
  <si>
    <t>慢慢学起吧，自我成长。</t>
  </si>
  <si>
    <t>忙里偷闲，利用缝隙的时间来学习，提高自己。感谢这个平台，给了我再上一次大学的机会</t>
  </si>
  <si>
    <t>茅塞顿开！学习是一生的追求！</t>
  </si>
  <si>
    <t>貌似都是在念课本</t>
  </si>
  <si>
    <t>没办法反馈，讨论区的功能并不是很好。</t>
  </si>
  <si>
    <t>没办法看自己得了多少分</t>
  </si>
  <si>
    <t>没必要非在网上搞什么课，线下就OK了</t>
  </si>
  <si>
    <t>没必要做这个课程，全部在照书念</t>
  </si>
  <si>
    <t>没感受，学不懂</t>
  </si>
  <si>
    <t>没回看完不显示完成，一遍又一遍</t>
  </si>
  <si>
    <t>没教会我怎么做翻转课堂，翻转课堂的技巧示例还讲得不够多</t>
  </si>
  <si>
    <t>没人觉得这个音乐很离谱吗？</t>
  </si>
  <si>
    <t>没人提醒有作业和测试，还有截止日期，要挂了还有啥学习感受</t>
  </si>
  <si>
    <t>没啥用 不是学校要求谁上这课啊</t>
  </si>
  <si>
    <t>没啥用，看不进，记不住。</t>
  </si>
  <si>
    <t>没什么大用没好处</t>
  </si>
  <si>
    <t>没什么实感，看得一包劲，实则啥都不知道。</t>
  </si>
  <si>
    <t>没什么收获</t>
  </si>
  <si>
    <t>没太听懂，有点难，没有课件。</t>
  </si>
  <si>
    <t>没提供课件，另外讲的太简略了</t>
  </si>
  <si>
    <t>没文本课间，差评</t>
  </si>
  <si>
    <t>没学过营销，有些地方说得过于喜专业，没明白。</t>
  </si>
  <si>
    <t>没意义，听了等于白听</t>
  </si>
  <si>
    <t>没意义的课程</t>
  </si>
  <si>
    <t>没用，听不懂，用来糊弄其他学校的</t>
  </si>
  <si>
    <t>没用的啰里啰嗦一大堆，有用的一带而过</t>
  </si>
  <si>
    <t>没用知识体系，没有重点</t>
  </si>
  <si>
    <t>没有，ppt和讲义，抄写笔记时容易出现错漏也不方便。</t>
  </si>
  <si>
    <t>没有比较清楚细致的讲解，感觉就是在照本宣科。</t>
  </si>
  <si>
    <t>没有侧重突出重难点</t>
  </si>
  <si>
    <t>没有充分举例</t>
  </si>
  <si>
    <t>没有答案和解析</t>
  </si>
  <si>
    <t>没有答案解析，差评。</t>
  </si>
  <si>
    <t>没有读过原著的就不要听这个课了，都很抽象。</t>
  </si>
  <si>
    <t>没有感觉讲的好，不知道怎么评上国家精品课的？首先录课录的不好，声音时大时小，中间还有杂音；其次，完全理论化的念书啊，感觉老师经验不够丰富；第三，案例穿插太少，不推荐</t>
  </si>
  <si>
    <t>没有更新，讲的是旧教材的内容。只有一个讨论。作业成绩不公布。 证书没有消息。纯粹是这个学校上下沆瀣一气搞出来的自欺欺人掩耳盗铃的东西。中国大学MOOC的理念是“好的大学没有围墙”，这门课程的理念是“自己的人能混就混，外面的人一概不理”。外校同学千万不要选。</t>
  </si>
  <si>
    <t>没有过于深入</t>
  </si>
  <si>
    <t>没有很好的将学生带入进去，进一步激发学生学习兴趣</t>
  </si>
  <si>
    <t>没有很强的可学习性</t>
  </si>
  <si>
    <t>没有及时的提醒开课，导致现在匆忙的敢赶视频。</t>
  </si>
  <si>
    <t>没有讲很细</t>
  </si>
  <si>
    <t>没有讲义稿不利于复习。</t>
  </si>
  <si>
    <t>没有解析只有答案很烦</t>
  </si>
  <si>
    <t>没有介绍插画创作技巧有点失望。</t>
  </si>
  <si>
    <t>没有具体的操作步骤，都是些理论知识</t>
  </si>
  <si>
    <t>没有具体介绍制作方法，初步浏览后发现只有案例输出。</t>
  </si>
  <si>
    <t>没有具体令人感触的语句</t>
  </si>
  <si>
    <t>没有开设有关钢结构抗震的内容</t>
  </si>
  <si>
    <t>没有看的，只有听的，很难记住</t>
  </si>
  <si>
    <t>没有考虑到没有概率论基础的同学的感受</t>
  </si>
  <si>
    <t>没有考试提醒,对后选这门课程的同学没有补考之前的单元测试及考核的机会，希望能够改进。如果能够对错过考试的同学，开放考试通道会更好。</t>
  </si>
  <si>
    <t>没有课件，不便复习，应该做个课件</t>
  </si>
  <si>
    <t>没有课件，还有每个单元的测试题，因为一节课说到的电影很多，很难都看完，所以没有提示要考哪部电影赏析，答题的时候有些茫然。</t>
  </si>
  <si>
    <t>没有课件，也没有建议的教科书，复习不太方便。</t>
  </si>
  <si>
    <t>没有课件不利于复习及预习</t>
  </si>
  <si>
    <t>没有课件和文字资料</t>
  </si>
  <si>
    <t>没有课件下载的地方，感觉不太好。</t>
  </si>
  <si>
    <t>没有课件学什么啊</t>
  </si>
  <si>
    <t>没有例题，记不住诶</t>
  </si>
  <si>
    <t>没有每一节的文档，疫情期间又没教材做笔记不方便</t>
  </si>
  <si>
    <t>没有面对面教课方便，问题也能及时解决</t>
  </si>
  <si>
    <t>没有气氛，讲课方式不够生动</t>
  </si>
  <si>
    <t>没有全部讲课本的细节，其他没有讲的内容理解不了</t>
  </si>
  <si>
    <t>没有任何收获</t>
  </si>
  <si>
    <t>没有任何消息提醒···</t>
  </si>
  <si>
    <t>没有上传课件，不方便做笔记！</t>
  </si>
  <si>
    <t>没有深入分析，希望后续的课程可以深入的讲透一些知识，以用于以后的分析。</t>
  </si>
  <si>
    <t>没有什么感觉，可能是刚刚学的原因吧</t>
  </si>
  <si>
    <t>没有什么特别的，很传统的方式，讲的东西也不是很新颖，也不深刻</t>
  </si>
  <si>
    <t>没有声音，真郁闷。</t>
  </si>
  <si>
    <t>没有声音，只看课件容易不懂。</t>
  </si>
  <si>
    <t>没有实操演示</t>
  </si>
  <si>
    <t>没有实际操作，对内容的影响不够深刻</t>
  </si>
  <si>
    <t>没有实质性的知识讲解，只有表面上的知识读念。</t>
  </si>
  <si>
    <t>没有实质性让我感受到它的奇妙</t>
  </si>
  <si>
    <t>没有适当的结合生活中的实例；内容目前为止限于：供需与价格的关系，机会成本</t>
  </si>
  <si>
    <t>没有书学起来有点麻烦。</t>
  </si>
  <si>
    <t>没有数形结合，学生理解东西全靠想象。这也可能是网课本身的缺陷吧。</t>
  </si>
  <si>
    <t>没有拓展部分</t>
  </si>
  <si>
    <t>没有提交上作业，作业提交时间</t>
  </si>
  <si>
    <t>没有提示，没有进度，影响了使用，导致成绩及其不理想。</t>
  </si>
  <si>
    <t>没有头尾的教学</t>
  </si>
  <si>
    <t>没有文档类型的课件</t>
  </si>
  <si>
    <t>没有我想象中的通俗易懂 就是有点照着课件讲 让人不是很理解</t>
  </si>
  <si>
    <t>没有无杆泵采油，希望能增加这个部分的</t>
  </si>
  <si>
    <t>没有线下好。</t>
  </si>
  <si>
    <t>没有线下课程习惯</t>
  </si>
  <si>
    <t>没有线下学习效率高</t>
  </si>
  <si>
    <t>没有相应的课程ppt让学习更加困难，必须拖到相应视频的进度条听讲才能再次回顾。</t>
  </si>
  <si>
    <t>没有想象中好</t>
  </si>
  <si>
    <t>没有炫酷的特技，没有故弄的幽默，一门逻辑严密的思想课程更精彩</t>
  </si>
  <si>
    <t>没有学习通知</t>
  </si>
  <si>
    <t>没有一点学习体验</t>
  </si>
  <si>
    <t>没有一点自己的思想，照本宣科，ppt复读机</t>
  </si>
  <si>
    <t>没有一个拿笔姿势，让人看上去舒服的。都是很别扭，这是画插画的要求吗？</t>
  </si>
  <si>
    <t>没有应光基础，学起来有些吃力</t>
  </si>
  <si>
    <t>没有在课堂上那么有效果</t>
  </si>
  <si>
    <t>没有在邮箱中找到免费证书。登录课程也没有找到查询的地方啊。希望改进</t>
  </si>
  <si>
    <t>没有站在一线教师的角度去分析和理解什么是互联网，缺少代入感</t>
  </si>
  <si>
    <t>没有中文字幕很不方便</t>
  </si>
  <si>
    <t>没有重点，内容太浅显了，没有深度的分析和挖掘</t>
  </si>
  <si>
    <t>没有注意到做题的截至时间，希望老师给个提示或稍微延长时间</t>
  </si>
  <si>
    <t>没有自带的笔记功能，不方便做笔记</t>
  </si>
  <si>
    <t>没有字幕 然后讲的不算太深入具体</t>
  </si>
  <si>
    <t>没有字幕，记忆效果降低</t>
  </si>
  <si>
    <t>没有字幕，老师的普通话只能靠猜，尤其是一些专业术语，搞不懂。</t>
  </si>
  <si>
    <t>没有字幕，我是个听障人，这让我很失望。</t>
  </si>
  <si>
    <t>没有字幕，也没有PPT文档，更没有扩展性文档阅读，这样仅仅靠看视频的学习效果并不是很好哦！</t>
  </si>
  <si>
    <t>没有字幕和讲稿。</t>
  </si>
  <si>
    <t>没有字幕有时候比较难以理解</t>
  </si>
  <si>
    <t>没有综合起来的例题讲解，没有全部讲义。</t>
  </si>
  <si>
    <t>没有作业和测试答案，不知道作业和测试错在哪里</t>
  </si>
  <si>
    <t>没有做到详略得当</t>
  </si>
  <si>
    <t>每次讲概念定义的时候，例子不够多，很多概念太抽象了，难以理解，对我这种新手来说是这样</t>
  </si>
  <si>
    <t>每次开头的音乐都要把我送走了</t>
  </si>
  <si>
    <t>每次看的课 都不给我算 那个小点不绿 我无语</t>
  </si>
  <si>
    <t>每次看完都会产生强烈的感触，老师讲课娓娓道来，内容充实，很多例子新颖又发人深思，于平常中见真知。</t>
  </si>
  <si>
    <t>每次看完课程都显示没有观看 好伤心</t>
  </si>
  <si>
    <t>每次课的时间有点偏长</t>
  </si>
  <si>
    <t>每次片头和简介都要播有点频繁，尽量把每讲的长度控制在20分钟左右，现在的时长有点短。</t>
  </si>
  <si>
    <t>每次上实践课没有基础都有点跟不上</t>
  </si>
  <si>
    <t>每次学习都是一次提升，这次慕课受益匪浅，指点迷津！</t>
  </si>
  <si>
    <t>每次暂停都有广告</t>
  </si>
  <si>
    <t>每个方面都有所进步</t>
  </si>
  <si>
    <t>每个老师都能清晰的介绍海洋数值预报的内容，使得知识点简单易懂，掌握很多不熟练的知识。</t>
  </si>
  <si>
    <r>
      <rPr>
        <sz val="11"/>
        <color rgb="FF000000"/>
        <rFont val="宋体"/>
        <charset val="134"/>
      </rPr>
      <t>每个老师都像</t>
    </r>
    <r>
      <rPr>
        <sz val="11"/>
        <color rgb="FFFF0000"/>
        <rFont val="宋体"/>
        <charset val="134"/>
      </rPr>
      <t>王老师</t>
    </r>
    <r>
      <rPr>
        <sz val="11"/>
        <color rgb="FF000000"/>
        <rFont val="宋体"/>
        <charset val="134"/>
      </rPr>
      <t>这样讲话标准，面带微笑就好了</t>
    </r>
  </si>
  <si>
    <t>每个老师各有特色，属实进步很大，谢谢老师的栽培。</t>
  </si>
  <si>
    <t>每个人内心都有对星空向往，这个课程可以教到一些关于星空的知识也有一些目前的天文物理现状的介绍，拓展了我的认识和眼界，我觉得非常有意义。</t>
  </si>
  <si>
    <t>每个视频都认真听了，感觉讲课要严谨些，读错的字太多了，如《军争篇》中的廓地分利，竞读成了廊地分利，这样读语句无法解释，如果能熟读孙子兵法是不会产生类似的错误，这样容易误导学习者，希望能改进。</t>
  </si>
  <si>
    <t>每个视频前面的广告太多，前缀太多</t>
  </si>
  <si>
    <t>每个视频只有5.6分钟，是不是太短了？感觉赏析图很少，比如说到上海刚开始出现的商业插画，几句话简单的带过了，总觉得少了点。</t>
  </si>
  <si>
    <t>每个视频最后结尾处，剪辑的较仓促，有些话还没讲完，就结束了</t>
  </si>
  <si>
    <t>每个小节过后都能练习 但有时候题与本节课内容不一致</t>
  </si>
  <si>
    <t>每个章节推荐一些文章会更好一些</t>
  </si>
  <si>
    <t>每个知识点都是课本定义，希望能从生活的举例中缓慢引入知识点，提高课程可理解性。</t>
  </si>
  <si>
    <t>每件事情都用，感觉要花很久时间了</t>
  </si>
  <si>
    <t>每节课的测验感觉有些是课程没有进行讲述的，每节课的课时也比较少，可以更丰富些</t>
  </si>
  <si>
    <t>每节课的开头结尾还有老师的开场白太花里胡哨浪费时间</t>
  </si>
  <si>
    <t>每节课的重点太多，内容太多，感觉有重复。然后课程有点太长了。</t>
  </si>
  <si>
    <t>每节课都比较短小但是精悍，不会产生学习疲倦感，非常适合对敦煌文化有兴趣但是第一次接触的同学。</t>
  </si>
  <si>
    <t>每节课都很短，相对于长时间的学习更能够集中注意力的去学。</t>
  </si>
  <si>
    <t>每节课后的题，不都有老师解答，好苦恼啊。我不会的那么多，老师解答的那么少……</t>
  </si>
  <si>
    <r>
      <rPr>
        <sz val="11"/>
        <color rgb="FF000000"/>
        <rFont val="宋体"/>
        <charset val="134"/>
      </rPr>
      <t>每节课结束都忍不住故障叫好！！！作为走神儿重症患者，居然能在一字不拉地听</t>
    </r>
    <r>
      <rPr>
        <sz val="11"/>
        <color rgb="FFFF0000"/>
        <rFont val="宋体"/>
        <charset val="134"/>
      </rPr>
      <t>刘老师</t>
    </r>
    <r>
      <rPr>
        <sz val="11"/>
        <color rgb="FF000000"/>
        <rFont val="宋体"/>
        <charset val="134"/>
      </rPr>
      <t>的课！多些有此等魔力的老师就好啦！</t>
    </r>
  </si>
  <si>
    <t>每节课时间都不太长</t>
  </si>
  <si>
    <t>每节课之间的联系如果能讲出来就更好了 我感觉内容做的还是更像对有课本的同学讲述的 对我这种没有课本的小同志不太友好</t>
  </si>
  <si>
    <t>每节时长可以再多一些</t>
  </si>
  <si>
    <t>每年都会来中国大学MOOC学习，感觉很充实，能够提升自己的能力，学到很多知识，在与大家的交流中共同成长，共同进步！</t>
  </si>
  <si>
    <t>每堂课的练习题在后期没有解析，自己编写错误之后没有一个正确的参考答案。</t>
  </si>
  <si>
    <t>每堂课都干货满满，唯一遗憾的是自己还没有过实践操作经历，所以提出的问题比较肤浅，有机会以后再来学习一次。</t>
  </si>
  <si>
    <t>每堂课后增加一些练习题帮助熟悉课堂内容，辅以答案以核对，这样就更好了。</t>
  </si>
  <si>
    <t>每堂课虽然很短，课时内容精准，喜欢这样的课堂。</t>
  </si>
  <si>
    <t>每提交一次课程都是自己的一次提升。</t>
  </si>
  <si>
    <t>每天打开慕课都有新的收获，继续努力</t>
  </si>
  <si>
    <t>每天都督促自己学习，结合目前教学实际，觉得翻转课堂、MOOC、 SPOOC教育无论世事起来困难有多大，都得克服困难实施下去，受益的是学生和我们老师自己。</t>
  </si>
  <si>
    <t>每位老师的讲解都让我获益良多，课程的补充资料和自学内容都很丰富，提供了进一步学习的空间，每章的测验也给了我查漏补缺的机会，非常棒的一门课！</t>
  </si>
  <si>
    <t>每小节要看的论文有点多，而且都是节选的不够完整。</t>
  </si>
  <si>
    <t>每页的ppt有时候看不太清。还希望能添加字幕，这并不麻烦</t>
  </si>
  <si>
    <t>每一板块讲得较为简单，如果能多点篇幅讲深一点会更好。</t>
  </si>
  <si>
    <t>每一次弹幕都影响我一次！</t>
  </si>
  <si>
    <t>每一单元测评如果不小心错过就很难弄</t>
  </si>
  <si>
    <t>每一节的课程简短，不会因长时间学习而使人感到枯燥。</t>
  </si>
  <si>
    <t>每一节课视频稍微有些短，内容没有想象中的多。</t>
  </si>
  <si>
    <t>每一节课有视频、课件以及相关资料，以及相应的实例，学习很有抓手。视频中教师的讲解也条理清晰、主线明确，相应的动画等呈现方式生动有趣，让学习过程变得更有意思。</t>
  </si>
  <si>
    <t>每一课时时间有点长，而且表达有时不够清晰，希望快一点出来具体的内容。</t>
  </si>
  <si>
    <r>
      <rPr>
        <sz val="11"/>
        <color rgb="FF000000"/>
        <rFont val="宋体"/>
        <charset val="134"/>
      </rPr>
      <t>每一堂课都能学到新的知识，特别是线上线下的结合感觉蛮有用，有利于复习巩固。还有</t>
    </r>
    <r>
      <rPr>
        <sz val="11"/>
        <color rgb="FFFF0000"/>
        <rFont val="宋体"/>
        <charset val="134"/>
      </rPr>
      <t>达老师</t>
    </r>
    <r>
      <rPr>
        <sz val="11"/>
        <color rgb="FF000000"/>
        <rFont val="宋体"/>
        <charset val="134"/>
      </rPr>
      <t>每次都有认真看我们的问题和讨论，给我们认真解答，感谢达老师教给了我们那么多~</t>
    </r>
  </si>
  <si>
    <t>每一章节后的文档拓展非常好！！！内容非常的详实！</t>
  </si>
  <si>
    <t>每一章节老师讲解的都很好，课程的时间安排也很合适，可以把上课听不懂的地方再听一下或者巩固一下知识，很有利于对金融工程的学习，在学习的过程中了解很多定价方法。每一章节后还会有测试，测试是和之前所学相关，可以用来检测自己的学习效果！总之，是一门很好的课程。</t>
  </si>
  <si>
    <t>每章都有自学的PPT就好了</t>
  </si>
  <si>
    <t>每周都有测试感觉频率有些高，压缩了其他课程的学习时间，建议两周测一次~另外希望后台系统能够再完善些，及时公布各章成绩</t>
  </si>
  <si>
    <t>每周一个主题，能学到很多，结构化的测试方式也让学习更有动力了</t>
  </si>
  <si>
    <t>美中不足但是可以被人理解的是很难用这么少的课时讲透某个东西。</t>
  </si>
  <si>
    <t>美中不足的是单元测试题中有的问题可能存在一些错误</t>
  </si>
  <si>
    <t>美中不足的是节奏略紧凑。</t>
  </si>
  <si>
    <t>美中不足的是考试消息不提醒，错过了很多，唉</t>
  </si>
  <si>
    <t>美中不足的是时间序列部分太突兀了，感觉好像少了一章一样，没有介绍基本的概念，甚至没有序列相关性之类的介绍，上来就是ARMA模型和ARCH模型。</t>
  </si>
  <si>
    <t>魅力班主任成长阶梯这门课让我们这些一线班主任有了一次学习的好机会，能够知道处理各种遇到的问题。</t>
  </si>
  <si>
    <t>魅力班主任成长由很多一线老师及专家授课，内容贴近教学，具有很强的操作性和借鉴意义，我从中受益匪浅，将更认真的学习。</t>
  </si>
  <si>
    <t>魅力班主任是如何蜕变的!</t>
  </si>
  <si>
    <t>门槛太高，95.11分才获得合格证书，可能100分才算优秀。</t>
  </si>
  <si>
    <r>
      <rPr>
        <sz val="11"/>
        <color rgb="FFFF0000"/>
        <rFont val="宋体"/>
        <charset val="134"/>
      </rPr>
      <t>蒙老师</t>
    </r>
    <r>
      <rPr>
        <sz val="11"/>
        <rFont val="宋体"/>
        <charset val="134"/>
      </rPr>
      <t>讲的部分完全一头雾水！照着PPT念就算了，但是内容都是乱七八糟毫无逻辑性，好多章节的问题和后面的点完全对不上，总之就是越看越晕，不知道讲的是什么，唉</t>
    </r>
  </si>
  <si>
    <r>
      <rPr>
        <sz val="11"/>
        <color rgb="FFFF0000"/>
        <rFont val="宋体"/>
        <charset val="134"/>
      </rPr>
      <t>蒙老师</t>
    </r>
    <r>
      <rPr>
        <sz val="11"/>
        <color rgb="FF000000"/>
        <rFont val="宋体"/>
        <charset val="134"/>
      </rPr>
      <t>在最后三章讲的内容很笼统。</t>
    </r>
  </si>
  <si>
    <t>弥补了我课上遗漏的知识点，不同老师的讲解给予了我不一样的理解形式</t>
  </si>
  <si>
    <t>迷人的材料世界是一门能让我从繁杂的其他工科课程中解放出来，享受工科的课程。慕课内容兼顾了专业性和趣味性，视频中老师的讲解清晰简洁，易于理解。不同于针对性很强的专业课，这门课给我提供了整体理解和把握材料工程的机会。我强烈推荐这门课程。</t>
  </si>
  <si>
    <t>靡不有初鲜克有终，老师也偷懒吗？ 我就问一个问题：为什么第一章做完3次之后, 会有正确的提示纠正，而从第二章开始, 后面的都没有了？ 写于2018年8月5日 非常感谢袁晏明老师8月6日在讨论区给出的回复。 写于8月11日</t>
  </si>
  <si>
    <t>密钥分配问题没讲清楚</t>
  </si>
  <si>
    <t>面对面学习和老师在课堂上讲还是有很大差别的</t>
  </si>
  <si>
    <t>闵籍文人与作家的课根本没有注意到测评和测试有时间截止期限，期间在设置了课程信息提醒的情况下，没有接到任何通知，导致错过了无法补救，到底是谁想出来设个之间限制的这么无聊，控制学生的学习进度?网课不就是为了让学生更自主地选择学习时间地点和内容吗？</t>
  </si>
  <si>
    <t>名家讲授的就是好！</t>
  </si>
  <si>
    <t>名师很多，课程、作业安排合理。</t>
  </si>
  <si>
    <t>明白了差距，看到了先进，谢谢各位老师！</t>
  </si>
  <si>
    <t>明明答完了题目，交了却显示答的题目没有选答案。</t>
  </si>
  <si>
    <t>明明提交了作业，却显示我没有提交</t>
  </si>
  <si>
    <t>明明完成了，却是21/32</t>
  </si>
  <si>
    <t>明明已提交测验答案，可系统判定我未提交</t>
  </si>
  <si>
    <t>明确了翻转课堂很多问题，对教学有很大的帮助。</t>
  </si>
  <si>
    <t>明确了教师专业能力发展和教师实践之间的关系，学习了TPACK模型。对我在新学期的课程重构非常有启发和帮助。</t>
  </si>
  <si>
    <t>明显比前几门制作更精良了。</t>
  </si>
  <si>
    <t>模块后的习题做错了为什么不显示正确答案是什么？</t>
  </si>
  <si>
    <t>磨磨唧唧，照本宣科</t>
  </si>
  <si>
    <t>陌生名词突然就蹦出来，第二章第二节讲基本类型，结果就给四个基本类型的名字，而且没有PPT，这个课程的到底想教会我们什么呢</t>
  </si>
  <si>
    <t>某些人没有一点自己的思考就丢出个空问题（混讨论分？）讲述有点絮叨，减弱了趣味性。计分讨论执行不当，92估计就是最高分了，可见平台与老师沟通不足。</t>
  </si>
  <si>
    <t>某些题目出得不严谨</t>
  </si>
  <si>
    <t>某些章节存在所教内容与考试内容脱节的问题</t>
  </si>
  <si>
    <t>目录不清晰</t>
  </si>
  <si>
    <t>目前，来看课程内容比较详实，授课方式也实现线上学习的便捷性和灵活度，非常的好。</t>
  </si>
  <si>
    <t>目前对思维导图的认识越来越清晰了，继续学习，加油！</t>
  </si>
  <si>
    <t>目前还行，温和的语气，很“班主任”。</t>
  </si>
  <si>
    <t>目前看到讲债券这里，感觉一直在念ppt，没有讲解，只是在介绍概念。</t>
  </si>
  <si>
    <t>目前来看，这门课程有很多优点，对我们的教学有很大的帮助。</t>
  </si>
  <si>
    <t>目前来看是不错的，我会继续关注的。</t>
  </si>
  <si>
    <t>目前老师讲的，有些像流水一样，介绍一下相关知识，而且老师讲时看不到ppt资料，听起来稍有些费劲</t>
  </si>
  <si>
    <t>目前人工智能是很热门的话题，自己也很好奇。无意中发现人工智能的线上课程，果断点开了。通过学习，了解的很多人工智能的相关知识。很开心。感谢老师的讲解</t>
  </si>
  <si>
    <t>目前听到关系数据库和关系数据库模式，讲的太抽象了，没有实例讲解，全是概念。</t>
  </si>
  <si>
    <t>目前听到课程第二章，作为工科生的我感觉报了一个文科课程，大部分是概念，需要理解的地方不是很多</t>
  </si>
  <si>
    <r>
      <rPr>
        <sz val="11"/>
        <color rgb="FF000000"/>
        <rFont val="宋体"/>
        <charset val="134"/>
      </rPr>
      <t>目前已经上了</t>
    </r>
    <r>
      <rPr>
        <sz val="11"/>
        <color rgb="FFFF0000"/>
        <rFont val="宋体"/>
        <charset val="134"/>
      </rPr>
      <t>赵老师</t>
    </r>
    <r>
      <rPr>
        <sz val="11"/>
        <color rgb="FF000000"/>
        <rFont val="宋体"/>
        <charset val="134"/>
      </rPr>
      <t>的英语课程3周了，</t>
    </r>
    <r>
      <rPr>
        <sz val="11"/>
        <color rgb="FFC00000"/>
        <rFont val="宋体"/>
        <charset val="134"/>
      </rPr>
      <t>赵老师</t>
    </r>
    <r>
      <rPr>
        <sz val="11"/>
        <color rgb="FF000000"/>
        <rFont val="宋体"/>
        <charset val="134"/>
      </rPr>
      <t>的讲解通俗易懂，非常结合公共管理的实际情况，在课堂上经常就政府，事业单位的情况和发展进行讲述，让作为企业员工的我也能很好的理解。在英语授课上，</t>
    </r>
    <r>
      <rPr>
        <sz val="11"/>
        <color rgb="FFC00000"/>
        <rFont val="宋体"/>
        <charset val="134"/>
      </rPr>
      <t>赵老师</t>
    </r>
    <r>
      <rPr>
        <sz val="11"/>
        <color rgb="FF000000"/>
        <rFont val="宋体"/>
        <charset val="134"/>
      </rPr>
      <t>也通过构词法让大家理解单词的本来意义，让我对英语的学习，单词的记忆有了更深层次的理解，不再只是生硬的背诵。在英语课学习上，时而英语寓言时而英语谚语，让我们的思维也跟随着跳动。非常感谢</t>
    </r>
    <r>
      <rPr>
        <sz val="11"/>
        <color rgb="FFC00000"/>
        <rFont val="宋体"/>
        <charset val="134"/>
      </rPr>
      <t>赵老师</t>
    </r>
    <r>
      <rPr>
        <sz val="11"/>
        <color rgb="FF000000"/>
        <rFont val="宋体"/>
        <charset val="134"/>
      </rPr>
      <t>！</t>
    </r>
  </si>
  <si>
    <t>幕课，能学到很多知识。</t>
  </si>
  <si>
    <t>幕课学习充实了我的夜晚时间，每到夜晚安静时，我可以认真去学习，这提高了我的生活质量。更有很多优秀的教师和专业人员帮助我提升自身的能力，为我答疑解惑很感谢大家，谢谢你们。</t>
  </si>
  <si>
    <t>慕课，测验，评估时间间隔太久容易忘，还麻烦</t>
  </si>
  <si>
    <t>慕课，改变我的认知体系，让我对自我认知，她人认知都有了重新的定义</t>
  </si>
  <si>
    <t>慕课帮助了我们更好的巩固了知识，随看随学，便捷高效，讨论区非常热闹，能听到非常多不同的见解。</t>
  </si>
  <si>
    <t>慕课本身的课程呈现就是一个很好的范例，值得我们能去研究和学习。</t>
  </si>
  <si>
    <t>慕课测试给的期限太短了，布置太迟，结束太早，很耽误人。</t>
  </si>
  <si>
    <t>慕课初心不错，但是课程录制老师基本是读文本讲出来的，实在是有点死板敷衍之感。</t>
  </si>
  <si>
    <t>慕课的互评版块只能在电脑端，并且占很大的得分比例，限制我这样没有电脑的人，有时需要辗转去借用电脑互评，很艰难。望平台改进设置，在完善之前或降低互评的标准。</t>
  </si>
  <si>
    <t>慕课的截止时间有点早了，与我即使到考试的最后一刻也愿意认真学习的心有一些差池。</t>
  </si>
  <si>
    <t>慕课的课程设置很多，并且可以自由选择课程、时间等等，非常方便，并且受益匪浅。</t>
  </si>
  <si>
    <t>慕课对于教师的业务成长来说非常的棒！</t>
  </si>
  <si>
    <t>慕课理论标新立异，但内容深入浅出，观看完毕后，使我对思修这一概念有了更深刻的了解，使我更加坚信只有中国共产党的领导，中国才能发展的越来越好</t>
  </si>
  <si>
    <t>慕课让我获得了很大收益</t>
  </si>
  <si>
    <t>慕课让我们这些没有考上那些名校的学生进一步学习。通过学习，获得了有助于我们更好的工作。</t>
  </si>
  <si>
    <t>慕课任务有点赶(T＿T) 每次都差点做不完</t>
  </si>
  <si>
    <t>慕课啥都好，就是好像比课上还耽误时间。</t>
  </si>
  <si>
    <t>慕课上的内容有些许杂乱（在手机端上看），需要翻找一会儿才能找到自己想要找的内容。</t>
  </si>
  <si>
    <t>慕课上讲民法最好的老师，没有之一。贴近实际，也讲究理论来源，没有空谈理论和教条。</t>
  </si>
  <si>
    <t>慕课上每个单元的作业设置时间过于紧张，而且在没有系统提醒的情况下，极容易错过截止日期，希望网课提供提醒功能，影响成绩，学生是最不愿看到的</t>
  </si>
  <si>
    <t>慕课视频中也有一些错误</t>
  </si>
  <si>
    <t>慕课是个好的平台，我们要好好利用，更新知识结构，导入科学理念，提升能力</t>
  </si>
  <si>
    <t>慕课是我学习以来最直接。最有效的学习方式，以后需要多多学习</t>
  </si>
  <si>
    <t>慕课是一个很好的平台，可以学到很多新的知识，也可以相互学习。更好地感觉到信息技术已深入我们学习的方方面面，现代教育技术解决了许多的问题。</t>
  </si>
  <si>
    <t>慕课是一个很好的学习平台，对于提升自身的业务素质有很大的帮助。</t>
  </si>
  <si>
    <t>慕课是一种值得探究和推广方式之一，和我们错的实际情况有着和很大的交集，所以以，理念促发展，以改变促提升，才能不断的使这些概念性的新事物在适合我们的土壤中生根发芽。</t>
  </si>
  <si>
    <t>慕课所有作业能不能一个时间开放啊，老是忘记交作业，次次都没通过</t>
  </si>
  <si>
    <t>慕课网给我提供了很好的学习平台，让我增长了知识，培养了技能。愈学愈知不足，愈学愈感到自己孤陋寡闻。需进一步学习提升。</t>
  </si>
  <si>
    <t>慕课学习，老师讲解很贴近课堂，结合自己的教学实例，感受技巧与教育智慧的重要性。</t>
  </si>
  <si>
    <t>慕课学习，使我对教师如何做研究有了新的认识。明白了教学确实需要研究，要想当好一名人民满意的教师，学生喜欢的教师，就得学会研究。通过教学研究的过程，来不断找到理论与实践相结合的切入点，获得切合实际的教学方法和经验，从而不断提升自己，完善自我。</t>
  </si>
  <si>
    <t>慕课学习，受益匪浅。</t>
  </si>
  <si>
    <t>慕课学习为我们搭建了学习的平台，为我们的教育教学打下了良好的基础。</t>
  </si>
  <si>
    <t>慕课学习以来，聆听了很多大咖的经验理论，然后，用他们去指导自己的教学实践，受到了很好的效果。另外，慕课这种形式是一种全新的上课方式，与时俱进，紧跟时代步伐，也提高了我们的学习兴趣。同时，学员们还可以在一起讨论、切磋、相互交流经验，共同成长，受益匪浅。</t>
  </si>
  <si>
    <t>慕课学习只要看了视频我觉得就算学习了，没必要要打开PPT才算完成学习，真的很心累，很繁杂</t>
  </si>
  <si>
    <t>慕课已经是第二次学习了，上次是优秀学员，这次也会争取优秀学员。慕课内容丰富，给我们的教学带来了很大的帮助，我会一如既往的支持和学习，谢谢。</t>
  </si>
  <si>
    <t>慕课这个平台让我学到了很多东西。</t>
  </si>
  <si>
    <t>慕课中确实能学到很多的知识，而且知识还很前卫，很好的学习平台。谢谢慕课团队的付出。</t>
  </si>
  <si>
    <t>慕课自学基本掌握了课程的知识点，有些地方光听慕课还是没能明白，看书才能搞懂。感觉测试题很多能用排除法搞定，尤其是连续体结构部分，一些问题尚未深究。</t>
  </si>
  <si>
    <t>那个好看的师姐就是语速快一点点</t>
  </si>
  <si>
    <t>那些小短剧演员的演技太差。让人很出戏。如果条件可以，做成动漫可能会更好一点。就像《心理学与生活》里的小短片一样。</t>
  </si>
  <si>
    <t>男老师的还没听到，女老师讲的也太好了吧，讲了概念还举例子帮我们理解复杂的概念都讲解清楚了，太棒了老师</t>
  </si>
  <si>
    <r>
      <rPr>
        <sz val="11"/>
        <color rgb="FFFF0000"/>
        <rFont val="宋体"/>
        <charset val="134"/>
      </rPr>
      <t>男老师</t>
    </r>
    <r>
      <rPr>
        <sz val="11"/>
        <color rgb="FF000000"/>
        <rFont val="宋体"/>
        <charset val="134"/>
      </rPr>
      <t>讲的太随意</t>
    </r>
  </si>
  <si>
    <t>难！！！</t>
  </si>
  <si>
    <t>难道是我没文化？王实甫的甫不是念fu？这个老师读作pu的时候就没有学下去的欲望了......</t>
  </si>
  <si>
    <t>难的不是不会，而是不知道考试时间。 一不通知，二考试从开始到结束只有三十分钟时间。点到了就能参加考试，点不到都错过考试。 让校外学生怎么学？</t>
  </si>
  <si>
    <t>难度很大，内容很多，作业也很多，考试还很难</t>
  </si>
  <si>
    <t>难度较大，但课时分布不均匀，考核细化做的不足。</t>
  </si>
  <si>
    <t>难度较大，没有一定基础学起来较困难</t>
  </si>
  <si>
    <t>难度挺深的，有好些地方听不太明白</t>
  </si>
  <si>
    <t>內容很棒，是我所要学的。谢谢</t>
  </si>
  <si>
    <t>内容:过于简略，没有实例支撑。比如在讲某一算法时，最好能够用一个实际的密文、明文加以加密和解密说明。 音频:声音太小，外放声音调到最高才能听清 内容: 老师，学生关注的重点不是你个人，而是PPT啊！所以请多给PPT一些镜头好吗？</t>
  </si>
  <si>
    <t>内容安排合理，授课形式吸引人。</t>
  </si>
  <si>
    <t>内容安排条理有序，课件制作针对性强。</t>
  </si>
  <si>
    <t>内容安排循序渐进，非常合理。老师英文流利，讲授条理清晰，非常出色。</t>
  </si>
  <si>
    <t>内容比较多，个人觉的相较而言还是太简练了。</t>
  </si>
  <si>
    <t>内容比较丰富，授课的方式也很新颖，可以让学生更好的理解。学习这门课，可以为我以后成为一名教师或是班主任提供更好的基础。</t>
  </si>
  <si>
    <t>内容比较基础，随着课程的深入，也理清之前不清楚的地方。</t>
  </si>
  <si>
    <t>内容比较枯燥，网页设置繁琐，趣味性很低。并且作业量过大，课程讨论一旦发表讨论后就很难返回去查看到自己当初的回答，非常不方便。课后资料链接还出现加载不出的现象。章节检测三轮结束后也没有给出标准答案，非常不方便复习</t>
  </si>
  <si>
    <t>内容比较难</t>
  </si>
  <si>
    <t>内容比较浅，不适合已有一定人文地理背景的人。</t>
  </si>
  <si>
    <t>内容比较实用，授课方式较以往的理论灌输，更加的贴近实际，更直观也更具体。</t>
  </si>
  <si>
    <t>内容比较体系化，比较系统。但是所涉内容不详细，看来还需要自己下去花时间读点书。</t>
  </si>
  <si>
    <t>内容编排合理，讲解细致到位，如果能加入互动，效果更好。</t>
  </si>
  <si>
    <t>内容不错，非常适用！</t>
  </si>
  <si>
    <t>内容不够细致深入，很多细节部分和更深入的内容没有涉及。</t>
  </si>
  <si>
    <t>内容不尽人意</t>
  </si>
  <si>
    <t>内容不全，看懂了，书上的题还是做不来</t>
  </si>
  <si>
    <t>内容不全，作为行业大哥，得做的精啊</t>
  </si>
  <si>
    <t>内容不全面，比如电毛细、微分电容、测量方法、非稳态扩散、滴汞电极、极谱波等等。总之还是有许多提升空间</t>
  </si>
  <si>
    <t>内容不全面，第二章力系简化，空间力系简化都没讲，最后一章的视频还放成了力矩的视频。</t>
  </si>
  <si>
    <t>内容不透彻</t>
  </si>
  <si>
    <t>内容不完善呢，不完整，灵活性不高，自由度不够大。</t>
  </si>
  <si>
    <t>内容不完整</t>
  </si>
  <si>
    <t>内容不详细，讲解过程不够，授课语速及速度太慢</t>
  </si>
  <si>
    <t>内容残缺不全，与学校实际教学大相径庭，严重影响本校学生进一步学习！！！</t>
  </si>
  <si>
    <t>内容陈旧，方法呆板，教改这么多年，那么多教法，居然还有这样的课程？违反学习规律，让人无法忍受。</t>
  </si>
  <si>
    <t>内容充实，理念新颖，很珍贵的课程。</t>
  </si>
  <si>
    <t>内容充实，生动有趣，贴近生活，听起来很有意思！激发了我对博弈论的兴趣！两位老师都很好，感受得到老师很用心，谢谢老师！</t>
  </si>
  <si>
    <t>内容充实，思路清晰，容易接受，能很好的吸引学生注意力</t>
  </si>
  <si>
    <t>内容充实，形式新颖</t>
  </si>
  <si>
    <t>内容充实，学习到很多</t>
  </si>
  <si>
    <t>内容充实、安排合理、师资力量强大，王辉老师讲得很好，推荐~</t>
  </si>
  <si>
    <t>内容充实、实例多，与现实的生态城市建设结合紧密，非常好。</t>
  </si>
  <si>
    <t>内容充实课节安排合理，强烈推荐。</t>
  </si>
  <si>
    <t>内容充实清晰，测试也不错。</t>
  </si>
  <si>
    <t>内容充实详细，知识框架清晰，有很好的学习体验。</t>
  </si>
  <si>
    <t>内容充实形式多样，授课十分生动形象</t>
  </si>
  <si>
    <t>内容的丰富性不够，希望可以听到更多关于诗人创作诗歌的背景、过程等背景知识。</t>
  </si>
  <si>
    <t>内容的详实程度不如以前老版的课程（在教室上课现场有同学的那个）</t>
  </si>
  <si>
    <t>内容都还不错，就是会不知不觉中被任务化了~</t>
  </si>
  <si>
    <t>内容都是干货，很实用</t>
  </si>
  <si>
    <t>内容对初学者极不友好，推导太快了，又没有重点，听课效果还不如下载了课件自己看。</t>
  </si>
  <si>
    <t>内容对老师来说可能比较简单，可对于不是学数学的学生来说有些难，不完全跟得上。</t>
  </si>
  <si>
    <t>内容对于初学者有点难，而且office2016还没有免费的。</t>
  </si>
  <si>
    <t>内容多，授课灵活。分享课程收益大。</t>
  </si>
  <si>
    <t>内容非常棒，很实用，学到了理论，也看到了实践。</t>
  </si>
  <si>
    <t>内容非常饱满，还有英语视频，一门课两门知识</t>
  </si>
  <si>
    <t>内容非常充实，而且很实用</t>
  </si>
  <si>
    <t>内容非常充实，值得学习</t>
  </si>
  <si>
    <t>内容非常丰富，安排也比较合适，需要讨论提交比较多作业，给大家一个学习的平台，逼迫自己坚持学习。</t>
  </si>
  <si>
    <t>内容非常好，帮助教师完善自身教师技能</t>
  </si>
  <si>
    <t>内容非常好，有利于自身素质的提升</t>
  </si>
  <si>
    <t>内容非常精彩，时间安排也比较好，课后讨论老师也会参与。</t>
  </si>
  <si>
    <t>内容非常新颖，组织形式也比较合适，收益非浅。</t>
  </si>
  <si>
    <t>内容非常有趣，结合了一些前沿技术，案例也很丰富，感觉比较适合图形学的入门</t>
  </si>
  <si>
    <t>内容分解得太碎</t>
  </si>
  <si>
    <t>内容丰富 且老师的精彩讲解使其易于理解记忆</t>
  </si>
  <si>
    <t>内容丰富 形式新颖 能学到不少知识</t>
  </si>
  <si>
    <t>内容丰富，案例教学，有趣而又有科学的借鉴意义。</t>
  </si>
  <si>
    <t>内容丰富，包含人工智能基本研究方法及其诞生过程，可计算思想的起源等；还引用了很多的历史资料，非常有趣！</t>
  </si>
  <si>
    <t>内容丰富，对于教学很有帮助</t>
  </si>
  <si>
    <t>内容丰富，方式活络</t>
  </si>
  <si>
    <t>内容丰富，讲的很详细！</t>
  </si>
  <si>
    <t>内容丰富，讲解通透，引经据典，结合现实，观点新颖而鲜明，证据充足详实。做到古为今用，非常值得推荐。</t>
  </si>
  <si>
    <t>内容丰富，具有可操作性</t>
  </si>
  <si>
    <t>内容丰富，课程设计精彩！</t>
  </si>
  <si>
    <t>内容丰富，课程组织安排也较为贴切，感觉很受用！</t>
  </si>
  <si>
    <t>内容丰富，能够学以自用。</t>
  </si>
  <si>
    <t>内容丰富，切合实际</t>
  </si>
  <si>
    <t>内容丰富，稍有难度。可作为有一定历史知识的爱好者迈向精深研究之助力（尤其是对古代经济感兴趣者）；窃以为，对历史学专业学生亦有一定启发与帮助。</t>
  </si>
  <si>
    <t>内容丰富，实用性强，逻辑层次好，有利于教师对翻转课堂的认识和实际操作。</t>
  </si>
  <si>
    <t>内容丰富，实用性强，学会了翻转课堂教学的基本理论、方法以及如何录制视频。</t>
  </si>
  <si>
    <t>内容丰富，适合教学</t>
  </si>
  <si>
    <t>内容丰富，收获良多。</t>
  </si>
  <si>
    <t>内容丰富，授课方式新颖，值得学习</t>
  </si>
  <si>
    <t>内容丰富，随时随地学习</t>
  </si>
  <si>
    <t>内容丰富，条理清晰，适合当做一个很好的学习资料去观看，认真学习。</t>
  </si>
  <si>
    <t>内容丰富，条理清晰。教师通过对课本的独到深入的讲解，达到了很好的教学效果，能结合多种教学手段，使学生对知识的掌握更深刻。教学内容重点突出，教学目的十分明确。老师在授课中，内容深且广，涵盖面广，能联系古今，结合时代背景。 教师的教学效果极佳，可以使同学在领略知识魅力的同时提高自己实际技能。教师教课内容广大博深，高质量，高效率。教课内容新颖，独特，有个性。</t>
  </si>
  <si>
    <t>内容丰富，形式多样，能和全国各地的名班主任共同学习，收获颇丰。</t>
  </si>
  <si>
    <t>内容丰富，由案例入手，浅入深出，继续努力！</t>
  </si>
  <si>
    <t>内容丰富，语言精准</t>
  </si>
  <si>
    <t>内容丰富，指导性强。</t>
  </si>
  <si>
    <t>内容丰富、课件精美、通俗易懂、清晰流畅，非常好的老师和课程，值得推荐。</t>
  </si>
  <si>
    <t>内容丰富、前沿。教授们讲解由浅入深、生动有趣。</t>
  </si>
  <si>
    <t>内容丰富但不笼统，对于通信类的学生具有很好的基础培养作用。</t>
  </si>
  <si>
    <t>内容丰富多彩，形式新颖，很好的学习体验，值得推荐。</t>
  </si>
  <si>
    <t>内容丰富而贴近生活实际，不仅能增长知识，还能以科学的角度生活。</t>
  </si>
  <si>
    <t>内容丰富广泛，内函物理知识严谨却又生动有趣，在世间万物之中探寻内在规律发现它物理的美感，从而激起对物理学习的欲望。老师严谨认真，条理清晰，具有启发性。</t>
  </si>
  <si>
    <t>内容丰富翔实、语言流畅严谨，课件制作精良，使讲授内容的形象更加丰满，立体，多元，鲜活起来。同时老师非常注重讨论交流，有效提高了教学质量。总之是一个非常好的课程。</t>
  </si>
  <si>
    <t>内容丰富组织有序获益匪浅</t>
  </si>
  <si>
    <t>内容覆盖面广容易理解，属于概论性质的课程，理工科背景对神经工程感兴趣的都可以看，视频制作也算是mooc中比较精良的。</t>
  </si>
  <si>
    <t>内容感觉还行，就是更新不及时。</t>
  </si>
  <si>
    <t>内容更加能看出轮廓和线条，比自己一门深入扎进去死读书，效果要好很多，有醍醐灌顶之喜，拨云见日之阔。</t>
  </si>
  <si>
    <t>内容更普适，面向群体更广。以物理学独特视角看世界，授以更基本，更底层且逻辑更清晰的思维方式。强烈推荐！</t>
  </si>
  <si>
    <t>内容广泛，结合实际工程，生动。</t>
  </si>
  <si>
    <t>内容过于陈旧了，和实验输入不同，可见重视不够。 985如此，别的学校的课估计更没法看了。</t>
  </si>
  <si>
    <t>内容过于基础，而且过时，不符合现在需求。</t>
  </si>
  <si>
    <t>内容过于简单浅显</t>
  </si>
  <si>
    <t>内容过于宽泛，深度也不够。例子法律延伸较多，与真正的逻辑学内容并不是很契合。可以当个兴趣课。</t>
  </si>
  <si>
    <t>内容过于专业，很多知识点非专业学生不了解。</t>
  </si>
  <si>
    <t>内容还可以更好</t>
  </si>
  <si>
    <t>内容还可以再丰富一点，比如讲到某学者的观点或者著作可以进行补充说明</t>
  </si>
  <si>
    <t>内容还是比较完整，但是相对传统教学还是缺乏一些细节</t>
  </si>
  <si>
    <t>内容还是过于空泛，没有深入。</t>
  </si>
  <si>
    <t>内容还是有点少</t>
  </si>
  <si>
    <t>内容和学习方式都很棒</t>
  </si>
  <si>
    <t>内容和学校大纲有些不符，感觉有些超纲</t>
  </si>
  <si>
    <t>内容很棒，表达……一言难尽……“嗯……呃……啊……嗯……这个地方……那个地方……这个小东西……那个小图标……嗯这个……呃那个……”…………,老师您可以用专业指示代词来表述吗……太拖了听不清晰，难以明白。</t>
  </si>
  <si>
    <r>
      <rPr>
        <sz val="11"/>
        <color rgb="FF000000"/>
        <rFont val="宋体"/>
        <charset val="134"/>
      </rPr>
      <t>内容很棒，都是干货，作为跨专业研究生，做了很多实验但是没有理论知识，听</t>
    </r>
    <r>
      <rPr>
        <sz val="11"/>
        <color rgb="FFC00000"/>
        <rFont val="宋体"/>
        <charset val="134"/>
      </rPr>
      <t>朱旭芬老师</t>
    </r>
    <r>
      <rPr>
        <sz val="11"/>
        <color rgb="FF000000"/>
        <rFont val="宋体"/>
        <charset val="134"/>
      </rPr>
      <t>讲完，把实践和理论联系起来了，豁然开朗的感觉</t>
    </r>
  </si>
  <si>
    <t>内容很不错，但是总觉得缺少点什么。上完所有课程之后，感觉课程节奏太快，内容过于简洁，比如课程中介绍某个理论的时候，老师并没有更详细的介绍这个理论的起源、发展、意义以及如何联系自身进行运用。如果课程中，老师在介绍心理学理论和示例分析之余，能够推荐更多的阅读资料和视频，对课程学习会有更大帮助。谢谢！</t>
  </si>
  <si>
    <t>内容很充实，但是可不可以寻常地录制PPT啊？老师的拍戏略显不自然</t>
  </si>
  <si>
    <t>内容很充实，讲课生动，老师很有激情，极富感染力。</t>
  </si>
  <si>
    <t>内容很充实，教学逻辑很清晰，有关实例的引入贴近生活，顺着老师的教学脉络可以深入了解学习金融工程这门课程，受益匪浅。</t>
  </si>
  <si>
    <t>内容很充实，学到的知识很多。扩大了见识。为后期工作打下良好基础。</t>
  </si>
  <si>
    <t>内容很充实，又很实用，老师讲得好，给老师点个赞！盼望老师再接再厉，谢谢老师！</t>
  </si>
  <si>
    <t>内容很丰富，得好好多看几遍才能消化。</t>
  </si>
  <si>
    <t>内容很丰富，很有帮助</t>
  </si>
  <si>
    <t>内容很丰富，讲解很透彻</t>
  </si>
  <si>
    <t>内容很丰富，内涵很深刻，知识很系统，的确是一门家风家教方面的好课程。对家长教育小孩很有指导作用，希望学有所获。谢谢老师，谢谢大学mooc！</t>
  </si>
  <si>
    <t>内容很丰富，学到的东西可以用到实际生活</t>
  </si>
  <si>
    <t>内容很丰富，有很多例子可供参考，加深理解，非常有用</t>
  </si>
  <si>
    <t>内容很肤浅，念书式授课普通话还特别不标准，答案错误太多误人子弟，拉一下低分防止大家浪费时间。</t>
  </si>
  <si>
    <t>内容很好，就是时间太长了，其实有的话可以不说，变精简点的。</t>
  </si>
  <si>
    <t>内容很精彩，方式很吸引人。</t>
  </si>
  <si>
    <t>内容很全，更主要的是侯老师讲课生动，专业性更 必提了，结合室外鉴定，真的学到了不少分类辨认的知识，虽然我是业余爱好者，都迷上了植物分类。</t>
  </si>
  <si>
    <t>内容很全面，很新颖。自由讨论能够获取到很多知识</t>
  </si>
  <si>
    <t>内容很全面，老师讲课逻辑性很强，不至于索然无味，形式也很丰富，是一门很棒的线上学习课程！让我收获颇丰，对这门课理解更加透彻。</t>
  </si>
  <si>
    <t>内容很详实，参考阅读资料也比较多，与时事结合较紧密</t>
  </si>
  <si>
    <t>内容很新 教室之间衔接不紧密 内容不详细</t>
  </si>
  <si>
    <t>内容很有前瞻性，也很全面系统，推荐学习。</t>
  </si>
  <si>
    <t>内容很有用，就是自己的时间安排得不是很合理，需要提高自控能力。</t>
  </si>
  <si>
    <t>内容很专业，很实用。收获颇多。希望这种形式的多一点。</t>
  </si>
  <si>
    <t>内容花里胡哨，华而不实</t>
  </si>
  <si>
    <t>内容简单明了，易学，讲解清晰</t>
  </si>
  <si>
    <t>内容讲解不清楚</t>
  </si>
  <si>
    <t>内容讲解的非常好，适合我这个新手老师。</t>
  </si>
  <si>
    <t>内容讲解清楚，章节联系有逻辑。可以学到有关市场研究的很多知识。</t>
  </si>
  <si>
    <t>内容讲解清晰明了，多与科学前沿相结合，同时从身边出发，把难懂枯燥的知识，变的趣味横生。</t>
  </si>
  <si>
    <t>内容讲授正是我们一线教师在互联网时代迫切需要，老师语言简练生动，案例典型，受教！</t>
  </si>
  <si>
    <t>内容较好，值得学习。</t>
  </si>
  <si>
    <t>内容较枯燥，与书本内容一致，看书就好</t>
  </si>
  <si>
    <t>内容较浅，多为硬性知识 希望可以跨一个深度</t>
  </si>
  <si>
    <t>内容较为浅显，建议课程内容与生活中实际案例结合。</t>
  </si>
  <si>
    <t>内容结构安排合理，逻辑清晰，描述准确。</t>
  </si>
  <si>
    <t>内容结构有问题，每个知识点之间跳出来跳出去，还好有文档。</t>
  </si>
  <si>
    <t>内容结束有点突兀，感觉简述得有点简单。</t>
  </si>
  <si>
    <t>内容紧贴教学实际</t>
  </si>
  <si>
    <t>内容精彩，实打实的讲入了我心里，老师每一节课讲的都很生动细致，无论是理论知识还是道德品质都润物细无声。</t>
  </si>
  <si>
    <t>内容精简，但不失重点，详细易懂全是干货，作为相关专业的入门课程非常推荐。</t>
  </si>
  <si>
    <t>内容精简易懂，集中了重点，老师讲话也让人很舒适</t>
  </si>
  <si>
    <t>内容精炼又内容丰富，视频录制很有新意，背景与内容联系十分紧密。</t>
  </si>
  <si>
    <t>内容精炼重点，可以快速掌握要点，非常适合复习。</t>
  </si>
  <si>
    <t>内容就是有点少了。</t>
  </si>
  <si>
    <t>内容具体，实用，可操作性非常强。</t>
  </si>
  <si>
    <t>内容可能不够深入，个人觉得还需要再扩展</t>
  </si>
  <si>
    <t>内容可以更换有趣一点</t>
  </si>
  <si>
    <t>内容可以精简一些，PPT做的太乱，作业很无语</t>
  </si>
  <si>
    <t>内容枯燥，希望有例子更好，更易懂。</t>
  </si>
  <si>
    <t>内容理论性和操作性都很好，接地气！</t>
  </si>
  <si>
    <t>内容理论性很强，系统性强。</t>
  </si>
  <si>
    <t>内容略少，希望可以介绍一些日本文化。</t>
  </si>
  <si>
    <t>内容略有晦涩，老师没能讲的通俗易懂，有点遗憾。</t>
  </si>
  <si>
    <t>内容目的性强，项目实战性强，引起同学们的学习兴趣。。课程由浅入深，非常详细...希望再出类似的课程</t>
  </si>
  <si>
    <t>内容能结合我们学习的需要来开展，对教学有一定的促进作用。</t>
  </si>
  <si>
    <t>内容浓缩精炼，适合小白。</t>
  </si>
  <si>
    <t>内容庞杂，到目前好像还未进行正题。</t>
  </si>
  <si>
    <t>内容偏多，而且有些浅尝辄止，需要多加练习</t>
  </si>
  <si>
    <t>内容偏理论，就算是新手入门课程，应该配合例子讲解更便于理解吧？而且过程中出现的问题和提问内容，完全没有反馈，体验比较差。</t>
  </si>
  <si>
    <t>内容平时易懂，贴近实际</t>
  </si>
  <si>
    <t>内容浅，比较平淡，对于悲剧为什么经久不衰结论略微让人不满</t>
  </si>
  <si>
    <t>内容切合实际，收获很大。</t>
  </si>
  <si>
    <t>内容趣味性可有一点点提高</t>
  </si>
  <si>
    <t>内容全面，素材多样丰富，课堂设计使学习者容易感兴趣，技能层层提高！</t>
  </si>
  <si>
    <t>内容全面，条理清晰，能让人很好的了解自己提升自己控制情绪的能力。</t>
  </si>
  <si>
    <t>内容全面，贴近生活实际，授课人知识丰富，层次由浅入深，细细品来，耐人寻味。</t>
  </si>
  <si>
    <t>内容缺失很多，每章都是一笔带过讲个大概（课件也不开放，做笔记只能跟着记），也没有实训。</t>
  </si>
  <si>
    <t>内容让人很容易理解，学习的同时还能训练学生们的思辨能力，大部分的PPT观感非常好。个人感觉市场调研很重要，真的很感谢老师们能开设这门课程供用户们系统学习。</t>
  </si>
  <si>
    <t>内容冗杂，不易理解</t>
  </si>
  <si>
    <t>内容上吧，我是学习管理的，然后老师推荐来的，讲的知识对我而言比较新鲜，个人兴趣也比较浓厚。毕竟是入门课，浅显一点也很正常。老师的感染力很强，讲课激情饱满，用的例子也是从生活出发，比较亲切实际，这也是微观经济学吸引人的原因，比起宏观，它更看重市场里的人，涉及贴实的生活。 总体来说，的确超出我的期待。</t>
  </si>
  <si>
    <t>内容上都是以前很少涉及到，拓展了视野，增添了生活乐趣，看看中国古代民风民俗，很有趣！</t>
  </si>
  <si>
    <t>内容上给我非常大的收获，拓展了我的学习工具。课程实例也有很多，让我受益匪浅</t>
  </si>
  <si>
    <t>内容上与教材相辅相成，互为补充，讲解清晰，通俗易懂，逻辑清楚，并且有更新和完善。</t>
  </si>
  <si>
    <t>内容稍微少点，课本上好多东西略过了，要是讲的内容更全面，课时更多就好了</t>
  </si>
  <si>
    <t>内容稍微有点初级，建议出些高级点的课程。</t>
  </si>
  <si>
    <t>内容稍微有点快</t>
  </si>
  <si>
    <t>内容稍微有些少</t>
  </si>
  <si>
    <t>内容设计非常有逻辑性，循序渐进、深入浅出，听完这门课感觉豁然开朗。</t>
  </si>
  <si>
    <t>内容深度并不足，而且不够贴近生活、让人产生共鸣。</t>
  </si>
  <si>
    <t>内容深入浅出，讲解原理的同时穿插例子，PPT做得大气清晰，视频制作也很好，老师们也特别可爱~ 一句话：认真学一定会有收获的，推荐大家一起学习~</t>
  </si>
  <si>
    <t>内容深入浅出，结合众名家之精髓，同时又能引经据典，分享老师自己的成长经历，很容易理解。学完对自我认知和情绪管理方面有了更深入 更系统的理解</t>
  </si>
  <si>
    <t>内容深入浅出、老师也讲的很生动，让我们这些第一次接触的人容易掌握。</t>
  </si>
  <si>
    <t>内容时长分隔有些不合理，后期一些视频没有字幕不太方便，不知道是不是我手机个人原因。课程还是很平易通俗，对于历史业余爱好者也有启发。</t>
  </si>
  <si>
    <t>内容实用，适合非计算机专业的初学者；教态端庄，语言亲切，要言不烦；资料齐备，是教师和学生的好帮手！</t>
  </si>
  <si>
    <t>内容实用，学到了很多技能</t>
  </si>
  <si>
    <t>内容是不是过于多了，有些细碎</t>
  </si>
  <si>
    <t>内容太不详细了，过于简单，期待改进！！！</t>
  </si>
  <si>
    <t>内容太呆板了，老师讲的也一般般</t>
  </si>
  <si>
    <t>内容太多，不够有趣。</t>
  </si>
  <si>
    <t>内容太多，速度太快，上课章节顺序也混乱，学的太乱，能听懂的太少了。</t>
  </si>
  <si>
    <t>内容太多，有点接受不了，作业也太多。</t>
  </si>
  <si>
    <t>内容太多，有些问题有些复杂，不适合作为课外教程</t>
  </si>
  <si>
    <t xml:space="preserve">内容太泛了，感觉不是很精细，有的时候真的好卡 </t>
  </si>
  <si>
    <t>内容太过浅显了</t>
  </si>
  <si>
    <t>内容太简略了</t>
  </si>
  <si>
    <t>内容太浅</t>
  </si>
  <si>
    <t>内容太全，专度不够</t>
  </si>
  <si>
    <t>内容太细致，老师讲得有些地方还是不太理解。</t>
  </si>
  <si>
    <t>内容特别贴近工作，理论联系实际，非常棒。</t>
  </si>
  <si>
    <t>内容条理性强，讲授设计合理。</t>
  </si>
  <si>
    <t>内容贴合实际，非常好</t>
  </si>
  <si>
    <t>内容贴近实际，对班主任工作很有帮助。通过学习，一定能提高我们的工作能力。</t>
  </si>
  <si>
    <t>内容挺好，只是讲课老师肢体语言太严重了，晃的我头昏，影响听课效果</t>
  </si>
  <si>
    <t>内容完全贴合赫尔的《期货、期权及其他衍生产品》这本书，但有些过于贴合了吧，缺少思维的拓展，老师的讲解也基本是读ppt。如果能上传提供下载就更好了。</t>
  </si>
  <si>
    <t>内容完整性有待提升，每次感觉还没听够就结束了呀。</t>
  </si>
  <si>
    <t>内容希望加深一点，把我带入门也太浅了……</t>
  </si>
  <si>
    <t>内容相当丰富，而且还有学习小组。</t>
  </si>
  <si>
    <t>内容详实 例子生动 具有启发性</t>
  </si>
  <si>
    <t>内容详实，涉猎广泛，引经据典，授课思路清晰，通过慕课学习了解、认识和掌握了科举制度演变，对考取国家导游资格证非常有帮助。</t>
  </si>
  <si>
    <t>内容详实，实践与理论结合，讲解清楚，专业性较强</t>
  </si>
  <si>
    <t>内容详实，组织严谨，十分好</t>
  </si>
  <si>
    <t>内容详实丰富，思想深刻，引经据典，诗意味浓，说理浅显，令人信服，见解深刻，令人惊叹，通过举例分析和对比分析，很好地说明了观点，课后有课堂小结，对本节课进行当堂回顾，对知识浓缩提炼，让听众记忆更深刻。</t>
  </si>
  <si>
    <t>内容详细全面，而且具有一定难度，一点都不水。</t>
  </si>
  <si>
    <t>内容详细有创新，形式创意，结合时代的特征，很符合现代社会的需求</t>
  </si>
  <si>
    <t>内容翔实且简单易懂，能增加我们对植物与人类关系的理解，理解大自然的奥秘，从而体会到人与自然和谐相处的重要性。</t>
  </si>
  <si>
    <t>内容小而精，在、希望可以更多，</t>
  </si>
  <si>
    <t>内容新鲜，能给人带来很多启发！很棒！</t>
  </si>
  <si>
    <t>内容新颖，不是泛泛而谈。这门课程开辟了进入物理学世界的新大门。用规范的物理来解释生活中的种种现象，使人耳目一新。</t>
  </si>
  <si>
    <t>内容新颖，方式能够吸引人注意了，老师们能学到知识.</t>
  </si>
  <si>
    <t>内容新颖，很有兴趣，课堂风趣幽默好学。</t>
  </si>
  <si>
    <t>内容新颖，实用性强，具有可操作性</t>
  </si>
  <si>
    <t>内容新颖，实用性强，形式上体现了多媒体的优势和特点。讲师讲解精练，用语规范。总之是一次很好的学习体验，有必要和兴趣继续参加其他内容的学习。</t>
  </si>
  <si>
    <t>内容新颖，听起来很有滋味，让我系统地了解了科举与文化方面的知识。</t>
  </si>
  <si>
    <t>内容新颖，与时俱进，结构完整。</t>
  </si>
  <si>
    <t>内容信息量大</t>
  </si>
  <si>
    <t>内容信息量大，思辩性强，比较适合研究生及专业老师听课，而且紧贴当下，有强烈的问题意志。</t>
  </si>
  <si>
    <t>内容严重过时，念PPT都念错。</t>
  </si>
  <si>
    <t>内容一般，排版一般</t>
  </si>
  <si>
    <t>内容优质效果棒棒！</t>
  </si>
  <si>
    <t>内容由浅入深，循序渐进，而且自成体系，能够很快上手实践，强烈推荐！</t>
  </si>
  <si>
    <t>内容有别于普通的宏观经济学课程，将基础部分进行一个简化，然后加入更加贴合现实的内容。</t>
  </si>
  <si>
    <t>内容有待更新</t>
  </si>
  <si>
    <t>内容有点单薄</t>
  </si>
  <si>
    <t>内容有点多，特别是讨论和作业，由于工作忙，有时候真的忙不过来。</t>
  </si>
  <si>
    <t>内容有点过时了吧</t>
  </si>
  <si>
    <t>内容有点枯燥，学完理解不深。如果在课前给出阅读文献就更好了。</t>
  </si>
  <si>
    <t>内容有点快，有些说一句就过去了，要听好几遍才勉强搞懂。讲得也太单调了，太催眠了。</t>
  </si>
  <si>
    <t>内容有点浅，缺乏实践案例</t>
  </si>
  <si>
    <t>内容有点散。</t>
  </si>
  <si>
    <t>内容有些不太系统</t>
  </si>
  <si>
    <t>内容有些短，诗经部分其实可以更多挖掘一些。</t>
  </si>
  <si>
    <t>内容有些简单，没有课堂上讲的深、丰富。</t>
  </si>
  <si>
    <t>内容有些老旧过时了。</t>
  </si>
  <si>
    <t>内容有一部分缺少，依然只能看课本</t>
  </si>
  <si>
    <t>内容又多又杂。不能全方面地更好地学习。</t>
  </si>
  <si>
    <t>内容与课题不符合</t>
  </si>
  <si>
    <t>内容再丰富些就更好了</t>
  </si>
  <si>
    <t>内容在班级管理过程中较为实用，通过学习为自己的班级管理工作提供了思路及方法，案例分析简明扼要，通俗易懂。实用、够用、接地气！！！</t>
  </si>
  <si>
    <t>内容真的很好，要在实践中具体运用。</t>
  </si>
  <si>
    <t>内容真的做的很用心，讲的很全面很详细还通俗易懂；可以根据自己的时间安排短暂的十几分钟的学习，也可以一次看好几节，框架十分明晰；视频内容感觉做的非常好，有精益求精的感觉，也非常注意细节，想必老师们下了很大功夫，反正就是，爱了爱了！！！</t>
  </si>
  <si>
    <t>内容真实，方式灵活多样。</t>
  </si>
  <si>
    <t>内容准备的很充分，无论是课件还是录制，都让人学的很舒服！尤其是老师又好看又端庄，我学的特别惊喜！感觉能收获很多，不光是微经的知识，还有英语的地道用法。</t>
  </si>
  <si>
    <t>内容组织丰富，形式多样新颖</t>
  </si>
  <si>
    <t>内容组织好，逻辑性强，例子有特色，讲解有深度，分析的头头是道，值得学习。</t>
  </si>
  <si>
    <t>内容组织合理，时间安排恰当，老师上课生动有趣</t>
  </si>
  <si>
    <t>内容组织合理，授课教师讲授非常专业，微课视频制作精良。</t>
  </si>
  <si>
    <t>内容组织很好，将宏观经济学内容框架搭起，并且有一定深度。</t>
  </si>
  <si>
    <t>内容组织完备新颖，授课方式优良，实用性强，很激发思维。</t>
  </si>
  <si>
    <t>内容组织严谨丰富</t>
  </si>
  <si>
    <t>内容组织有点点混乱</t>
  </si>
  <si>
    <t>内生性的那一课的老师讲的不够清晰。表达不清晰，听不懂他在讲什么。</t>
  </si>
  <si>
    <t>能把思维导图作为一个专项训练，并提供良好的学习机会，是一个很有意义的事情。希望能增长更多的知识，提高教学效果。</t>
  </si>
  <si>
    <t>能把学生提出的疑惑再解答一下就更好了。</t>
  </si>
  <si>
    <t>能不能把背景音乐去掉，太影响学习了！听不清讲话了！！烦死了！</t>
  </si>
  <si>
    <t>能不能把课时加多一些啊，和课堂相比，mooc上的课时压缩了一半了都，听得还是有点吃力。</t>
  </si>
  <si>
    <t>能不能不要二人转一样，很尴尬啊。</t>
  </si>
  <si>
    <t>能不能不要让本校生学了，课程太繁重了，既然让本校生学了，那我们为什么还要线下去学呢。</t>
  </si>
  <si>
    <t>能不能不再提醒我评价了，烦死了。</t>
  </si>
  <si>
    <t>能不能多讲点案例或者有趣的例子，这听下来···emmm感觉理解的不够深入。</t>
  </si>
  <si>
    <t>能不能将课件公布给学生，因为想复习的话，回看视频耽误时间，看课件能节约时间。</t>
  </si>
  <si>
    <t>能不能慢一点，学长是着急走嘛，我是来学的，不是看你做的有多快的。</t>
  </si>
  <si>
    <t>能不能请老师讲课语速慢一点，讲清楚点。</t>
  </si>
  <si>
    <t>能不能去掉背景音乐啊？我怎么觉得是一种学习的干扰呢？</t>
  </si>
  <si>
    <t>能不能再加一些内容呢，比如Cre-Loxp可以再多介绍一点。</t>
  </si>
  <si>
    <t>能不能在讲解过程中穿插解释一句每个词的意思，一句话什么意思，还有就是课后题可不可以加上汉语翻译，刚开始接触意大利语，真的连题目都看不懂。</t>
  </si>
  <si>
    <t>能多出一点题更好了</t>
  </si>
  <si>
    <t>能否把讨厌的背景声音去掉。本来是非常棒的课程。厌恶的背景音无法忍受。换个老师听吧。</t>
  </si>
  <si>
    <t>能否有个课时，不然真的不知道学到哪里了。</t>
  </si>
  <si>
    <t>能给ppt就更好了</t>
  </si>
  <si>
    <t>能够从理论和实践上对自己有很大的提高</t>
  </si>
  <si>
    <t>能够看出来老师们准备的资料非常翔实，认真听了几节课，觉得金融工程真的挺有意思的~</t>
  </si>
  <si>
    <t>能够看重播就好了</t>
  </si>
  <si>
    <t>能够了解更多的优秀课程，提升自己！</t>
  </si>
  <si>
    <t>能够视野更加宽广了解合作学习</t>
  </si>
  <si>
    <t>能够顺应时代的发展，教学理念非常的先进。收获颇多。</t>
  </si>
  <si>
    <t>能够吸取到老教师的经验</t>
  </si>
  <si>
    <t>能够系统地学习，平时课堂上错过的或者没有明白透彻的，可以在这里再次学习</t>
  </si>
  <si>
    <r>
      <rPr>
        <sz val="11"/>
        <color rgb="FF000000"/>
        <rFont val="宋体"/>
        <charset val="134"/>
      </rPr>
      <t>能够在参透管仲思想精髓的基础上，融入现代管理学理论，博古通今，古为今用，令我深受启发！ 我本来是抱着试试看的学习态度，在学习过程中，一点点地被</t>
    </r>
    <r>
      <rPr>
        <sz val="11"/>
        <color rgb="FFFF0000"/>
        <rFont val="宋体"/>
        <charset val="134"/>
      </rPr>
      <t>李教授</t>
    </r>
    <r>
      <rPr>
        <sz val="11"/>
        <color rgb="FF000000"/>
        <rFont val="宋体"/>
        <charset val="134"/>
      </rPr>
      <t>的教学风格所吸引，并受到启迪。尤其是在学习的过程中，</t>
    </r>
    <r>
      <rPr>
        <sz val="11"/>
        <color rgb="FFFF0000"/>
        <rFont val="宋体"/>
        <charset val="134"/>
      </rPr>
      <t>李教授</t>
    </r>
    <r>
      <rPr>
        <sz val="11"/>
        <color rgb="FF000000"/>
        <rFont val="宋体"/>
        <charset val="134"/>
      </rPr>
      <t>经典的现代管理学理论和词汇，以及融入的现代流行语言风格，在融会贯通中学习到知识，增长见识。为</t>
    </r>
    <r>
      <rPr>
        <sz val="11"/>
        <color rgb="FFFF0000"/>
        <rFont val="宋体"/>
        <charset val="134"/>
      </rPr>
      <t>李教授</t>
    </r>
    <r>
      <rPr>
        <sz val="11"/>
        <color rgb="FF000000"/>
        <rFont val="宋体"/>
        <charset val="134"/>
      </rPr>
      <t>点赞！</t>
    </r>
  </si>
  <si>
    <t>能够直观的面对自己在不同时期的心理变化，对自我调节和正确决策有较大的帮助。</t>
  </si>
  <si>
    <r>
      <rPr>
        <sz val="11"/>
        <color rgb="FF000000"/>
        <rFont val="宋体"/>
        <charset val="134"/>
        <scheme val="minor"/>
      </rPr>
      <t>能将数学的某一个重要主题用接地气的方式讲解出来，还这么有趣，不容易，更好的是</t>
    </r>
    <r>
      <rPr>
        <sz val="11"/>
        <color rgb="FFFF0000"/>
        <rFont val="宋体"/>
        <charset val="134"/>
        <scheme val="minor"/>
      </rPr>
      <t>沈老师</t>
    </r>
    <r>
      <rPr>
        <sz val="11"/>
        <color rgb="FF000000"/>
        <rFont val="宋体"/>
        <charset val="134"/>
        <scheme val="minor"/>
      </rPr>
      <t>和人文艺术结合起来，做了很多数学老师想做做不了的事情，点赞！</t>
    </r>
  </si>
  <si>
    <t>能讲得更细致一些更好了，计算实例可以多涉及点，才会应用。</t>
  </si>
  <si>
    <t>能讲的慢一点就好了，每次记笔记都来不及。</t>
  </si>
  <si>
    <t>能结合点实际就更好了</t>
  </si>
  <si>
    <t>能静下心来学习非常好，收获满满的，继续努力！</t>
  </si>
  <si>
    <t>能看到其他学校同学的讨论和发言，思想的碰撞更加激烈，思维更加开阔，跳出定向思维，了解了很多新的思想方法和知识。</t>
  </si>
  <si>
    <t>能力大大提高。</t>
  </si>
  <si>
    <t>能领略大师风采，荣幸之至！</t>
  </si>
  <si>
    <t>能提高自己素养，很棒！</t>
  </si>
  <si>
    <t>能提供一些相关文献给我们阅读一下就最好了</t>
  </si>
  <si>
    <t>能提供一些在线文档阅读的话就更好了。</t>
  </si>
  <si>
    <t>能通过工程材料基础这门课，我自己学到了常用工程材料的制备，组织和性能，第一章常见失效方式也很实用，首先知道怎么失效，才能避免失效，延长零件寿命。</t>
  </si>
  <si>
    <t>能系统的学习思维导图，而不是自己在网上搜索的零散知识，太棒了，值得推荐。</t>
  </si>
  <si>
    <t>能系统全面地学习价值投资的相关理论，不错。</t>
  </si>
  <si>
    <t>能下载PPT就更好了。</t>
  </si>
  <si>
    <t>能以如此便捷的方式获取如此高质量的课程，虽然没有进入清华或北大，但是依然享受到资源，这种网络课程实在是太棒了，课堂就应该如此，没有边界，让想学习的人可以好好学习，感谢国家，感谢党，感谢科技！</t>
  </si>
  <si>
    <t>能再详细一些就好了</t>
  </si>
  <si>
    <t>能在一些细节上作更加清晰的说明就更好啦</t>
  </si>
  <si>
    <t>能找到这样一个免费平台，非常高兴，也很感激。发自内心的自己想学习，这样会有更好的效果和收获，谢谢平台，感谢团队老师们的辛苦劳动。</t>
  </si>
  <si>
    <t>能制作出这么专业水准的课程实属不易，优其在这知识碎片化的时代里。感谢潘教授，感谢这背后付出的每一个人。</t>
  </si>
  <si>
    <t>嗯...分析题目的时候没有图...光是嘴上分析，有点难懂啊...题目那页的ppt和解题那页的ppt不能放在一起吗？</t>
  </si>
  <si>
    <t>嗯。。。无聊的定义太多，不适合理科生。</t>
  </si>
  <si>
    <t>嗯有点复杂难懂，老师讲课过于快。</t>
  </si>
  <si>
    <t>拟合优度的视频有问题吧，r的平方应该等于1剪残差平方和与总离差平方和的比值。</t>
  </si>
  <si>
    <t>你就不能晚点截止期末考试吗？非得要早上十点就截止？非得看到我们没有过才开心？</t>
  </si>
  <si>
    <t>你就不能正常找个教室录像吗？老师不是演员，看看这一个个的，镜头前本就不自然，又刻意端着架子，放着这貌似国风的音乐。你要是小学初中高中都成，可你是大学，何必带着大学语文的帽子，专门来恶心人。这种专门制作的视频不仅浪费时间金钱，我们看着也恶心，丝毫没有看下去的想法，还不能退课是最扯淡的。</t>
  </si>
  <si>
    <t>你们的课程评分标准有问题，而且不够清楚明确，比如讨论，30个讨论及其不现实。</t>
  </si>
  <si>
    <t>你们这个平台卡的很，还动不动崩溃。</t>
  </si>
  <si>
    <r>
      <rPr>
        <sz val="11"/>
        <color rgb="FF000000"/>
        <rFont val="宋体"/>
        <charset val="134"/>
      </rPr>
      <t>你这个讲课简直就是读书，没有</t>
    </r>
    <r>
      <rPr>
        <sz val="11"/>
        <color rgb="FFFF0000"/>
        <rFont val="宋体"/>
        <charset val="134"/>
      </rPr>
      <t>北师大</t>
    </r>
    <r>
      <rPr>
        <sz val="11"/>
        <color rgb="FF000000"/>
        <rFont val="宋体"/>
        <charset val="134"/>
      </rPr>
      <t>的教授的风范啊，讲课要引经据典，活泼有趣，你把我们喜欢的女作家当做墙上的一幅无味的画，需要好好提高，太刻板太无趣。</t>
    </r>
  </si>
  <si>
    <t>年代久远，可以更新下。</t>
  </si>
  <si>
    <t>年轻的学者老师讲得很接地气，娓娓道来。</t>
  </si>
  <si>
    <t>年轻主讲的英文太多，展示的文档能改为中英双语吗？</t>
  </si>
  <si>
    <t>念PPT的呀，好神奇。不到20分钟就讲一套理论，PPT上过一下就行？我是智商不够跟不上这个节奏，就算是复习，也不是这样吧。遇到公式完全没推导没解释---------</t>
  </si>
  <si>
    <t>念ppt都念错，最烂的复变函数之一</t>
  </si>
  <si>
    <t>念PPT式授课，团队不负责任真掉份，好敷衍。</t>
  </si>
  <si>
    <t>念经呢……讲啥都讲不明白，走路都不会，直接百米冲刺。</t>
  </si>
  <si>
    <t>念课件的，拿PPT自己看就够了</t>
  </si>
  <si>
    <t>念提词器能不能再明显一点，这我也会。</t>
  </si>
  <si>
    <t>努力学习，认真研磨，与教学相结合</t>
  </si>
  <si>
    <t>女老师条理清晰，案例一听就明白，很棒。</t>
  </si>
  <si>
    <t>偶尔教学中跳了一些步骤,没接触过不会操作导致卡壳去其他地方找教程非常难受,图纸偶尔有错误</t>
  </si>
  <si>
    <t>偶尔有一些比较难的内容还是不太听得懂，余导题目的时候也不太会做。</t>
  </si>
  <si>
    <t>偶然间有幸看到如此优秀的课程，居然把深涩难懂的哲学以风趣幽默的方法讲的浅显易懂，一点也不觉得枯燥乏味，期待后续更新！</t>
  </si>
  <si>
    <r>
      <rPr>
        <sz val="11"/>
        <color rgb="FF000000"/>
        <rFont val="宋体"/>
        <charset val="134"/>
      </rPr>
      <t>爬虫的入门启蒙课程，非常适合python初学者，掌握python基本编程语法后，就可以开始学习本门课程，通过编写爬虫实例，惊叹语python语言的高效与便捷，增强了对python语言的深入学习的兴趣。感谢</t>
    </r>
    <r>
      <rPr>
        <sz val="11"/>
        <color rgb="FFFF0000"/>
        <rFont val="宋体"/>
        <charset val="134"/>
      </rPr>
      <t>嵩老师</t>
    </r>
    <r>
      <rPr>
        <sz val="11"/>
        <color rgb="FF000000"/>
        <rFont val="宋体"/>
        <charset val="134"/>
      </rPr>
      <t>，感谢MOOC平台！</t>
    </r>
  </si>
  <si>
    <t>怕是机器人在读板书</t>
  </si>
  <si>
    <t>拍摄的人需要提高自身水平</t>
  </si>
  <si>
    <t>拍摄角度更清晰就好了</t>
  </si>
  <si>
    <t>排版太乱了，综合习题里有的还没讲到</t>
  </si>
  <si>
    <r>
      <rPr>
        <sz val="11"/>
        <color rgb="FFFF0000"/>
        <rFont val="宋体"/>
        <charset val="134"/>
      </rPr>
      <t>潘老师</t>
    </r>
    <r>
      <rPr>
        <sz val="11"/>
        <color rgb="FF000000"/>
        <rFont val="宋体"/>
        <charset val="134"/>
      </rPr>
      <t>的授课思路清楚，重点突出，表述严谨，我在同时学习（一）和（二），收获很大，弄清了以前模糊的问题。谢谢</t>
    </r>
    <r>
      <rPr>
        <sz val="11"/>
        <color rgb="FFFF0000"/>
        <rFont val="宋体"/>
        <charset val="134"/>
      </rPr>
      <t>潘老师</t>
    </r>
    <r>
      <rPr>
        <sz val="11"/>
        <color rgb="FF000000"/>
        <rFont val="宋体"/>
        <charset val="134"/>
      </rPr>
      <t>！</t>
    </r>
  </si>
  <si>
    <t>培训内容对个人成长和经验积累有很大帮助</t>
  </si>
  <si>
    <t>培训内容丰富，很充实；学到了许多应用思维导图的教学方法和技巧！老师辛苦了！！</t>
  </si>
  <si>
    <t>配合书籍的话可能会更好</t>
  </si>
  <si>
    <t>配乐还怎么听课？太影响了。</t>
  </si>
  <si>
    <t>偏简单基础不深入</t>
  </si>
  <si>
    <t>偏浅，逻辑不很清楚，视觉单一，提到的问题并没有很好解决。 如埃及艺术十五件国宝的鉴赏基本一笔带过，每样物品都是“很美”，对其历史意义交代并不清楚。“埃及艳后”30分钟里除了讲述她的生平和对“美丑”的讨论，其他内容太少，评价和平反显得无力和证据单薄。《旧约圣经》单元，除了提到死海古卷及其判真的证据外，只告诉我们“基本吻合”“基本可信”，但却没有一项具体的例子。整个希伯来文化说完了，文化闪光点，特点，复兴几乎都没提到，无深刻的结论，浅尝辄止意犹未尽，需要去找很多史料。</t>
  </si>
  <si>
    <t>偏书本，如果能更贴近生活重运用就更好了</t>
  </si>
  <si>
    <t>偏向于中小学的比较多</t>
  </si>
  <si>
    <t>偏重应用，原理没讲透彻。</t>
  </si>
  <si>
    <t>片头音量太大了</t>
  </si>
  <si>
    <t>片尾的音乐和老师声音音量大小不一样，带耳机听课经常被片尾的音乐惊到。</t>
  </si>
  <si>
    <t>拼凑起来的课程，编排混乱，章节不清，学生汇报占用时间过长，讲课的背景音乐声音过大，根本听不清老师讲课。请平台要严把上线课程质量关。</t>
  </si>
  <si>
    <t>平白无故网络卡顿 学习了 但进度条不走</t>
  </si>
  <si>
    <t>平时工作忙，这也成了不学习少学习的最冠冕堂皇的借口，静下心来学习真的是享受，不要为自己寻找各种借口，安心学习吧。</t>
  </si>
  <si>
    <t>平时课程得分点在哪里什么都不知道，跟着老师认认真真上一学期的课都不如自己刷网课得的分多。</t>
  </si>
  <si>
    <t>平台数据更新同步比较慢</t>
  </si>
  <si>
    <t>评分标准非常烂</t>
  </si>
  <si>
    <t>评分巨坑，故意让很多同学挂科</t>
  </si>
  <si>
    <t>评分判定的标准不清晰</t>
  </si>
  <si>
    <t>评分审核无标准，已经尽力了去做题目，还是不及格</t>
  </si>
  <si>
    <t>评分系统很不完善。</t>
  </si>
  <si>
    <t>评分有点奇怪</t>
  </si>
  <si>
    <t>评价方式略为繁琐</t>
  </si>
  <si>
    <t>评论为什么占这么多分</t>
  </si>
  <si>
    <t>评上国家精品课的名校课程竟然对讲课老师的普通话完全没有要求么？口音太重，实在听的太吃力了。</t>
  </si>
  <si>
    <t>凭什么其他物理选修课要和选了这个mooc的同学学一样多的内容，最后却只占平时成绩的30％，学了2倍的课学分倒没有得加</t>
  </si>
  <si>
    <t>凭着兴趣选了这门课，这是我第一次认真上西方美术鉴赏课，从第一课上到现在，反复看了好几次，阮老师讲的不仅通俗易懂而且非常专业，能把深奥的理论以轻松自然的语调讲述出来，真的很难得！在每个阶段的课堂上，老师除了考虑妆容和服饰，还经常会把其他学科的知识贯通到美学里，全力唤醒我们的对“美”的感知。</t>
  </si>
  <si>
    <t>凭着一些兴趣选了这门课，学习下来的体会是我选对了，老师非常专业，打开了我对美术作品的了解之门，感悟到每一位艺术家和画家的作品都带着各自对生命的理解，很感人，所以也打破了我之间的一些认知，艺术鉴赏是要用五感去体会的。</t>
  </si>
  <si>
    <t>屏幕基本在显示老师，文字太小且模糊，很多内容根本看不清楚，拍摄质量很差！</t>
  </si>
  <si>
    <t>破玩意 崩了 考试都进不去</t>
  </si>
  <si>
    <t>普通话不标准，课件内容不充实，课时少，课程毫无实操价值</t>
  </si>
  <si>
    <t>普通话有瑕疵</t>
  </si>
  <si>
    <t>普通话捉急，还是适合看字幕学习，不适合听声音！</t>
  </si>
  <si>
    <t>期待接下来的课程能够让我有所启发，对我有所影响</t>
  </si>
  <si>
    <t>期待开课</t>
  </si>
  <si>
    <t>期待已久的课程，好好学习中。</t>
  </si>
  <si>
    <t>期末考试不应该出填空题，视频中找不到完全对应的原句样板，存在答案死板错误识别的，为难人，而且从2号发了考试的公告后助教就没再上过讨论区，最后的总分让人很无语，只给89还只是合格，算了下只可能是讨论才给4分，明明课堂交流区都满10个帖了，估计是只设了合格一个档，好好的一个课让填空题给毁了。从哲学的视角解读人工智能给人带来的不一样的体验，但感觉不够深入，内容也有点偏少，部分视频声音偏小。</t>
  </si>
  <si>
    <t>期末考试的题目太难了</t>
  </si>
  <si>
    <t>期末考试刚打开就成零分了，怎么没人给解决啊，是不是没大真事啊？</t>
  </si>
  <si>
    <r>
      <rPr>
        <sz val="11"/>
        <color rgb="FF000000"/>
        <rFont val="宋体"/>
        <charset val="134"/>
      </rPr>
      <t>期末考试和最后一次单元测试时间间隔了一个月。好好学了一个学期，每次单元作业非常认真的写，最后因为没有收到期末考试的通知而全白费时间。为什么不在最后一次单元测试截止的时候发布期末考试的信息呢？我服了。</t>
    </r>
    <r>
      <rPr>
        <sz val="11"/>
        <color rgb="FFFF0000"/>
        <rFont val="宋体"/>
        <charset val="134"/>
      </rPr>
      <t>北林</t>
    </r>
    <r>
      <rPr>
        <sz val="11"/>
        <color rgb="FF000000"/>
        <rFont val="宋体"/>
        <charset val="134"/>
      </rPr>
      <t>还要求这是实名，我真的吐了，太厉害了，单元作业给半个月一个月来写，期末作业从通知到截止一共一周，欲哭无泪。希望给负分。看在同一个学校、老师讲的很好的份上，想给零分。但是都没有，一星是有点失望，实际上是非常失望。</t>
    </r>
  </si>
  <si>
    <t>期末考试考到一半题目显示不出来了</t>
  </si>
  <si>
    <t>期末考试没有，课程就莫名其妙的结束了？</t>
  </si>
  <si>
    <t>期末考试慕课提醒开了提醒都不提醒的？</t>
  </si>
  <si>
    <t>期末考试时间和平时测试时间太不协调</t>
  </si>
  <si>
    <t>期末考试太不人性化了，只开放一天，而且迟迟不按规律更新(本来一般都是一个星期更新一次的)，导致许多人错过期末考试。而且期末考试占总成绩的百分之六十。</t>
  </si>
  <si>
    <t>期末考试怎么突然开始了？也没个提醒？</t>
  </si>
  <si>
    <t>期末评分真的特别特别慢</t>
  </si>
  <si>
    <t>期望不要再设置这样的网课内容了，和课上的内容基本一致，评论很浪费时间。</t>
  </si>
  <si>
    <t>期望过高了，跟天桥底下说相声的一样了。每一经正常都要讲很多，有传奇色彩的不讲，就讲那些耳熟能详的，没意思。</t>
  </si>
  <si>
    <t>期中期末客观测试题打不开，反馈了好几回还不处理！知不知道你们的懒惰与疏忽关系到别人的成绩？</t>
  </si>
  <si>
    <t>其单元测试不适合作为期末成绩条件，而且有很多错误。</t>
  </si>
  <si>
    <t>其实MOOC加重了我的学习负担，因为我要面对一些毫无意义的已经上过的课程和做一些提交都提交不上去的题。本来的性质是好的，但是变成强制之后味道就变了。</t>
  </si>
  <si>
    <t>其实本课程的学习是去大量吸收与信息化时代相接轨的教育信息，学并且思考，对于我而言，这是一个很重要且非常有意义的学习过程。</t>
  </si>
  <si>
    <t>其实更期待的还是以线下和老师见面的方式来学习，视频里的内容太吸引我了，期待尽早和老师见面。</t>
  </si>
  <si>
    <t>其实还不够详尽，导致很多东西要查阅其它渠道的资料，课程包含内容是非常广泛的，但是也导致了内容不详细。</t>
  </si>
  <si>
    <t>其实觉得老师教学可以稍微系统一点，在基础知识掌握清楚的基础上在进行内容的拓展。</t>
  </si>
  <si>
    <t>其实可以做的更好在平台使用方面，课程的话有种意犹未尽的感觉，老师可以讲的更深入些。</t>
  </si>
  <si>
    <t>其实理论有点多，看着想睡觉。</t>
  </si>
  <si>
    <t>其实没有小姐姐会更好</t>
  </si>
  <si>
    <t>其实认识星空弥补中国教育上对天文上的空缺 里面很多的知识都是未曾听说过的 强烈推荐同学们学习。</t>
  </si>
  <si>
    <t>其实思想的话，是有点抽象的，刚开始的导论介绍的各种研究方法和政治观都有点难以理解，但必须要先了解这些才能更深入的学习和思考。</t>
  </si>
  <si>
    <t>其实我更想看操作，偏理论的知识点课下看就可以了，讲的理论太多了其实啥也没学到。</t>
  </si>
  <si>
    <t>其实我还没有看到课程，很期待，但是为什么要关闭呢，随时随地学习不是更好吗</t>
  </si>
  <si>
    <t>其实我也是材料学院的老师，MOOC看了很多，这门课可以看出是用心制作的，讲解语速也是非常合适，或者说听着很舒服，确实从内容、形式和授课技巧上学到了很多！</t>
  </si>
  <si>
    <t>其实学习统计到现在已经三年，其实并没有特别系统地学过统计方法，从方差统计推断等等开始都接触过，但是总有种从未成体系的感觉。可以说这门课完美得满足了这种学习与整理的需求！而且老师讲的非常清楚，感觉很棒！</t>
  </si>
  <si>
    <t>其实有些东西还是讲解的不够透彻 只有操作，不明白为什么要这样做。</t>
  </si>
  <si>
    <t>其实在网上学习完全靠自己的自觉性，就感觉很紧张，因为这个有时间限制，所以建议把时间限制取消掉。</t>
  </si>
  <si>
    <t>其他的都是念经，还有ppt经常出现错误。尽量让统计中的符号统一，不然容易看的云里雾里。</t>
  </si>
  <si>
    <t>其他讲师拖了后腿，如果能给每位老师分开打分的话，这种差别会更明显。</t>
  </si>
  <si>
    <t>其他老师差了一些</t>
  </si>
  <si>
    <t>其余课程在爱课程上有，搜中国哲学史就有了。课程组织地很合理，比书上的内容讲的要详细很多。每讲一个部分都会把其他部分内容串联起来，做对比。哲学历史就变得更鲜活更立体。</t>
  </si>
  <si>
    <t>其中有错误，PPT有的都做错了，说的话也有错的，误人子弟！</t>
  </si>
  <si>
    <t>启迪智慧，有益人生。</t>
  </si>
  <si>
    <t>启发很大，特别喜欢里面老师在讲共同体时，从中西方两个方面去讲，该课程满足了我的求知欲。</t>
  </si>
  <si>
    <t>启发我的学习兴趣，想学到更多的知识应用到我自己的实践教学中。</t>
  </si>
  <si>
    <t>启发性教学，互联网教学很不错。</t>
  </si>
  <si>
    <t>起初几节还能懂点，后面就像听天书一样，完全没有登堂入室，讲得太过简洁了吧。退课了，我还是接着去看B站的搬运视频吧。</t>
  </si>
  <si>
    <t>恰当其时的课程，还是蛮惊喜的，都是干货，没有拖泥带水的理论知识</t>
  </si>
  <si>
    <t>前几天去学校听课，讨论时就用到了TPACK理论。</t>
  </si>
  <si>
    <t>前几章的内容我不太感兴趣，概念太多记不住。</t>
  </si>
  <si>
    <t>前两周内容较为抽象，理解起来需要时间和实践，但可以从授课团队的课件、课程体系来看是很用心的</t>
  </si>
  <si>
    <r>
      <rPr>
        <sz val="11"/>
        <color rgb="FF000000"/>
        <rFont val="宋体"/>
        <charset val="134"/>
      </rPr>
      <t>前面都挺好的，到第三章怎么换个老师水平直线下降啊，完全不靠谱很多口误，都是错的怎么学习呢。第一第二章的</t>
    </r>
    <r>
      <rPr>
        <sz val="11"/>
        <color rgb="FFFF0000"/>
        <rFont val="宋体"/>
        <charset val="134"/>
      </rPr>
      <t>傅老师</t>
    </r>
    <r>
      <rPr>
        <sz val="11"/>
        <color rgb="FF000000"/>
        <rFont val="宋体"/>
        <charset val="134"/>
      </rPr>
      <t>好得多。</t>
    </r>
  </si>
  <si>
    <t>前面感觉老师都没进入状态，是三个老师轮流讲。</t>
  </si>
  <si>
    <t>前面几个老师讲课都比较古板，没有一点在互动的感觉。</t>
  </si>
  <si>
    <t>前面几章的论文显示不全。</t>
  </si>
  <si>
    <t>前面听的模拟，后面就是在读ppt，太无聊了</t>
  </si>
  <si>
    <t>前期的测试是否有点多？</t>
  </si>
  <si>
    <t>前期讲课的思路条理清晰，后期讲课条理不算太清晰。讲课有点僵化 个人意见。</t>
  </si>
  <si>
    <t>前期男老师讲课方式过于死板让学生不太可以抓住重点，总体还需改进突出重点比较重要。</t>
  </si>
  <si>
    <t>前期听着头疼</t>
  </si>
  <si>
    <t>前沿教学手段，先进。</t>
  </si>
  <si>
    <t>浅显易懂，生动丰富，诙谐幽默，老师水平高，温文尔雅，讲的课带着墨香。</t>
  </si>
  <si>
    <t>浅显易懂，赞，再也不用担心专业知识学不好了。</t>
  </si>
  <si>
    <t>强烈安利一下“中南大学”的名侦探柯南与化学探秘，每节课才5到10分钟，而且还结合柯南的剧情讲解化学，真的超有趣的，虽然我不是学化学的，但是经过老师的讲解，文科生的我还是能听懂不少的。</t>
  </si>
  <si>
    <t>强烈建议上字幕···听不懂在讲什么。</t>
  </si>
  <si>
    <t>强烈建议在课程习题后面加个解析，每次做错题都不知道为什么错。</t>
  </si>
  <si>
    <t>强烈推荐，后来又通过网络将几个科举舞弊大案看完。老师的课程可听性非常强，让我们对科举有很大的认知，而不是仅仅历史书上的八股文式的科举！古代的科举就是现代的考试权体现，禁锢人才的不是科举，而是科举的内容—八股文。</t>
  </si>
  <si>
    <t>强烈推荐，课程老师认真负责，大家讨论学习的也很积极，课程资源也很棒。</t>
  </si>
  <si>
    <t>强烈推荐有兴趣学计算机的选择这门课，对于以后学习相应的软件工程或者从事it方面的行业很有帮助。对于学习计算机相关知识的同学来说，这门课也是能帮助打好相应的基础，方便以后的学习。</t>
  </si>
  <si>
    <t>强烈希望可以加一些字幕，有时候老师说的一些字、一些词真的听不清楚，每次都要暂停猜半天，特别麻烦！</t>
  </si>
  <si>
    <t>强烈希望片中案例能够提供分析和一些具体的解决或者疏导办法!</t>
  </si>
  <si>
    <t>强烈希望有教授好好的讲一下抽样技术，难懂的公式尽量有推导过程！！！</t>
  </si>
  <si>
    <t>切合实际教学，学会很多，但教学路还长，继续学习、努力！</t>
  </si>
  <si>
    <t>亲切和蔼，笑脸及其让人舒服，平和的言语，舒缓的节奏，内容详尽，结构严谨充实，感谢感谢。</t>
  </si>
  <si>
    <t>清楚明白的知道了如何制作思维导图。</t>
  </si>
  <si>
    <t>清晰讲解了思维导图的要点及作用，有丰富的教师利用思维导图进行教学的案例，非常实用的一门课。</t>
  </si>
  <si>
    <t>清晰明了，章节布置合理，突出重点。</t>
  </si>
  <si>
    <t>情景重复次数有些多了</t>
  </si>
  <si>
    <t>情境式、体验式学习方式，更能激发学生的学习激情，也使得课程立体化，生活化，能够很快借鉴入手。</t>
  </si>
  <si>
    <t>请老师不要颠侮历史，周瑜确实说过，既生瑜，何生亮。但他后面还有一句令人敬佩和尊重他的话，君未归，孤何安。周瑜曾向孙权推荐举过诸葛亮，所以请不要诬陷历史。</t>
  </si>
  <si>
    <t>请老师将间单结系列，放在一起比较讲，并详解答之间区别：双重，固定，多重，连续。听课时知道名称，做作业时开涮概念容易混淆。</t>
  </si>
  <si>
    <t>请问可以晚一点关闭课程吗，手机缓存了很多，突然就关闭课程无法查看了，流量真的耗不起</t>
  </si>
  <si>
    <t>请问下次什么时候开课啊，上课就听了几节怎么就到期了？？？</t>
  </si>
  <si>
    <t>请用哲学的想法去说，只用举例子去说明自己的观点，那就随便举了吧，正反都可以。后来的讲课方法本身就“很不哲学”。</t>
  </si>
  <si>
    <r>
      <rPr>
        <sz val="11"/>
        <color rgb="FFFF0000"/>
        <rFont val="宋体"/>
        <charset val="134"/>
      </rPr>
      <t>邱老师</t>
    </r>
    <r>
      <rPr>
        <sz val="11"/>
        <color rgb="FF000000"/>
        <rFont val="宋体"/>
        <charset val="134"/>
      </rPr>
      <t>的课程节奏感非常好。不愧是</t>
    </r>
    <r>
      <rPr>
        <sz val="11"/>
        <color rgb="FFFF0000"/>
        <rFont val="宋体"/>
        <charset val="134"/>
      </rPr>
      <t>北大</t>
    </r>
    <r>
      <rPr>
        <sz val="11"/>
        <color rgb="FF000000"/>
        <rFont val="宋体"/>
        <charset val="134"/>
      </rPr>
      <t>的老师，对理论的讲解深入浅出，对案例的运用信手拈来。我是个半路出家的社会科学研究者，我本来已经对社科研究不抱太大希望了，一直觉得自己在社科方面不得要领，听了</t>
    </r>
    <r>
      <rPr>
        <sz val="11"/>
        <color rgb="FFFF0000"/>
        <rFont val="宋体"/>
        <charset val="134"/>
      </rPr>
      <t>邱老师</t>
    </r>
    <r>
      <rPr>
        <sz val="11"/>
        <color rgb="FF000000"/>
        <rFont val="宋体"/>
        <charset val="134"/>
      </rPr>
      <t>的课之后，感觉好像摸到了社科研究的门框。虽然距离登堂入室还有很远，但是总算找到路了。</t>
    </r>
  </si>
  <si>
    <r>
      <rPr>
        <sz val="11"/>
        <color rgb="FFFF0000"/>
        <rFont val="宋体"/>
        <charset val="134"/>
      </rPr>
      <t>邱老师</t>
    </r>
    <r>
      <rPr>
        <sz val="11"/>
        <color rgb="FF000000"/>
        <rFont val="宋体"/>
        <charset val="134"/>
      </rPr>
      <t>的社会调查与研究方法这门课授课方式很适合我，所授内容也很严谨，课后的小测题目新颖、难度适中，所学知识与我们的生活学习息息相关。</t>
    </r>
  </si>
  <si>
    <r>
      <rPr>
        <sz val="11"/>
        <color rgb="FFFF0000"/>
        <rFont val="宋体"/>
        <charset val="134"/>
      </rPr>
      <t>邱老师</t>
    </r>
    <r>
      <rPr>
        <sz val="11"/>
        <color rgb="FF000000"/>
        <rFont val="宋体"/>
        <charset val="134"/>
      </rPr>
      <t>讲解细致，非常系统地梳理了社会调查与研究的知识，适合针对性强的学习者。助教哥哥姐姐们的片尾彩蛋也很妙！</t>
    </r>
  </si>
  <si>
    <t>求细节和深度更具体些，现在比较浅薄。</t>
  </si>
  <si>
    <t>求作业给答案详解，搜不到，没有过程，错了就错了，没法看。</t>
  </si>
  <si>
    <t>趣味性、互动性方面能否做得更充分些，寓教于乐还待提高。</t>
  </si>
  <si>
    <t>权益估值部分讲得废话有点多，CAPM和APT没讲清楚。</t>
  </si>
  <si>
    <t>全部都是货真价实的干货，但没有优秀的演讲稿供学习，比较遗憾。</t>
  </si>
  <si>
    <t>全出填空题这老师够狠，团灭的节奏。</t>
  </si>
  <si>
    <t>全面科学操作性强</t>
  </si>
  <si>
    <t>全面实用接地气</t>
  </si>
  <si>
    <t>全屏看视频，视频中间的提问会打断视频，不全屏看画面又太小。</t>
  </si>
  <si>
    <t>全是干货，让我对矿物特别是电气石，云母，角闪石，石英，等在偏光显微镜下的光学特征有来更深层次理解。</t>
  </si>
  <si>
    <t>全是课件，没什么讲解。</t>
  </si>
  <si>
    <t>全是书上原话</t>
  </si>
  <si>
    <t>全是套路，没得实际意义。</t>
  </si>
  <si>
    <t>全英，找到死，沒答案，自己想，英文做答不怎么习惯。</t>
  </si>
  <si>
    <t>全英文，没字幕，语速很快，很难，一个视频要翻来覆去看好久。</t>
  </si>
  <si>
    <t>全英文的讲解，感觉很棒。案例也开阔了我的眼界，喜欢！</t>
  </si>
  <si>
    <t xml:space="preserve">缺点：1、作业难度有点大。感觉课后题目的难度与课上讲述的难度不是很匹配，建议课程制作团队可以考虑增大课上难度，或者降低作业难度。2、留给学生完成作业的时间非常短，对于普通学生来说很不友好。 </t>
  </si>
  <si>
    <t>缺点：老师的讲解缺乏“破立”很多，又很丰富，但总是缺少画龙点睛的语句。个人感觉就是解释了很多特别详细，可是解释的最终目的应该总结下。另外讲解的老师好像很紧张啊。</t>
  </si>
  <si>
    <t>缺点：知识性内容较少，可能让学生比较迷茫。</t>
  </si>
  <si>
    <t>缺点是原典部分的内容大削，没有字幕，多倍速有点不便，有几位老师有点口音吧，不然1.5倍不成问题。以及片头28秒也是蛮离谱的，每次都要手动跳过。</t>
  </si>
  <si>
    <t>缺乏创设的思维方式，没有学科内激情。</t>
  </si>
  <si>
    <t>缺乏互动的感觉</t>
  </si>
  <si>
    <t>缺乏可视化展示，有些抽象的概念无法理解。</t>
  </si>
  <si>
    <t>缺乏了一些灵活</t>
  </si>
  <si>
    <t>缺乏理论计算，希望后面能补充。</t>
  </si>
  <si>
    <t>缺乏事实案例和结合当今情况分析说明，老师基本上是对照文稿读。</t>
  </si>
  <si>
    <t>缺乏吸引力，能让自学者有兴趣的学习。</t>
  </si>
  <si>
    <t>缺乏系统性，学起来有点吃力。</t>
  </si>
  <si>
    <t>缺乏语言魅力，讲义有一些错别字，可能是学生做的吧，老师难道就没审一下吗？</t>
  </si>
  <si>
    <t>缺乏证明和讨论解答。</t>
  </si>
  <si>
    <t>缺少ppt，让我上课容易走神。</t>
  </si>
  <si>
    <t>缺少案例，有些知识举实例分析会更清楚。</t>
  </si>
  <si>
    <t>缺少必要的提醒，截止时间也不会通过短信发到手机。</t>
  </si>
  <si>
    <t>缺少动画演示，有点难懂，希望改进。</t>
  </si>
  <si>
    <t>缺少互动</t>
  </si>
  <si>
    <t>缺少课件，不能复习。</t>
  </si>
  <si>
    <t>缺少例题讲解</t>
  </si>
  <si>
    <t>缺少练习的方法</t>
  </si>
  <si>
    <t>缺少配套的文本图像材料</t>
  </si>
  <si>
    <t>缺少书本有些地方不好理解</t>
  </si>
  <si>
    <t>缺少同学间的交流</t>
  </si>
  <si>
    <t>缺少文本课件下载参考。</t>
  </si>
  <si>
    <t>缺少吸引力，就好像只是老师一个人在讲，学生坐在下面没什么参与感，容易走神。</t>
  </si>
  <si>
    <t>缺少细节的讲述，我认为这一门课应以细节为主；授课方式以单方面讲述，缺少演示，这样会让学生的实践能力得不到施展。</t>
  </si>
  <si>
    <t>缺少演示过程。</t>
  </si>
  <si>
    <t>缺少一点生动和互动性。</t>
  </si>
  <si>
    <t>缺少一些经典案例。</t>
  </si>
  <si>
    <t>缺少一些我想要的图片</t>
  </si>
  <si>
    <t>缺少一些专业性的课程。</t>
  </si>
  <si>
    <t>缺少与实际的结合</t>
  </si>
  <si>
    <t>缺少字幕和直观理解的PPT，往往在听的过程中有些地方不好理解。</t>
  </si>
  <si>
    <t>缺一堆课件</t>
  </si>
  <si>
    <t>缺作业练习</t>
  </si>
  <si>
    <t>确实不是用来真学的，抱佛脚专用。</t>
  </si>
  <si>
    <t>确实存在评论里说的念课本的现象，如果能在一些关键知识点处多一些讲解就更好了。</t>
  </si>
  <si>
    <t>确实很有效</t>
  </si>
  <si>
    <t>确实可以做得更好。那个对着ppt读的老师，读ppt也就算了，要是ppt做得好，也是一种特色。但是ppt好不好先不说，读也读不清楚，有些口音改不过来也就算了，还要读那么快，比四六级听力还难。在此之前的老师倒是讲得不错，可惜···</t>
  </si>
  <si>
    <t>确实学到很多东西，有利于自己的教学工作！</t>
  </si>
  <si>
    <t>确实有点缺少生动性，有些概念的解释有点不到位。</t>
  </si>
  <si>
    <t>确实在平时忙碌的一线教学中抽出时间来学习还是有非常大的收获的</t>
  </si>
  <si>
    <r>
      <rPr>
        <sz val="11"/>
        <color rgb="FFFF0000"/>
        <rFont val="宋体"/>
        <charset val="134"/>
      </rPr>
      <t>冉老师</t>
    </r>
    <r>
      <rPr>
        <sz val="11"/>
        <color rgb="FF000000"/>
        <rFont val="宋体"/>
        <charset val="134"/>
      </rPr>
      <t>讲课非常认真仔细。弥补了自己对佛教知识方面的漏洞。很多问题，老师也及时在线解答。</t>
    </r>
  </si>
  <si>
    <t>让教师成长为教育家的提法在此刻深深打动了我。</t>
  </si>
  <si>
    <t>让人耳目一新的感觉</t>
  </si>
  <si>
    <t>让人听的明白、学的轻松，但是实践运用却要一段时间和操作。</t>
  </si>
  <si>
    <t>让我从理论上学到了好多实用的东西。</t>
  </si>
  <si>
    <t>让我对“互联网 教学”有了更深得了解，非常实际。</t>
  </si>
  <si>
    <t>让我对翻转课堂有了一定的认识，并且在学习过程中想到的一些问题也在其中得到解答。</t>
  </si>
  <si>
    <t>让我对课堂有了耳目一新的看法</t>
  </si>
  <si>
    <t>让我对劳动力与市场等方面有了更加清晰的认识，更让我对劳动经济有了一个全新的认识。</t>
  </si>
  <si>
    <t>让我对生活，对团队，对恋爱有了更深的认识和美好的向往。</t>
  </si>
  <si>
    <t>让我更好的掌握了测绘的相关知识，提高了相应的专业能力。</t>
  </si>
  <si>
    <t>让我更加懂得如何做好一个优秀的班主任。</t>
  </si>
  <si>
    <t>让我更加深刻地认识到班主任工作的重要性</t>
  </si>
  <si>
    <t>让我更全面地认识思维导图，了解思维导图的独特魅力。</t>
  </si>
  <si>
    <t>让我更深入地了解了思维导图的理论和应用实践，为今后熟练使用思维导图打下了良好的基础，课程内容组织合理，思路清晰，是思维导图课程的佳作。</t>
  </si>
  <si>
    <t>让我宏观地了解到劳动经济学这门课程，同时学到很多东西，老师讲课超棒的！！！</t>
  </si>
  <si>
    <t>让我进一步了解自己的身体，教会我如何科学地运动</t>
  </si>
  <si>
    <t>让我们学习掌握了一些班主任与家长沟通掌握的方法与技巧。</t>
  </si>
  <si>
    <t>让我们由浅倒深逐步了解AI是什么，了解他的历史，一些思想。举出许多浅显易明的例子，让我们更好的理解内容。</t>
  </si>
  <si>
    <t>让我明白了班主任的魅力所在，更加完善自己的工作，提升自己！</t>
  </si>
  <si>
    <t>让我能够更好的与学生沟通。</t>
  </si>
  <si>
    <t>让我认识并且初步掌握了翻转课堂教学法以及一些技术</t>
  </si>
  <si>
    <t>让我深刻体会到日常教学工作中的不足。</t>
  </si>
  <si>
    <t>让我体会到社交的重要性，教会了我社交的方式。</t>
  </si>
  <si>
    <t>让我学到了很多有用的教学方法</t>
  </si>
  <si>
    <t>让我学到了恨多知识</t>
  </si>
  <si>
    <t>让我学到了许许多多的班主任管理知识</t>
  </si>
  <si>
    <t>让我学到了一种新颖、高效的教学方法。</t>
  </si>
  <si>
    <t>让我学会了一种学习的新方法</t>
  </si>
  <si>
    <t>让我学习到了如何更好的将思维导图应用在各个方面，提高了生活和学习的效率。</t>
  </si>
  <si>
    <t>让我有一种身处大学课堂的感觉，圆了我的大学梦。</t>
  </si>
  <si>
    <t>让我再次有机会思考学习班主任工作的方法和技巧</t>
  </si>
  <si>
    <t>让我在日常生活学习中更能熟练地运用思维导图</t>
  </si>
  <si>
    <t>让我在思维导图的绘制方面取得很大的突破</t>
  </si>
  <si>
    <t>让我知道了思维导图这一有用的工作，给我的学习带来很大的便利。</t>
  </si>
  <si>
    <t>让学生做重复的内容挺浪费时间的</t>
  </si>
  <si>
    <t>让自己对班主任的理解更深一层</t>
  </si>
  <si>
    <t>让自己对小组合作有了新的认识，准备在自己的教学中把互惠式学习方法在班上推进</t>
  </si>
  <si>
    <t>让自己在尝试新的教学方法的时候更有理论支撑，同时遇到的很多问题也得到解决。</t>
  </si>
  <si>
    <r>
      <rPr>
        <sz val="11"/>
        <color rgb="FF000000"/>
        <rFont val="宋体"/>
        <charset val="134"/>
      </rPr>
      <t>人工智能与信息社会这门课程学了两周了，从人工智能到各个领域的应用，以及人工智能的发展历史，老师都做了详细的讲解概括，我对人工智能的现状有了更深入的认识。最近正好在学思维导图，边画导图边听课，感觉老师的逻辑和讲课内容都很好。另外，老师还请了</t>
    </r>
    <r>
      <rPr>
        <sz val="11"/>
        <color rgb="FFFF0000"/>
        <rFont val="宋体"/>
        <charset val="134"/>
      </rPr>
      <t>微软中国研究院的研究院</t>
    </r>
    <r>
      <rPr>
        <sz val="11"/>
        <color rgb="FF000000"/>
        <rFont val="宋体"/>
        <charset val="134"/>
      </rPr>
      <t>来共同讲课，谈到了人工智能未来的思考，即到底怎样才算是智能，对我也很有启发。</t>
    </r>
  </si>
  <si>
    <t>人工智能与信息社会这门课程学了两周了，从人工智能到各个领域的应用，以及人工智能的发展历史，老师都做了详细的讲解概括，我对人工智能的现状有了更深入的认识。最近正好在学思维导图，边画导图边听课，感觉老师的逻辑和讲课内容都很好。另外，老师还请了微软中国研究院的研究院来共同讲课，谈到了人工智能未来的思考，即到底怎样才算是智能，对我也很有启发。</t>
  </si>
  <si>
    <t>人际沟通艺术这门课很细致的讲述了怎样与学生交流，非常值得。</t>
  </si>
  <si>
    <t>人人需要合作，合作共赢。这门课程让我能更好的改进合作方法，提高合作能力。很好，点赞！</t>
  </si>
  <si>
    <t>人生没有固定答案，听哲学课的目的，主要是为启发自己思考。感谢老师的倾情奉献，听课时，总是能有惊喜，可以让我更大视角，多维度的去看待生活，事业，感情等，喜欢生生互动这个词。</t>
  </si>
  <si>
    <t>人物很多，而且每一个都是某个方面或某个时期影响力大的人物，从他们的事迹侧面了解了更多近代史，完善了自己对近代的刻板印象。 这门课选的太好了哈哈哈~</t>
  </si>
  <si>
    <t>认识翻转课堂，既有理论依据也有实践案例，对课程新教法有很大启发。</t>
  </si>
  <si>
    <t>认识飞行是一个不断反复熟悉的过程，我现在正在西澳大利亚学习飞行，这个课程我已经跟着学习三四遍了，每次听，再结合实践都有进步。</t>
  </si>
  <si>
    <r>
      <rPr>
        <sz val="11"/>
        <color rgb="FF000000"/>
        <rFont val="宋体"/>
        <charset val="134"/>
      </rPr>
      <t>认真听完</t>
    </r>
    <r>
      <rPr>
        <sz val="11"/>
        <color rgb="FFFF0000"/>
        <rFont val="宋体"/>
        <charset val="134"/>
      </rPr>
      <t>胡老师</t>
    </r>
    <r>
      <rPr>
        <sz val="11"/>
        <color rgb="FF000000"/>
        <rFont val="宋体"/>
        <charset val="134"/>
      </rPr>
      <t>的课，算是开启了我这个理论小白传播理论的新思路，内容也非常专业。</t>
    </r>
  </si>
  <si>
    <r>
      <rPr>
        <sz val="11"/>
        <color rgb="FF000000"/>
        <rFont val="宋体"/>
        <charset val="134"/>
      </rPr>
      <t>认真细致是</t>
    </r>
    <r>
      <rPr>
        <sz val="11"/>
        <color rgb="FFFF0000"/>
        <rFont val="宋体"/>
        <charset val="134"/>
      </rPr>
      <t>黄老师</t>
    </r>
    <r>
      <rPr>
        <sz val="11"/>
        <color rgb="FF000000"/>
        <rFont val="宋体"/>
        <charset val="134"/>
      </rPr>
      <t>一贯的追求。无论是在课堂上还是在课后，老师都用心对待每一位同学的疑惑。实为当代老师中的一代楷模。祝愿老师能将这份认真传承下去！！！！！</t>
    </r>
  </si>
  <si>
    <t>认证证书通道一直不开放，忽然少了许多成就感和期望。</t>
  </si>
  <si>
    <r>
      <rPr>
        <sz val="11"/>
        <color rgb="FFFF0000"/>
        <rFont val="宋体"/>
        <charset val="134"/>
      </rPr>
      <t>任老师</t>
    </r>
    <r>
      <rPr>
        <sz val="11"/>
        <color rgb="FF000000"/>
        <rFont val="宋体"/>
        <charset val="134"/>
      </rPr>
      <t>理论功底深厚、课程设计巧妙、逻辑性极强，课程讲解旁征博引、深入浅出，是一门不可多得的精品课程！</t>
    </r>
  </si>
  <si>
    <r>
      <rPr>
        <sz val="11"/>
        <color rgb="FFFF0000"/>
        <rFont val="宋体"/>
        <charset val="134"/>
      </rPr>
      <t>任老师</t>
    </r>
    <r>
      <rPr>
        <sz val="11"/>
        <color rgb="FF000000"/>
        <rFont val="宋体"/>
        <charset val="134"/>
      </rPr>
      <t>这门课实在是太好了，看之前我还有点担心，会不会是工科的理论力学，后来结合线性代数讲刚体的定点转动，以及再后来关于拉格朗日力学和哈密顿力学的讲解，彻底让我明白我的顾虑是多余的；严谨的刚体转动，精妙的分析力学，都讲得极为精彩！完整地建立了我的知识体系，也让我切身感受到了物理学的美妙之处！非常推荐的课程。</t>
    </r>
  </si>
  <si>
    <r>
      <rPr>
        <sz val="11"/>
        <color rgb="FFFF0000"/>
        <rFont val="宋体"/>
        <charset val="134"/>
      </rPr>
      <t>任老师</t>
    </r>
    <r>
      <rPr>
        <sz val="11"/>
        <color rgb="FF000000"/>
        <rFont val="宋体"/>
        <charset val="134"/>
      </rPr>
      <t>真的真的太棒了，都说难的一门课程被讲的这么简明有趣，逻辑框架清晰，太爱了！另：吹爆</t>
    </r>
    <r>
      <rPr>
        <sz val="11"/>
        <color rgb="FFFF0000"/>
        <rFont val="宋体"/>
        <charset val="134"/>
      </rPr>
      <t>任老师</t>
    </r>
    <r>
      <rPr>
        <sz val="11"/>
        <color rgb="FF000000"/>
        <rFont val="宋体"/>
        <charset val="134"/>
      </rPr>
      <t>的板书！！简直享受！</t>
    </r>
  </si>
  <si>
    <t>任务太多入口太多</t>
  </si>
  <si>
    <t>容量有些大，翻书心累。</t>
  </si>
  <si>
    <t>容易卡，答完题后回来进度条就没了要重新自己拉。</t>
  </si>
  <si>
    <t>如此抽象难懂的课程讲得娓娓道来，老师非常漂亮，功底深厚，我一定好好学！</t>
  </si>
  <si>
    <t>如果PPT内容更丰富一些，与讲课内容有穿插就更好了。</t>
  </si>
  <si>
    <t>如果案例能多一些当今流行的插画风格就更好了</t>
  </si>
  <si>
    <t>如果案例在多些久更好了</t>
  </si>
  <si>
    <t>如果不用某种特定的主义和立场去看待和分析问题就好了，比如阶级，马主义，在采用这种主义和立场之后，反而会束缚大家的思想</t>
  </si>
  <si>
    <t>如果参与测验、互评时能够智能突出提醒，我就不会留下未完成一周的互评和测验任务了。这部分的体验不够好。</t>
  </si>
  <si>
    <t>如果从实践角度来看，学生学完还是不知道怎么具体去做的。</t>
  </si>
  <si>
    <t>如果对分数太计较就不建议报学，会逼死强迫症的。比如说，测验题目是比较死板的填空题，老师自第一章之后就没有（很少很少）在讨论区互动，有些题目答案设置错了，没有及时更新/解答。1月26日一次更新5章，有4章测验在1月26日13:00就截止了，挺无语的。这是第一次开课，希望各位老师吸收经验，以后越来越好。</t>
  </si>
  <si>
    <t>如果多补充一些课本以外的知识会更好</t>
  </si>
  <si>
    <t>如果多点互动就更好</t>
  </si>
  <si>
    <t>如果概念能够结合典型案例来讲解，就更容易理解啦！</t>
  </si>
  <si>
    <t>如果更贴近中学化学竞赛更好</t>
  </si>
  <si>
    <t>如果关于插画类的课程再多点就好了</t>
  </si>
  <si>
    <t>如果还能够间接明了的，从原理出发让我们快速了解那就是如虎添翼啦！不过受视频时长限制也能理解！</t>
  </si>
  <si>
    <t>如果后期团队能谦虚向其他高校团队学习，在视频中间插入适当数量的概念巩固习题，每课时配适量练习题和解析，由团队其他成员每单元制作0.5课时的典型习题讲解视频就更好了！</t>
  </si>
  <si>
    <t>如果后期有技术性知识则完美了！</t>
  </si>
  <si>
    <t>如果及时跟紧当下热点更好哟~</t>
  </si>
  <si>
    <t>如果加入ppt，把内容条理化会更好。</t>
  </si>
  <si>
    <t>如果讲的时候能再增加一些，知识点之间串联，以及应用更吸引学生。</t>
  </si>
  <si>
    <t>如果讲课的课件有就好了，或者是代码有文件就好了。</t>
  </si>
  <si>
    <t>如果结合线下一起讲课或许效果会更好。</t>
  </si>
  <si>
    <t>如果可以把作业测验时间留长点就好了</t>
  </si>
  <si>
    <t>如果可以多结合一些实例就更好了</t>
  </si>
  <si>
    <t>如果可以多介绍一些著名的插画就更好啦！</t>
  </si>
  <si>
    <t>如果可以多增加点动手操作的实战讲解就更好了！</t>
  </si>
  <si>
    <t>如果可以划一下重点就更好了</t>
  </si>
  <si>
    <t>如果可以加点编程类的训练就更好了！</t>
  </si>
  <si>
    <t>如果可以加入更多事例来辅助理解就好了。</t>
  </si>
  <si>
    <t>如果可以讲得再通俗点就更好了</t>
  </si>
  <si>
    <t>如果可以提供课件就更好了</t>
  </si>
  <si>
    <t>如果可以直接和老师联系就更好了。</t>
  </si>
  <si>
    <t>如果课程内容可以再详细一点就好啦</t>
  </si>
  <si>
    <t>如果课程问题解答能够互动，生动的解答就更好了。</t>
  </si>
  <si>
    <t>如果老师的语速再快一点，让我不用调倍速就好啦。</t>
  </si>
  <si>
    <t>如果老师讲的时候内容能比PPT多点就好了，希望以后能介绍一些参考书目！</t>
  </si>
  <si>
    <t>如果老师讲课时给出的例子能够显示的时间更长一点就更好了</t>
  </si>
  <si>
    <t>如果老师可以讲课的时候不要用手指着就好了。</t>
  </si>
  <si>
    <t>如果老师能放上课程的ppt和讲课过程中所提到的论文就更好了</t>
  </si>
  <si>
    <t>如果老师能给一个实际的操作例子的录像就好了</t>
  </si>
  <si>
    <t>如果老师声音再大点就完美了</t>
  </si>
  <si>
    <t>如果理解并掌握，可以很好的学以致用，作为教师，十分感谢这样的分享。</t>
  </si>
  <si>
    <t>如果每次做完检测都能看解析就更好了</t>
  </si>
  <si>
    <t>如果每周有一套配套的联系题并有详细的解析就更好了。</t>
  </si>
  <si>
    <t>如果内容更加简洁明了就更好了</t>
  </si>
  <si>
    <t>如果内容再多一些，详细一些就更好了！</t>
  </si>
  <si>
    <t>如果能把课后习题安排更合理就更好了</t>
  </si>
  <si>
    <t>如果能把前置课程和学习本课程应具备的基础交待一下就更好了</t>
  </si>
  <si>
    <t>如果能把一些课件中省去的推导过程也放到章节最后面给有兴趣的同学看那就更完美了！</t>
  </si>
  <si>
    <t>如果能插入一些与之相关的影视作品就好了</t>
  </si>
  <si>
    <t>如果能出来几节关于固体着火的课就更好了！</t>
  </si>
  <si>
    <t>如果能多点扩展，照本宣科的感觉再少一点就更好了</t>
  </si>
  <si>
    <t>如果能多举实例就更好了！</t>
  </si>
  <si>
    <t>如果能多举些例子就好了，更方便理解。</t>
  </si>
  <si>
    <t>如果能多一些实际的案例和习题就更好了 ！把什么时候更新说一下就更好了。</t>
  </si>
  <si>
    <t>如果能多增加些举例说明那就更好了</t>
  </si>
  <si>
    <t>如果能告诉我们哪些是草稿，哪些是书面过程，这样就利于我们模仿了</t>
  </si>
  <si>
    <t>如果能更加有趣就更好了</t>
  </si>
  <si>
    <t>如果能更详细、基础一点就更好了。</t>
  </si>
  <si>
    <t>如果能够边讲边动态演示会更好。那样更有针对性。</t>
  </si>
  <si>
    <t>如果能够加入更多的图纸/图片解释更佳！</t>
  </si>
  <si>
    <t>如果能够开放讨论平台，由更多的人进行问题的回复就好了，如果只是助教或者老师的话，可能一个观点没有办法得到很好的讨论。</t>
  </si>
  <si>
    <t>如果能够在相应以前的知识点上带我们简单回顾一下就更好了，希望有所拓展，看书要消化好久。</t>
  </si>
  <si>
    <t>如果能建立学员交流群就更好了！</t>
  </si>
  <si>
    <t>如果能将内容适度的和医学统计学整合在一起就更好了</t>
  </si>
  <si>
    <t>如果能讲得再细致一点的话会更好。</t>
  </si>
  <si>
    <t>如果能讲讲常数变易法的原理就好了</t>
  </si>
  <si>
    <t>如果能结合目前最新的研究，继续深入就更好了！</t>
  </si>
  <si>
    <t>如果能结合实践性就更好了，很多东西还是很抽象画。</t>
  </si>
  <si>
    <t>如果能结合英语的实力就更好了</t>
  </si>
  <si>
    <t>如果能开设配套的实验课效果会更好</t>
  </si>
  <si>
    <t>如果能上传课件就完美了！</t>
  </si>
  <si>
    <t>如果能提供参考教材就更好了</t>
  </si>
  <si>
    <t>如果能下载课件就更好了，方便公式推导等复习。</t>
  </si>
  <si>
    <t>如果能新增对应分析的内容就更好啦</t>
  </si>
  <si>
    <t>如果能有更多的实践性内容更好。</t>
  </si>
  <si>
    <t>如果能有讲义的话，会更好。</t>
  </si>
  <si>
    <t>如果能有相关的调查模板供参考就更好了</t>
  </si>
  <si>
    <t>如果能有些ppt就更好了。</t>
  </si>
  <si>
    <t>如果能再多讲一些图像分析方法就好了</t>
  </si>
  <si>
    <t>如果能再多些案例分析更好。</t>
  </si>
  <si>
    <t>如果能再加入一些生动的例子就更好了</t>
  </si>
  <si>
    <t>如果能在每堂课后增加一些练习题帮助熟悉课堂内容，辅以答案以核对，这样就更好了。</t>
  </si>
  <si>
    <t>如果能在水彩，水墨，彩铅，圆珠笔那里讲得再细一点，再多一点就更好了</t>
  </si>
  <si>
    <t>如果能总结并再多讲解一些专有名词的概念就更好了</t>
  </si>
  <si>
    <t>如果配上更多的图片，再详细一些更好。</t>
  </si>
  <si>
    <t>如果全程念PPT尚可忍受的话，测试题题干和答案都有错别字就不能忍受了！更何况PPT写得非常笼统，而测试题里竟还有课程里没有学习过的内容。这MOOC的制作，有种最后一天交作业的感觉。</t>
  </si>
  <si>
    <t>如果时间再放宽松些会更好。</t>
  </si>
  <si>
    <t>如果使用最新的STATA软件就好了。</t>
  </si>
  <si>
    <t>如果视频不是录的上课视频就好了</t>
  </si>
  <si>
    <t>如果视频的音量可以大声一点和配上字幕就很完美了</t>
  </si>
  <si>
    <t>如果视频能慢点，案例能多一点，就更好了。</t>
  </si>
  <si>
    <t>如果是线下老师教可能更明白</t>
  </si>
  <si>
    <t>如果所有课程都是同一位老师讲述会更好</t>
  </si>
  <si>
    <t>如果提供SPSS练习数据就更好了。</t>
  </si>
  <si>
    <t>如果提供课件就好了，老师讲的有些点可以省略，希望以实用主义为主。</t>
  </si>
  <si>
    <t>如果题目量更充足和解释更深入，就更加完美了。</t>
  </si>
  <si>
    <t>如果文档可以下载打印出来看就好了，这样有利用做笔记，不用对着电脑或手机屏幕太久···</t>
  </si>
  <si>
    <t>如果文档完整一点就好了</t>
  </si>
  <si>
    <t>如果相关理论能在深入点则会更好。</t>
  </si>
  <si>
    <t>如果以Johnson和Wichern的教材为主就更好，毕竟教材更popular一些。</t>
  </si>
  <si>
    <t>如果由一个老师连贯的讲或许会更好,而且普通话不标准啊</t>
  </si>
  <si>
    <t>如果有案例支撑会更好</t>
  </si>
  <si>
    <t>如果有对应的PPT就好了</t>
  </si>
  <si>
    <t>如果有额外的小视频，来用更多的现实案例解释各个章节的概念就更好了。</t>
  </si>
  <si>
    <t>如果有更多的案例就更好</t>
  </si>
  <si>
    <t>如果有后续就好了</t>
  </si>
  <si>
    <t>如果有机会的话，希望老师们进一步丰富题型，如加入简答题、计算题等题目，更好地帮助学生们巩固知识。</t>
  </si>
  <si>
    <t>如果有基础知识简介和字幕就更好了。</t>
  </si>
  <si>
    <t>如果有实物展示就更好了。</t>
  </si>
  <si>
    <t>如果有视频讲解的文字稿就更好了</t>
  </si>
  <si>
    <t>如果有相应的习题就更好了</t>
  </si>
  <si>
    <t>如果有需要改进的话，就是实操部分比较少，可能这就是作为一门线上课程的局限，可以解决的话就更好了~</t>
  </si>
  <si>
    <t>如果有一些实例的讲解就更好了，将学与练结合起来。</t>
  </si>
  <si>
    <t>如果有一些实例可能会更好点。</t>
  </si>
  <si>
    <t>如果有字幕会更好，跨专业很多还是不懂。肌肉理论好难</t>
  </si>
  <si>
    <t>如果再有实验操作更加好</t>
  </si>
  <si>
    <t>如果在讲解过程中再添加些信息化的一些素材那就更完善，让初学者更容易理解。</t>
  </si>
  <si>
    <t>如果在每一章节课前做一个思维导图大纲的梳理就更容易掌握重点了</t>
  </si>
  <si>
    <t>如果在一些很抽象的难点上多加一点题目的例子会更好一点</t>
  </si>
  <si>
    <t>如果在一些长句上能够念慢一些就好了</t>
  </si>
  <si>
    <t>如果增加更多例子和软件实操视频就更好啦。</t>
  </si>
  <si>
    <t>如果这个系统有记笔记的区域就更好了！</t>
  </si>
  <si>
    <t>如果整体课程的讲课方式更加多元和丰富就更好了</t>
  </si>
  <si>
    <t>如果只针对某一软件进行细致教学就更好了。</t>
  </si>
  <si>
    <t>如何成为一名有魅力的班主任是我做班主任多年来的困惑，但是本课程给予了我很多帮助，让我对于如何做一名有魅力的班主任更具体更生动了</t>
  </si>
  <si>
    <t>如何用文字镂空图片？PPT变形动画没有制作示例？课程流于形式，眼球。建议多做几个不同类型实际制作过程。现有的动画示例过程太快，没看懂，重播还不好定位。整体感觉，只是吸引大家去选课，而不是真正教会大家什么。</t>
  </si>
  <si>
    <t>如能加强课程互动话就更好了</t>
  </si>
  <si>
    <t>如能针对农业、农村、乡村振兴、小微企业等再多介绍一些国外具体的，能为中国现阶段所用的更好一些。</t>
  </si>
  <si>
    <t>入门级，授课模式单一，还需要辅助教材和相关资料自学巩固。</t>
  </si>
  <si>
    <t>软件本身十分的抽象，一个很大的工程往往是很难实现的。通过本次课程，在老师的上课以及翻转课堂上，大家可以积极地发表自己的意见，老师在我们困难的时候为我们提供指导。作为一门精品课，学起来也比较容易理解，感谢老师在教学工程中的精心准备和付出。</t>
  </si>
  <si>
    <t>软件不好用</t>
  </si>
  <si>
    <t>软件操作细节做的太少了</t>
  </si>
  <si>
    <t>软件操作有的地方讲解过于简单</t>
  </si>
  <si>
    <t>软件课程排版杂乱，课程没有进度提示，用起来很麻烦。</t>
  </si>
  <si>
    <t>软件设计不完善</t>
  </si>
  <si>
    <t>软件实验的视频中，一个是PPT看不清，然后就是没有和硬件实验一样的实验视频录制，由于软件版本问题，2010版本和授课、PPT很多地方有点不一样，所以在软件实验这一块，希望可以推出实验视频录制，且介绍的是2010版本的实验。</t>
  </si>
  <si>
    <t>软件使用STATA更好一些，视频配套的PPT使用中文就好了。</t>
  </si>
  <si>
    <t>软件使用讲解不够细腻。我们没有使用过这些软件，甚至没有听说过。希望在软件操作步骤上能再详细一点。</t>
  </si>
  <si>
    <t>软件总崩溃</t>
  </si>
  <si>
    <t>若可以的话，建议提供课件和相关数据等资料。</t>
  </si>
  <si>
    <t>若老师能够板书与讲解交互进行会更好。</t>
  </si>
  <si>
    <t>若能进一步突出课程的思想方法，进一步突出知识重点的强化或强调，提供更多的实例方面下功夫，将会更进一步。</t>
  </si>
  <si>
    <t>若是把老师讲课的文本附上就更好啦</t>
  </si>
  <si>
    <t>若有具体绘制插画的方法更好，如怎么提炼和变形等。</t>
  </si>
  <si>
    <t>三点收获：学习了合作学习背后的理论依据，体验了mooc学习的便利性，了解了合作学习的意义和实践中存在的问题。</t>
  </si>
  <si>
    <r>
      <rPr>
        <sz val="11"/>
        <color rgb="FF000000"/>
        <rFont val="宋体"/>
        <charset val="134"/>
      </rPr>
      <t>三位老师各有特点！特别好评</t>
    </r>
    <r>
      <rPr>
        <sz val="11"/>
        <color rgb="FFFF0000"/>
        <rFont val="宋体"/>
        <charset val="134"/>
      </rPr>
      <t>吴老师</t>
    </r>
    <r>
      <rPr>
        <sz val="11"/>
        <color rgb="FF000000"/>
        <rFont val="宋体"/>
        <charset val="134"/>
      </rPr>
      <t>！！！课件讲解也很覆盖很全面，细节针对性也很强！</t>
    </r>
  </si>
  <si>
    <t>啥也没学到</t>
  </si>
  <si>
    <t>山大的文史类课程太绝了吧，怎么这么好啊，我上了好几门山大的课，几个老师都各有特色的同时，每一位都非常有水平，讲课很有一套，简直吸引得你连喝口水都要暂停，讲课铿锵有力，头头是道，引经据典，随手拈来，佩服佩服。</t>
  </si>
  <si>
    <t>闪退的厉害</t>
  </si>
  <si>
    <t>上班族空闲时间学习 这怎么给关闭了 不让看了</t>
  </si>
  <si>
    <t>上得实在太枯燥了，而且很多内容翻来覆去地讲，有时候想打瞌睡。</t>
  </si>
  <si>
    <t>上课的课程内容PPT略显简单化了 希望能更系统的学习 课后的练习能够更多和更难一些</t>
  </si>
  <si>
    <t>上课的老师很棒，很详细，很活泼，上课没多久，同学们就被老师感染了，也都活跃起来。经过上课，我的知识更丰富了，办法更多了，以后遇到类似的情况，我会按老师教的方法合理去对待每一件事，打开心扉与别人沟通，不与别人产生隔阂。</t>
  </si>
  <si>
    <t>上课的时候老师完全是按照ppt来念，感觉太抽象，很容易听不懂，还要课后去看课本才可以大致搞明白。</t>
  </si>
  <si>
    <t>上课的时候做了预习都作对的就不要再重复讲了，感觉稍微有点冗杂好多东西老是在重复讲。</t>
  </si>
  <si>
    <t>上课的形式多种多样。</t>
  </si>
  <si>
    <t>上课方式过于传统无法给人耳目一新的感觉</t>
  </si>
  <si>
    <t>上课方式十分新颖，利用在线学习的方式学习互联网 教育，学习与时间理解相结合，更加印象深刻</t>
  </si>
  <si>
    <t>上课感觉很好，我的任课老师除在线上教学之外，结合mooc视频教学课程对我们学生进行了详尽的课程教学，视频课程通过展示图片，事例等形式生动的传授货运知识，很好的对直播教学进行了补充，同时，章节自测等内容给了我检查自己知识掌握情况的机会，能够从练习中直观的看出自己的不足。</t>
  </si>
  <si>
    <t xml:space="preserve">上课很笼统，有些知识讲的不是很多，感觉就是只提供了一个框架 </t>
  </si>
  <si>
    <t>上课节奏有点快</t>
  </si>
  <si>
    <t>上课老师真的很nice，和我们交流很自在，也学到了专业知识</t>
  </si>
  <si>
    <t>上课内容饱满，老师很负责任，收获很大，积极性很高。</t>
  </si>
  <si>
    <t>上课内容和测试内容无关，浪费学生时间，出题诡异，咬文嚼字，没有意义的测试题，为了应付而出，刁难学生，希望能够改进</t>
  </si>
  <si>
    <t>上课内容和学校教授的内容难度相差很大</t>
  </si>
  <si>
    <t>上课内容讲不清楚</t>
  </si>
  <si>
    <t>上课内容展开的不多。</t>
  </si>
  <si>
    <t>上课容易跟不上</t>
  </si>
  <si>
    <t>上课时间有点短啊，不能跟正式课堂相比。</t>
  </si>
  <si>
    <t>上了几节，觉得老师讲的太枯燥了，完全是对着屏幕读课文。摇头晃脑的看着好辛苦。</t>
  </si>
  <si>
    <t>上完三章的课，感觉特别好。老师们备课非常详细完备，从概念到例子，从抽象到具体应用，很利于理解课程内容！特别是举的例子很生动形象，记住例子就记住了相关知识，很棒！（ps.老师们也太美太温柔了吧）</t>
  </si>
  <si>
    <t>上网课太难受了，感觉难以集中注意力，也没有实际上课的体验</t>
  </si>
  <si>
    <t>上学的时候可迷茫了，听到老师这么剖析自己，发现原来我们曾经都一样，但是我们不一样，老师会给自己许多积极的暗示，经常接触正面力量。最近情绪低迷，我觉得我也要和老师说的那样，让自己更加积极，充实对生活的信心。</t>
  </si>
  <si>
    <t>上学期就因为安排得课太紧没有学完才没及格。我以为这学期能放长时间呢，还是这么短，根本就学不完。</t>
  </si>
  <si>
    <t>稍微有些无聊</t>
  </si>
  <si>
    <t>稍显呆板。</t>
  </si>
  <si>
    <t>稍显枯燥。不适合作为网课，线下课更好。</t>
  </si>
  <si>
    <t>少点广告 多点课程提醒</t>
  </si>
  <si>
    <t>少了点激情，还希望老师讲的内容能在精炼一些。</t>
  </si>
  <si>
    <t>少了面对面的那种互动感觉</t>
  </si>
  <si>
    <t>少了文字的课件，查找知识点很不方便。</t>
  </si>
  <si>
    <t>少些形式主义，真的求求了.</t>
  </si>
  <si>
    <t>设置的问题讨论很好，很受启发。</t>
  </si>
  <si>
    <t>设置里面为什么显示学号错误啊？</t>
  </si>
  <si>
    <t>设置有bug，使用不方便。</t>
  </si>
  <si>
    <t>社科类学习有些不符合，课程作业单调。</t>
  </si>
  <si>
    <t>涉及多，难免就讲得浅，如果能细细分析就更好了</t>
  </si>
  <si>
    <t>涉及计算，数学内容较少，主要是介绍统计思想</t>
  </si>
  <si>
    <t>涉及面宽，流于浅陋，不如就一点深入讲解。</t>
  </si>
  <si>
    <t>申请认证证书的时间那么短，忘了打开页面申请证书，所以，这课程不好！</t>
  </si>
  <si>
    <t>申请证书开放时间太短了。课程结束后查看好多次都说没有到申请时间。也没有提醒什么时间可以申请。过几天再看竟然已经过了申请时间了。很不开心。不开心。很需要证书呢。很认真地学习，感觉被忽悠了。</t>
  </si>
  <si>
    <t>申请证书路径给的太不用心了，很费劲，还要100。</t>
  </si>
  <si>
    <t>身心深受启发</t>
  </si>
  <si>
    <t>深度不太够，讲得不太细。</t>
  </si>
  <si>
    <t>深度明显不够啊</t>
  </si>
  <si>
    <t>深感自己知识的不足，需要努力充电</t>
  </si>
  <si>
    <t>深究还有待提升</t>
  </si>
  <si>
    <t>深刻感受到魅力所在</t>
  </si>
  <si>
    <t>深刻感受到先进的教与学的手段对老师和学生都是非常有益的，我要认真地深入的进行本次学习。</t>
  </si>
  <si>
    <r>
      <rPr>
        <sz val="11"/>
        <color rgb="FF000000"/>
        <rFont val="宋体"/>
        <charset val="134"/>
      </rPr>
      <t>深入浅出 适合为学习金融工程打基础！</t>
    </r>
    <r>
      <rPr>
        <sz val="11"/>
        <color rgb="FFFF0000"/>
        <rFont val="宋体"/>
        <charset val="134"/>
      </rPr>
      <t>中财</t>
    </r>
    <r>
      <rPr>
        <sz val="11"/>
        <color rgb="FF000000"/>
        <rFont val="宋体"/>
        <charset val="134"/>
      </rPr>
      <t>出品，必属精品。</t>
    </r>
  </si>
  <si>
    <t>符合一线教师工作的实际，有助于教师个人能力的提升！</t>
  </si>
  <si>
    <t>深入浅出，理论性很强的课程也能生动演绎，通过作业梳理和巩固了知识点，收获满满。</t>
  </si>
  <si>
    <t>用通俗易懂的语言讲出了心理学的定义，我知无不言，它妙不可言！</t>
  </si>
  <si>
    <t>透彻，清晰明了。围绕三个力学所要解决问题讲解，听讲过程中一直知道目的在哪，即使有困惑，也知道按主线思考。难得听到了一门好课。</t>
  </si>
  <si>
    <t>深入浅出，娓娓道来，十分受用！</t>
  </si>
  <si>
    <r>
      <rPr>
        <sz val="11"/>
        <color rgb="FF000000"/>
        <rFont val="宋体"/>
        <charset val="134"/>
      </rPr>
      <t>深入浅出理解宏观经济学的基本原理和重要概念，配上百年</t>
    </r>
    <r>
      <rPr>
        <sz val="11"/>
        <color rgb="FFFF0000"/>
        <rFont val="宋体"/>
        <charset val="134"/>
      </rPr>
      <t>北大</t>
    </r>
    <r>
      <rPr>
        <sz val="11"/>
        <color rgb="FF000000"/>
        <rFont val="宋体"/>
        <charset val="134"/>
      </rPr>
      <t>的师资，实在是不可多得的精品课程。</t>
    </r>
  </si>
  <si>
    <t>深受启发，收获多多，互联教育我们老师的思想必须要根上，要不然很多资源都没有用在教学当中，在今后的教学当中，作为一名老师是该认真讨论一下怎样教？</t>
  </si>
  <si>
    <t>深受启发，思维比以前更加开阔，做事更加方便。</t>
  </si>
  <si>
    <t>深受启发，影响了我人生的轨迹，思想有了一定的升华。课程设置严谨有逻辑性，配合视频讲解，课后习题以及讨论十分有效。</t>
  </si>
  <si>
    <t>深有感触！好好学习！</t>
  </si>
  <si>
    <t>什么啊···都2020年了，还在讲13年的工资薪金？</t>
  </si>
  <si>
    <t>什么东西呀？一点都听不懂。而且大面积的阴影是什么意思都没讲，为什么要画成阴影也没讲，孔画不通又是什么意思？</t>
  </si>
  <si>
    <t>什么鬼东西</t>
  </si>
  <si>
    <t>什么课程，学了一学期，课听了，测试做了，考试考了，作业也做了，最后给了0分，不想开课就别开，什么东西，浪费时间和精力，能举报我绝对会举报。</t>
  </si>
  <si>
    <t>什么年代了还用2.7版本的，应付差事的课吧</t>
  </si>
  <si>
    <t>什么情况学完了，也不得分。</t>
  </si>
  <si>
    <t>神仙网课！老师的讲课方式非常喜欢，老师的声音超级好听！听课的过程是享受。讲解很细致，举例很清楚，尤其喜欢论文实操的部分，收获很大！</t>
  </si>
  <si>
    <t>审计学学起来真难，老师讲的听不懂。</t>
  </si>
  <si>
    <t>生动形象，讲到了很多实际工程应用中的问题，详细介绍了数字IC前端一整套流程的设计方法，收获很大，也向很多朋友推荐了，衷心地谢谢老师。</t>
  </si>
  <si>
    <t>生动形象，老师知识功底深厚，推荐～</t>
  </si>
  <si>
    <t>生动性还不够。</t>
  </si>
  <si>
    <t>生动直观的教学方式，学生互评，汲取经验</t>
  </si>
  <si>
    <t>生活中盒互联网有着紧密的关联，学习胡教学中亦是如此，有效的将互联网运用到教学中会对教学活动有着更加崭新的效果。</t>
  </si>
  <si>
    <t>生理学是最重要的医学基础课程之一。逻辑性强，很多同学都感觉难学。通过授课老师们生动自然的讲授，配合精美的动画、视频，让这些生理学知识更加容易理解。讨论区师生的互动也能够及时答疑解惑。</t>
  </si>
  <si>
    <t>生物医学工程与实际生活贴合，三位老师的讲解深入浅出，生动有趣，使我对这门课有了全面的认识。希望老师能把生物医学中的众多名词概念串联起来使学生更方便理解记忆。</t>
  </si>
  <si>
    <t>生硬的照本宣科，老师普通话不是很标准，很难听清楚</t>
  </si>
  <si>
    <t>声音不太对，电脑放的很小声。</t>
  </si>
  <si>
    <t>声音高低不定语气吓人，只会按照课本念概念答案，连基本的长串数字念个不停，却连基本的概念解释都不会。</t>
  </si>
  <si>
    <t>声音忽大忽小，受不了</t>
  </si>
  <si>
    <t>声音回声如果没有就好了，影响听课了。</t>
  </si>
  <si>
    <t>声音极轻，听都听不到</t>
  </si>
  <si>
    <t>声音可以大一点，听不清。</t>
  </si>
  <si>
    <t>感觉讲得不太流畅</t>
  </si>
  <si>
    <t>声音太小了，视频做的不好</t>
  </si>
  <si>
    <t>声音特别小，我把所有的电脑上的屏幕里的音响上的声音都开到最大了，勉强听到，然后也没有字幕</t>
  </si>
  <si>
    <t>声音小，复读式讲学，唉！无基础学不会。</t>
  </si>
  <si>
    <t>声音效果有点糟，听这课程实在考验耐性。</t>
  </si>
  <si>
    <t>声音音质太差，听不清楚，刺耳，甚至造成头痛。 重点不能很清楚地突出。</t>
  </si>
  <si>
    <t>声音有点小，内容有点浅</t>
  </si>
  <si>
    <t>声音真的是太小了，一点点都听不到，感觉很糊</t>
  </si>
  <si>
    <t>盛哉，伟哉！《左传》博大精深，古文难读，世人共晓，小子不学，年近半百，望而却步。自蒙教以来，顿生耳聪目明之感，先生学识渊博，语言生动，诙谐幽默，深入浅出，导夫先路，实令鄙人高山仰止、心向往之，来日若能列先生门墙、闻教诲唯平生之夙愿。</t>
  </si>
  <si>
    <t>十分繁琐复杂</t>
  </si>
  <si>
    <t>十分认真，十分详尽地生动的讲授了金融工程概论这门课程的有关内容。</t>
  </si>
  <si>
    <t>十分喜欢mooc学习，已经由10个合格以上的证书了，还会继续！</t>
  </si>
  <si>
    <t>十分优秀，对于初学者来说，是优秀的教学材料，对于非初学者来说，是良好的辅助启发材料 内容组织:内容涵盖范围广而细，多而不杂，详略得当，重点突出，而且有适当的讨论题与练习题，进一步加深理解与思考； 讲解:讲解条理清晰流畅，配合视频、PPT等材料，让人十分容易接受并留下深刻印象； 或许学完之后，很多人会记不住这门课的具体内容了，但它的思考方式与习惯都会深深地留在心底，以后再回顾，会十分轻松</t>
  </si>
  <si>
    <t>十四周测验截止时间居然早于十二周，让人措手不及，直接导致学生错过测试，过分!差评，差评，哼!</t>
  </si>
  <si>
    <t>时代在进步，科技在发展。经济不能落后，教育也是如此。直面当下，顺应潮流，做一名大浪淘沙者，成为科技教育时代的弄潮儿！</t>
  </si>
  <si>
    <t>时候觉得还是觉得理论知识理解起来有一点难度，课上时间较短，如果能在某些点更加深入细致讲解就好了。谢谢。</t>
  </si>
  <si>
    <t>时间安排合理，每周更新视频，学习进度规律，接受度比较好。 老师遵守教学纪律、敬业勤勉，教学内容的深度、广度与前沿性先进。 老师在讨论鼓励积极思考并提出问题，在课堂上和课外对你提供课程教学方面的帮助。</t>
  </si>
  <si>
    <t>时间安排令人不爽</t>
  </si>
  <si>
    <t>时间不多，练习不多</t>
  </si>
  <si>
    <t>时间不太充裕，掌握不太牢固</t>
  </si>
  <si>
    <t>时间到了成绩还没有出来是怎么回事</t>
  </si>
  <si>
    <t>时间过短，没有及时通知考试，考试前根本不发布通知，即使发布也不考虑查看时间通知时间</t>
  </si>
  <si>
    <t>时间过长 使人疲惫</t>
  </si>
  <si>
    <t>时间截止太快了。</t>
  </si>
  <si>
    <t>时间紧，工作任务重，没有时间学习和做作业。</t>
  </si>
  <si>
    <t>时间设置可以更长些</t>
  </si>
  <si>
    <t>时间设置有些不合理</t>
  </si>
  <si>
    <t>时间太紧了，消化不了</t>
  </si>
  <si>
    <t>时间太长，强制毫无意义</t>
  </si>
  <si>
    <t>时间太着急了。内容体系不明确。</t>
  </si>
  <si>
    <t>时间有待优化</t>
  </si>
  <si>
    <t>时间有点紧凑</t>
  </si>
  <si>
    <t>时间有些紧，有时会错过作业</t>
  </si>
  <si>
    <t>时间总是那么奢望，希望静心，练习，继续学习，感谢老师。</t>
  </si>
  <si>
    <t>实操方面还有些欠缺</t>
  </si>
  <si>
    <t>实操课应该多一点</t>
  </si>
  <si>
    <t>实话实说的话方式不太行。我一度在怀疑这是不是给没基础的人所看的视频，前面全程在讲基础却没有实例操作的视频。这是一门计算机的课程，如果没有一些引导性的视频，很多时候根本就是在做无用功。就算是知道了一些函数，但是如何引用、如何应用都没有说，那知道了又有什么意义呢？我不质疑老师的专业水平，但是我质疑讲课的方式！</t>
  </si>
  <si>
    <t>实话说博士生这位男老师讲得不是很好，有待提高。</t>
  </si>
  <si>
    <t>实际上是数学与生活，内容有点陈旧了，很多东西不够与时俱进，这门课适合中学生选修，给大学生显得肤浅了。</t>
  </si>
  <si>
    <t>实践环节是亮点，很少有课程有这一环节</t>
  </si>
  <si>
    <t>实践类还是少了一些，建议可以增加一些实践的课程。</t>
  </si>
  <si>
    <t>实践问题多</t>
  </si>
  <si>
    <t>实践学习匮乏</t>
  </si>
  <si>
    <t>实践再次证明打造精品课需要一个团队，而非是某个个体可以完成的。</t>
  </si>
  <si>
    <t>实例结合概念，很生动形象。光华管理学院的ppt都很精美！</t>
  </si>
  <si>
    <t>实验报告的模板局限于大学，脱离实际工作，适合研究分析，不适合实际工作。</t>
  </si>
  <si>
    <t>实验操作的word和ppt部分不够直接</t>
  </si>
  <si>
    <t>实验很有趣，老师上课跟同学们互动很真切，能让学生切实体会到实验的乐趣。</t>
  </si>
  <si>
    <t>实验课的声音非常小，几乎听不见!!!!</t>
  </si>
  <si>
    <t>实验内容丰富，讲解充分，操作充满文艺气息，受益匪浅</t>
  </si>
  <si>
    <t>实验平台连接进去就是黑屏状态吗，提示无法连接MKS。</t>
  </si>
  <si>
    <t>实验全面地涵盖了力学、电磁学、光学等大学物理基础知识，系统地彰显了物理实验的特点，为物理学今后的学习奠定了坚实的基础，我收获很多。</t>
  </si>
  <si>
    <t>实验设备很好，预约也很方便，课程内容有趣，喜欢这门课！</t>
  </si>
  <si>
    <t>实验实在无力吐槽，文档根本不全，没基础照着文档做绝对出不了效果！因为文档有些关键内容没有！最后还是得去LearnOpenGL看官方的文档。</t>
  </si>
  <si>
    <t>实验视频讲解清晰易懂，课程安排合理。学习的计量方法一生受益！</t>
  </si>
  <si>
    <t>实验室资源丰富，仪器设备齐全，老师耐心指导每一位学生进行相关操作，老师讲述具体。</t>
  </si>
  <si>
    <t>实验演示内容一丝不苟，提出问题很有启发性。</t>
  </si>
  <si>
    <t>实用！从班级实务出发，操作性强。</t>
  </si>
  <si>
    <t>实用！循序渐进，可操作性。一起学习，很有乐趣！</t>
  </si>
  <si>
    <t>实用，并且前沿，有茅塞顿开之感。</t>
  </si>
  <si>
    <t>实用，而且设计了很多练习环节。</t>
  </si>
  <si>
    <t>好用，不亏是国家级精品。</t>
  </si>
  <si>
    <t>明晰易懂，内容全面，实例丰富。</t>
  </si>
  <si>
    <t>实用。既有理论指导，有范例（国内的，国外的都有），还一步一步指导具体的操作。棒棒哒!</t>
  </si>
  <si>
    <t>实用性强，颠覆了很多以前的做法。</t>
  </si>
  <si>
    <t>实用性强，能运用到教学中。</t>
  </si>
  <si>
    <t>实用有效，感受深刻。</t>
  </si>
  <si>
    <t>实在是不如专业录制的质量高（并不是指课程内容的质量）</t>
  </si>
  <si>
    <t>实在是没什么水平，太过教条讲话，课程毫无吸引力，老师普通话能不能讲好，唉。考试时间一直也不通知，如果不是19号晚上上来看一眼恐怕就错过期末考试了，平时成绩恐怕是出不来了，真的佩服，实在佩服。慕课都是这水平的话，还是上学校里的选修课吧，比这强太多了。</t>
  </si>
  <si>
    <t>实在是无趣，还不如自己看书</t>
  </si>
  <si>
    <t>实在听不下去了，主讲模块四的这位老师，强烈建议改掉口头语“就是我们说的”。</t>
  </si>
  <si>
    <t>实战经验让我非常受用</t>
  </si>
  <si>
    <t>史料丰富，老师治学严谨，旁征博引，对佛学，美术，古印度历史的学习很有益处。</t>
  </si>
  <si>
    <t>使我懂得了新技术对教育教学产生了巨大影响</t>
  </si>
  <si>
    <t>使我对大学生心理健康管理有了更深一步的理解，不再局限于肤浅的表面，老师亲切，给了我很强的课堂参与感，期待下一次的课堂！</t>
  </si>
  <si>
    <t>使我更有做一名优秀有魅力班主任的信心</t>
  </si>
  <si>
    <t>使我了解到班主任应该具备的职业素养，不仅要有较强的专业知识，要热爱这份事业，热爱学生。学习到很多网络应用知识。</t>
  </si>
  <si>
    <t>使我深受启发，要做一个有魅力的班主任，一定要亲近学生，关爱学生，做学生的知心好朋友</t>
  </si>
  <si>
    <t>使用课件，版面太小</t>
  </si>
  <si>
    <t>使用麻烦，学习效果不太好</t>
  </si>
  <si>
    <t>使用软件过程中有时候有点卡。</t>
  </si>
  <si>
    <t>示例太少，光只有一些概念，作业还那么多。</t>
  </si>
  <si>
    <t>世界史（一）和（二）都看完了，感觉作为通识教育非常好，涵盖内容知识性、趣味性都很强，又把以往零散的历史知识串成了线，有助于各国比较、鉴往知来，强烈推荐</t>
  </si>
  <si>
    <t>世界史扫盲课，抓住了各国重大事件的内在联系，堪称逻辑史学，评论也是鞭辟入里，当之无愧的国家精品课程！！！！！！</t>
  </si>
  <si>
    <t>市场调查与研究这门课意义非凡，是我专业课以来第一次接触到理论和实践的深度结合，并且是以翻转课堂的形式呈现，在小组合作的基础上进行，对于头脑风暴的汇集有很大助力，所有成员的学习都进入更深刻的层次。相信这门课之后还会给我相似的惊喜，期待</t>
  </si>
  <si>
    <t>市场调研应该是一个注重操作的课程，所以希望基于案例来组织课程，穿插知识点。不知道其他人是不是都是学生？我是已工作的人，更希望用案例来讲述，能为自己实际操作提供启示。比如，某公司面临品牌老化的问题，需要做一场市场调研，确定品牌在消费者心目中形象到底是怎么的？基于这样一个案例，可能涉及到市场调研的哪些方法和知识。</t>
  </si>
  <si>
    <t>事情太多了</t>
  </si>
  <si>
    <t>事情贼多，浪费时间，还没几个学分。</t>
  </si>
  <si>
    <t>试题对于非理科生可能有点难</t>
  </si>
  <si>
    <t>试验过程中有个别操作不规范的地方，如胶头滴管的使用有多处演示过程中是斜着滴加试剂的，而且液体是沿着试管壁流下去的。</t>
  </si>
  <si>
    <t>视频打不开</t>
  </si>
  <si>
    <t>视频、文档整理得很细致，能够让人通过学习有所收获。</t>
  </si>
  <si>
    <t>视频播放到最后想把进度条点到前面，结果强制跳转</t>
  </si>
  <si>
    <t>视频播放时的操作不太方便</t>
  </si>
  <si>
    <t>视频不能下载有bug</t>
  </si>
  <si>
    <t>视频的清晰度还有待提高。粗糙。老师语速快一点就好了。</t>
  </si>
  <si>
    <t>感觉视频还没讲完就结束了</t>
  </si>
  <si>
    <t>视频不知道怎么录的，总是桌面，关键是没有书完不成作业，唉！放弃了！</t>
  </si>
  <si>
    <t>视频部分重叠</t>
  </si>
  <si>
    <t>视频的内容相比于ppt少多了。。ppt里面好多复杂的东西我觉得可以在视频里讲讲</t>
  </si>
  <si>
    <t>视频的清晰度不太好，就好像在听音频似的</t>
  </si>
  <si>
    <t>视频电脑上看不了，别的课程可以，就这个不行，只能在手机上看。</t>
  </si>
  <si>
    <t>视频都看了，题也全对了，为什么没有证书啊</t>
  </si>
  <si>
    <t>视频分辨率的选项有bug，比如刚进入选择画质只有标清和高清，而只有当你选了高清后才会出现超清的选项，这样很麻烦。</t>
  </si>
  <si>
    <t>视频还存在些小问题，可以修正。</t>
  </si>
  <si>
    <t>视频和PPT的制作不是很精细</t>
  </si>
  <si>
    <t>视频和测试题中有一些文字上的小错误。部分内容还是有点“空讲大段理论”的感觉，一次性引入概念太多。</t>
  </si>
  <si>
    <t>视频和讲义相结合，便于复习，还有课堂讨论，促进学生交流讨论</t>
  </si>
  <si>
    <t>视频很好，视觉效果很棒，知识点清晰明了！英文字幕也超级nice！</t>
  </si>
  <si>
    <t>视频中特别是案例的分析很能引起班主任们的共鸣，收获很多。</t>
  </si>
  <si>
    <t>视频很模糊</t>
  </si>
  <si>
    <t>视频后面背景音乐声太大了，都听不见人声了</t>
  </si>
  <si>
    <t>视频画面质量待改善</t>
  </si>
  <si>
    <t>视频剪辑的很好，老师讲授的也很好</t>
  </si>
  <si>
    <t>视频剪切的，不太好，切换的不自然，有时候少字，听起来怪怪的，还有讲课的时候，画面一会儿是屏幕，一会儿是远景，看起来不太得劲，建议例题配上声音讲解。</t>
  </si>
  <si>
    <t>视频讲的非常细致，配的视频做的很用心，ppt结构也非常清晰。 原来搞不懂的一些内容，都能听懂，受益匪浅。</t>
  </si>
  <si>
    <t>视频讲解还是有点少</t>
  </si>
  <si>
    <t>视频讲解和文本内容没有完全对应</t>
  </si>
  <si>
    <t>视频讲解很详细，还有操作内容，对实验理论知识，实际器材与操作很有帮助。</t>
  </si>
  <si>
    <t>讲解详细，我跟着制作一步一步的学习，希望老师能更新更多的知识！！</t>
  </si>
  <si>
    <t>视频讲解内容不够全面</t>
  </si>
  <si>
    <t>视频讲解详细，另有文档有助于查看看视频时没有跟上的地方，非常方便。</t>
  </si>
  <si>
    <t>视频讲解形式过于单一。内容有部分重复。不如自己看文献和阅读相关资料的学习效率高。</t>
  </si>
  <si>
    <t>视频较短内容较少</t>
  </si>
  <si>
    <t>视频较少，需要补充更新完善。</t>
  </si>
  <si>
    <t>视频教学内容清晰简洁，课后问题贴合教程，课后答疑快。</t>
  </si>
  <si>
    <t>视频进度条你什么时候准过？？？看了三遍也不 计数，你是不会算数吗？就这样我还用你？？？</t>
  </si>
  <si>
    <t>视频开头音乐声音太大经常吓到人，老师讲课声音又太小有时候有点环境噪音就什么都听不清，希望以后能改进。</t>
  </si>
  <si>
    <t>视频看不清 内容这么重要 你让我们看不见</t>
  </si>
  <si>
    <t>视频看过讨论也做了，测试也做 进度条没变化</t>
  </si>
  <si>
    <t>视频看几分钟就不能看了</t>
  </si>
  <si>
    <t>视频课程基础理论和实际相结合，思路清晰，操作规范，很多之前不懂的地方都有讲解，对生物实验学习特别有帮助，强推~</t>
  </si>
  <si>
    <t>视频里的课件太糊了</t>
  </si>
  <si>
    <t>视频里的说话节奏好慢</t>
  </si>
  <si>
    <t>视频里没文字</t>
  </si>
  <si>
    <t>视频里面可以多讲点故事例子</t>
  </si>
  <si>
    <t>视频里面老师提到的内容都有配图或附文，并且老师讲的都有字幕，听课很舒服，老师讲得也很用心。</t>
  </si>
  <si>
    <t>视频里应该多讲述一些题目以及重点</t>
  </si>
  <si>
    <t>视频没有声音，只能听见滋滋声。</t>
  </si>
  <si>
    <t>视频内容感觉比老师讲的少很多，如果测试题能有解析就更好了。</t>
  </si>
  <si>
    <t>视频内容和测验好像关系不大</t>
  </si>
  <si>
    <t>视频内容太过简单，涵盖太少。PPT也不够详细。</t>
  </si>
  <si>
    <t>视频内容有缺失，PPT希望能有中文的</t>
  </si>
  <si>
    <t>视频能不能把背景音乐取消啊，太吵了，而且老师讲课可不可以活跃一点，不要直接照读PPT内容，谢谢。</t>
  </si>
  <si>
    <t>视频清晰度能更高一些就好了</t>
  </si>
  <si>
    <t>视频清晰度稍微低了些</t>
  </si>
  <si>
    <t>视频缺少案例，希望老师能加一些案例。</t>
  </si>
  <si>
    <t>视频深入浅出地讲解了金融工程的基本理论，课后的补充资料也很好地对课本内容做出了合理外延。</t>
  </si>
  <si>
    <t>视频生动有趣，简明扼要，课后的PPT和讨论区也很好的帮助了我们获得最想要的知识，课程听起来也不会显得无聊，总而言之，老师们做的很好。</t>
  </si>
  <si>
    <t>视频声音太小，几乎听不见。</t>
  </si>
  <si>
    <t>视频声音小，后面老师屏幕展示的内容看不全看不清。</t>
  </si>
  <si>
    <t>视频声音小加上老师说话有一点吞字，听不清楚讲了什么，感觉老师像在念稿子。</t>
  </si>
  <si>
    <t>视频声音有点小</t>
  </si>
  <si>
    <t>视频时长很短，内容却很丰富，非常适合移动学习，通过简单的几分钟学习，收获颇多。非常好的一门课，课程设计方面也很棒，不枯燥，作业难度适当，不会耽误太多的时间，却能学到很多知识的一门课，强烈安利。</t>
  </si>
  <si>
    <t>视频时长有些短，讲的还是不太仔细。</t>
  </si>
  <si>
    <t>视频实在过多，没必要。</t>
  </si>
  <si>
    <t>视频数量太多，很消耗时间。最为慕课普及型课程，信息量有点大。</t>
  </si>
  <si>
    <t>视频速度太快，定义又多，还没记住就播放完了，看了好几遍也记不住几个名词，建议最后弄个课堂总结，可以暂停记一下笔记，就不用一点一点记了。</t>
  </si>
  <si>
    <t>视频太多 时间太长 题目偏难</t>
  </si>
  <si>
    <t>视频太多了，枯燥无味</t>
  </si>
  <si>
    <t>视频条理清楚，学到了很多。</t>
  </si>
  <si>
    <t>视频为什么看着看着就卡，然后自动重头放起，这让我怎么看……</t>
  </si>
  <si>
    <t>视频无法播放</t>
  </si>
  <si>
    <t>视频无法记录，看了也是白看。</t>
  </si>
  <si>
    <t>视频音量有些小，听着不方便</t>
  </si>
  <si>
    <t>视频有点多,又比较浅显，效果有限。</t>
  </si>
  <si>
    <t>视频有点卡，不知道是录制剪辑还是平台的问题，望改进！</t>
  </si>
  <si>
    <t>视频有点问题额，导致有些地方不太懂，做题目也有点吃力。</t>
  </si>
  <si>
    <t>视频有点小瑕疵（文字重合）</t>
  </si>
  <si>
    <t>视频有些短 说的也都是些浅显易懂的</t>
  </si>
  <si>
    <t>视频有些老了，而且不是很清楚啊。</t>
  </si>
  <si>
    <t>视频与书本不符</t>
  </si>
  <si>
    <t>视频之间衔接不太流畅。感觉断断续续。有时候话没说完，视频就结束了</t>
  </si>
  <si>
    <t>视频制作水平较高，教师讲解思路清晰，用词用句精辟吸引人。</t>
  </si>
  <si>
    <t>视频中答题对的都说成是错的，难道非要一字不差？？佛了······</t>
  </si>
  <si>
    <t>视频中代码字体小文字太小模糊，观看效果不太好，建议老师提高录像技术，或者把课堂上敲的代码都以附件形式做补充。</t>
  </si>
  <si>
    <t>视频中的PPT总是和老师所讲的内容不同步，后面的章节声音存在单声道问题。</t>
  </si>
  <si>
    <t>视频中的老师讲的都很棒</t>
  </si>
  <si>
    <t>视频中可以加大题量</t>
  </si>
  <si>
    <t>视频中连接电路没有实物对照的话很难一一对应。</t>
  </si>
  <si>
    <t>视频中说话的口音引起极度不适，单元检测答案存在问题。</t>
  </si>
  <si>
    <t>视频资源非常丰富，学起来感觉很有兴趣，不会觉得枯燥，谢谢老师~</t>
  </si>
  <si>
    <t>视频字幕错字太多啦！</t>
  </si>
  <si>
    <t>视频总是无法播放</t>
  </si>
  <si>
    <t>视频做得特别好，PPT生动形象，内容深入简出，补充了很多知识。</t>
  </si>
  <si>
    <t>视频做的太掉份，老师炒鸡不给力，行业应用不广泛</t>
  </si>
  <si>
    <t>视频做的真不怎么样，这个差评是给是视频编辑的</t>
  </si>
  <si>
    <t>视屏不错 就是最后一段衔接不流畅</t>
  </si>
  <si>
    <t>视屏不清晰</t>
  </si>
  <si>
    <t>视屏教学存在一定局限</t>
  </si>
  <si>
    <t xml:space="preserve">视屏没声音啊？我是用的手机的APP看的。 </t>
  </si>
  <si>
    <t>视屏清晰度不行</t>
  </si>
  <si>
    <t>视听学习的方式相比于传统的学习方式更加新颖、有趣。老师视频中的表情包也很贴近学生的生活，总之，赞赞赞！！！</t>
  </si>
  <si>
    <t>是非常好的课程，从老师的讲述中可以感受到老师对中国传统建筑的热爱和深入的研究。也受到了老师的感染。老师讲的也很好，章节之间的关联也设置的也很好，课程视频等制作的也很好。学到了很多，了解了很多中国传统建筑的知识。谢谢老师，谢谢老师用心讲授的这门课！</t>
  </si>
  <si>
    <t>是个值得一试的学习方法</t>
  </si>
  <si>
    <t>是了解信息安全和网络安全问题的必备课程。</t>
  </si>
  <si>
    <t>是门民法基础课，又是一门丰富的与生活相关的课，学习后执法懂法，不是法律生也可以当做普法来学习，老师很扎实的功底讲得通俗易懂，针对民法的重难点进行讲解，让我们对民法学习更加深入。课堂讨论老师也会一一解答，特别用心。</t>
  </si>
  <si>
    <t>是习题错误有些多</t>
  </si>
  <si>
    <t>是一门富有科学知识又有趣的课程，感受宇宙的神奇和美丽的星空。</t>
  </si>
  <si>
    <t>是一种门很实用的课程，紧跟时代的步伐，适用现代孩子们的需求。</t>
  </si>
  <si>
    <t>是在读课件吗？网课本来就很容易分神，这样的授课语调建议调整。</t>
  </si>
  <si>
    <t>是自我提高的新方向。</t>
  </si>
  <si>
    <t>适当增加习题讲解</t>
  </si>
  <si>
    <t>适合边工作边学习的学生，视频及文档又方便又易懂，当你对知识点模糊时那些举例说明就更有意义了。</t>
  </si>
  <si>
    <t>适合学过的人作为补充或者回顾，知识点和术语列举得多，但是解释得少，像念书。</t>
  </si>
  <si>
    <t>收货到自己想学的东西，让自己的知识储备又多了更上一层楼</t>
  </si>
  <si>
    <t>收获比较大，我要认真学习、领会，把学到的知识运用实践中去。</t>
  </si>
  <si>
    <t>收获比较大。咨询的老师非常有耐心，知道该怎样更有效地管理班级了。</t>
  </si>
  <si>
    <t>收获多多。以前虽然在教学中也进行过合作学习，总是存在或多或少的问题，而且不知道问题出在哪里，咋样去解决。我会将此次学习的收获用于工作中去，我会努力把后面课学好。</t>
  </si>
  <si>
    <t>收获很大！感觉困惑与收获同在，困难与快乐相伴。</t>
  </si>
  <si>
    <t>收获很大！我是个天文学领域零基础的学生，虽然一直对孕育了万物的宇宙世界充满了好奇，但从未系统学习过。“走进天文学”为我打开了天文学的大门，去一探究竟。老师们图文并茂的讲解易懂而有吸引力，打消了我“蒙圈”的顾虑。</t>
  </si>
  <si>
    <t>收获很大，打算下学期在自己的课程上试验一下。</t>
  </si>
  <si>
    <t>收获很大，对教学大有裨益。</t>
  </si>
  <si>
    <t>收获很大，很有帮助，学习到的知识在课堂中很有帮助。</t>
  </si>
  <si>
    <t>收获很大，了解了相机的相关知识色彩还原 锐度曲线等，感觉自己专业了很多</t>
  </si>
  <si>
    <t>收获很大，学的如何运用思维导图进行讲课</t>
  </si>
  <si>
    <t>收获很大，在今后的教学努力实践。</t>
  </si>
  <si>
    <t>收获很大，真的涨了见识。</t>
  </si>
  <si>
    <t>收获很大，自身提高了，成长了</t>
  </si>
  <si>
    <t>收获了很多教学方式、方法，对自己新的课堂有了心的想法。</t>
  </si>
  <si>
    <t>收获了很多相关知识</t>
  </si>
  <si>
    <t>收获了许多，结交了很多朋友，充实了大学生活。</t>
  </si>
  <si>
    <t>收获良多，会继续跟着各位老师和同行不断提升自己。</t>
  </si>
  <si>
    <t>收获良多，我将继续积极学习</t>
  </si>
  <si>
    <t>收获蛮大的，是很好的充电方式，希望慕课的课程越来越全面，学员越来越多。</t>
  </si>
  <si>
    <t>收获满满，不虚此学。</t>
  </si>
  <si>
    <t>收获满满，从不懂到略懂再到深入了解，这个过程是令我不断学习、不断提升。</t>
  </si>
  <si>
    <t>收获满满，开拓了视野，丰富了我的认知。</t>
  </si>
  <si>
    <t>收获满满的一门课~对整个资产定价框架的底层逻辑讲解的非常清楚，而且金融工具部分也都是前沿内容~</t>
  </si>
  <si>
    <t>收获颇多 ，也把原来学过的知识存在误区的地方纠正了很多，感谢各位老师的辛苦付出 ！</t>
  </si>
  <si>
    <t>收获颇多，对思维导图有了深入的了解，通过学习，已经会制作见到的思维导图了！</t>
  </si>
  <si>
    <t>收获颇多，对自己的专业学习很有帮助。</t>
  </si>
  <si>
    <t>收获颇丰，补充了一些在课堂内接触不到的知识，拓宽了视野。</t>
  </si>
  <si>
    <t>收获颇丰，感触不少，今后继续认真学习并积极实践</t>
  </si>
  <si>
    <t>收获挺多，SCI论文写作及发表的流程，以及如何文献查询、文献阅读，受益匪浅</t>
  </si>
  <si>
    <t>收获挺多的，主要是能同时领略这么多老师的风采，尤其是最后的spss分析，称得上是点睛之笔。</t>
  </si>
  <si>
    <t>收获许多，希望以后能用于自己的课堂</t>
  </si>
  <si>
    <t>收益非常多，了解了计算机网络通信的整体体系，这也是我的专业所要掌握的内容，非常感谢老师的细心讲解，也感谢慕课网给我提供的学习机会。</t>
  </si>
  <si>
    <t>收益匪浅，对于我的班级管理工作有很大帮助。</t>
  </si>
  <si>
    <t>收音效果不好</t>
  </si>
  <si>
    <t>手的动作太多，听起来有点累</t>
  </si>
  <si>
    <t>手机版本页面返回点触不灵活</t>
  </si>
  <si>
    <t>手机不能互评作业很不好</t>
  </si>
  <si>
    <t>手机不能正常播放，很失望！！！其他专业课件正常播放。</t>
  </si>
  <si>
    <t>手机上看和电脑上看不能同步，手机看经常没记录，差评。</t>
  </si>
  <si>
    <t>手机上学了没记录进度</t>
  </si>
  <si>
    <t>手上有一本系统宝石学，自己看晶体理论方面实在太难懂，课程有讲解有动图，一下子就很清晰明了，十分有帮助</t>
  </si>
  <si>
    <t>手头啥都没有，听得太难受了，希望能把参考书和老师想讲的内容提前公示出来，让我们有买书或借书的时间。</t>
  </si>
  <si>
    <t>首先，非常荣幸选到了《计算思维的结构》这门课程，通过这一期的学习下来，获益匪浅，具体表现在：1.对于非科班出身的我来说，这门课程为了日后想跨考软件工程、计算机科学技术方面的研究生奠定基础2.我始终认为，判断一门课程好坏的标准在于：你从它里面学到的对你日后的帮助有多大，毫无疑问，在这个标准下，这是一门不可多得的好课3.最重要的是改变了我的思维方式，最近有在新学习Python，有了这么个新思维，进度很快。</t>
  </si>
  <si>
    <t>首先，老师是一位面带笑容的老师，声音也很好，让人第一时间对课程产生了好感。 其次，课程绪论从文化本身开始，接入性强。后来讲述古代中西方文明，让我这个历史专业的学生受用很大！</t>
  </si>
  <si>
    <t>首先本课程的内容（改进合作学习），让我真正的弄明白了什么是小组合作学习，要有一系列的设定，并非无结构的讨论，其次这种学习方式督促了我抓紧时间学习，在限定的时间内必须完成相应的任务，一定程度治疗了拖延症，但是在这一个月里，让自己也是很紧张，希望得到好的成绩，压力很大。</t>
  </si>
  <si>
    <t>首先改变了我对物理的固有印象，拓展了物理思维在现实的应用。其次，课程的素材翔实，生动活泼。</t>
  </si>
  <si>
    <t>首先感觉老师很用心，包括一些上课的服装道具之类的；其次内容很吸引人，讲解也详细。非常感谢能够有机会一起学习。</t>
  </si>
  <si>
    <r>
      <rPr>
        <sz val="11"/>
        <color rgb="FF000000"/>
        <rFont val="宋体"/>
        <charset val="134"/>
      </rPr>
      <t>首先感谢</t>
    </r>
    <r>
      <rPr>
        <sz val="11"/>
        <color rgb="FFFF0000"/>
        <rFont val="宋体"/>
        <charset val="134"/>
      </rPr>
      <t>李兵老师</t>
    </r>
    <r>
      <rPr>
        <sz val="11"/>
        <color rgb="FF000000"/>
        <rFont val="宋体"/>
        <charset val="134"/>
      </rPr>
      <t>的讲解，引经据典，详尽且深入浅出介绍了家教家风的形成及各个时期有名的家风家教，上至帝王之家下至一般平民百姓，学到了不少精粹，对于实际运用有很好的参考修正作用，受益匪浅；第二，</t>
    </r>
    <r>
      <rPr>
        <sz val="11"/>
        <color rgb="FFFF0000"/>
        <rFont val="宋体"/>
        <charset val="134"/>
      </rPr>
      <t>李兵老师</t>
    </r>
    <r>
      <rPr>
        <sz val="11"/>
        <color rgb="FF000000"/>
        <rFont val="宋体"/>
        <charset val="134"/>
      </rPr>
      <t>高度负责，对于学员互动非常支持，百忙之中及时回答学员提出的各种问题，令人敬佩；第三，这个课程设置合理，有视频有文档可供查阅，非常方便有效，点赞。</t>
    </r>
  </si>
  <si>
    <t>首先感谢平台给我们这样一个学习进步的机会，课程内容对我们新手教师对班级管理有很大的知道提升作用，而且这里的授课方式非常适合我们学习，只要是有时间就可以上网来学习，不管是视频还是文档或者是看同行们发表的评论，都让我受益匪浅，感谢平台!</t>
  </si>
  <si>
    <t>首先课程设置的结构十分清晰，一看就能明白这门课在讲什么，有哪些内容。课程的内容也是循序渐进，由浅入深的，有利于同学们系统的学习。老师们的讲解都十分清楚，深入浅出，且在讲解的过程中结合了很多具体的案例，这样可以使我们对知识点的理解更为深刻。除了视频和课件，老师们还精心准备了很多课程相关章节的补充材料，供学有余力的同学拓展视野，进一步加深对所学内容的运用和理解。总的来说这门课程内容丰富，干货很多，但也有一定的难度，有些内容需要反复观看，反复思考才能理解。看完整套慕课的课程后，我不仅学到了很多专业知识，也培养了对这门金融工程这门学问的兴趣，原来很多生活中的问题都可以用金融工程的思想去解决。当然我知道要学好这门课程光看慕课是远远不够的，还需要长时间的学习积累，不断在实践中反复思考。感谢这门课程中老师们的启发与引导，以后会坚持学习的。</t>
  </si>
  <si>
    <t>首先老师讲课非常出色，条理清晰、重点突出，老师穿着旗袍授课让我感觉十分亲切，看得出来老师的良苦用心。其次，结合现代的技术给出动态效果图，PPT文字重点、图片实时切换让我即使看很长时间也不会觉得无聊，反而越听越起劲，看得出来整个团队的用心。最后让我最惊喜的是老师结合课程对于其他汉字领域，如书法、训诂，的优秀学者进行访谈，让我开阔了眼界，加深了理解。总之非常幸运与这个课程相遇，感谢！</t>
  </si>
  <si>
    <t>首先老师咬字清晰，听老师上课非常舒服，其次很重要的一点是，该课程有字幕，这个真的非常好非常走心。此外，老师会结合现实生活中的实例进行讲解，让学生有些意犹未尽~</t>
  </si>
  <si>
    <t>首先是非常认可慕课这个平台，然后也非常喜欢北理开设的这个系列的课，能感受到老师是真的很认真的在讲，讲的也很清楚而且代码也给了大家，给老师点赞！！！！！！</t>
  </si>
  <si>
    <t>首先网课的形式就比较灵活自由，可以随时依据自己的时间进行学习，而且可以采用自己喜欢的方式，慕课教学运用视频与PPT结合的方法，对自主学习更加有帮助，与日常上课不一样的是，它讲解了一些课外的知识，在学习书本的同时还增加了学习其他知识的能力，作为打好基础同时拓展知识的学习，是一个很好的选择。</t>
  </si>
  <si>
    <t>首先我是计算机专业的学生，所以对于计算机有自己的兴趣，学习《计算机科学导论》这门课程虽然并没有让我的知识有很大的提升（仅仅是书本内容，不是实验内容，实验可以提升知识和技术），但是对于我的思维方式有很大的改变，这对于我后期的学习计算机的技术有很大的提升！！</t>
  </si>
  <si>
    <t>首先在课程的结构上紧凑有条理，贴合实际。其次，在线学习方便快捷，课余时间可以提升自我。对在工作中遇到的问题，心中的疑惑有了很好的解答。</t>
  </si>
  <si>
    <t>首先增加了很多我对航空发动机细节知识的认识，其次使我以前的知识得到了梳理。</t>
  </si>
  <si>
    <t>首赞给这门课程详尽的资料，大大地方便了课后复习和知识点的整理与梳理。这是其他许多课程无法企及的。再者，课程内容的设计精巧，环环紧扣，能否系统性地让学习者看到 比较文学 的 林、树、叶，配有丰富的实例，不仅感叹主讲者深厚的理论功底和数年的潜心研究。这是一门让人惊喜，收获满满的课程！</t>
  </si>
  <si>
    <t>受教了，从老师的描述中，我更形象的知道了宏观经济学的主干，也有利于接下来的自学。</t>
  </si>
  <si>
    <t>受教了，知识达到专业层次，只需要平淡的讲述就令人受益匪浅。</t>
  </si>
  <si>
    <t>受疫情影响的情况下，本学期的《金融工程概论》课程仍然在网络上有条不紊地开展着，老师讲的课很详细很有条理，分别从多个角度为我们介绍了常见金融衍生品的知识，我受影响很大，学习到了很多知识，再结合慕课的练习题，可以将课程所学知识好好地巩固</t>
  </si>
  <si>
    <t>受益匪浅！为老师们提供了很好的教学模版</t>
  </si>
  <si>
    <t>受益匪浅！学到很多实用的教育教学方法，希望以后多多参加类似课程的学习！</t>
  </si>
  <si>
    <t>受益匪浅，将在接下来的教学实践中好好应用。</t>
  </si>
  <si>
    <t>受益匪浅，在这大数据时代要做一名合格的教师，确实需要学习和掌握一定的信息技术手段。</t>
  </si>
  <si>
    <t>受益良多，坚定了我做班主任的信念，丰富了教育技能，谢谢</t>
  </si>
  <si>
    <t>受益颇深 ，慕课是每个老师的终身的良师益友</t>
  </si>
  <si>
    <t>受益无穷，老师自己的故事真的很有趣，爱了爱了</t>
  </si>
  <si>
    <t>授课比较平淡，讲课也不太生动，互动少。</t>
  </si>
  <si>
    <t>授课不风趣，实在听不下去。</t>
  </si>
  <si>
    <t>授课的方式、内容，我不喜欢。</t>
  </si>
  <si>
    <t>授课的方式非常符合一个初学者的思维逻辑，课程中对于很多的概念的讲述，举例非常贴切，容易理解。陈老师讲述的也非常清晰，条例很清楚。非常喜欢这门课程。给老师点赞！</t>
  </si>
  <si>
    <t>授课的内容很实用，对于我教学的提升有很好的作用。</t>
  </si>
  <si>
    <t>授课方式比较好，利用闲暇时间就可学习。</t>
  </si>
  <si>
    <t>授课方式便捷，内容实用性强，深受启发。</t>
  </si>
  <si>
    <t>授课方式采用线上学习，老师答疑，而且每节课都会有测试，测试也贴近生活。课程内容也能让我们了解很多的知识。</t>
  </si>
  <si>
    <t>授课方式多样化，课堂教学观念的更新以及视频的录制等内容对于技术盲都很有用</t>
  </si>
  <si>
    <t>授课方式多样性上给我了很多启发，原来我的教学方式比较单一，多数是填鸭式的教学。教学经验不足导致上课不敢大胆灵活起来，通过这次学习，还有就是对我教学经验的总结，我决定对我的课堂进行改变。</t>
  </si>
  <si>
    <t>授课方式还是比较平面化吧 建议改进一下课件</t>
  </si>
  <si>
    <t>授课方式很受欢迎，在听视频过程中能学到很多</t>
  </si>
  <si>
    <t>授课方式很新颖，网上的老师讲的也很清楚明白，相关PPT也总结的很到位。</t>
  </si>
  <si>
    <t>授课方式活跃，我也可以自由分配时间。</t>
  </si>
  <si>
    <t>授课方式及其新颖，不同的人员，讲不同的主题，对我的工作帮助很大，是我终生学习的好途径。</t>
  </si>
  <si>
    <t>授课方式简单</t>
  </si>
  <si>
    <t>授课方式较好，随时随地都能学</t>
  </si>
  <si>
    <t>授课方式结合了面授和网课两种形式，比较新颖符合时代也很有效率。在这个课程中学到了很多近代史一来的中国外交方面的知识。</t>
  </si>
  <si>
    <t>授课方式就我自己来说没有在学校学习效率高</t>
  </si>
  <si>
    <t>授课方式可采取思维导图方式上课，引导学生补充思维导图，师生一块设计课堂内容，这样一堂课全员参与，其乐融融。</t>
  </si>
  <si>
    <t>授课方式灵活，方便学习，与其他学员的交流收获颇多。</t>
  </si>
  <si>
    <t>授课方式灵活多样，可以根据自己的时间，来进行学习。</t>
  </si>
  <si>
    <t>授课方式年轻化，有利于反复学习。</t>
  </si>
  <si>
    <t>授课方式欠缺，疫情下的授课，成了教师不上课，网课视频代课的形式，不能关注到学生的真实学习成果。</t>
  </si>
  <si>
    <t>授课方式轻松，拉家常似的，效果好。</t>
  </si>
  <si>
    <t>授课方式生动形象，理论与案例相结合，收获很大。</t>
  </si>
  <si>
    <t>授课方式是高中从未有过的，很新鲜，而且老师在课堂上所举的例子都很贴切，很有文学性，丰富了我对这个社会的认知。</t>
  </si>
  <si>
    <t>授课方式太单一了</t>
  </si>
  <si>
    <t>授课方式新颖，讲解详细，适合不同层次的学习者，画面清晰！</t>
  </si>
  <si>
    <t>授课方式新颖，老师讲解言简意赅，仿佛又回到的大学时代，开启我对地球的好奇心</t>
  </si>
  <si>
    <t>授课方式新颖，内容丰富，课堂自由但不散漫，非常喜欢这门学科学习的氛围。</t>
  </si>
  <si>
    <t>授课方式有点单一，大多数都是照本宣科，如果能和观众实时互动就好了。</t>
  </si>
  <si>
    <t>授课方式有了很大的收获，比如微课。</t>
  </si>
  <si>
    <t>授课方式有文档，有视频，电脑手机都可以学习，很方便。</t>
  </si>
  <si>
    <t>授课方式有些死板，不能突出重点。（拙见，狗头保命）</t>
  </si>
  <si>
    <t>授课方式最好多些电子版资料</t>
  </si>
  <si>
    <t>授课过程穿插随机考试，使学生学习注意力更集中。</t>
  </si>
  <si>
    <t>授课过程稍显平淡，重点不易把握且趣味性不足。</t>
  </si>
  <si>
    <t>授课过程中的提问环节可以多设计一下</t>
  </si>
  <si>
    <t>授课过于枯燥，一直在陈述，那直接看课件就好了</t>
  </si>
  <si>
    <t>授课讲解应该再细致详细点，对例题的讲解要全面</t>
  </si>
  <si>
    <t>授课教师具有丰富的理论知识，并结合实际深入浅出的讲解，让我受益匪浅。</t>
  </si>
  <si>
    <t>授课教师学科知识渊博，上课充满激情，讲解清晰有条理，富有启发性，超出我的预期了！</t>
  </si>
  <si>
    <t>授课节奏快</t>
  </si>
  <si>
    <t>授课可多加一些互动</t>
  </si>
  <si>
    <t>授课老师的阵容很豪华，老师所教授的知识也很新颖，非常棒了！</t>
  </si>
  <si>
    <t>授课老师讲解面面俱到，且详略得当，重要的知识点讲解到位，次要的内容不过多重复，内容不枯燥。PPT内容精要简洁，相关仪器介绍详尽，结合图片操作步骤，让学生在不能实际操作的情况下，也能充分理解</t>
  </si>
  <si>
    <t>授课老师身着中式的服装，手持书法折扇，风度儒雅，娓娓道来，老师的口齿很清晰，语音语调优美。</t>
  </si>
  <si>
    <t>授课老师深入浅出的讲解，分享学习生活工作中的案例和心得，让我受益匪浅！</t>
  </si>
  <si>
    <t>授课老师思路清晰，语速适中，举的案例简单明了，初学宏观经济学者易于理解。非常好。本人通过学习，对日常生活中的一些经济概念有了更加清醒和深刻的认识。</t>
  </si>
  <si>
    <t>授课老师思路清晰语言流畅安排合理效果良好。条理清晰，达到了很好的教学效果，能结合多种教学手段，使学生对知识的掌握更深刻。教学内容重点突出，教学目的十分明确。</t>
  </si>
  <si>
    <t>授课老师以自身为例，讲述故事的方式娓娓道来，在学生在听故事的过程中深思潜在内部的对自身的剖析。</t>
  </si>
  <si>
    <t>授课老师优雅大方，课程覆盖内容丰富，包含生活的个个方面，细节多，实用，贴合生活。 从课程覆盖人群上说，学了这个课程，终身受用。</t>
  </si>
  <si>
    <t>授课老师直接讲就可以了，不需要弄个装模做样的学生在旁边附和。</t>
  </si>
  <si>
    <t>授课灵活，内容有趣</t>
  </si>
  <si>
    <t>授课灵活多样，结合一些优秀班主任实际工作，教师学起来更容易理解，更易操作。谢谢这次培训学习机会，谢谢授课老师，谢谢参与的各位班主任。</t>
  </si>
  <si>
    <t>授课内容按章节划分，看着清晰明了；课件精炼印象深刻。；课后的小测验有利用巩固知识！</t>
  </si>
  <si>
    <t>授课内容丰富，还有互动环节，主要是教师在学生提出问题时给予及时地解答与回复；其次课件信息量大，能给予课后的补充与自主深入学习。</t>
  </si>
  <si>
    <t>授课内容更详细，举的例子更多些就好了</t>
  </si>
  <si>
    <t>授课内容结合实际，通过学习能迅速的提升自己，谢谢为我们提供的学习平台。</t>
  </si>
  <si>
    <t>授课内容可以再拓展些，与相应的教材相比，授课内容比较少。</t>
  </si>
  <si>
    <t>授课内容全面，能帮助我们解决遇到的困难。</t>
  </si>
  <si>
    <t>授课内容全面，生动，有趣，课后练习知识全面。</t>
  </si>
  <si>
    <t>授课内容新颖，很好的让同学们了解到了物理学的美妙与奇特，充分展示了物理学对人类的发展进步的作用。</t>
  </si>
  <si>
    <t>授课内容有新意，能学到东西</t>
  </si>
  <si>
    <t>授课缺乏条理</t>
  </si>
  <si>
    <t>授课缺一点点感情。</t>
  </si>
  <si>
    <t>授课赏心悦目，听课兴趣盎然。看《经典导读与欣赏》如同品茶，芬芳甘冽，清香怡人。</t>
  </si>
  <si>
    <t>授课深入浅出，条理清晰全面清楚，对对于课堂的查漏补缺很有帮助，全是干货</t>
  </si>
  <si>
    <t>授课时的背景音不是很喜欢</t>
  </si>
  <si>
    <t>授课时的声音录制有些问题。希望能有效解决。</t>
  </si>
  <si>
    <t>授课时间建议超过15分钟，以便老师能展开，能多些旁征博引。氛围有点沉闷。与其他朝代或文体的对比有点少，显不出唐诗的地位。</t>
  </si>
  <si>
    <t>授课时一些字词混淆错误——口误</t>
  </si>
  <si>
    <t>授课速度有点快，来不及记录。</t>
  </si>
  <si>
    <t>授课太过于大纲化，只凭慕课难以真正了解该科目。</t>
  </si>
  <si>
    <t>授课形式和内容有点脱节，主要是老师讲通篇，ppt和字幕很少，对初学者不太友好；可能课程的定位有点问题，让人疑惑是定位于基础普及还是学术观念介绍；法理学比较抽象艰深，多人分讲章章节会风格不统一，如何更好的传授可能还需要更多探索。此外，视频布景似乎是庭审室，作为教学视频，这个取景让人费解。</t>
  </si>
  <si>
    <t>授课形式可以再多样化一些</t>
  </si>
  <si>
    <t>授课形式灵活，学习便捷。通过学习可提高知识和班级管理能力，受益匪浅。</t>
  </si>
  <si>
    <t>授课形式上，应以内容为主； 老师的画面占比太大，时间太长。 经常是听老师讲时，再回放文字、图表内容。</t>
  </si>
  <si>
    <t>授课需要加强。</t>
  </si>
  <si>
    <t>授课语言简单易懂，开阔了眼界。</t>
  </si>
  <si>
    <t>授课照本宣科，毫无新意和自己的理解。</t>
  </si>
  <si>
    <t>授课状态较为拘谨。</t>
  </si>
  <si>
    <t>书上的内容好多都不讲为什么</t>
  </si>
  <si>
    <t>熟悉了思维导图这种学习方法之后，能够将这种方法，在生活和工作各个方面都可以合理的进行运用。也正是因为这样，这种学习方法不仅仅适用于中学生，对于老师或者是其他各个领域的工作人员，都可以带来好处，因为它可以达到改善诸多的学习行为和习惯的效果。</t>
  </si>
  <si>
    <r>
      <rPr>
        <sz val="11"/>
        <color rgb="FF000000"/>
        <rFont val="宋体"/>
        <charset val="134"/>
      </rPr>
      <t>暑期偶然看到</t>
    </r>
    <r>
      <rPr>
        <sz val="11"/>
        <color rgb="FFFF0000"/>
        <rFont val="宋体"/>
        <charset val="134"/>
      </rPr>
      <t>胡老师</t>
    </r>
    <r>
      <rPr>
        <sz val="11"/>
        <color rgb="FF000000"/>
        <rFont val="宋体"/>
        <charset val="134"/>
      </rPr>
      <t>的这门课便兴冲冲地看了，收获很大，可以说是干货满满！将传播学的思想脉络讲述的十分清楚！幽默不失深度，从更高的视角看待传播学！</t>
    </r>
  </si>
  <si>
    <t>属于理论讲解，没有实际操作</t>
  </si>
  <si>
    <t>属于心理学中最接地气的一门啦，希望老师们能够持续地介绍前沿理论成果，也希望理论成果能够被有关部门所关注，设立试点进行检验，惠及民众，贫困那个模块尤其如此，帮助更多的人避免被贫困限制了认知带宽</t>
  </si>
  <si>
    <t>恕我直言，这也叫精品课程？？？</t>
  </si>
  <si>
    <t>恕我直言视频做的有点粗糙，一方面老师声音太小另一方面BGM干扰听课，不太赞成期末考试主观题让写鸡汤文的形式，明明可以像其他课程那样出成论述题。</t>
  </si>
  <si>
    <t>数据不知道是哪个，就直接开始了，有点懵</t>
  </si>
  <si>
    <t>数据好多啊，本来对地理挺感兴趣的，但对这些数据丝毫提不起兴趣。有点枯燥了。</t>
  </si>
  <si>
    <t>数据库课程老师水平参差不齐，有的解释的清楚明白，有的老师照读ppt。最重要的是每章截止时间及不合理。后面的章节比前面的章节截止时间晚，有事从课程出来到测试结束只有三天时间。导致为了赶进度必须跳着听课，影响构建知识体系。不太推荐。</t>
  </si>
  <si>
    <t>数学解释比较多，运用物理解释偏少，就显得比较理论。</t>
  </si>
  <si>
    <t>数学忘记的差不多了，学起来有点吃力</t>
  </si>
  <si>
    <t>数学与生活紧密相连，数学源于生活而又高于生活，课程特别有意思，数学不再是那么高不可攀枯燥难懂的定理了，生活处处皆数学！</t>
  </si>
  <si>
    <t>数值查的定义量讲的是比值，百分数值讲成了数值并且课件上也打印的数值量，与正确定义相差一百倍。我是从第三章开始看的，才看了两课就这样。你可是工科的课程啊能不能做到最起码的严谨！！！</t>
  </si>
  <si>
    <t>数组，指针，文件……怎么没看到？？？</t>
  </si>
  <si>
    <t>刷了课没有记录，很难过，还得刷，还是没有</t>
  </si>
  <si>
    <t>双语课程很好的锻炼了自己的英语能力，通过这门课程的学习对化学有了更加浓厚的兴趣。</t>
  </si>
  <si>
    <t>水啊啊啊啊啊啊啊</t>
  </si>
  <si>
    <t>水货，不舍得放真料系列</t>
  </si>
  <si>
    <t>水课而已，不敢恭维。课程里老师介绍了《反抗绝望》，是一本抄袭的“大作”，但老师却包庇抄袭，很是失望。还有一件事，便是老师没有客观的阐释民国的全面，而是用几个事情来美化民国。让不懂历史的学生有错误的历史观。而且，这不是什么有用的课。我觉得没有那么必要去学习。</t>
  </si>
  <si>
    <t>水声学是水声工程的核心课程，老师讲的非常好，条理清晰，讲解清楚。我们回答和提出问题，老师也都会及时回复和解答，非常感谢老师。</t>
  </si>
  <si>
    <t>睡前听的，人很安详。</t>
  </si>
  <si>
    <t>顺序属实难受</t>
  </si>
  <si>
    <t>说的不够详细 有些还是不大清楚</t>
  </si>
  <si>
    <t>说的很接地气，让我充实头脑，爱学生很重要，控制情绪。</t>
  </si>
  <si>
    <t>说的太简单了 课程时间太短，具体的振动系统实例没有，跟没有说一样，太浅了。</t>
  </si>
  <si>
    <t>说好一周两个小时的课，每次视频一发就发三四个小时的，根本看不完效果一点都不好，只让我更不喜欢交运。</t>
  </si>
  <si>
    <t>说很棒的有认真听过一节课？我看PPT都能自学，反正老师也是念PPT，这也是有趣？</t>
  </si>
  <si>
    <t>说话怪怪的</t>
  </si>
  <si>
    <t>说话太快，不适合讲课。</t>
  </si>
  <si>
    <t>说理性太强，难搞</t>
  </si>
  <si>
    <t>说什么点，线之类的就不能标一下吗？等找出来都可以下课了。</t>
  </si>
  <si>
    <t>说实话，mooc很一般，过于抽象，举例太少。比如第一节的相容或和排斥或就只是草草带过，不能很好地理解。</t>
  </si>
  <si>
    <t>说实话，课程的确不是太好。视频的质量还有老师回复同学们问题的效率来看。</t>
  </si>
  <si>
    <t xml:space="preserve">说实话，我并不知道我们学习这个的意义是什么，每次点开视频就是机器在加工什么，完全是和自己专业毫不相干的知识呢。再优秀的科目也应该是给对应的学生学习才会有作用，若是想让其他同学了解，请给相应简单入门或者有趣的知识板块。作为一个外专业同学，本来是挺感兴趣的，但学的真的挺痛苦的，特别是后面的期末考试，那不就是天书吗。请老师考虑一下这门MOOC究竟想要达到的目标是什么，它的意义是什么，针对的同学又是哪一群体。希望这门课成为对上课学生有帮助... </t>
  </si>
  <si>
    <t>说实话，我特别敬佩这种敢在讲课方式上推陈出新，实践与理论相结合的老师，没有几十年的积累不可能如此举重若轻。</t>
  </si>
  <si>
    <t>说实话，要好好努力吆！发现自己不知道的实在太多了！</t>
  </si>
  <si>
    <t>说实话内容有点生硬</t>
  </si>
  <si>
    <r>
      <rPr>
        <sz val="11"/>
        <color rgb="FF000000"/>
        <rFont val="宋体"/>
        <charset val="134"/>
      </rPr>
      <t>说实话这门课是我在MOOC上上过的最好的线代课，没有之一，远超</t>
    </r>
    <r>
      <rPr>
        <sz val="11"/>
        <color rgb="FFFF0000"/>
        <rFont val="宋体"/>
        <charset val="134"/>
      </rPr>
      <t>同济</t>
    </r>
    <r>
      <rPr>
        <sz val="11"/>
        <color rgb="FF000000"/>
        <rFont val="宋体"/>
        <charset val="134"/>
      </rPr>
      <t>的数十条街道，可惜很多同学因为考研教材是</t>
    </r>
    <r>
      <rPr>
        <sz val="11"/>
        <color rgb="FFFF0000"/>
        <rFont val="宋体"/>
        <charset val="134"/>
      </rPr>
      <t>同济</t>
    </r>
    <r>
      <rPr>
        <sz val="11"/>
        <color rgb="FF000000"/>
        <rFont val="宋体"/>
        <charset val="134"/>
      </rPr>
      <t>编写的，就去选了</t>
    </r>
    <r>
      <rPr>
        <sz val="11"/>
        <color rgb="FFFF0000"/>
        <rFont val="宋体"/>
        <charset val="134"/>
      </rPr>
      <t>同济</t>
    </r>
    <r>
      <rPr>
        <sz val="11"/>
        <color rgb="FF000000"/>
        <rFont val="宋体"/>
        <charset val="134"/>
      </rPr>
      <t>的课程。实际上</t>
    </r>
    <r>
      <rPr>
        <sz val="11"/>
        <color rgb="FFFF0000"/>
        <rFont val="宋体"/>
        <charset val="134"/>
      </rPr>
      <t>国防科大</t>
    </r>
    <r>
      <rPr>
        <sz val="11"/>
        <color rgb="FF000000"/>
        <rFont val="宋体"/>
        <charset val="134"/>
      </rPr>
      <t>的高数和</t>
    </r>
    <r>
      <rPr>
        <sz val="11"/>
        <color rgb="FFFF0000"/>
        <rFont val="宋体"/>
        <charset val="134"/>
      </rPr>
      <t>山大</t>
    </r>
    <r>
      <rPr>
        <sz val="11"/>
        <color rgb="FF000000"/>
        <rFont val="宋体"/>
        <charset val="134"/>
      </rPr>
      <t>的这门线代是要比</t>
    </r>
    <r>
      <rPr>
        <sz val="11"/>
        <color rgb="FFFF0000"/>
        <rFont val="宋体"/>
        <charset val="134"/>
      </rPr>
      <t>同济</t>
    </r>
    <r>
      <rPr>
        <sz val="11"/>
        <color rgb="FF000000"/>
        <rFont val="宋体"/>
        <charset val="134"/>
      </rPr>
      <t>的讲得好太多，希望后来者不要错过这颗金矿。</t>
    </r>
    <r>
      <rPr>
        <sz val="11"/>
        <color rgb="FFFF0000"/>
        <rFont val="宋体"/>
        <charset val="134"/>
      </rPr>
      <t>山大的秦老师</t>
    </r>
    <r>
      <rPr>
        <sz val="11"/>
        <color rgb="FF000000"/>
        <rFont val="宋体"/>
        <charset val="134"/>
      </rPr>
      <t>把线代里的重点难点基本都涵盖了，认真跟着老师学下来参加大数竞赛也是毫不逊色。</t>
    </r>
  </si>
  <si>
    <t>说真的这门课不适合基础薄弱的人来上，想把这个课当成通识课的的小伙伴可以散了，从第二章开始老师就完全照读ppt，一点讲解都没有，又出现了许多名次，基础不好的学起来真的很吃力。</t>
  </si>
  <si>
    <t>思路清晰，从任务中出发可以最大程的让我们自学者学习到更多的知识</t>
  </si>
  <si>
    <t>思路清晰，语言流畅，视野开阔，知识性和前沿性相结合，出土文献和纸本文献相结合，语言类型学的眼光，受益匪浅，值得认真学习。</t>
  </si>
  <si>
    <r>
      <rPr>
        <sz val="11"/>
        <color rgb="FF000000"/>
        <rFont val="宋体"/>
        <charset val="134"/>
      </rPr>
      <t>思路清晰，知识体系较健全。线上课程没有一般网课的枯燥，课程内容也不会转头就忘记。</t>
    </r>
    <r>
      <rPr>
        <sz val="11"/>
        <color rgb="FFFF0000"/>
        <rFont val="宋体"/>
        <charset val="134"/>
      </rPr>
      <t>张老师</t>
    </r>
    <r>
      <rPr>
        <sz val="11"/>
        <color rgb="FF000000"/>
        <rFont val="宋体"/>
        <charset val="134"/>
      </rPr>
      <t>寓教于乐，实乃良师。</t>
    </r>
  </si>
  <si>
    <t>思路清晰讲解详细！能很好的助于理解！每个概念后有例题精解，深入浅出帮助学生更好的掌握知识！</t>
  </si>
  <si>
    <t>思路有点乱，未整理清楚，一塌糊涂。</t>
  </si>
  <si>
    <t>思维导图 可以帮助我理清教学思路，把握课时的重难点，对教学帮助很大！</t>
  </si>
  <si>
    <t>思维导图帮助我们更好地记忆所学内容</t>
  </si>
  <si>
    <t>思维导图的确可以帮助人们更好的掌握学习内容，高效高质量的完成教学任务。</t>
  </si>
  <si>
    <t>思维导图的学习，使自己之前简单单一的形式有所改变</t>
  </si>
  <si>
    <t>思维导图的学习对于日常生活很有帮助</t>
  </si>
  <si>
    <t>思维导图的学习让我受益非浅。</t>
  </si>
  <si>
    <t>思维导图的学习让我知道以后学习的方法</t>
  </si>
  <si>
    <t>思维导图的学习使我在今后的工作和学习，辅导孩子中又有了新的感悟，新的认知。</t>
  </si>
  <si>
    <t>思维导图的学习提高了师生课堂效率，优化了知识结构，更重要的是教会学生一种轻松、条理的学习方法。</t>
  </si>
  <si>
    <t>思维导图的应用范围比我想象的要大很多</t>
  </si>
  <si>
    <t>思维导图对我来说，本身是比较陌生的。通过这段时间的学习，我已经可以基本上掌握导图的制作和使用方法，节省了很多时间，同时也提高了效率。</t>
  </si>
  <si>
    <t>思维导图对于教学确实很有帮助</t>
  </si>
  <si>
    <t>思维导图非常好，而且非常适合在教学中使用</t>
  </si>
  <si>
    <t>思维导图给我们一种新的学习和教学思路，很实用，会尝试着运用到生活，工作中。</t>
  </si>
  <si>
    <t>思维导图很有用</t>
  </si>
  <si>
    <t>思维导图将自己想表达的观点，以形象的方式展示出来，自己能够以专业的方式，让自己的思路更加清晰。</t>
  </si>
  <si>
    <t>思维导图具有无限的发展性，一个思维导图并不是一成不变的，它是随着制作者思维的发展而发展的;其次是说，另一个思维导图可以具有无限的层次性，上述性质对于理论研究工作者、企业管理者和教师无疑提供了事半功倍的有效的思维工具。</t>
  </si>
  <si>
    <t>思维导图可以运用在学习、生活的方方面面，最重要的是让我们形成一个好的思考习惯，培养出一个头脑清晰，善于解决问题的头脑。</t>
  </si>
  <si>
    <t>思维导图课程的学习开阔我的视野。</t>
  </si>
  <si>
    <t>思维导图课程内容充实，生动有趣。学习后对生活，工作和学习都有很大的帮助。在制定计划，评价和总结工作特别有用。让人思路清晰而有逻辑。棒棒的啊！</t>
  </si>
  <si>
    <t>思维导图课程真的挺有趣的，会在学习过程中得到很多收获。</t>
  </si>
  <si>
    <t>思维导图能帮助我们更清晰的理解问题，有助于我们理清思路。</t>
  </si>
  <si>
    <t>思维导图能给学生一个清晰的思路，目标明确，思路清晰</t>
  </si>
  <si>
    <t>思维导图让学生一目了然的看到本质、这种方式值得推荐</t>
  </si>
  <si>
    <t>思维导图设计，比起简单的文段讲解说明，形象直观，让人一目了然</t>
  </si>
  <si>
    <t>思维导图使我们对课程内容理解的更容易，更透彻。</t>
  </si>
  <si>
    <t>思维导图图文并茂，形成各级链接，有利于记忆。</t>
  </si>
  <si>
    <t>思维导图为教学组织提供了极好的工具，也为教学方式的灵活运用提供了可能，运营思维导图为师生在教学中的互动提供了更好的平台。</t>
  </si>
  <si>
    <t>思维导图应用在教学中，效果很显著</t>
  </si>
  <si>
    <t>思维导图有利于打开人的思维，便于开放性思维和发散性思维，能有效的梳理信息，整理人们的思路，使思考问题更有逻辑性。因此我想进一步了解它，走进它。
如果语文课上运用思维导图的话，可能会更有助于学生梳理一些课文或知识点，能加强学生的对相关知识的理解和记忆。特别是作文课，如果能用上思维导图，将更能帮助学生联想思维，整理思路，全面构思，从而写出更为符合逻辑的文章。同时，也减轻了学生的写作畏难情绪，提升写作乐趣。</t>
  </si>
  <si>
    <t>思维导图在教学中的应用使得教学效果与教学质量有明显的提升，使用思维导图能够将学习内容整理地非常清晰，开拓学生的学习思维，对教学的帮助很大。</t>
  </si>
  <si>
    <t>思维导图在教学中用途很大</t>
  </si>
  <si>
    <t>思维导图这门课没有全部听完，觉得前期绘制思维导图讲的一些内容没有没有用，因为思考的时候需要关注的是内容和内容之间的联系，而不是在于这个线条怎么绘制，用什么颜色。 人思考的时候思路也是发散的，所以开始很难会在一张图上把所有的要点整理的很有顺序，这个整理用软件做会比较好。</t>
  </si>
  <si>
    <t>思维导图这门课真的很棒！</t>
  </si>
  <si>
    <t>思维导图真的很棒，不管是对学习还是工作，都有很大的帮助。</t>
  </si>
  <si>
    <t xml:space="preserve">思维导图作用广 实用性强 有可操作性 非常值得学 不是仅有空洞无物的理论 </t>
  </si>
  <si>
    <t>思维的锻造绝对不是学了一门课就能达到出神入化的，但是一门好课程能在攀登思维巅峰时为你指出一条明路，显然，王教授的课程你值得拥有。</t>
  </si>
  <si>
    <t>思维激发与思维整理，呈现思维结果的可视化，合理使用思维导图，继续学习，助益于学习、生活、工作中的应用</t>
  </si>
  <si>
    <t>思维上的影响居多，但是运用到实际生活的估计比较少</t>
  </si>
  <si>
    <t>思维有点混乱，逻辑搞不清楚，章节分篇混乱，说实话没学到什么干货。</t>
  </si>
  <si>
    <t>思维有点混乱，语言啰嗦。</t>
  </si>
  <si>
    <t>思想道德修养与法律基础课程包含了从人生的价值、人的理想信念，到时代精神与爱国精神、法律与道德等多个方面，弘扬了当下我们所需要践行的价值体系。在学习的过程中，我与朋友们相互讨论着所学内容，发表着自己独到的见解。同时，老师富有感染力的腔调与前后关联的语言逻辑也使我身临其境的感受着所讲内容的魅力。通过学习本门课程，我深刻的领会到了思想道德修养与法律基础课程的内涵核心，对我今后的生活具有重要的指导意义。</t>
  </si>
  <si>
    <t>思想控制课，无意义洗脑</t>
  </si>
  <si>
    <t>思想碰撞最直接体现在课后话题的讨论上，由于是视频教学，会有一种单方面接受信息，经验，知识的感觉，希望能多些互动吧</t>
  </si>
  <si>
    <t>思修这种科目语速有点慢</t>
  </si>
  <si>
    <r>
      <rPr>
        <sz val="11"/>
        <color rgb="FFFF0000"/>
        <rFont val="宋体"/>
        <charset val="134"/>
      </rPr>
      <t>宋老师</t>
    </r>
    <r>
      <rPr>
        <sz val="11"/>
        <color rgb="FF000000"/>
        <rFont val="宋体"/>
        <charset val="134"/>
      </rPr>
      <t>讲的慢一点，然后整体课程再讲细一点就好了</t>
    </r>
  </si>
  <si>
    <t>速度有点快，偶然有些费力，课程看完，也不能及时更新。</t>
  </si>
  <si>
    <t>虽然不是这个专业的学生，但是老师们讲课内容深入浅出、有趣生动，我对生物医学产生了浓厚的兴趣。尤其是，这门课线上线下相结合，节约了不少时间，也方便大家安排时间学习，希望老师讲课越来越好。</t>
  </si>
  <si>
    <t>虽然初次来到中国大学慕课学习，看到的都是一线教师，他心理就有了一分倾慕之情，学习的动力也就更足了。</t>
  </si>
  <si>
    <t>虽然处理这个比较考验我的耐心，但是确实引导我去试着由一个学生慢慢地向一个教师的角色转换，还是比较有收获的。</t>
  </si>
  <si>
    <t>虽然从小到大我们会从父母亲戚老师优秀同学的身上自然地学到一些大众化的礼仪知识，但是那些很有限而且也算不上规范，在这里跟着老师系统性的学习礼仪知识，不仅更加全面地掌握了礼仪的各种规范，同时也对身边人的行为有了更加深刻地认识了解，会不自觉地去关注身边人的礼仪从而去判断一个人的修养。真的学到了很多！非常谢谢老师！</t>
  </si>
  <si>
    <t>虽然都是照着PPT念的，但是没有中文字幕，差评！</t>
  </si>
  <si>
    <t>虽然课不要钱吧，但你讲的也太烂了 那个女老师你自己录完看看自己讲的，你自己听得进去吗，除了会念ppt还会干什么，我不如自己看书？一个视频就三五分钟，是你对付还是逗我们玩？</t>
  </si>
  <si>
    <t>虽然每次都是自动下一集，但是感觉中间切换有点麻烦。</t>
  </si>
  <si>
    <t>虽然视频当中授课对象都是小学生，但是对大学生也能够有对思维导图应用的启发。</t>
  </si>
  <si>
    <t>虽然是基础的宏观经济学知识点，但是综述类的听老师讲完一遍，可以了解基础概念，方便进一步学习。</t>
  </si>
  <si>
    <t>虽然是免费的,就这课程质量,楼下的也没必要充当水军啊。</t>
  </si>
  <si>
    <t>虽然是碎片化学习，但是逻辑清晰，学起来又不乏味又干货多多</t>
  </si>
  <si>
    <t>虽然是线上课程，但内容翔实 好评</t>
  </si>
  <si>
    <t>虽然听得是同一门课，但每个学校每个老师都各有特色，对同一个问题可以从不同的角度来理解，加深了我对该门课程的理解深度，受益匪浅。</t>
  </si>
  <si>
    <t>虽然我在工作了，而我所从事的工作与压力容器有关，对于一个了解过程设备的基础知识，这本书真的很适合。强烈推荐理由如下： 1.老师授课的方式非常适合我，根据本课程知识结构的特点，重点突出，层次分明。理论和实际相结合，通过例题使知识更条理化 2、老师上课有时非常幽默，有时非常严格，不过还是非常有教授风度的，不妨自己来听听嘛 3、老师治学严谨，要求严格，平易近人;注意启发和调动学生的积极性，课堂气氛较为活跃;上课例题丰富，不厌其烦，细心讲解，使学生有所收获;半数认真工整， 4.课堂内容充实，简单明了，使学生能够轻轻松松掌握知识。 5.一开始这门课的时候确实被教材的厚度吓了一跳，虽然现在已在老师的提纲挈领下掌握了重点，仍然对自己不是很有自信。我认为电子化教学是一种很好的方式，它把教材变薄了，把精华的东西展现在我们面前，使大家的学习和复习更有针对性，也增强了大家学好这门课的信心。感谢老师在百忙之中作出了精美的课件，它对我们学习的帮助非常大。 总而言之，对于初入学习压力容器的人，这课程绝对是最好的选择。</t>
  </si>
  <si>
    <t>虽然以前有自己做过思维导图，但是经过学习本门课程，对理解与制作思维导图有了更好的认识</t>
  </si>
  <si>
    <t>虽然有些不习惯，但应该能慢慢适应。</t>
  </si>
  <si>
    <t>虽然之前也看过一些相关教材，不过听听课之后又有一些意想不到的收获，老师讲得挺好的。</t>
  </si>
  <si>
    <t>虽说以前学过这种课程，但同样的知识我感觉在不同的课程总获得了不同的体会，掌握到了不同的规律，也在同样的理论中获得了不同的知识。而且丁老师授课偏僻入里，入木三分，很容易懂，很容易领会。</t>
  </si>
  <si>
    <t>随着课程的推进，课程提供了大量的练习和互动，有效促进了学习效果。</t>
  </si>
  <si>
    <t>随着社会日新月异的发展，人类文明的不断进步，人们对网络的依赖性已经越来越大了，我们用它与朋友沟通交流，用过互联网了解新闻、获取信息，我们上网购物等等。可是，我们对网络的了解却是非常少的。然而，通过学习这门课，我找到了答案。我不仅明白了什么是互联网，而且还掌握了一些互联网的使用技术，通过这门课我不仅学到了一些理论知识，还学到了一些使用的技术。这将为我以后更高效的使用互联网带来很大的帮助。</t>
  </si>
  <si>
    <t>随着新课程改革的不断推进，合作学习已经走进课堂。由于它在改善课堂气氛、全面提高学生的学习成绩、促进学生形成良好的协作精神等方面实效显著，因此合作学习的教学模式被广泛地运用于日常教学中。在课堂小组合作学习中，学生能否保持兴趣、激情和旺盛的求知欲很大程度上取决于教师对学生合作学习的评价方式。教师恰到好处的评价可以为学生的合作学习注入动力,课程讲解很好理解，正好解决了我工作中的难点，收获颇深。</t>
  </si>
  <si>
    <t>碎片化学习，时间充分利用。思考与讨论并举。</t>
  </si>
  <si>
    <t>孙芳老师，英姿卓绝，煞是好看！妙语珠连，非常生动！生命的充盈，这讲课本身就是一种展示。徐岿然老师对先贤解读多有停留在过去，“威武不能屈”的解读都成了封建时代的操守，没有与时俱进的解读，似别开生面！人生，是一道谜！怎么解开谜面，看到谜底，各人自由不同，不管是过去，还是现在，人类的差别，在技术层面非常多，而在智慧层面，似乎不太多。</t>
  </si>
  <si>
    <r>
      <rPr>
        <sz val="11"/>
        <color rgb="FFFF0000"/>
        <rFont val="宋体"/>
        <charset val="134"/>
      </rPr>
      <t>孙老师</t>
    </r>
    <r>
      <rPr>
        <sz val="11"/>
        <color rgb="FF000000"/>
        <rFont val="宋体"/>
        <charset val="134"/>
      </rPr>
      <t>的课就是有那种优雅的气质，讲谈清晰，易懂，收获斐然。在思修课遇见芳姐真好，成长、感悟，让自己的心静下来。</t>
    </r>
  </si>
  <si>
    <r>
      <rPr>
        <sz val="11"/>
        <color rgb="FFFF0000"/>
        <rFont val="宋体"/>
        <charset val="134"/>
      </rPr>
      <t>孙老师</t>
    </r>
    <r>
      <rPr>
        <sz val="11"/>
        <color rgb="FF000000"/>
        <rFont val="宋体"/>
        <charset val="134"/>
      </rPr>
      <t>课讲的真的很好，特别注重培养我们的独立思考能力，人也超级温柔，对待学生超级有耐心，为</t>
    </r>
    <r>
      <rPr>
        <sz val="11"/>
        <color rgb="FFFF0000"/>
        <rFont val="宋体"/>
        <charset val="134"/>
      </rPr>
      <t>孙老师</t>
    </r>
    <r>
      <rPr>
        <sz val="11"/>
        <color rgb="FF000000"/>
        <rFont val="宋体"/>
        <charset val="134"/>
      </rPr>
      <t>打call哟!!!</t>
    </r>
  </si>
  <si>
    <t>所讲内容非常有用，对于如何提高班主任的业务素质有很大帮助</t>
  </si>
  <si>
    <t>所讲内容非常有用，切合实际。受益匪浅。</t>
  </si>
  <si>
    <t>所用的软件都要注册，但凡好一点的功能，都要缴费才能用，不适合。</t>
  </si>
  <si>
    <t>所有的课程听完后真的是收获满满，受益匪浅。老师讲的内容非常丰富，条理清晰，结合很多示例，通俗易懂，丝毫不会枯燥，非常推荐对自然资源和环境经济学感兴趣的同学选择这门课程！</t>
  </si>
  <si>
    <t>所有课程团队的讲解深入浅出，真正做到了零基础入门！强烈向各位推荐！</t>
  </si>
  <si>
    <t>拓展不多</t>
  </si>
  <si>
    <t>拓展的题型可以再讲一些</t>
  </si>
  <si>
    <t>太棒了！！娓娓道来，声情并茂。对有争论的问题，不妄下结论，有理有据，体现了一个学者的严谨，和百家讲坛某些语不惊人死不休的哗众取宠之辈高下立判。</t>
  </si>
  <si>
    <t>太棒了，我一直在找的，老师选取知识点精当，理论阐释精辟，用的例子很好呀，听起来通俗易懂，特别是对语言事实的分析，我觉得很到位，语言课就应该这样，粉了粉了！</t>
  </si>
  <si>
    <t>太不公平了啊，等测试等到6点半都不发布，说好的6点呢，9点登进来发现答题截止了。</t>
  </si>
  <si>
    <t>太不行了，有的老师普通话都讲不好。能不能在讲的同时放ppt，不要讲着讲着ppt没了，全是老师的头像，谁要看老师长得什么样。</t>
  </si>
  <si>
    <t>太菜了，用的人多就打不开了</t>
  </si>
  <si>
    <t>太差劲吼吼吼</t>
  </si>
  <si>
    <t>太差了，都不想说啥。</t>
  </si>
  <si>
    <t>太差了，太卡了，然后提交的作业明明是对的，却给我评错</t>
  </si>
  <si>
    <t>太差了，与同济大学的同名课程不在一个级别上，不伦不类的课程，难道你们给学生就上这么多？还不如上《VB6.0》</t>
  </si>
  <si>
    <t>太粗略了，一点不详细。</t>
  </si>
  <si>
    <t>太呆板了，一点都不生动了，没有什么意思</t>
  </si>
  <si>
    <t>太多bug，许多设计不合理</t>
  </si>
  <si>
    <t>太多东西，测验问的问题没有侧重点</t>
  </si>
  <si>
    <t>太多假大空的修辞，很难理出课程的逻辑</t>
  </si>
  <si>
    <t>太多内容而且结束时间好乱</t>
  </si>
  <si>
    <t>太概括。希望具体知识细节能够讲的更具体。</t>
  </si>
  <si>
    <t>太感谢《市场调研与研究》这门课和所有为之默默付出的老师们啦！ 在我挑战杯最迷茫的部分（计划书市场调研部分撰写）给予我莫大的帮助。 学习群里气氛真的很好！ 超级好评</t>
  </si>
  <si>
    <t>太高深了，都不知道讲什么</t>
  </si>
  <si>
    <t>太过简要，很多重点也讲的不是很清晰，需要细细琢磨。</t>
  </si>
  <si>
    <t>太过于官方，死教条。完全是为了应付教学任务而录的！不贴近生活，怎么能接地气！隐形的围墙最为致命</t>
  </si>
  <si>
    <t>太过于讲座新式，较少实际应用...</t>
  </si>
  <si>
    <t>太过于理论，很少有现实意义。</t>
  </si>
  <si>
    <t>太机械了，这样授课课堂会十分沉闷。</t>
  </si>
  <si>
    <t>太基础了。对于教了一段时间书的老师而言，实际帮助较小。</t>
  </si>
  <si>
    <t>太简单，初中生水平，没什么实用性。</t>
  </si>
  <si>
    <t>太简单基础，完全按照《高等数学》复述，没有独特的东西加进来，和上课内容雷同，根本没有看的必要</t>
  </si>
  <si>
    <t>太简略，一些重要考点没有讲，更甭提强调了</t>
  </si>
  <si>
    <t>太简略了，很多地方还是不懂</t>
  </si>
  <si>
    <t>太僵硬了吧，一点也不生动，就按照正常上课时的情况不行吗，这样装真的很难受</t>
  </si>
  <si>
    <t>太卡了 一直不出画面</t>
  </si>
  <si>
    <t>太卡了，换了几种网还有几个WiFi尝试了一下，有些题还是刷不出</t>
  </si>
  <si>
    <t>太坑了，最后考试的时间公布时间太短了，平时上班根本没时间天天刷，结果听的那么认真，课堂讨论那么积极，结果错过考试...</t>
  </si>
  <si>
    <t>太快了太赶了，听写让人急心。</t>
  </si>
  <si>
    <t>太笼统，最多算是科普，不能算作课程。</t>
  </si>
  <si>
    <t>太麻烦了，希望简单点</t>
  </si>
  <si>
    <t>太难了，对个人的要求很高，对实验想象力要求很高。</t>
  </si>
  <si>
    <t>太难了，根本学不会。</t>
  </si>
  <si>
    <t>太难了，题目简单一点吧。</t>
  </si>
  <si>
    <t>太难了，听了后作业还是不会做。</t>
  </si>
  <si>
    <t>太难了要我做五个题目对了一个，第二次一个都没得。</t>
  </si>
  <si>
    <t>太偏理论，没有实际操作。</t>
  </si>
  <si>
    <t>太平淡了，没有起伏，讲的不够细致</t>
  </si>
  <si>
    <t>太浅，缺少一定的深度。</t>
  </si>
  <si>
    <t>太浅，这是给大学生上的课么？</t>
  </si>
  <si>
    <t>太浅了，如果能深入到原理就好了</t>
  </si>
  <si>
    <t>太强了！老师们的实力毋庸置疑，课程的内容十分丰富！我甚至都能够推导BS公式了！收获满满啊！！！</t>
  </si>
  <si>
    <t>太缺乏具体事例了</t>
  </si>
  <si>
    <t>太少了，很多地方还没有讲到。</t>
  </si>
  <si>
    <t>太深奥了，听不明白</t>
  </si>
  <si>
    <t>太生硬了，内容跨越快，听不太懂</t>
  </si>
  <si>
    <t>太失望了 没课都不能申请证书的</t>
  </si>
  <si>
    <t>太水了，这么有意思的课讲得好面</t>
  </si>
  <si>
    <t>太喜欢这个课了，这个课将天文观测基础原理讲的很清楚很详尽！迷迷糊糊糊涂了好久的东西，终于搞明白了，真是太开心了！收获满满的！感谢各位老师。</t>
  </si>
  <si>
    <t>太赞了！我一个汉语言文学学生听懂了。</t>
  </si>
  <si>
    <t>太糟糕了实在</t>
  </si>
  <si>
    <t>太占用时间，课上理解的内容还得再看一遍，没必要这么占用时间，而有必要学的反而没有要求学慕课。</t>
  </si>
  <si>
    <t>太长了就乏了</t>
  </si>
  <si>
    <t>态度极差，结束。</t>
  </si>
  <si>
    <t>态度真的很严谨，来龙去脉都讲明白了</t>
  </si>
  <si>
    <t>谈古论今，融汇贯通，简洁精要。使人燃起对物理的浓厚兴趣。物理的江湖，又要腥风血雨，一个新时代到来了。</t>
  </si>
  <si>
    <r>
      <rPr>
        <sz val="11"/>
        <color rgb="FFFF0000"/>
        <rFont val="宋体"/>
        <charset val="134"/>
      </rPr>
      <t>谭老师</t>
    </r>
    <r>
      <rPr>
        <sz val="11"/>
        <color rgb="FF000000"/>
        <rFont val="宋体"/>
        <charset val="134"/>
      </rPr>
      <t>讲得真的太好了，深入浅出！有些一直使我困惑的问题豁然开朗了！</t>
    </r>
  </si>
  <si>
    <r>
      <rPr>
        <sz val="11"/>
        <color rgb="FF000000"/>
        <rFont val="宋体"/>
        <charset val="134"/>
      </rPr>
      <t>叹服</t>
    </r>
    <r>
      <rPr>
        <sz val="11"/>
        <color rgb="FFFF0000"/>
        <rFont val="宋体"/>
        <charset val="134"/>
      </rPr>
      <t>于老师</t>
    </r>
    <r>
      <rPr>
        <sz val="11"/>
        <color rgb="FF000000"/>
        <rFont val="宋体"/>
        <charset val="134"/>
      </rPr>
      <t>严谨治学的精神，极其难能可贵。赞！</t>
    </r>
  </si>
  <si>
    <r>
      <rPr>
        <sz val="11"/>
        <color rgb="FFFF0000"/>
        <rFont val="宋体"/>
        <charset val="134"/>
      </rPr>
      <t>唐老师</t>
    </r>
    <r>
      <rPr>
        <sz val="11"/>
        <color rgb="FF000000"/>
        <rFont val="宋体"/>
        <charset val="134"/>
      </rPr>
      <t>举例透彻，课程讲解认真，老师能力水平非常高。</t>
    </r>
  </si>
  <si>
    <t>唐诗真的太神奇了。片头音乐极富古韵，老师的讲授内容极其引人入胜，让我感受到了唐诗的魅力和大唐盛世的繁荣景象，和古代文史相呼应，其间一些唐诗的吟诵和展示，唤起我的学习记忆。中文的魅力真是无穷无尽。</t>
  </si>
  <si>
    <t>唐太宗怎么就不能一个人挑灯了，这么考究的话，没意思了吧。</t>
  </si>
  <si>
    <t>课堂上老师思路清晰，环节紧凑，设计合理，每个学生都能积极的参与到课堂中，增加知识储备。</t>
  </si>
  <si>
    <r>
      <rPr>
        <sz val="11"/>
        <color rgb="FFFF0000"/>
        <rFont val="宋体"/>
        <charset val="134"/>
      </rPr>
      <t>陶老师</t>
    </r>
    <r>
      <rPr>
        <sz val="11"/>
        <color rgb="FF000000"/>
        <rFont val="宋体"/>
        <charset val="134"/>
      </rPr>
      <t>和</t>
    </r>
    <r>
      <rPr>
        <sz val="11"/>
        <color rgb="FFFF0000"/>
        <rFont val="宋体"/>
        <charset val="134"/>
      </rPr>
      <t>廖老师</t>
    </r>
    <r>
      <rPr>
        <sz val="11"/>
        <color rgb="FF000000"/>
        <rFont val="宋体"/>
        <charset val="134"/>
      </rPr>
      <t>授课的方式非常适合我们，他根据本课程知识结构的特点，重点突出，层次分明。理论和实际相结合，通过例题使知识更条理化，对同学既热情又严格，是各位老师学习的榜样。而且能循循善诱，平易近人；注意启发和调动学生的积极性。</t>
    </r>
  </si>
  <si>
    <r>
      <rPr>
        <sz val="11"/>
        <color rgb="FFFF0000"/>
        <rFont val="宋体"/>
        <charset val="134"/>
      </rPr>
      <t>陶老师</t>
    </r>
    <r>
      <rPr>
        <sz val="11"/>
        <color rgb="FF000000"/>
        <rFont val="宋体"/>
        <charset val="134"/>
      </rPr>
      <t>和</t>
    </r>
    <r>
      <rPr>
        <sz val="11"/>
        <color rgb="FFFF0000"/>
        <rFont val="宋体"/>
        <charset val="134"/>
      </rPr>
      <t>徐老师</t>
    </r>
    <r>
      <rPr>
        <sz val="11"/>
        <color rgb="FF000000"/>
        <rFont val="宋体"/>
        <charset val="134"/>
      </rPr>
      <t>讲的特别好，生动形象具体，由浅入深、由表及里地阐述并诠释了计量经济学的各方面知识。老师们通过生动的例子、系统的讲解。使得初学者能够很快地进入到学习节奏当中。同时每堂课的知识点都有具体的社会经济背景相结合，与实际生活结合紧密。通过完成课后练习也能及时巩固所学知识，加深记忆。</t>
    </r>
  </si>
  <si>
    <t>讨论不太人性化。</t>
  </si>
  <si>
    <t>讨论点赞到一定数量才算分这项有点不合理，希望改进。</t>
  </si>
  <si>
    <t>讨论活动可以热烈一点。</t>
  </si>
  <si>
    <t>讨论了一节课，听不出到底要讲述什么，观点不鲜明</t>
  </si>
  <si>
    <t>讨论内容很充分，形式可以促进更好的自学</t>
  </si>
  <si>
    <t>讨论区设置不合理，总是看过了显示没看过！</t>
  </si>
  <si>
    <t>讨论挺难办的，感觉太过新颖</t>
  </si>
  <si>
    <t>讨论问题体验感次于课堂</t>
  </si>
  <si>
    <t>讨论也太多了一点吧。</t>
  </si>
  <si>
    <t>讨论有点鸡肋，应该更注重解题过程吧，而不是大家一起发答案</t>
  </si>
  <si>
    <t>特别棒，可以听到名师的授课，这些课讲的特别好，很珍贵。而且是免费的。感谢组织者。</t>
  </si>
  <si>
    <t>特别感谢老师能够推出这样实用的课程。感到受益匪浅！建议老师能够有一些完整的项目模块的讲解来串联知识点并形成具体认识。例如DC综合一章中，概念很多，但对初学者来说很难串联彼此关系，形成知识面。个人对这一章的理解最为艰难。</t>
  </si>
  <si>
    <t>特别高兴学习这门课程，也学到了很多以前没接触过的知识。 在学习过程中让我体会到其中的乐趣，感觉很有意思！ 也很开心，老师讲的很详细，受益非浅。</t>
  </si>
  <si>
    <t>特别好，对于我这个即将读博 需要恶补统计学 文科生，非常友好了~ 老师对一些基础但关键的知识，也仔细讲解，十分受用！感谢！</t>
  </si>
  <si>
    <t>特别好，学习形式新颖，让我们在课后之余，可以汲取更多知识</t>
  </si>
  <si>
    <t>特别好的教学法，让学生自主学习、发散思维、团队协作。</t>
  </si>
  <si>
    <r>
      <rPr>
        <sz val="11"/>
        <color rgb="FF000000"/>
        <rFont val="宋体"/>
        <charset val="134"/>
      </rPr>
      <t>特别好的一门公开课，首先是</t>
    </r>
    <r>
      <rPr>
        <sz val="11"/>
        <color rgb="FFFF0000"/>
        <rFont val="宋体"/>
        <charset val="134"/>
      </rPr>
      <t>杨院士</t>
    </r>
    <r>
      <rPr>
        <sz val="11"/>
        <color rgb="FF000000"/>
        <rFont val="宋体"/>
        <charset val="134"/>
      </rPr>
      <t>深入浅出讲出了精髓，后来是</t>
    </r>
    <r>
      <rPr>
        <sz val="11"/>
        <color rgb="FFFF0000"/>
        <rFont val="宋体"/>
        <charset val="134"/>
      </rPr>
      <t>张老师</t>
    </r>
    <r>
      <rPr>
        <sz val="11"/>
        <color rgb="FF000000"/>
        <rFont val="宋体"/>
        <charset val="134"/>
      </rPr>
      <t>等数位老师精辟入里、不繁杂的讲授点睛之处，真棒，下次还会再来听讲</t>
    </r>
  </si>
  <si>
    <t>特别好的一门课，而且PPT做的尤其好。我现在写爬虫，不管是细节用法、实现思路，还是正则写法之类的地方想不起来了，都回来这里翻老师的PPT。比如现在，正准备写一个正则，来这里看看老师总结的东西，然后突然弹出这么个窗口让我评价。。。那我还能怎么说，当然是吼啦！</t>
  </si>
  <si>
    <t>特别是第九章，视频和声音都对不上</t>
  </si>
  <si>
    <t>特别适合小白自学，深入浅出，学以致用，谢谢！</t>
  </si>
  <si>
    <t>特别特别好：1、老师讲课很专注。很多慕课上的课程不像是老师讲出来的，而是背出来的，没什么表情和眼神的变化。这课感觉很现场，听着很有代入感。2、小说讲解很细致，精要的地方都会做深入分析，而且大都从不同的角度切入，引入他人的有特色的观点，分析比较全面。最重要的是，金理老师一般不会下最终定论，而是留一个开放式的思考空间。这点特别好。3、即使是老师还没确定的观点，或是证据不够充分的观点，他也会提出来探讨，这很有利于我们对问题进行多角度多方式思考。我太喜欢这个课了，力荐！</t>
  </si>
  <si>
    <t>特别喜欢课程内容，课件，讲解。都特别好，而且美观，视频内容也不是那种烦躁。课程安排的太好了，感谢各位老师的讲解，辛苦了。</t>
  </si>
  <si>
    <t>特别喜欢老师的课，其实早就想学习爬虫，相关的书籍也从图书馆借了一本又一本，但是内容讲的过于像工具书，读起来有一种一头扎进去不知所云的感觉。听完老师的课，感觉知识的框架已经搭建起来了，接下来查缺补漏也容易了许多。</t>
  </si>
  <si>
    <r>
      <rPr>
        <sz val="11"/>
        <color rgb="FF000000"/>
        <rFont val="宋体"/>
        <charset val="134"/>
      </rPr>
      <t>特别喜欢</t>
    </r>
    <r>
      <rPr>
        <sz val="11"/>
        <color rgb="FFFF0000"/>
        <rFont val="宋体"/>
        <charset val="134"/>
      </rPr>
      <t>马老师</t>
    </r>
    <r>
      <rPr>
        <sz val="11"/>
        <color rgb="FF000000"/>
        <rFont val="宋体"/>
        <charset val="134"/>
      </rPr>
      <t>的授课方式，深入浅出、和风沐雨，简单明了的就将知识点传授给了我们，受益匪浅。</t>
    </r>
  </si>
  <si>
    <t>特别喜欢这个老师的课堂，讲解很清楚，语言通俗易懂却不失优美，而且我最喜欢的就是他会把他上课讲的内容也加入到课后的那个课件展示里去，从中可以学习他在各种知识之间的自然又不失逻辑的过渡方式，还有利于我去复习，他还会很耐心的去看我们的评论为我们答疑，让我感觉原来大学并不是所有的老师都是照本宣科的教书的，谢谢老师！</t>
  </si>
  <si>
    <t>特别喜欢这样充满实践的课</t>
  </si>
  <si>
    <t>特别想学习后面的微课制作内容！</t>
  </si>
  <si>
    <t>特接受不了那个特别爱秀英语的老师，没看出来双语教学的实质和意义，课程形式不伦不类，口语发音也不伦不类。中文讲述都磕磕绊绊，建议向其他老师多多学习。为人师者，传道授惑，而非秀自己的蜜汁自豪感。</t>
  </si>
  <si>
    <t>特征白化不是太详细</t>
  </si>
  <si>
    <t>提出了很多问题，但是从不解释如何去处理这些问题，给了很多方法但是又说了很多缺点，我不禁怀疑这是不是过时的方法</t>
  </si>
  <si>
    <t>提词器看的太明显了，语速让人很难难受</t>
  </si>
  <si>
    <t>提点意见，课件卡不太清晰，最好能提供文字资料购买，更方便学习。</t>
  </si>
  <si>
    <t>提高，进步，受益匪浅</t>
  </si>
  <si>
    <t>提高班级管理能力，提升自身魅力</t>
  </si>
  <si>
    <t>提高本次学习，颇有收获，也倍感压力，真正体会到活到老，学到老这句话的含义。</t>
  </si>
  <si>
    <t>提高教育教学能力</t>
  </si>
  <si>
    <t>提高课程质量角度，还有较大的提升空间。</t>
  </si>
  <si>
    <t>提高了认识，增长了知识，学到了与以往不同的理论，特别是对班主任成长很具有代表性，收获颇丰！</t>
  </si>
  <si>
    <t>提高思维能力，体验有条理有顺序的处理事情的方式。</t>
  </si>
  <si>
    <t>提高自己利用现代教学手段的能力，充分利用课间和多媒体，能让学生对学习内容更感兴趣。</t>
  </si>
  <si>
    <t>提个授课的建议，最好能有个类似激光笔的东西，作为PPT指示用，帮助学生更好理解PPT上的知识。</t>
  </si>
  <si>
    <t>提个小建议，如果配上字幕就更好了。</t>
  </si>
  <si>
    <t>提交不了作业</t>
  </si>
  <si>
    <t>提交评论总是不太行</t>
  </si>
  <si>
    <t>提交作业过了一段时间后居然显示没有已提交的作业，没提交上去</t>
  </si>
  <si>
    <t>提交作业和章节测试的间隔短 能延长到话会更好，我们在看这门课程的同时还在学习其他的，时间紧。</t>
  </si>
  <si>
    <t>提升很多！启发也很多</t>
  </si>
  <si>
    <t>提升了自己</t>
  </si>
  <si>
    <t>提升自己的业务能力，增长知识。</t>
  </si>
  <si>
    <t>提升自身修养和素质</t>
  </si>
  <si>
    <t>提以下几点意见与建议：1、教学内容能够采用一个明确的逻辑线索，分为专题来讲解。听完感觉整体设计有点凌乱，有些内容，譬如第一次、第二次，第三次女性主义思潮在多个视频里重复提到。2、内容能够更加的通俗化，面向的群体，应该不是做学术研究的人，应该是需要了解相关知识，对这个问题感兴趣，有思考的人，其中很大一部分应该就是女孩子。引导女性思考，当前社会背景下女性分工的隐形歧视与偏见，多一个人看到，这个问题的解决才会更加有希望。所以我觉得是否能够做得更加的通俗，具有普及意义。其中介绍几次女性主义思潮，他们的观点，这个我觉得具有极大的启发意义，历史对照现实，可以多讲解一点，讲解细致一点。 3、建议所有的视频讲解，都可以出讲稿附录在视频后，在不方便看视频的时候，可以看讲稿深入学习和思考（废话太多，放不下了……）</t>
  </si>
  <si>
    <t>题材有点偏，不好理解。</t>
  </si>
  <si>
    <t>题的类型太少而且单一不适合补充练习。</t>
  </si>
  <si>
    <t>题都出不明白</t>
  </si>
  <si>
    <t>题都满分，总分只有80</t>
  </si>
  <si>
    <t>题好难啊，都没讲过。</t>
  </si>
  <si>
    <t>题和去年一样，没有新意。</t>
  </si>
  <si>
    <t>题会做，但是输入过程太耽误时间了。有的符号打不出来</t>
  </si>
  <si>
    <t>题略难，如果测试题有详细的解析就好了。</t>
  </si>
  <si>
    <t>题目不严谨</t>
  </si>
  <si>
    <t>题目出得有问题，差劲</t>
  </si>
  <si>
    <t>题目的答案要是有详细解析就好了</t>
  </si>
  <si>
    <t>题目都能出错？</t>
  </si>
  <si>
    <t>题目跟课本进度不匹配</t>
  </si>
  <si>
    <t>题目好多</t>
  </si>
  <si>
    <t>题目很好，但答案缺少解析，有点可惜了。</t>
  </si>
  <si>
    <t>题目解析不足</t>
  </si>
  <si>
    <t>题目就是有点难</t>
  </si>
  <si>
    <t>题目里的填空题都是标准答案，标点和顺序错都不行，人工评分更客观。</t>
  </si>
  <si>
    <t>题目内容视频里根本没提到，只是也不知道去哪里找，找都找不到，就不能出一些视频提到的知识点吗。</t>
  </si>
  <si>
    <t>题目偏怪，数字都可以查为什么要记。</t>
  </si>
  <si>
    <t>题目期望有解析</t>
  </si>
  <si>
    <t>题目是经典 授课内容不够深 授课教师与国外公开课教授之间 还存在着很大的距离 比如 不看提词器和做到收放自如 形成自己的独立的理解和思考 然后教授给学生 效果或许会更好</t>
  </si>
  <si>
    <t>题目刷不出来…</t>
  </si>
  <si>
    <t>题目太多，而且作业什么的对于后边的同学来说时间太赶，另外明明看完了，但是课程进程还是不满。</t>
  </si>
  <si>
    <t>题目太难了，和课本的都不一样，课堂进度过快，讲的过于粗糙，不够细致，完全无法应付相应的考试。</t>
  </si>
  <si>
    <t>题目太难了，我是来学体育的不是来学古代奥林匹克运动会历史文化的</t>
  </si>
  <si>
    <t>题目太少太简单</t>
  </si>
  <si>
    <t>题目压根不会。</t>
  </si>
  <si>
    <t>题目有错误，失望了</t>
  </si>
  <si>
    <t>题目有待改进</t>
  </si>
  <si>
    <t>题目有些错误</t>
  </si>
  <si>
    <t>题目与内容关联性不强。</t>
  </si>
  <si>
    <t>题目重复没感觉</t>
  </si>
  <si>
    <t>题太多了，不想做</t>
  </si>
  <si>
    <t>题有些少，不够做</t>
  </si>
  <si>
    <t>体会很深，收获不少，感受到当班主任的责任和快乐，好好工作，为学生着想，为自己快乐。</t>
  </si>
  <si>
    <t>体验从未有过的绝望</t>
  </si>
  <si>
    <t>体验非常差，纯粹是在残害当代大学生！！浪费时间，浪费精力，浪费生命！！!</t>
  </si>
  <si>
    <t>体验感极差 任务点看了也不更新</t>
  </si>
  <si>
    <t>体验了不同的上课方式，感觉这种网上上课更好，因为不懂得可以看回放。老师讲课超级详细，而且思路清晰，赞！</t>
  </si>
  <si>
    <t>体育课不适合采用网上教学</t>
  </si>
  <si>
    <t>天天看不公布考试，居然放在周末，而且只有一天，这是玩呢吗，真是无语</t>
  </si>
  <si>
    <t>填空提有些问题</t>
  </si>
  <si>
    <t>填空题答案设置不够灵活。</t>
  </si>
  <si>
    <t>填空题就很僵硬</t>
  </si>
  <si>
    <t>填空题少出，里面bug太多，评论区最好不要关闭，方便反馈。</t>
  </si>
  <si>
    <t>条理不是很清晰，没有提供文档</t>
  </si>
  <si>
    <t>条理清晰 逻辑清晰 讲的真不错 老师很自然 听着很舒服</t>
  </si>
  <si>
    <t>条理清晰，逻辑严谨，教学重点突出，教学步骤设计合理，由浅入深，讲得真好。</t>
  </si>
  <si>
    <t>条理清晰，内容通俗易懂。</t>
  </si>
  <si>
    <t>条理清晰，重点突出。通过这门课程感觉自己打开了“经济视野”看到了懂得了很多。</t>
  </si>
  <si>
    <t>跳出传统授课方式，让上课变成一件更有意思的事情</t>
  </si>
  <si>
    <t>贴近教学，灵活实用</t>
  </si>
  <si>
    <t>贴近教学实际，能在平时的教学过程中有效运用。</t>
  </si>
  <si>
    <t>听不懂，讲得不是很有逻辑，感觉只是把知识点一个一个抛出来，并没有解释怎么去理解这些知识点。</t>
  </si>
  <si>
    <t>听不懂啊，医学专业人听的。</t>
  </si>
  <si>
    <t>听不见声音。</t>
  </si>
  <si>
    <t>听不清啊。</t>
  </si>
  <si>
    <t>听到讲课部分就听不到声音了</t>
  </si>
  <si>
    <t>听到这个民法的体系性讲解很受用，非常形象生动的讲授，尤其是民法这棵大树的各个部位用不同的分支知识填充，令人印象深刻！</t>
  </si>
  <si>
    <t>听得懂 不会做</t>
  </si>
  <si>
    <t>听得有点闹心</t>
  </si>
  <si>
    <t>听的我想睡觉</t>
  </si>
  <si>
    <t>听的有点憋气</t>
  </si>
  <si>
    <t>听第四章老师的讲课，最费劲。</t>
  </si>
  <si>
    <t>听过的最烂的mooc，敷衍了事！</t>
  </si>
  <si>
    <t>听过讲的最好的一个老师，不是照本宣科，不拖泥带水，直接进入重点，深入浅出，生动易懂</t>
  </si>
  <si>
    <t>听君一堂课，胜读十年书。</t>
  </si>
  <si>
    <t>听课更自由，不局限与时间和空间。</t>
  </si>
  <si>
    <t>听课后很有启发</t>
  </si>
  <si>
    <t>听课如咬到饱含酸甜比例美味汁水的橙子，臭香融于一体和谐的榴莲，主体感受激情四溢！ 理性被感觉融化，感觉被理性充实，我在欢快的情绪里自由地荡漾。</t>
  </si>
  <si>
    <t>听老师的课，就像在念诗，完全沉醉其中，太赞了！！！不仅是因为通俗易懂的讲解，更为老师的认真负责！使我第一次因为一人而对一校产生了向往！</t>
  </si>
  <si>
    <t>听老师的课很舒服，因为不是像单纯理论方面的比较枯燥，而是会有很多生动鲜明的例子，让人容易理解。</t>
  </si>
  <si>
    <t>听老师的授课，收获颇多，感触颇深。讲的特别好！</t>
  </si>
  <si>
    <t>听了半天一点用都没有，该讲的一带而过，一看就能明白的或者跟之前学过的知识有关的，说个不停，例题讲解也是一带而过，根本不给人反应时间，本来我的数学成绩还可以，想冲击一下优秀的水平，听完以后感觉及格都是难事了。差评，果断的，赤裸裸的差评！！！！！！ 讲课的老师感觉都不会讲！！！！！</t>
  </si>
  <si>
    <t>听了本次课程，让我受益匪浅，我会按照课程中的方法去提高自己的教学管理水平，谢谢老师的耐心讲解</t>
  </si>
  <si>
    <t>听了本课，收获很大，知道翻转课堂有很多形式，很多可以借鉴学习</t>
  </si>
  <si>
    <t>听了别的课半天搞不清债的保全和担保，听了刘老师的课，茅塞顿开，醍醐灌体呜呜呜，讲的好好~</t>
  </si>
  <si>
    <t>听了几讲，感觉老师上课太机械了，像是在念书，能生动点吗？</t>
  </si>
  <si>
    <t>听了讲座真是受益匪浅，思想上有很大提高。</t>
  </si>
  <si>
    <t>听了教育专家的课，收获很大。</t>
  </si>
  <si>
    <r>
      <rPr>
        <sz val="11"/>
        <color rgb="FF000000"/>
        <rFont val="宋体"/>
        <charset val="134"/>
      </rPr>
      <t>听了课程受益颇多，遗传学与生活生产息息相关，</t>
    </r>
    <r>
      <rPr>
        <sz val="11"/>
        <color rgb="FFFF0000"/>
        <rFont val="宋体"/>
        <charset val="134"/>
      </rPr>
      <t>张老师</t>
    </r>
    <r>
      <rPr>
        <sz val="11"/>
        <color rgb="FF000000"/>
        <rFont val="宋体"/>
        <charset val="134"/>
      </rPr>
      <t>的遗传学课程深入浅出，专业又不枯燥，可以作为科普又可以巩固遗传学知识</t>
    </r>
  </si>
  <si>
    <t>听了老师的讲解，受益匪浅。让我这个当了多年的班主任充分了解到和学生、和不同的家长沟通的技巧，也让我从内心真正地感受到要想当好一名出色的班主任是不容易的。</t>
  </si>
  <si>
    <t>听了老师的讲解，我受益匪浅，了解了合作学习的真正意义。</t>
  </si>
  <si>
    <t>听了老师的课，从金融小白到对金融工程有了一定的深度的认识，对论文选题和研究方向确定提供了重要的指导。</t>
  </si>
  <si>
    <t>听了老师的课，收获满满，互联网对我的教学很有帮助，新时代思想下，翻转课堂教学模式普惠众生，把教学过程中的两个不同方面的问题，即教与学，处理好了教师的“教”和学生的“学”的关系，真正发挥了学生在教学过程中的主体作用。这种教学模式调动了学生学习的主动性和积极性，以直接的方式为学生提供了帮助，知道了学生学习，从而提高了学生学习的效率。</t>
  </si>
  <si>
    <t>听了老师的课程，我对于资源与环境经济学的学科体系有了整体的认识，了解了环境和资源的区别，后面的一些理论对于我的研究也很有帮助。值得推荐，希望大家都能有所收获！</t>
  </si>
  <si>
    <t>听了老师们讲的两章课程，发现自己好多压力容器的专业知识都不知道，正好弥补了我对过程设备设计的学习，老师们讲得比较通俗易懂，很值得我们过程装备与控制工程专业同学对专业知识的学习！</t>
  </si>
  <si>
    <t>听了前面的讲解，使自已对这种模式的讲课，有了一种新的认识。改变了我以往对教学的认识和理解，弱化了传统课堂的偏面和不足之处；更加丰富了学生的想象空间和自主学习能力，同时加大了学生的学习兴致，是一个很好的学习模式。</t>
  </si>
  <si>
    <t>听了前面的使得课程，收到很大的启发，在课堂上讲课时遇到的很多问题也有了对策，对合作学习有了新的认识，课程的设计和内容都很好，收获很大！</t>
  </si>
  <si>
    <t>听了也不太会</t>
  </si>
  <si>
    <t>听了一节就来评价！老师侃侃而谈，思维敏捷，语言流畅，不愧为传媒大学老师！</t>
  </si>
  <si>
    <r>
      <rPr>
        <sz val="11"/>
        <color rgb="FF000000"/>
        <rFont val="宋体"/>
        <charset val="134"/>
      </rPr>
      <t>听了</t>
    </r>
    <r>
      <rPr>
        <sz val="11"/>
        <color rgb="FFFF0000"/>
        <rFont val="宋体"/>
        <charset val="134"/>
      </rPr>
      <t>尹老师</t>
    </r>
    <r>
      <rPr>
        <sz val="11"/>
        <color rgb="FF000000"/>
        <rFont val="宋体"/>
        <charset val="134"/>
      </rPr>
      <t>的课，我对《论语》又有了更深的认识，原来读它有些地方感觉很生硬，现在却感觉越来越亲近，最让我有感触的是孔子与他的学生随时随地都在进行心灵的交流，这种交流才是真正的教学相长。</t>
    </r>
  </si>
  <si>
    <r>
      <rPr>
        <sz val="11"/>
        <color rgb="FF000000"/>
        <rFont val="宋体"/>
        <charset val="134"/>
      </rPr>
      <t>听了这门课，发现灯谜其实很容易出现在生活中，只是我们对灯谜文化并不了解，所以就算在生活中遇到了，我们也不会发现。但是经过</t>
    </r>
    <r>
      <rPr>
        <sz val="11"/>
        <color rgb="FFFF0000"/>
        <rFont val="宋体"/>
        <charset val="134"/>
      </rPr>
      <t>陈老师</t>
    </r>
    <r>
      <rPr>
        <sz val="11"/>
        <color rgb="FF000000"/>
        <rFont val="宋体"/>
        <charset val="134"/>
      </rPr>
      <t>的讲解过后，其实灯谜文化很有意思，不仅提高了我们自身的修养还提高了生活的质量。</t>
    </r>
  </si>
  <si>
    <t>听了这些优秀班主任的魅力自我构建的讲座后受益匪浅，我需要和他们多交流，多提高。</t>
  </si>
  <si>
    <t>听了专家的讲座，确实受益良多。</t>
  </si>
  <si>
    <t>听了专家和班主任的讲解受益匪浅，对未来班主任工作充满信心。</t>
  </si>
  <si>
    <t>听了专家们的课，受益匪浅，继续学习。</t>
  </si>
  <si>
    <t>听名师讲课，受益匪浅</t>
  </si>
  <si>
    <t>听其他老师讲课都会有些疲倦，听任老师讲课简直越听越有劲，特别是分析力学部分，太棒了!</t>
  </si>
  <si>
    <t>听说这门课程老师讲解很透彻，特意选了，果然没让我失望。配套的练习数据也很完整，对于提高遥感数据处理能力有很大帮助。</t>
  </si>
  <si>
    <t>听完本课程第一单元后，总体感觉是一门实用的实践课程。与本人工作需求相吻合，简短的教学视频，高度概括学习内容，实现了上班族碎片化学习，希望自己会一直坚持学习下去，收获满满。</t>
  </si>
  <si>
    <t>听完了现代礼仪的课程，我的收获还是蛮大的，在生活细节上很大程度的改变了自己，会比较注重礼仪。在现代礼仪学习中，学到了更多与人相处的技巧，回答和拒绝一些问题/邀约的技巧，老师的语言非常通俗易懂，内容很有含金量，感谢老师，感谢助教。</t>
  </si>
  <si>
    <t>听完一遍课，突然发现还要反思课程内容，于是我又默默的回去重新听了一遍，完美的克服了线上学习地缺陷</t>
  </si>
  <si>
    <t>听完之后，很多理论都融会贯通了，比课堂上的学习更容易理解。可以掌控自己的时间，不懂的部分可以暂停多看一会儿，还有课后讨论。</t>
  </si>
  <si>
    <t>听刑法的那部分有点吃力，老师讲得有点艰涩难懂，来来回回听了好几遍也不是很明白有些法律条文。</t>
  </si>
  <si>
    <t>听优秀班主任谈他们的教育经验，非常受益，非常喜欢这种学习方式，可以根据自己的时间灵活安排。</t>
  </si>
  <si>
    <t>听这个老师的课好难受，照念PPT语速都这么慢，而且真的就只是照念PPT，照这样，谁都能来当主讲吧，对这门课有点失望。</t>
  </si>
  <si>
    <t>听着觉得老师水平很高，讲得很好，听了有收获有提高，也有一口气听完的兴趣。所以还会听第二次课，当然要找一些相应的书面资料配合着一起听课，并做笔记。再说一遍：老师的课讲得很精彩！</t>
  </si>
  <si>
    <t>听之前看着标题感觉挺简单的，好像只是老师的简单分享； 听完后，每节课后的思考更能体现这节课的价值。</t>
  </si>
  <si>
    <t>挺好的，搭建的这个平台让想学习的人可以学到更多的知识，在电脑上、手机上也能很好的完成同步，包括学习过程中的一些问题和课后的测试都能够很好的促进学习的效率</t>
  </si>
  <si>
    <t>挺好的，了解到了前沿的知识，喜欢这种学习氛围，大家集思广益。受益匪浅。</t>
  </si>
  <si>
    <t>挺好的，特别是文化，让我眼前一亮</t>
  </si>
  <si>
    <t>挺喜欢该课程的，能够在我已学的基础上，增加我对自然风景的审美</t>
  </si>
  <si>
    <t>挺喜欢这种学习形式。</t>
  </si>
  <si>
    <t>挺有意思的啊</t>
  </si>
  <si>
    <t>挺长见识的</t>
  </si>
  <si>
    <t>通多这门课程的学习，对我的平时工作有很大的帮助，为这么课程点赞！</t>
  </si>
  <si>
    <t>通过《“互联网 ”教学设计与实践》MOOC课程的学习，学科教学课例研究、研究性学习、使老师如何发展自己的信息化教学能力，进而实现有效信息化教学的模型，让学生能更简单了解掌握知识的重点难点。</t>
  </si>
  <si>
    <t>通过《大学计算机——计算思维之路》的学习，提升了对信息化社会数据处理的方法与手段的认识，进一步理解计算机科学与技术所蕴含的计算思想与计算技术，建立正确的科学思维模式，并初步具备灵活运用程序设计的思想与方法求解实际问题的能力。在学习课程中大量的案例的讲解，深入浅出引、循序渐进地例证，使之达到对问题求解的细化，不断提升思维能力。</t>
  </si>
  <si>
    <t>通过《金融工程概论》这门课程，我能够较好地解决一些金融问题。在课程的讲授过程中，老师们很注重通俗性和趣味性的讲解方式，让课堂富有活力。可以说，《金融工程概论》这么课程大大超出了我的预期，这门课让我收获颇丰。</t>
  </si>
  <si>
    <t>通过案例的形式很好地展示了教育方式</t>
  </si>
  <si>
    <t>通过班主任沟通艺术的学习，对我的帮助很大，了解了班主任在与学生集体的沟通方面注意那些问题，与个别学生的沟通存在那些问题帮助个别学生进步，可以开展班会活动，讲教育故事、展现教学中的实例帮助班集体及个别学生共同进步。</t>
  </si>
  <si>
    <t>通过本次，学到了很多班级管理方面的知识，对班主任有了深刻的认识。</t>
  </si>
  <si>
    <t>通过本次《魅力班主任成长阶梯》的培训学习，受益匪浅，让我对班主任工作有了更深的认识和理解，在今后的工作中力争做一个具有魅力的班主任。</t>
  </si>
  <si>
    <t>通过本次的培训学习，我学到了很多，体会很也深，在教学中，我们要与时俱进，做到让孩子参与进来，与所学所得相结合的基本理念，做到真正的以人为本。用心教学.不是所有的种子都能发芽，但只要播下去了，就会有发芽的可能；不是所有的花朵都会结果，但只要开花了，就会有结果的希望；不是所有的辛苦都能带来收获，但如果不付出辛苦，就永远得不到硕果。”</t>
  </si>
  <si>
    <t>通过本次课程，使我对高等数学（下）的内容深度掌握，做题得心应手，感谢老师们的耐心讲解，谢谢。</t>
  </si>
  <si>
    <t>通过本次课程学习，明确班主任成长的内驱力和外动力，提升自我！</t>
  </si>
  <si>
    <t>通过本次培训，提高了自己做好班主任工作的信心</t>
  </si>
  <si>
    <t>通过本次学习，对思维导图有了进一步的了解，对今后的工作学习有很大的帮助和提高。</t>
  </si>
  <si>
    <t>通过本次学习，受益匪浅，发现自己有很多不足之处，同时从中也解决的自己在教学中的很多困惑。</t>
  </si>
  <si>
    <t>通过本次学习，我了解到了知识的重要性</t>
  </si>
  <si>
    <t>通过本次学习，我收获很多。通过学习，我知道了如何做一个有魅力的班主任，需要很多的技巧和方法。</t>
  </si>
  <si>
    <t>通过本次学习，我收获了很多，知道怎样去做一位有魅力的班主任。</t>
  </si>
  <si>
    <t>通过本次学习，我受益匪浅，在以后的教学中，一定以身作则，将班主任的工作做好。</t>
  </si>
  <si>
    <t>通过本次学习我才知道怎样才能做一个很有魅力的班主任。</t>
  </si>
  <si>
    <t>通过本次学习我受益匪浅，在教学能力上得到很大的提升。</t>
  </si>
  <si>
    <t>通过本次研修，我收获很多。</t>
  </si>
  <si>
    <t>通过本节课程学习，我对教学目标的设计有了方向性，认识到了目的、活动和评价三者之间的关系，并非彼此割裂，而是紧密联系在一起的，这对我今后的教学目标设计有很大的帮助，感谢老师的分享！</t>
  </si>
  <si>
    <t>通过本课程，锻炼了我的思维和计算能力。在课程过程中，我们了解到我国当前在控制理论方面所需要什么，我们应当在什么方面做努力，为日后对有关科学体系的完善和发展做贡献。感谢老师为我们带来的知识与辛苦付出，感谢老师的教诲</t>
  </si>
  <si>
    <t>通过本课程的学习，使我对合作学习有了深刻的理解和灵活的运用。</t>
  </si>
  <si>
    <t>通过本课程的学习，我们掌握了系统的金融工程知识，在老师详尽清晰的讲授下，我们了解掌握了金融衍生工具的交易机制、定价原理；通过课程的学习，不仅在基础知识上有了一定的提升，也培养了我们金融工程的思维方式，已经利用金融工程创新性的解决实际金融问题的能力。</t>
  </si>
  <si>
    <t>通过本课程的学习，我掌握了更多与学生、家长沟通的方式，明白了自己与家长的角色，我会继续努力，让我的班集体 发展的更好。</t>
  </si>
  <si>
    <t>通过本课程的学习，学到了更多的班主任沟通方式，相信在日后的教学工作中，把这些方式运用起来，更好的教育好学生，做一名合格的班主任 。</t>
  </si>
  <si>
    <t>通过本课程的学习使我对计算机网络有了更深刻的认识，对计算机网络知识的掌握更加扎实。</t>
  </si>
  <si>
    <t>通过本课程的学习我对翻转课堂有了很深的了解，了解了教学活动设计应该怎样进行，了解了作为教师应该具备的资质。</t>
  </si>
  <si>
    <t>通过本学期的学习，我的收获还是蛮大的，计算机科学导论在我们计算机的学习过程中有着不可取代的作用，我们在计导课中能过学到一些计算思维，一些程序员品质，还有计算机的本质等等，这些都是我们所必须要懂得且拥有的。我在本学期的学习中并非一帆风顺，在学习时，我曾经遇到了比较多的问题。老师不断鼓励我，对我说"不要放弃，一定要学会啊！"这是我来大学头一次遇见这样亲切的老师。在大学学习过程中遇到不顺时，教授能亲自来微笑着鼓励你，我觉得在现在是十分难得的。</t>
  </si>
  <si>
    <t>通过本周的学习，了解了互联网教学设计的理念，期待之后更加精彩的学习内容</t>
  </si>
  <si>
    <t>通过本周的学习我收获颇多，感觉自己以前太落后了，进行这样的学习非常有必要。知道了互联网 教育应用非常的广泛，而且方便。</t>
  </si>
  <si>
    <t>通过参加本次培训活动，我感触很深，这不仅是业务理论的学习，也是一次思想认识的提升。专家们列举了大量生动感人的实例，深入浅出地向我们阐述了一些新的班主任工作理念，为新时期我们的班主任工作指明了方向。</t>
  </si>
  <si>
    <t>通过此次培训提升了自己的人格魅力，提升自己的管理艺术.</t>
  </si>
  <si>
    <t>通过对《魅力班主任成长阶梯》的学习使我收获很多。让我认识到作为一个班主任，我们应形成自己独特的魅力。用自己的魅力去感染学生。</t>
  </si>
  <si>
    <t>通过对班主任魅力成长阶梯的学习使我进一步认识到作为一名班主任学习的重要性，我们要与时俱进，紧跟新时代的步伐奋勇前进。</t>
  </si>
  <si>
    <t>通过对该门课程的学习进一步熟悉了金融工程的整体框架和脉络组成，并从中许多知识，也加深了我对金融工程的理解。课程中的大大小小的案例也让我清晰地感受到了金融工程在实际中的应用。</t>
  </si>
  <si>
    <t>通过对互联网 教学设计与实践的学习，收益匪浅</t>
  </si>
  <si>
    <t>通过对课程的学习，我感觉在课程的设计上容量适中，既可以让学员轻松学完还可以有操作回味的时间，课程很有趣，不是单纯的文字解释，而是有图片和视频的穿插进行。</t>
  </si>
  <si>
    <t>通过对魅力班主任成长阶梯的学习使我明白在今后的班级管理工作中应该如何去做。</t>
  </si>
  <si>
    <t>通过对思维导图的学习，对教学工作有了很大的帮助。</t>
  </si>
  <si>
    <t>通过对思维导图的学习，让我更加爱上这种高效的授课方式，既锻炼了思维，新颖的课堂模式又让人记忆犹新。</t>
  </si>
  <si>
    <t>通过对这门课程的学习，我将人工智能领域中常见的技术之间的关系都理清楚了，有了系统的框架认识；每一期的访谈也让我收获颇多，能够了解到当前人工智能的应用现状，以及发展趋势和目前存在的局限性问题。非常感谢陈老师非常生动的讲课！</t>
  </si>
  <si>
    <t>通过对这门课的学习，让我对GIS的掌握使用更加熟练，条理清晰、循序渐进且浅显易懂，非常适合初学者，强烈推荐！</t>
  </si>
  <si>
    <t>通过对这门课的学习，收获到很多有意思思维方式。课程内容有一些难度，但是认真听讲，基本上都能弄清楚。而且很多内容的讲解都是结合具体实例，更方便理解抽象的概念，对学习者的要求不高，基本上有高中的计算机知识就足够了，对非相关专业但是感兴趣的人来说很适合。</t>
  </si>
  <si>
    <t>通过翻转课堂我了解并且提高了自己对教育教学和互联网＋关系的更进一步更深入的认识。</t>
  </si>
  <si>
    <t>通过该课程，我学到了中国共产党的思想内涵，学到了做人的道德素养。我通过老师的讲解学会了思想道德以及法律基础。并且该课程中穿插视频，这使得我们能够更好的理解课程内容。总而言之，该课程十分成功。</t>
  </si>
  <si>
    <t>通过改进合作学习，收获很大。小组分组，组内合作，组间竞争，小组成员的积极互赖，可以应用自己的教学中。</t>
  </si>
  <si>
    <t>通过关爱、友爱、喜爱，走进学生的心灵，理解学生的感受，明白学生的所求。</t>
  </si>
  <si>
    <t>通过观看课程内容，参与评价，让我受益匪浅。对什么事真正的合作学习有了更好的理解。</t>
  </si>
  <si>
    <t>通过观看视频，我知道思维导图是促进思维激发和思维整理的一种非线性思维工具，能够把非线性思维多向度的过程和结果及时记录下来，并通过图像、文字、线条、色彩等方式对人们的思维加工的对象、对象的属性以及对象与对象之间的关系进行了可视化。也就是说思维导图能够将人们看不见摸不着的思维过程和思维结果进行形象化的表示和呈现。真正明白了思维导图的内涵，那么在教学过程中，可以把学生抽象的知识借助思维导图将其可视化，大大提高自己的课堂效率。</t>
  </si>
  <si>
    <t>通过合作学习，课堂变得更活跃，更有实效。</t>
  </si>
  <si>
    <t>通过合作学习，能更好的组织学生改进学习方式，增强学生学习的动力。很值得学习。</t>
  </si>
  <si>
    <t>通过合作学习，使我学到很多新知识</t>
  </si>
  <si>
    <t>通过互联网学生学习更直观、形象。学生学习兴趣很高。</t>
  </si>
  <si>
    <t>通过几次课的学习就被深深的吸引了，深入浅出，生动有趣，老师的讲解使我们认识到电磁场与电磁波不是繁杂无序的，而是简约系统的。</t>
  </si>
  <si>
    <t>通过简单实例解释复杂概念，让我对一些经济学知识有了更好的理解！</t>
  </si>
  <si>
    <t>通过教学设计与实践的学习明白了很多在设计上的关键点，这个课程能把知识点进行系统的整理，很好。</t>
  </si>
  <si>
    <t>通过结合一些具体的案例，将翻转课堂新理论更加生动的解释。</t>
  </si>
  <si>
    <t>通过今天上午的学习，对思维导图有了初步浅显的认识。对mooc平台的精心安排表示衷心的感谢，谢谢你们给我们乡村教师搭建了这么好的一个相互交流、学习、提高的机会，我们一定会好好把握这次机会来充实提升自己的业务与理论能力，学以致用，在今后的课堂教学中大胆应用，提升自己的课堂效率和学生兴趣。</t>
  </si>
  <si>
    <t>通过金融工程概论的学习，我对金融市场产品、定价和设计有了全面立体的了解。视频讲解很清楚，课后题目设计难度适中，能让人找到学习过程中没有注意到的一些知识点</t>
  </si>
  <si>
    <t>通过金融工程概论这门课程的学习我不仅收获了知识，更形成了更加清晰的思维体系。通过网课的学习，我可以弥补课堂上没有听清或接受程度没有很高的知识遗漏，还可以在老师系统有条理的知识体系搭建帮助下形成自己的知识体系，此外，课程中还会有专门的例题讲解，配套的课后测试，这种学练结合方式可以让我更好的将自己所学知识得以运用，加深对知识的理解，我真心觉得这门课程让我受益匪浅，以后我也会向周围同学朋友强烈安利的。</t>
  </si>
  <si>
    <r>
      <rPr>
        <sz val="11"/>
        <color rgb="FF000000"/>
        <rFont val="宋体"/>
        <charset val="134"/>
      </rPr>
      <t>通过看</t>
    </r>
    <r>
      <rPr>
        <sz val="11"/>
        <color rgb="FFFF0000"/>
        <rFont val="宋体"/>
        <charset val="134"/>
      </rPr>
      <t>盖老师</t>
    </r>
    <r>
      <rPr>
        <sz val="11"/>
        <color rgb="FF000000"/>
        <rFont val="宋体"/>
        <charset val="134"/>
      </rPr>
      <t>的教材和慕课，我掌握实验原理，了解实验仪器；经过慕课测试后，然后和老师同学讨论；进入课堂后，进行实际仪器操作。</t>
    </r>
    <r>
      <rPr>
        <sz val="11"/>
        <color rgb="FFFF0000"/>
        <rFont val="宋体"/>
        <charset val="134"/>
      </rPr>
      <t>盖老师</t>
    </r>
    <r>
      <rPr>
        <sz val="11"/>
        <color rgb="FF000000"/>
        <rFont val="宋体"/>
        <charset val="134"/>
      </rPr>
      <t>的课程新颖富有活力，给我们学生很多启发，这就是世界一流大学应有的课程。</t>
    </r>
  </si>
  <si>
    <t>通过看视频听讲，改变了我的教学思想和观念，使我深刻认识到学习“互联网 ”教学设计与实践的重要性和必要性。我想，通过学习一定会使我今后的教学水平有很大的提高。</t>
  </si>
  <si>
    <t>通过课程的学习，我收获颇多。通过看教学视频ppt，我了解到“互联网+教育”的许多知识，并且通过与其他同学的讨论，我也明白了一些道理。</t>
  </si>
  <si>
    <t>通过课程的学习，学习和了解了合作学习的意义、合作学习的一些很有帮助的方法，一些过程中的注意事项如干预矛盾。期待自己能把合作学习应用到下学期的课程中，能将合作学习推广到学生当中形成一定的群众基础，能推进合作学习作为一个今后考量学生综合素养的考核标准。</t>
  </si>
  <si>
    <t>通过课程的学习，掌握了多种制作微课的方式，为以后的教学提供了一种新的教学方式。值得运用，尤其是对一些知识点类的知识可以广泛使用。</t>
  </si>
  <si>
    <t>通过课程的学习我学到了很多东西，很感谢中国大学MOOC给我这样一个学习的平台，我将珍惜这样一个机会，努力提高自我，学以致用，教书育人。</t>
  </si>
  <si>
    <t>通过课程内容的学习,启发我对自己所教课程的教学方法进行反思,期待有更详细的实践教学案例</t>
  </si>
  <si>
    <t>通过课程学习，了解了数据结构和一般算法的知识，以后在工作过程中，会得到很好的应用。希望能够得到老师的联系方式，便于解决工作中的实际问题。</t>
  </si>
  <si>
    <t>通过课程学习，掌握了班主任魅力的知识</t>
  </si>
  <si>
    <t>通过老师的讲解，更加确切的掌握了现代礼仪的细节，虽然学习时间不长，但是能够明显的感觉到自己心态的积极变化，其实很多时候我们都在讲提高情商，提升自信与人格魅力，而礼仪就像一块敲门砖一样，当我们在生活中注意到这些细节，你的状态与心态是会自然而然发生变化的。对我们日后发展大有裨益，非常建议高中生和大学生来选修该课程！</t>
  </si>
  <si>
    <t>通过老师们悉心教授的课程，建立了金融工程的整体知识体系，对金融衍生品有了更加深入的了解，不仅了解了金融工程的原理，基本的金融衍生品定价方法，还了解了我国与国际金融衍生品市场现状与发展历史，感谢老师们的辛勤付出！</t>
  </si>
  <si>
    <t>通过了三位老师的讲解，拓展了我的眼界，首先加深了对可持续的生态的绿色建筑的理解，其次了解了在我国及全球在这个领域的历史和所做的努力，最后，老师们的成果和理想也帮助我树立了更加正确的价值观，人生观和世界观。总之，非常感谢老师们及背后的团队的努力，让我能够在家就更好的提升自己。</t>
  </si>
  <si>
    <t>通过慕课这个平台学习和交流，学会了如何做一个合格魅力班主任，让我各方面都得到了提高和升华，从而使自己在以后教学中做得更好</t>
  </si>
  <si>
    <t>通过慕课的学习，增强了对本专业知识的认识。</t>
  </si>
  <si>
    <t>通过慕课学习，掌握合作学习的理论知识，指导教学活动，感谢老师们辛勤的付出！</t>
  </si>
  <si>
    <t>通过慕课学习我在教学，组织课堂，和课堂程序安排，上多有很大的提高，总结自己的特点，和学习中的观点，是我在教学中更加自信，同时学到了很多班级管理的知识，在处理班级问题时有了跟多的方法，在自身上也学到了很多提高自己魅力的方法，在以后教学中，如何提高自己有了更多思路方向</t>
  </si>
  <si>
    <t>通过培训，我感受很深，学到了很多以前没有接触过的知识。</t>
  </si>
  <si>
    <t>通过人工智能与信息社会的学习，我比较清晰的了解到有关人工智能的知识和人工智能在生活中的应用，也了解到人工智能对我们专业未来的冲击，有利于让我们有应对人工智能对行业冲击的心理准备，也让我们思考人工智能对人类的意义。</t>
  </si>
  <si>
    <t>通过实践和交流感受到了线上学习的高效。</t>
  </si>
  <si>
    <t>通过视频教学和文档的形式学习非常的好，每位学习老师应该根据自己的学习再与自己的实际教学相结合是最好的检验自己学习成果的形式。</t>
  </si>
  <si>
    <r>
      <rPr>
        <sz val="11"/>
        <color rgb="FF000000"/>
        <rFont val="宋体"/>
        <charset val="134"/>
      </rPr>
      <t>通过视频听</t>
    </r>
    <r>
      <rPr>
        <sz val="11"/>
        <color rgb="FFFF0000"/>
        <rFont val="宋体"/>
        <charset val="134"/>
      </rPr>
      <t>冯前辈</t>
    </r>
    <r>
      <rPr>
        <sz val="11"/>
        <color rgb="FF000000"/>
        <rFont val="宋体"/>
        <charset val="134"/>
      </rPr>
      <t>的教导，使我了解到了许多我从未涉及与遇到的事物，品德的修养，法律的基础，都是我们要普及了解并掌握的人生信条，视频很有帮助。</t>
    </r>
  </si>
  <si>
    <t>通过视频学习教师的授课，感觉以前自己的教学方式还有很大的差距，希望自己能够多努力！</t>
  </si>
  <si>
    <t>通过视屏的学习，让我对班主任的魅力有了更深的理解，也给我以后的工作明确了努力的方向。</t>
  </si>
  <si>
    <t>通过暑假的慕课学习，我学到了很多的东西，尤其是思维导图的教学应用。学会了用软件制作思维导图。</t>
  </si>
  <si>
    <t>通过思维导图的学习，对我今后的教育教学工作，有很大的帮助。</t>
  </si>
  <si>
    <r>
      <rPr>
        <sz val="11"/>
        <color rgb="FF000000"/>
        <rFont val="宋体"/>
        <charset val="134"/>
      </rPr>
      <t>通过</t>
    </r>
    <r>
      <rPr>
        <sz val="11"/>
        <color rgb="FFFF0000"/>
        <rFont val="宋体"/>
        <charset val="134"/>
      </rPr>
      <t>田教授</t>
    </r>
    <r>
      <rPr>
        <sz val="11"/>
        <color rgb="FF000000"/>
        <rFont val="宋体"/>
        <charset val="134"/>
      </rPr>
      <t>的地理信息系统的学习，我对地理信息系统的了解更加深刻。教授的课程都十分的细致，不管是对于在学校的课程学习，还是将来的工作，都会是弥足珍贵的知识。</t>
    </r>
  </si>
  <si>
    <t>通过听课学习进一步了解了班主任的魅力形成，确实是一个自身成长的过程，也是一个持久不断地进行学习的过程，这里面有很多学问和艺术等着我们不断地提高学习。</t>
  </si>
  <si>
    <r>
      <rPr>
        <sz val="11"/>
        <color rgb="FF000000"/>
        <rFont val="宋体"/>
        <charset val="134"/>
      </rPr>
      <t>通过听这个课程收获非常大，</t>
    </r>
    <r>
      <rPr>
        <sz val="11"/>
        <color rgb="FFFF0000"/>
        <rFont val="宋体"/>
        <charset val="134"/>
      </rPr>
      <t>郭老师</t>
    </r>
    <r>
      <rPr>
        <sz val="11"/>
        <color rgb="FF000000"/>
        <rFont val="宋体"/>
        <charset val="134"/>
      </rPr>
      <t>和其他几位老师为我们详细讲述了线性系统理论、最优控制等知识，让我们对现代控制理论基础有了一定的认识和了解。老师讲课逻辑性强、推导过程详细，我听课的效率很高，强烈推荐！</t>
    </r>
  </si>
  <si>
    <t>通过网络学习，可以跟同仁们在网上相互探讨问题，教学相长。我认真听取了各位导师的讲课，受益匪浅。</t>
  </si>
  <si>
    <t>通过系统学习理论知识，加以实践，提高了教育效果。</t>
  </si>
  <si>
    <t>通过学习 感受到印象中的枯燥的 公式化 的物理 无论是在知识结构上还是在色彩感官上 竟然如此的多彩 让我重新认识了物理学</t>
  </si>
  <si>
    <t>通过学习，从中学到了很多知识，可以不断提高自己。</t>
  </si>
  <si>
    <t>通过学习，懂得了班主任工作的重要性。</t>
  </si>
  <si>
    <t>通过学习，对班主任的工作有了更多的了解。也学会了怎么与孩子沟通和相处。</t>
  </si>
  <si>
    <t>通过学习，对沟通方面的认识进一步提高，非常有利于指导今后的教学工作，受益颇多！</t>
  </si>
  <si>
    <t>通过学习，对合作学习有了更深入的理解和认识，特别是合作学习的一些模式和方法，非常实用，值得学习</t>
  </si>
  <si>
    <t>通过学习，发现自己作为班主任还有成长的空间，需要继续努力。</t>
  </si>
  <si>
    <t>通过学习，感觉自己有了更多的动力，为能成为一名有魅力受学生爱戴的班主任，会加倍努力，学以致用，提升自我。</t>
  </si>
  <si>
    <t>通过学习，感受很多，以前的教学模式限制了好多学生的思维方式，我们要充分发挥学生的积极性，把课堂还给学生，这样才能充分发挥孩子们的能力。</t>
  </si>
  <si>
    <t>通过学习，感悟到班主任，不仅是一份职业，更是一份艺术。</t>
  </si>
  <si>
    <t>通过学习，更进一步深入了解了思维导图的应用及制作方法！</t>
  </si>
  <si>
    <t>通过学习，进一步知道的班主任的工作艺术，掌握一些方法更会让班主任工作更加有效!</t>
  </si>
  <si>
    <t>通过学习，开始运用小组合作学习，真的很不错。</t>
  </si>
  <si>
    <t>通过学习，课堂学生学习数学的兴趣更浓了。</t>
  </si>
  <si>
    <t>通过学习，了解翻转课堂的大概内容和实施要点，也明白了翻转课堂是教育改革的一个趋势。从长远来说是把教师从繁重的教学中解放出来，并培养学生自主学习的能力。但实施起来一定困难重重，特别对于农民工和外来务工人员家庭的学生，还有非寄宿制的学生来说。因为翻转课堂很大程度上需要家长的支持与配合。没有家长的配合，课前任务只有一部分学生能够完成，那翻转课堂就很难实现。</t>
  </si>
  <si>
    <t>通过学习，了解了当前教育的新的教学手段和理念，相对传统教学来说，自己更应该更新教学理念，与时俱进，把握好教与学之间的关系，落实教育的真正意义</t>
  </si>
  <si>
    <t>通过学习，了解了翻转课堂的理论基础，和实施方法，一步一步将一堂课的教案从传统教案改写成翻转教学教案，让我对翻转教学过程中的细节问题进行了思考，为逐步开展翻转教学奠定了基础，当然，要成功实现翻转教学仍需要摸索，实践，在实践中提高，感谢各位老师的悉心指导，感谢各位学友的启发，谢谢大家！</t>
  </si>
  <si>
    <t>通过学习，努力做优秀班主任</t>
  </si>
  <si>
    <t>通过学习，让我对班主任工作有了进一步认识</t>
  </si>
  <si>
    <t>通过学习，让我明白了如何成为一名优秀的班主任。</t>
  </si>
  <si>
    <t>通过学习，使各项数据都有所提高，能够成长为合格的优秀准教师。</t>
  </si>
  <si>
    <t>通过学习，使我对教师如何做研究有了新的认识。明白了教学确实需要研究，要想当好一名人民满意的教师，学生喜欢的教师，就得学会研究。通过教学研究的过程，来不断找到理论与实践相结合的切入点，获得切合实际的教学方法和经验，从而不断提升自己，完善自我。</t>
  </si>
  <si>
    <t>通过学习，使我明白做为一名教师，只要爱学生，就一定会创造出奇迹。一个感情贫乏、冷若冰霜的教师给学生的印象常是严肃、可畏而不可亲的，学生难以产生敬仰之情，更不敢向其敞开心扉倾吐自己的衷肠，自然难以达到心理指导与教育目的，那么什么是爱学生呢?爱就是尊重学生，重意味着信任、理解、宽容和接纳，充分地重视和欣赏每一个学生，耐心地倾听他的意见，接纳他的感受，包容他的缺点，分享他的喜悦……我深深地知道，一名好班主任、一名好教师，既是知识的塑像，更是爱的化身，只有接近学生…</t>
  </si>
  <si>
    <t>通过学习，使我在班级管理中掌握了更多的方法</t>
  </si>
  <si>
    <t>通过学习，是我真正了解了怎样才能做一名有魅力的班主任。</t>
  </si>
  <si>
    <t>通过学习，收获很多。开阔了视野。为以后工作提供了帮助</t>
  </si>
  <si>
    <t>通过学习，受益匪浅。将内化于心，用于自己的教育教学中。</t>
  </si>
  <si>
    <t>通过学习，拓宽了视野，丰富了知识，相信在以后的教学中会给自己带来很大帮助。</t>
  </si>
  <si>
    <t>通过学习，我对班主任工作的认识更加深刻，将用它们指导我的教学。</t>
  </si>
  <si>
    <t>通过学习，我对合作学习有了很深的了解。而且上升到了理论高度</t>
  </si>
  <si>
    <t>通过学习，我对合作学习有了进一步的了解，从不同的角度了解了思维导图，了解了班主任魅力的重要性，以及作为班主任需要有哪些魅力。</t>
  </si>
  <si>
    <t>通过学习，我对什么是思维导图有了进一步的认识，原来的认识比较片面，现在比较完善了。我自己就授课的形式而言还是比较喜欢的，讲解的非常明白，期待每次的学习。自己在思考方面还提不出有深度的，值得讨论的问题。在制作方面自己信心不足，希望通过下一步的学习增强信心。</t>
  </si>
  <si>
    <t>通过学习，我感觉到做一个好班主任也不是特别难的。做一个好班主任要心里有学生，要有大爱，时时处处想着学生，能做学生的良师益友；要有渊博的知识，幽默的语言，就像磁铁一样能吸引学生。</t>
  </si>
  <si>
    <t>通过学习，我更加明确了自己未来努力的方向，也提高了自己的道德素养，为做一名优秀的班主任再接再厉。</t>
  </si>
  <si>
    <t>通过学习，我更加深刻的认识了合作学习，以前认为合作学习就是几个人简单的坐在一起，对某个问题进行讨论，现在知道了合作学习的好处，其中可能遇到的问题，对我以后开展合作学习有很大帮助。</t>
  </si>
  <si>
    <t>通过学习，我了解了什么是真正意义的合作学习，受益匪浅。在今后的教学中，我要改进本班的合作学习，让每名学生在合作学习中都发挥个体作用，有所收获。</t>
  </si>
  <si>
    <t>通过学习，我收货了很多。我可以更精准的告诉学生如何制作思维导图，明白了手绘思维导图应该注意的问题，并学习了几款新的制作思维导图的软件。</t>
  </si>
  <si>
    <t>通过学习，我收获不少，汲取很多教学经验，学会很多教学手段。</t>
  </si>
  <si>
    <t>通过学习，我受益匪浅，刚知道原来当班主任有那么多学问在里边，我将认真并且坚持不懈的学好这门课以及其他有关教育教学知识的课程，不断地提升自我，做一个受学生喜欢的优秀的班主任。</t>
  </si>
  <si>
    <t>通过学习，我受益匪浅，好好学习，天天向上，争取早日成为一个有魅力的班主任。</t>
  </si>
  <si>
    <t>通过学习，我受益匪浅。掌握了许多做班主任技巧。</t>
  </si>
  <si>
    <t>通过学习，我知道了如何结合互联网给学生提供更好的机会。</t>
  </si>
  <si>
    <t>通过学习，我知道了做一名合格的班主任一定要有责任心。</t>
  </si>
  <si>
    <t>通过学习，系统的了解思维导图。</t>
  </si>
  <si>
    <t>通过学习，学到了很多，对自己的成长很有帮助</t>
  </si>
  <si>
    <t>通过学习，学到了很多先进的教学理念，对于班主任成长有很大的帮助。</t>
  </si>
  <si>
    <t>通过学习，学到了很多知识。对工作起到了巨大的促进作用。</t>
  </si>
  <si>
    <t>通过学习，学到了许多实用知识和管理班级的方法，受益颇深！</t>
  </si>
  <si>
    <t>通过学习，有了很大收获，在以后的教学中会努力尝试。</t>
  </si>
  <si>
    <t>通过学习，知道了很多，了解了很多！</t>
  </si>
  <si>
    <t>通过学习，知道了魅力班主任应具备良好的内在美和外在美。</t>
  </si>
  <si>
    <t>通过学习，自己收获很多，愿在今后的学习中收获更好，更多。</t>
  </si>
  <si>
    <t>通过学习“改进合作学习模式”，我认为定会从思想上改变以往传统的班级授课制模式的认识。转变教学方式，提高教学业务水平，激发更多孩子学好数学。</t>
  </si>
  <si>
    <t>通过学习“中国地理”，我不仅更多的了解了中国自然地理状况，还学到了地理和经济的关系，以及人文地理的方方面面。确实是打开视听，开阔了眼界，增长了知识。值得投入时间，值得好好学习。而且老师也都讲的特别好。还有“中国历史”、“民俗学”也都非常的好，又长知识，又长见识。</t>
  </si>
  <si>
    <t>通过学习《“互联网 ”教学设计与实践》课程，我受益匪浅。是信息时代教育教学的需要，是教师个人成长的需要。通过本次学习，我充分了解了互联网模式下课堂教学的模式、流程、设计方法，是一次教学能力的大提升。今后继续学习此类课程。</t>
  </si>
  <si>
    <t>通过学习《班主任的沟通艺术》，感觉受益匪浅，学到了很多新的知识，对我今后的班主任工作有深远的指导意义。</t>
  </si>
  <si>
    <t>通过学习《班主任的沟通艺术》让我收益很大，让我了解了作为一名班主任应该具有的沟通能力，作为一名体育教师，在教学中及时调整教学思路，改进教学方法，要不断的总结经验，为学生引路，去倾听学生心声，走进学生心灵。</t>
  </si>
  <si>
    <t>通过学习《改进合作学习》，对合作学习有了更进一步了解，解决了实际操作中所遇到的困惑，受益匪浅。</t>
  </si>
  <si>
    <t>通过学习《魅力班主任》的学习，我学会了用爱灌溉学生，用有魅力的语言促使他们不断进步，以身作则为他们树立好的榜样。</t>
  </si>
  <si>
    <t>通过学习《魅力班主任成长阶梯》，我找到了做班主任的乐趣，因为知道了该怎样做，怎样做好，怎样做优，真是让我受益匪浅。</t>
  </si>
  <si>
    <t>通过学习班主任的沟通艺术知道沟通需要一定技巧，促进师生之间交流。</t>
  </si>
  <si>
    <t>通过学习本节课，感觉提高了自己。</t>
  </si>
  <si>
    <t>通过学习本课程，让我学会如何科学整理知识，使知识可视化，促进长时记忆。</t>
  </si>
  <si>
    <t>通过学习本课程使我认识到班主任工作的很多技巧和技能</t>
  </si>
  <si>
    <t>通过学习对我的班主任之路，指明了方向。要学会放手，让学生自己管理自己。</t>
  </si>
  <si>
    <t>通过学习对自己的教育教学水平有了很大提高。</t>
  </si>
  <si>
    <t>通过学习对自己的业务水平有很大提高。</t>
  </si>
  <si>
    <t>通过学习该课程，让我更好的理解了面向对象的概念，知道了开发软件系统的流程，不再盲目的去编程。</t>
  </si>
  <si>
    <t>通过学习改进合作学习，使我对合作学习有了进一步的了解</t>
  </si>
  <si>
    <t>通过学习感觉受益匪浅</t>
  </si>
  <si>
    <t>通过学习感觉自己收获颇多，尤其是在与学生沟通时一定注意自己的语言以及方式方法。</t>
  </si>
  <si>
    <t>通过学习合作学习，对我以后课堂上如何组织学生有效的合作学习有了很大的帮助。</t>
  </si>
  <si>
    <t>通过学习和讨论，学到了一些合作学习的改进方法，比如怎样分组，怎样积分，怎样刺激学生参与到合作学习中去等方面</t>
  </si>
  <si>
    <t>通过学习很受益的</t>
  </si>
  <si>
    <t>通过学习互联网 教学设计，收获满满。对于一线的老师，在今后对 学生的授课时，有很大的帮助，有利于我们在课堂中的应用，提高教学质量，激发学生的学习兴趣。</t>
  </si>
  <si>
    <t>通过学习获得一些体会：1、思维导图应用的领域非常多。比如，对于做读书笔记、分析自己的研究主题、组织问题、产品问题和服务问题的分析、专题演讲和教师的教案准备等。2、思维导图的建立有利于人们对所思考的问题进行全方位和系统的描述与分析，非常有助于人们对所研究的问题进行深刻的和富有创造性的思考，从而有利于找到解决问题的关键因素或关键环节。3、学习了两个制作软件，并能更掌握基本应用方法，非常便捷。</t>
  </si>
  <si>
    <t>通过学习觉得自己进步了许多</t>
  </si>
  <si>
    <t>通过学习开拓了视野，增长了知识，提高了水平。</t>
  </si>
  <si>
    <t>通过学习可以获得更多的专业知识，更好的积累工作经验！</t>
  </si>
  <si>
    <t>通过学习了解到很多现在不知道的知识，活到老学到老，真是至理名言！</t>
  </si>
  <si>
    <t>通过学习了解到一套思维导图制图的标准，从而提高自己的制图能力，知道自己要强化哪个部分。</t>
  </si>
  <si>
    <t>通过学习了解了班主任的工作方式和方法，对我的帮助很大。</t>
  </si>
  <si>
    <t>通过学习了解了资源利用特点、主要污染分类和处理技术等，讲解详细、深入浅出、案例分析较多，非常受益。</t>
  </si>
  <si>
    <t>通过学习魅力班主任成长阶段课程，我收获很多，对我之后有很大帮助。我学到了每个人都可以做好一名班主任，需要自己去摸索，去请教同事。</t>
  </si>
  <si>
    <t>通过学习魅力班主任成长些梯，从各位优秀的班主任的班主任工作案例中得到了很多的启发，也解答了很多的疑惑，特别是一些案例就是自己在工作碰到的，在解决的方法上，学到的知识都是可以尝试借鉴的。对于班主任的工作迷茫，也得到了许多的指引，正如课程中讲到的只有把班主任工作当成一件充满成就与幸福的事来做，才能和学生一起成长，一起进步。</t>
  </si>
  <si>
    <t>通过学习慕课，提高了我的认识，使我对于教育事业更加热爱。</t>
  </si>
  <si>
    <t>通过学习慕课，我有很多收获，可以极大程度的提高自己管理班级的水平。也进一步明白了自己在班主任方面还有哪些不足之处，也明白了自己如何去做才能成为一名有魅力的班主任</t>
  </si>
  <si>
    <t>通过学习慕课魅力班主任成长阶梯对我的平时管理班级有很大的帮助。</t>
  </si>
  <si>
    <t>通过学习能接触更多同行一起探讨、努力、进步。</t>
  </si>
  <si>
    <t>通过学习让我认识的：成为一个有魅力的班主任，责任重大。任重而道远。但也不能退却，为了孩子再苦再累，也要去拼搏</t>
  </si>
  <si>
    <t>通过学习让我学到了很多知识，如何成长为一个优秀的班主任，一个有魅力的班主任</t>
  </si>
  <si>
    <t>通过学习让我在班级管理中有了新的认识，这对将来更好的管理班级，进一步提升班级的素质和素养有很大的帮助，通过学习受益匪浅。</t>
  </si>
  <si>
    <t>通过学习让我知道了如何去做一名合格的班主任</t>
  </si>
  <si>
    <t>通过学习让我知道了一名教师首先要打破了传统的轻松的教学模式，敢于放手让课堂乱起来，让学生动起来，真正参与到课堂教学中</t>
  </si>
  <si>
    <t>通过学习认识到互联网+技术应用的重要性。</t>
  </si>
  <si>
    <t>通过学习使我受益匪浅，让我对班主任这个角色有了更深的认识，也让我知道了如何去做一名有魅力的班主任。</t>
  </si>
  <si>
    <t>通过学习使自己对于课堂这个概念和教学的活动有了新的、更开阔的认识。教学可以采取多种形式来适应不同的内容及学生的兴趣。</t>
  </si>
  <si>
    <t>通过学习思维导图，提高了自己的工作效率，通过思维导图进行教学，理清了自己的教学思路和知识点之间的脉络结构，使学生学起来轻松高效</t>
  </si>
  <si>
    <t>通过学习思维导图，我发现了我在生活和学习上的不足；通过思维导图的学习，是的我脉络清晰，结构明了。</t>
  </si>
  <si>
    <t>通过学习提高了教学效率。</t>
  </si>
  <si>
    <t>通过学习提高了理论教学水平，学以致用，寓教于乐。</t>
  </si>
  <si>
    <t>通过学习提高了自己的感知能力。</t>
  </si>
  <si>
    <t>通过学习我对如何提升班主任的魅力有了更深刻的了解</t>
  </si>
  <si>
    <t>通过学习我感受非常深，提高自身素质是做好一切工作的前提。</t>
  </si>
  <si>
    <t>通过学习我学会了如何与学生进行沟通</t>
  </si>
  <si>
    <t>通过学习我真正领会的怎样才能成为美丽教师</t>
  </si>
  <si>
    <t>通过学习我知道了合作的重要性，以及合作时容易产生的问题，以及相关对策。成功的合作可以起到事半功倍的效果。总之通过学习我受益匪浅。</t>
  </si>
  <si>
    <t>通过学习学到了很多</t>
  </si>
  <si>
    <t>通过学习有关思维导图的应用，在知识的罗辑思维方面有较大的提高，也很有趣。</t>
  </si>
  <si>
    <t>通过学习这门课程，对金融工程的整体框架有了更为清晰的了解，同时也注意到许多平时学习容易忽略的细节。各位老师讲解的非常详细生动，对所提出的问题能够及时给予解答。</t>
  </si>
  <si>
    <t>通过学习真正了解了作为一名班主任，应不断加强学习，提高自己，在工作中要有友善的态度，尊重每一名学生，做到宽容和公正，具有良好的仪表和品质。</t>
  </si>
  <si>
    <t>通过学习知道了微课制作和使用，给今后的教学定有很大提高。</t>
  </si>
  <si>
    <t>通过学习自己对小组合作学习的理论认识有了正确的理解。</t>
  </si>
  <si>
    <t>通过学习自己增长了知识，开拓了眼界。</t>
  </si>
  <si>
    <t>通过以学促教、以教促学，逐步地把教育资源应用到教学实际中来。通过学习， 基本掌握了教育资源获取、整合和应用方法，学校能够真正享受优质教育资源。在实际的课堂教学中，增加了学生学习知识的趣味性，增大了课堂的容量，提高了课堂教学质量。</t>
  </si>
  <si>
    <t>通过在慕课上进行学习可以有效的预习、复习课程内容，每一位授课老师都很优秀，除了必修知识外还扩展了额外内容，丰富了课程学习。</t>
  </si>
  <si>
    <t>通过这次的学习，对于今后的班主任工作有很大的帮助，指明了方向。收获良多！</t>
  </si>
  <si>
    <t>通过这次的学习，我受益匪浅，发现原来自己最需要做的就是反思并改进自己的不足，一切都要以学生为主，关心学生的生活环境和心理情况，从不同的方面提高自身的能力，进而尽自己所能成为在学生的心目中有魅力的班主任。</t>
  </si>
  <si>
    <t>通过这次慕课学习，我知道了如何调动学生学习的积极性，如何协调与任课老师的关系，如何与家长沟通，如何做一个有魅力的班主任和老师，收获很大！非常感谢大学慕课给我提供了这样一个非常好的学习平台！</t>
  </si>
  <si>
    <t>通过这次慕课学习，转变了旧的观念，认识到在教学自己已经不是学生的权威，要转换自己的角色，从知识传授者变为导学者，发挥现代化的教育手段，开展有效教学。</t>
  </si>
  <si>
    <t>通过这次培训，了解更多信息技术和多媒体教学理论知识，特别是对互联网+教学设计与实践的理论知识到教学中的应用，接触掌握了初步的微课制作，在今后的教学中把更多学到理论进行应用，也希望慕课平台提供更多的学习机会。</t>
  </si>
  <si>
    <t>通过这次培训我的收获很大，我会努力使自己成为一个有魅力的班主任。</t>
  </si>
  <si>
    <t>通过这次网上慕课学习，受益匪浅，我要把学到的知识和技能运用到教学实践中去。</t>
  </si>
  <si>
    <t>通过这次学习，不管在教学中，还是课堂组织对自己都是大幅度提升！谢谢各位老师的精品课堂。</t>
  </si>
  <si>
    <t>通过这次学习，对班级管理有了更深的了解，更有利于今后的管理工作。</t>
  </si>
  <si>
    <t>通过这次学习，了解了很多班主任教育技巧，也懂得了跟学生沟通的很多技巧，受益颇深。</t>
  </si>
  <si>
    <t>通过这次学习，让自己在尝试新的教学方法的时候更有理论支撑，同时遇到的很多问题也得到解决。</t>
  </si>
  <si>
    <t>通过这次学习，受益匪浅，明白了有魅力的班主任不是一蹴而成的，需要自身不断学习，接受终身教育，发自内心的爱学生。</t>
  </si>
  <si>
    <t>通过这次学习，我受益匪浅，从中学到了很多东西，我要在以后的教学中，争取做一个有魅力的老师。</t>
  </si>
  <si>
    <t>通过这次学习，我学到了很多知识，感受到了多媒体带给我们的教学便利。</t>
  </si>
  <si>
    <t>通过这次学习，学会了很多和学生以及家长沟通的技巧，受益匪浅，十分感谢。</t>
  </si>
  <si>
    <t>通过这次学习我受益匪浅，学到了很多班级管理经验。</t>
  </si>
  <si>
    <t>通过这次学习我知道了合作学习的好处。</t>
  </si>
  <si>
    <t>通过这次学习我知道了在网上画思维导图</t>
  </si>
  <si>
    <t>通过这次学习学到了很多。知道怎么管理课堂，怎么设置课堂，总之收获很多</t>
  </si>
  <si>
    <t>通过这段时间的学习，对思维导图有了比较全面的认识，理解并体会到了思维导图在工作和学习中带来的便利，在绘制方面还不是很熟练，今后多加练习。</t>
  </si>
  <si>
    <t>通过这段时间的学习，更多的感受是自己还有很多东西不懂，需要提升，希望在后面的学习中能再接再厉，争取将学到的知识都应用到日常教学当中。</t>
  </si>
  <si>
    <t>通过这段时间的学习，收获很多，改变了我的思维方式，提高了工作的效率</t>
  </si>
  <si>
    <t>通过这段时间的学习，真的使自己增长了知识，对自己今后的教学工作有很大的收获。</t>
  </si>
  <si>
    <t>通过这个课程学习，学会了好多东西，对以后的教学工作有很大的帮助！！</t>
  </si>
  <si>
    <t>通过这几次课的学习，我更加深入地学习了思维导图，从理论层面提升了我对它的认识。</t>
  </si>
  <si>
    <t>通过这几天的学习，我认识到如何根据教学情境特点进行信息化教学，如何选择合适的教学模式，收获颇丰。</t>
  </si>
  <si>
    <t>通过这几天的学习，无论形式，还是方法，都很好，收获不小</t>
  </si>
  <si>
    <t>通过这么长时间的学习，我初步学到一种新颖的教学法——翻转课堂，使我感到耳目一新的效果，更主要的是，提高了我以后的教学效率。</t>
  </si>
  <si>
    <t>通过这门导论课的学习，我逐渐了解自己身边的或未知的一些材料，认识到一些材料的作用。材料是人类生活的基础，对材料世界的探索，我们还有很长的路要走。此外，老师讲课调理很清楚，不会让我觉得很迷糊。我很喜欢的一点是，学习的视频可以回放，就算听不懂也可以反复重看然后自己慢慢琢磨。</t>
  </si>
  <si>
    <t>通过这门课，我发现我收获了一种思维的跨越，很难描述但是很明显感觉到在处理问题时会产生不同想法和思路，我觉得这门网课非常棒，受益终身！！！</t>
  </si>
  <si>
    <t>通过这门课，我学到了软件开发的基本流程，对“工程”有了更深入的了解，这对我以后的学习工作有重大的意义。</t>
  </si>
  <si>
    <t>通过这门课程，我的计算思维水平得到了很大的提升。尽管在刚刚开始接触这门课程时遇到了一些困难，但是在学完这门课程后，我发现自己解决一些算法问题的速度和正确率有了明显的提升。不仅如此，计算思维还帮助我解决了生活中的一些难题。这门课程对我产生了许多积极影响。感谢老师的悉心教导和助教的耐心帮助！</t>
  </si>
  <si>
    <t>通过这门课程的学习，我对自然地理学有了一个系统全面的认识，头脑中零散的知识系统化、条理化了，感觉获益匪浅！</t>
  </si>
  <si>
    <t>通过这门课程的学习，我学到了很多计算机方面的知识，也初步了解了很多有关软件方面的知识，让我初步的了解软件工程这个专业，对于以后的专业学习有很大的帮助。很感谢老师们在这一段时间的指导！</t>
  </si>
  <si>
    <t>通过这门课的学习，首先，我作为一石油工程专业学生，必选了解和知道这门课所涉及的基础知识，所以，这是我们以后职业的基础；再次，将学到的内容应用到实践中，这是关键，作为学生的我们，可以了解老师是如何评价我们学生的，给我们以一定的启示；最后加强课后独立思考和讲课能力是也是这门课的特点之一，通过平时的作业，让我们自己发现问题，解决问题，再加上在课堂上的交流，不仅巩固了书本知识，也开拓了视野，并且增强自己的交流能力。</t>
  </si>
  <si>
    <t>通过这堂课程让我了解了中国的许许多多的政策，很nice</t>
  </si>
  <si>
    <t>通过这些天在mooc的学习，我收获颇多，我不仅获得了更为便捷的信息检索技巧，也对mooc有了新的了解。今后我们应当好好利用慕课这个平台掌握新的学习技能，涉猎不同领域的知识来充实自己。</t>
  </si>
  <si>
    <t>通过这一段时间的学习，收获很多，受益匪浅。</t>
  </si>
  <si>
    <t>通过这一阶段对班主任魅力各个方面的学习，我感受颇深，要想成为一个有魅力的班主任，必须认真学习，在实践中不断提升！</t>
  </si>
  <si>
    <t>通过这一周的学习，我觉得自己对于慕课学习有了初步的认识。同时，随着每天学习时间的固定化，我的业余时间安排开始变得更加具有条理，学习生活中有了新的思维认识和新的认知考虑，这样的生活或许会带来更大的精神和身体压力，但是，也必将会使我更加充实和完善。</t>
  </si>
  <si>
    <t>通过整期的学习，掌握了很多与翻转课堂相关的知识，也在网上与不同地方不同年龄阶段的人们进行了一个交流探讨，受益匪浅。</t>
  </si>
  <si>
    <t>通过之前的学习我已做好了进一步学习“魅力班主任成长阶梯”的准备。接下来我会继续努力学习。</t>
  </si>
  <si>
    <t>通过中国大学慕课学习，真正感受到现实遇见的问题，接地气的去处理，相互交流学习，非常棒的网络学习。</t>
  </si>
  <si>
    <t>通过准备篇学习，我对本次学习的内容、目标、方法有了初步了解，将在接下来的学习中不断提高自己。</t>
  </si>
  <si>
    <t>通俗易懂 ，非专业的也能学会！</t>
  </si>
  <si>
    <t>通俗易懂，对于没有经济学背景的人来讲很友好，能够理解并学习下去。</t>
  </si>
  <si>
    <r>
      <rPr>
        <sz val="11"/>
        <color rgb="FF000000"/>
        <rFont val="宋体"/>
        <charset val="134"/>
      </rPr>
      <t>通俗易懂，深入浅出，理论联系实际，课件精美，语言流畅，非常感谢</t>
    </r>
    <r>
      <rPr>
        <sz val="11"/>
        <color rgb="FFFF0000"/>
        <rFont val="宋体"/>
        <charset val="134"/>
      </rPr>
      <t>吴老师</t>
    </r>
    <r>
      <rPr>
        <sz val="11"/>
        <color rgb="FF000000"/>
        <rFont val="宋体"/>
        <charset val="134"/>
      </rPr>
      <t>的这门课！</t>
    </r>
  </si>
  <si>
    <t>通俗易懂，注重实践，激发兴趣，老师答疑热心及时~谢谢老师，好评~</t>
  </si>
  <si>
    <t>同步的进程不及时</t>
  </si>
  <si>
    <t>同类课程中最喜欢的课！层次分明，逻辑清晰，学到拍摄的表现力，手法等，有很好的实际使用效果，超出预期，非常感谢！</t>
  </si>
  <si>
    <t>同时锻炼实践能力和数据处理软件使用的能力，巩固理论知识，增强兴趣</t>
  </si>
  <si>
    <t>同一章课程的视频都是东拼西凑的，PPT上的伪代码很多都不对，特别是树的那一章，不同的老师讲的有很多重复的部分，总体上也不够系统</t>
  </si>
  <si>
    <t>图表图形动画效果可以再突出些精彩些。开头音乐部分太长了闹得慌。</t>
  </si>
  <si>
    <t>图的讲解感觉有点生硬 照着课本在念一样</t>
  </si>
  <si>
    <t>图的算法讲的比较粗略，不是很清晰</t>
  </si>
  <si>
    <t>图片模型内容详实，很容易提高学习效率。</t>
  </si>
  <si>
    <t>图片刷新不出来</t>
  </si>
  <si>
    <t>图片太少，文字太多。干货有点少…</t>
  </si>
  <si>
    <t>图文并茂，深入浅出，细致入微，理论联系实际。非常棒！！！</t>
  </si>
  <si>
    <t>吐字不是很清楚…讲授也不是很清晰</t>
  </si>
  <si>
    <t>团队不给力真掉份</t>
  </si>
  <si>
    <t>推出这样的课，好意思吗？</t>
  </si>
  <si>
    <t>推导公式部分较多</t>
  </si>
  <si>
    <t>推导太少，不知道结果怎么来的，还是不能理解。</t>
  </si>
  <si>
    <t>推荐的软件有的一言难尽</t>
  </si>
  <si>
    <t>推荐使用的软件若能偏重于实操和案例教学，可能效果更好。</t>
  </si>
  <si>
    <t>脱离现实实际，讲解内容不通俗</t>
  </si>
  <si>
    <t>瓦楞纸箱那里 有好多不明白的地方</t>
  </si>
  <si>
    <t>哇，第一节讲的太好了，如雷贯耳。</t>
  </si>
  <si>
    <t>哇，收获很多！</t>
  </si>
  <si>
    <t>哇，太棒了，有一个可以在寒假学习的课程了，真心建议别的科目也这样搞，哈哈哈</t>
  </si>
  <si>
    <t>哇，赞棒了，向大家推荐，大家快冲，别犹豫，说的清晰易懂，让我更爱化工了</t>
  </si>
  <si>
    <t>外经贸名校的课程，真的有些失望。1、在MOOC上听了很多课，其他课程都不走神，这个课程总是走神，老师讲的一点激情都没有，面无表情，与机械的年PPT没有区别。2、在PPT全屏与有老师的画面之间来回切换，且切换的不是时候，很影响看PPT；电子白板完全可以做大一些，覆盖整个显示屏，老师就站在右侧，画面不要来回切。</t>
  </si>
  <si>
    <t>外语不认识</t>
  </si>
  <si>
    <t>完全读课件啊……具体设计，计算顺序方法什么的不讲，太粗糙了吧……</t>
  </si>
  <si>
    <t>完全就是照着念</t>
  </si>
  <si>
    <t>完全没有解释，单纯是读文档。。。</t>
  </si>
  <si>
    <t>完全是读PPT，没啥深度，课件做的也很敷衍</t>
  </si>
  <si>
    <t>完全是念PPT，特别是最后一章讲密码的部分，听不懂，也没有很好地阐释。前面讲区块链的还可以。</t>
  </si>
  <si>
    <t>完全是照着课本念，没有任何自己的观念和传授</t>
  </si>
  <si>
    <r>
      <rPr>
        <sz val="11"/>
        <color rgb="FF000000"/>
        <rFont val="宋体"/>
        <charset val="134"/>
      </rPr>
      <t>完善一下系统，app都不弹出题目，要求上慕课可以提升一下</t>
    </r>
    <r>
      <rPr>
        <sz val="11"/>
        <color rgb="FFFF0000"/>
        <rFont val="宋体"/>
        <charset val="134"/>
      </rPr>
      <t>bfu</t>
    </r>
    <r>
      <rPr>
        <sz val="11"/>
        <color rgb="FF000000"/>
        <rFont val="宋体"/>
        <charset val="134"/>
      </rPr>
      <t>的网络环境吗？？？</t>
    </r>
  </si>
  <si>
    <r>
      <rPr>
        <sz val="11"/>
        <color rgb="FFFF0000"/>
        <rFont val="宋体"/>
        <charset val="134"/>
      </rPr>
      <t>万老师</t>
    </r>
    <r>
      <rPr>
        <sz val="11"/>
        <color rgb="FF000000"/>
        <rFont val="宋体"/>
        <charset val="134"/>
      </rPr>
      <t>的课，让我醍醐灌顶，长这么大，还第一次觉得中国的文字这么美，这么有意义，我现在也是父亲了，孩子正在上小学，可以说通过这个课的学习，我想将一些知识逐步的传授给孩子，希望能够孩子能够继承与发扬中华悠久的历史传统，将中国文化发扬光大！再次非常感谢</t>
    </r>
    <r>
      <rPr>
        <sz val="11"/>
        <color rgb="FFFF0000"/>
        <rFont val="宋体"/>
        <charset val="134"/>
      </rPr>
      <t>万老师</t>
    </r>
    <r>
      <rPr>
        <sz val="11"/>
        <color rgb="FF000000"/>
        <rFont val="宋体"/>
        <charset val="134"/>
      </rPr>
      <t>。</t>
    </r>
  </si>
  <si>
    <r>
      <rPr>
        <sz val="11"/>
        <color rgb="FFFF0000"/>
        <rFont val="宋体"/>
        <charset val="134"/>
      </rPr>
      <t>万老师</t>
    </r>
    <r>
      <rPr>
        <sz val="11"/>
        <color rgb="FF000000"/>
        <rFont val="宋体"/>
        <charset val="134"/>
      </rPr>
      <t>的课程让人受益匪浅，是一门十分有意思的课程！老师对于学生在讨论区提出的问题也都在十分尽心尽力的解答，真的太棒啦！喜欢！</t>
    </r>
  </si>
  <si>
    <t>万老师为我打开了文字学习的一扇大门，原来文字并不是简单的符号，也不单纯地承载文化，汉字本身就是一部文化发展史，您对文字的讲解非常好，真心感谢！</t>
  </si>
  <si>
    <r>
      <rPr>
        <sz val="11"/>
        <color rgb="FFFF0000"/>
        <rFont val="宋体"/>
        <charset val="134"/>
      </rPr>
      <t>萬老師</t>
    </r>
    <r>
      <rPr>
        <sz val="11"/>
        <color rgb="FF000000"/>
        <rFont val="宋体"/>
        <charset val="134"/>
      </rPr>
      <t>的課講的真好，帶我們走進上古社會，學習字源，深深敬佩我們先祖的智慧，至誠感恩</t>
    </r>
    <r>
      <rPr>
        <sz val="11"/>
        <color rgb="FFFF0000"/>
        <rFont val="宋体"/>
        <charset val="134"/>
      </rPr>
      <t>萬老師</t>
    </r>
    <r>
      <rPr>
        <sz val="11"/>
        <color rgb="FF000000"/>
        <rFont val="宋体"/>
        <charset val="134"/>
      </rPr>
      <t>的引領，學習文字學納入我的生涯規劃，這將是我一生的事業，感恩</t>
    </r>
    <r>
      <rPr>
        <sz val="11"/>
        <color rgb="FFFF0000"/>
        <rFont val="宋体"/>
        <charset val="134"/>
      </rPr>
      <t>萬老師</t>
    </r>
    <r>
      <rPr>
        <sz val="11"/>
        <color rgb="FF000000"/>
        <rFont val="宋体"/>
        <charset val="134"/>
      </rPr>
      <t>！</t>
    </r>
  </si>
  <si>
    <r>
      <rPr>
        <sz val="11"/>
        <color rgb="FFFF0000"/>
        <rFont val="宋体"/>
        <charset val="134"/>
      </rPr>
      <t>王老师</t>
    </r>
    <r>
      <rPr>
        <sz val="11"/>
        <color rgb="FF000000"/>
        <rFont val="宋体"/>
        <charset val="134"/>
      </rPr>
      <t>的讲解深入浅出，例子生动形象，让我克服了对金融工程的恐惧，非常值得学习！强烈推荐！</t>
    </r>
  </si>
  <si>
    <r>
      <rPr>
        <sz val="11"/>
        <color rgb="FFFF0000"/>
        <rFont val="宋体"/>
        <charset val="134"/>
      </rPr>
      <t>王老师</t>
    </r>
    <r>
      <rPr>
        <sz val="11"/>
        <color rgb="FF000000"/>
        <rFont val="宋体"/>
        <charset val="134"/>
      </rPr>
      <t>讲的生动形象，通俗易懂，妙趣横生，能学习这门课程我感到很荣幸</t>
    </r>
  </si>
  <si>
    <r>
      <rPr>
        <sz val="11"/>
        <color rgb="FFFF0000"/>
        <rFont val="宋体"/>
        <charset val="134"/>
      </rPr>
      <t>王老师</t>
    </r>
    <r>
      <rPr>
        <sz val="11"/>
        <color rgb="FF000000"/>
        <rFont val="宋体"/>
        <charset val="134"/>
      </rPr>
      <t>讲的通俗易懂，激发了我的学习兴趣！</t>
    </r>
  </si>
  <si>
    <r>
      <rPr>
        <sz val="11"/>
        <color rgb="FFFF0000"/>
        <rFont val="宋体"/>
        <charset val="134"/>
      </rPr>
      <t>王老师</t>
    </r>
    <r>
      <rPr>
        <sz val="11"/>
        <color rgb="FF000000"/>
        <rFont val="宋体"/>
        <charset val="134"/>
      </rPr>
      <t>讲课，非常细致入微，而且浅显易懂，每个知识点贴近于日常工作生活与实践，语速适中，针对每个知识点，都将自己的新的体会传授给我们，使我们学习起来更加轻松愉悦，总之课程虽然无味可能枯燥，但是老师的讲解赋予了这门课程的生命。</t>
    </r>
  </si>
  <si>
    <t>网课打不开 总是刷一半就没了 烦死人了</t>
  </si>
  <si>
    <t>网课的方式可以让我更好的做到笔记详细和听课效率高两者兼得，加上老师经常通过例子举证，就很容易深入人心</t>
  </si>
  <si>
    <t>网课的更新不同步，感觉系统有问题。</t>
  </si>
  <si>
    <t>网课非常新颖，突破时间与空间的限制。</t>
  </si>
  <si>
    <t>网课讲太快，也不讲推导，经常啥也没听懂就结束了，自己还得课下看书。</t>
  </si>
  <si>
    <t>网课看完之后不会显示绿标</t>
  </si>
  <si>
    <t>网课设置不合理，截止日期太紧了，从一章的测试出现到截止日期往往只有一周不到，还需要学生互评，很麻烦。还要把所有课听完，所有作业都写完，所有测试都完成才有评分的资格。本来大家在这个平台上都是花零碎的时间学习，为什么把网课搞成这样？点开了它就像是点开了一个负担，因为只要有一章作业过了截止日期，你就没有资格说自己合格了，真的让我很烦躁，影响到了我的复习。</t>
  </si>
  <si>
    <t>网课实在太麻烦了</t>
  </si>
  <si>
    <t>网课始终不如课堂上的面对面教学，无法有问有答，也不够生动。</t>
  </si>
  <si>
    <t>网课效率很高，老师讲的也很精，通过学习思维导图的教学应用让我懂得了规划跟大局的重要性</t>
  </si>
  <si>
    <t>网课有一定的局限性，我认为还是在教室里面上课更好。</t>
  </si>
  <si>
    <t>网课终究没有面对面效率高</t>
  </si>
  <si>
    <t>网课作业设置填空题？搞笑的吧，差个字，差个标点符号就错了，真是搞不懂？？？？</t>
  </si>
  <si>
    <t>网络跟不上学习效果差</t>
  </si>
  <si>
    <t>网络教学与老师课堂授课相结合，有助于加强我们的理解，而且有助于复习； 课堂作业转型到网络作业，有助于我们对作业反馈情况的了解以及及时更正； 两位老师不同的授课形式，让学生具有可选择性； 课时有限，太短了！！！！</t>
  </si>
  <si>
    <t>网络卡顿重新进去后，我本来写的答案都变了，提交以后才知道。</t>
  </si>
  <si>
    <t>网络课程考核的方式略显繁琐，有改进的空间。</t>
  </si>
  <si>
    <t>网络上视频不知道为什么，会卡，就是音频连贯，视频就停着的</t>
  </si>
  <si>
    <t>网络视频是否可以更快一些上传，让教师备课、学生提前预期更方便一些</t>
  </si>
  <si>
    <t>网络学习方便了老师业务能力的提升</t>
  </si>
  <si>
    <t>网络学习是有价值的，有利于自己专业知识的提高。</t>
  </si>
  <si>
    <t>网上考试很麻烦。</t>
  </si>
  <si>
    <t>网上课程安排时间太紧</t>
  </si>
  <si>
    <t>网上课程也有他的优点，比如上课时间比较灵活，可反复观看，传播性好。</t>
  </si>
  <si>
    <t>网上听课真是太方便啦，天气炎热，寒冷，不用来回跑，坐在房间里就可以听课培训，节省了路上来回跑的时间。</t>
  </si>
  <si>
    <t>网上学习节约时间，学习效率高，并且能够聆听优秀专家的讲座。</t>
  </si>
  <si>
    <t>网上学习内容真充实，让我开了眼界。</t>
  </si>
  <si>
    <t>网页端还不如ppt</t>
  </si>
  <si>
    <t>网页体验很差</t>
  </si>
  <si>
    <t>网站不稳定，观看体验极其不好，视频无法顺畅播放，看到重点的地方总需要刷新，一个视频就要刷新个七八遍。（网络没有问题，尝试了其他网站视频都可以很好的播放）</t>
  </si>
  <si>
    <t>网站都打不开，有意思？？？</t>
  </si>
  <si>
    <t>网站根本打不开，下载的内容缓存之后又不能看。</t>
  </si>
  <si>
    <t>网站经常动不动崩溃、断开连接、无法访问等等，非常影响视听质量，连故障报送都打不开，只好写在课程评价里。</t>
  </si>
  <si>
    <t>网站设置不合理，连看过和没看过的视频都不知道。</t>
  </si>
  <si>
    <t>网站总崩溃，垃圾MOOC</t>
  </si>
  <si>
    <t>往后就没有内容，只有口头禅了</t>
  </si>
  <si>
    <t>妄顾史实，胡言乱语，老念错台词。</t>
  </si>
  <si>
    <t>望每次示范体验的时候，都能配一张可操作的教具清单，使学习者能够比较清楚的跟随体验。</t>
  </si>
  <si>
    <t>微观经济学更多的是对人思维的一个提升，通过学习微观经济学，我明白之前一直困在我思维误区里的一些内容。老师讲解的内容清晰易懂，有基础理论，有案例分析，非常感谢老师的讲解。</t>
  </si>
  <si>
    <t>微课的设计与录制是“互联网 ”环境下，对传统教学的一种创新，很实用也很有效。</t>
  </si>
  <si>
    <t>微课教学，视频讲解明晰，作业任务难度适中，非常好。</t>
  </si>
  <si>
    <t>微课设计言简意赅，符合网络学习需求。</t>
  </si>
  <si>
    <t>微课视频时间短，内容精炼，容易掌握，习题难度，数量合理，老师每次课前发布视频和任务也对我们在课堂上的学习很有帮助。</t>
  </si>
  <si>
    <t>微课做的真赞</t>
  </si>
  <si>
    <t>唯一不足，老师讲课可以更戏剧性，这样更有利于课程的吸收率。</t>
  </si>
  <si>
    <t>唯一不足的便是，做作业很散乱，不是做完了自己的作业就好了，还要参与互评，互动性很好的同时，也会导致有些同学不能坚持下去</t>
  </si>
  <si>
    <t>唯一不足的地方是讲课配套的教材奇缺，我在几个大型购书网站上都购不到相应教授所讲课书籍，在一个小网购书店看到二手高价的，没办法只好高价购买。</t>
  </si>
  <si>
    <t>唯一不足的是，基本没有老师答疑。</t>
  </si>
  <si>
    <t>唯一不足的是第十章第十七讲的讲课老师如果能不用大篇英文来讲解，更接地气就更好了。</t>
  </si>
  <si>
    <t>唯一不足就是Stata软件部分字体太小，看不清操作命令，应该设置成大字体，那就完美了。</t>
  </si>
  <si>
    <t>唯一不足是缺少课件</t>
  </si>
  <si>
    <t>唯一不足之处就是没有PPT课件，只能一遍遍的重复去看视频</t>
  </si>
  <si>
    <t>唯一的不足就是时间的安排上。</t>
  </si>
  <si>
    <t>唯一的不足可能就是缺少纸质的教材</t>
  </si>
  <si>
    <t>唯一的不足可能就是知识点还是太少了，可以适当地增加一些内容。</t>
  </si>
  <si>
    <t>唯一的不足是习题存在一些错误，希望可以尽快改正~</t>
  </si>
  <si>
    <t>唯一的美中不足就是一周的课程略微偏长</t>
  </si>
  <si>
    <t>唯一的缺点是由于是计量小白，因此某些不熟悉的计量名词从老师略带口音的讲课中听的不是太清楚</t>
  </si>
  <si>
    <t>唯一的缺憾就是全屏幕PPT容易被身体部分遮盖，导致无法观看PPT的全部内容。</t>
  </si>
  <si>
    <t xml:space="preserve">唯一美中不足的几点是：（1）每节课开头背景音有点大，老师讲课的声音略小，总需要进行音量调节。 （2）某些难点的讲解可以更清晰，例子可以多一点。比如互换的定价那一章，老师可以讲的细致一些。 </t>
  </si>
  <si>
    <t>唯一美中不足的就是，感觉课后题有一些不贴合实际和所讲内容，可以把课后练习题改进一下，更加贴合我们所学知识，并且将考察知识点更加细化更加具体，这样就可以很好复习我们学习到的知识。</t>
  </si>
  <si>
    <t>唯一缺点，没有APP课件。</t>
  </si>
  <si>
    <t>唯一一点，也许是我的理解能力比较差，有时候不是很理解视频中讲解的内容；有的章节的几个知识点间的跳跃性对于我来说比较大，不太明白怎么就转变成了这个。</t>
  </si>
  <si>
    <r>
      <rPr>
        <sz val="11"/>
        <color rgb="FF000000"/>
        <rFont val="宋体"/>
        <charset val="134"/>
      </rPr>
      <t>唯一遗憾的是</t>
    </r>
    <r>
      <rPr>
        <sz val="11"/>
        <color rgb="FFFF0000"/>
        <rFont val="宋体"/>
        <charset val="134"/>
      </rPr>
      <t>陈教授</t>
    </r>
    <r>
      <rPr>
        <sz val="11"/>
        <color rgb="FF000000"/>
        <rFont val="宋体"/>
        <charset val="134"/>
      </rPr>
      <t>的语速过快，而视频也没有课件可以看到，所以不得不重复地听。</t>
    </r>
  </si>
  <si>
    <t>唯一遗憾老师像背书，没有表情音调变化。</t>
  </si>
  <si>
    <t>唯一最大的缺点就是没听完的课第二次就找不到，全变灰色</t>
  </si>
  <si>
    <t>伪娘人妖那快的举例，低俗了。 整体也没有什么新鲜的东西</t>
  </si>
  <si>
    <t>娓娓道来，受益良多，多谢老师</t>
  </si>
  <si>
    <t>为何会自动播放下一个视频？</t>
  </si>
  <si>
    <t>为何看不到第9单元后的内容？</t>
  </si>
  <si>
    <t>为何没有具体的模型？不能只是说说而已呀！</t>
  </si>
  <si>
    <t>为何提示该课程视频格式错误？其他课程都可以播放啊。</t>
  </si>
  <si>
    <t>为了学分尬吹的我很服！对着稿子一通念还不如直接发讲义大家自己看得了。</t>
  </si>
  <si>
    <t>为啥不能重复播放啊？</t>
  </si>
  <si>
    <t>为啥测验不能直接显示图片内容还需要点开？</t>
  </si>
  <si>
    <t>为啥互评不提醒</t>
  </si>
  <si>
    <t>为啥是零点截止，我半夜11点多做作业，刚写完告诉我不能交了，这有点不太合理吧</t>
  </si>
  <si>
    <t>为啥有的字幕不对啊？</t>
  </si>
  <si>
    <t>为啥总是莫名有其他的音乐呢？！还忽大忽小的！！！！！！</t>
  </si>
  <si>
    <t>为什了不能考试呢，不是说第九周结束啊？虽然确实学了不少东西，但是没能考试，有点难受。</t>
  </si>
  <si>
    <t>为什么iPad上看不到题目和图片，软件出问题了吧？</t>
  </si>
  <si>
    <t>为什么背景音要放钢琴曲！听课还是听钢琴曲？影响学生听课！实实在在讲课就好了，不要弄那些花把势，没用！弄巧成拙···</t>
  </si>
  <si>
    <t>为什么不提醒测试截止？</t>
  </si>
  <si>
    <t>为什么不提醒我考试的时间！！！！我觉得这个系统不是很完善！！！</t>
  </si>
  <si>
    <t>为什么不显示学时呢，老师？</t>
  </si>
  <si>
    <t>为什么不一次性把课程都放出来呢？应该让我们自己安排进度，就和coursera一样。</t>
  </si>
  <si>
    <t>为什么第七章后面是第十八章</t>
  </si>
  <si>
    <t>为什么第一单元测评作业第一题g(x)后面没有东西了</t>
  </si>
  <si>
    <t>为什么第一张课后测验和本章内容毫无关系，无语。</t>
  </si>
  <si>
    <t>为什么感觉老师在念课本？！我就看了心理量表法，竟然一模一样。</t>
  </si>
  <si>
    <t>为什么关闭了？</t>
  </si>
  <si>
    <t>为什么关闭这么早，我还没看完呢</t>
  </si>
  <si>
    <t>为什么还是看不了呢？</t>
  </si>
  <si>
    <t>为什么和书上的内容顺序不一样呢！求解</t>
  </si>
  <si>
    <t>为什么互动这么少呢，里面的许多出演人员很认真，很负责</t>
  </si>
  <si>
    <t>为什么缓存不了了？</t>
  </si>
  <si>
    <t>为什么会有Bgm. 差评</t>
  </si>
  <si>
    <t>为什么截止时间这么早？</t>
  </si>
  <si>
    <t>为什么觉得这门课值五星呢？首先，作为一名基本没有学习过逻辑学（数字逻辑除外）的工科生，看了这门课，有发现新大陆的感受：原来这才是生活中常说的逻辑关系逻辑推理啊，不是数字电路逻辑设计=_=，墙裂建议理工科同学学习。其次，作为一门导论课程，老师很清楚的把握了入门的尺度，又以自身富有哲理性、文学性、艺术性的讲解、加之以详尽的推演、贴近生活的实例，让人理解清楚明白，毫不费力。最后，课程的形式也有新意，有些零散、大段、需要实际操练和理解的实例，但不要记录和记忆的内容，放在章节讨论中，大家听过就能懂，不失为一种好的模式。虽然有时候看起来有些假（比如归纳类比一章，同学们对归纳的性质如此流利的大段论述，还有《上邪》中的理解，怎么那么巧，同学们先蕴含再逆蕴含再等价的理解顺序:-)，但让听众以学生的代入感沉浸在学习过程中，自行思考，以达到更好的学习效果是真*有效）。 这也成了我第一门在慕课上没有考试而拿到优秀评价的课。给老师点赞，很惊喜很意外啊:) 最后说一下，我把所有视频看了两遍以上，真的，看完很过瘾。</t>
  </si>
  <si>
    <t>为什么看不了了？？？</t>
  </si>
  <si>
    <t>为什么看过的课程无显示说没看完，APP识别课程完成度不良</t>
  </si>
  <si>
    <t>为什么考的大都是没讲过的？</t>
  </si>
  <si>
    <t>为什么考试按不了？？？？？</t>
  </si>
  <si>
    <t>为什么没有PPT啊</t>
  </si>
  <si>
    <t>为什么没有数字填图的部分</t>
  </si>
  <si>
    <t>为什么没有字幕，有的老师吐字不是很清晰</t>
  </si>
  <si>
    <t>为什么明明全部都完成了，却显示有未完成的。</t>
  </si>
  <si>
    <t>为什么全学完了课时还没满，你们不能学一下隔壁超星的进度统计方式吗？</t>
  </si>
  <si>
    <t>为什么视频看过了还是显示没看。好烦。考虑过我们的感受吗。</t>
  </si>
  <si>
    <t>为什么视频看了好几次都不显示？不记录学习成绩的吗？</t>
  </si>
  <si>
    <t>为什么我的证书没有下来呀！现在着急用证书呢！快崩溃了！</t>
  </si>
  <si>
    <t>为什么我第一章在规定时间内做了没成绩，这影响我的平时分！不公平！</t>
  </si>
  <si>
    <t>为什么我感觉PPT和视频不是配套的</t>
  </si>
  <si>
    <t>为什么我看的记录不了？</t>
  </si>
  <si>
    <t>为什么我看视频总觉得有点不流畅</t>
  </si>
  <si>
    <t>为什么我学的课程全没了，考核了也没了，怎么回事啊，身份变成了老师，什么鬼呀。</t>
  </si>
  <si>
    <t>为什么系统这么差，一直听着的怎么也刷不出，不听的又很快。</t>
  </si>
  <si>
    <t>为什么学习时长永远不变，明明学了很久。</t>
  </si>
  <si>
    <t>为什么要分左右声道，左边说话，右边音乐？有点难受。</t>
  </si>
  <si>
    <t>为什么一定要加个背景音呢？如果非要加，纯音乐并小点声还可以接受，太响的歌声不管多么优美，都影响听课的感受。</t>
  </si>
  <si>
    <t>为什么一节课要刻意分成几个部分</t>
  </si>
  <si>
    <t>为什么一节课只有7分钟，对于自学的人来说，根本就学不到东西，不知道开这个看是不是让本校的学生完成任务···</t>
  </si>
  <si>
    <t>为什么一门课程要多个老师来讲，这种拼凑的视频真的很恶心，刚适应一个老师，直接换了一个老师，这还听什么网课？</t>
  </si>
  <si>
    <t>为什么章节测试截止提交的时间没有按照章节顺序来排？错过了好多测试</t>
  </si>
  <si>
    <t>为什么这个课程不能提问呢？不能提问我们咋学习啊，老师这是因为什么啊？</t>
  </si>
  <si>
    <t>为什么正式讲课前那么多话？真的不想看为什么要开这个课，我只是想看内容</t>
  </si>
  <si>
    <t>为什么只有导论，导论也不完整？</t>
  </si>
  <si>
    <t>为什么只有三章？？？</t>
  </si>
  <si>
    <t>为什么只有一周的</t>
  </si>
  <si>
    <t>为什么作业要有时间限制？最后还要批改那么多作业？！</t>
  </si>
  <si>
    <t>为天文爱好者提供了一个很好的学习机会，课程设计上每节课程的时间都不长，这样大家能够结合自己的实际情况灵活地安排好学习时间，老师讲课也清晰易懂！感谢各位老师！谢谢。</t>
  </si>
  <si>
    <t>为我以后的教学生涯提供了一份有效的建议，帮助我的思维进行了训练。</t>
  </si>
  <si>
    <t>为现代教学提供了新的环境和手段,如何通过教学重构实现“互联网 ”与学科教学深度融合,如何设计、实践“学思结合...</t>
  </si>
  <si>
    <t>未按照课本的结构讲解，对新人学习不友好。</t>
  </si>
  <si>
    <t>未能按时开班</t>
  </si>
  <si>
    <t>未深入讲解</t>
  </si>
  <si>
    <t>温故而知新，重新学习经济学感觉又get到了不少新东西~ 喜欢这种简短紧凑的课程！</t>
  </si>
  <si>
    <t>文档下载有延迟</t>
  </si>
  <si>
    <t>文档一直加载打不开</t>
  </si>
  <si>
    <t>文档有点多，在移动端文档的超链接不能点击。</t>
  </si>
  <si>
    <t>文档总是打不开</t>
  </si>
  <si>
    <r>
      <rPr>
        <sz val="11"/>
        <color rgb="FFFF0000"/>
        <rFont val="宋体"/>
        <charset val="134"/>
      </rPr>
      <t>文教授</t>
    </r>
    <r>
      <rPr>
        <sz val="11"/>
        <color rgb="FF000000"/>
        <rFont val="宋体"/>
        <charset val="134"/>
      </rPr>
      <t>您好，我本科市场营销学，工作多年报考中级经济师，看考试课程中，对一些概念和公式颇感生疏，于是回来复习本源。不得不叹服：</t>
    </r>
    <r>
      <rPr>
        <sz val="11"/>
        <color rgb="FFFF0000"/>
        <rFont val="宋体"/>
        <charset val="134"/>
      </rPr>
      <t>文老师</t>
    </r>
    <r>
      <rPr>
        <sz val="11"/>
        <color rgb="FF000000"/>
        <rFont val="宋体"/>
        <charset val="134"/>
      </rPr>
      <t>真的非常有水平，对整体知识框架的了解非常深刻，对单一知识点的认知足够细致，因此可以分条缕析，将庞杂交错的知识结构有机拆解，并逐一的讲解出来，即使基础薄弱的学生也能完全理解，并且给我很大震撼，对学问和学生的严谨和认真，对专业的深入浅出臻入化境，万分感谢老师！</t>
    </r>
  </si>
  <si>
    <r>
      <rPr>
        <sz val="11"/>
        <color rgb="FFFF0000"/>
        <rFont val="宋体"/>
        <charset val="134"/>
      </rPr>
      <t>文老师</t>
    </r>
    <r>
      <rPr>
        <sz val="11"/>
        <color rgb="FF000000"/>
        <rFont val="宋体"/>
        <charset val="134"/>
      </rPr>
      <t>，讲课非常思路非常清晰明白，让人容易理解，很不错的授课方式，希望有机会能够真正听到</t>
    </r>
    <r>
      <rPr>
        <sz val="11"/>
        <color rgb="FFFF0000"/>
        <rFont val="宋体"/>
        <charset val="134"/>
      </rPr>
      <t>文老师</t>
    </r>
    <r>
      <rPr>
        <sz val="11"/>
        <color rgb="FF000000"/>
        <rFont val="宋体"/>
        <charset val="134"/>
      </rPr>
      <t>一节现场的讲课。</t>
    </r>
  </si>
  <si>
    <t>文学翻译的第一个关于改革的语篇的翻译的时态并不一致，让人很困惑。希望能稍微改动一下。</t>
  </si>
  <si>
    <t>文学课程和阅读文学作品差别挺大的，这门课的实用性还是差了些。</t>
  </si>
  <si>
    <t>文学性有待加强，课程时间有些长，最明显的缺点是视频很粗糙。</t>
  </si>
  <si>
    <t>文章可以不要，字太小了。</t>
  </si>
  <si>
    <t>文字版的教学内容与视频版的教学内容相结合，个人感觉比纯视频或者纯文字的效果要好很多，这次课程的学习，学习到的内容正是我所需要的，有超预期的感觉，谢谢老师，谢谢制作人员。</t>
  </si>
  <si>
    <t>文字排本前面的有些小，密集，不是很方便看</t>
  </si>
  <si>
    <t>问答环节和提问环节都非常有意义，而且网课的留存可以给线下上课中没听懂的部分多了一次自学弄明白的机会，节省了沟通成本，希望我们的课程越来越好，祝王老师工作顺利，万事如意。</t>
  </si>
  <si>
    <t>问题不知道怎么解决，只是能看到问题的存在</t>
  </si>
  <si>
    <t>问题就是需要看书的时间有点长，古文不是很好理解。</t>
  </si>
  <si>
    <t>问题没有相关讲解</t>
  </si>
  <si>
    <t>问题设置比较细致</t>
  </si>
  <si>
    <t>我把电脑音量跳到最大，老师声音和我风扇声音一样大</t>
  </si>
  <si>
    <t>我本人听力不是很好，往往要多听几遍并配合字幕才能确定某些内容，因此希望课程里能加上一些可以关闭的全程字幕，这样既可以方便听力差的同学，又不会打扰到不需要字幕的同学。</t>
  </si>
  <si>
    <t>我本是抱着希望，休闲的眼光来看的，却大失所望。片面，武断。</t>
  </si>
  <si>
    <t>我不懂，讲的太抽象，需要具体化，考虑曾学文科的同学的感受。</t>
  </si>
  <si>
    <t>我不是会计专业毕业的，就是考了个证在工作中边实践边学习，通过听课心得是以前有些模糊概念听懂了，知识点又重新系统学习一遍更透彻了，又回到课堂很亲切，还会继续听课，结合实际，认真听讲。</t>
  </si>
  <si>
    <t>我不知道是不是我理解问题，真的不知道在讲什么</t>
  </si>
  <si>
    <t>我从中学到了很多最新的授课软件及教学技能</t>
  </si>
  <si>
    <t>我从中学习到了，中国建筑的特点以及性质，为我们以后学习提供了基础。</t>
  </si>
  <si>
    <t>我担任班主任工作已有10多年了，通过学习，让我明白了我为学生做的还远远不够，我会在以后的班主任工作中多学习先进经验，不断改进，不断提高，积极探索，善于总结，使自己的班级工作水平尽快提高。</t>
  </si>
  <si>
    <t>我的感受教学设计的艺术太强了。</t>
  </si>
  <si>
    <t>我的感受是现在每天学习并快乐着，很充实，也很惬意，能接受并用于教学中，乐在其中。</t>
  </si>
  <si>
    <t>我的评价是：可惜。很抱歉，实事求是，我只能这样说！可以看出您读了很多书，“很有知识”，讲课的时候能够将各家言论娴熟的“引来引去”，天马行空。但可惜的是，一节课听下来，完全不知道您在讲什么，只有张三如何说，李四如何说，从理论到理论。特别是，您对中国新闻传播事业之当下现实，基本是雾里看花，完全隔着一层。看来，您只能讲“学问”，却无法让学生落地。</t>
  </si>
  <si>
    <t>我的收获太多了！合作学习中的困惑终于可以慢慢在教学中解决啦！</t>
  </si>
  <si>
    <t>我的题答案有问题，跟我选的交的时候不一样，申请修改</t>
  </si>
  <si>
    <t>我的题为什么出不来啊啊啊啊啊</t>
  </si>
  <si>
    <t>我的天啊！大学教授讲课都这么生硬的嘛？哎。</t>
  </si>
  <si>
    <t>我都不知道什么时候多的课，也没有提示，还让我少做了几节，设置有问题。</t>
  </si>
  <si>
    <t>我都进不去，无法观看。</t>
  </si>
  <si>
    <t>我对交通运输方面的课程之前完全没有了解，但除了一些专有名词（如：拥挤性产品等），整体感觉还是容易听懂的，赞一下。有一个问题就是1.4.2在课件中的问题设置存在问题，还没有讲到中国铁路提速就问了问题，望改进。</t>
  </si>
  <si>
    <t xml:space="preserve">我对每一次学习的感受都是，这样的学习让我们不断进步，让我们变得更完美。 </t>
  </si>
  <si>
    <t>我对思维导图的理解更深啦！</t>
  </si>
  <si>
    <t>我对网络学习评价为一般，平台网络情况有时正常有时异常</t>
  </si>
  <si>
    <t>我对于该课程的后台团队的工作效率实在不敢恭维，具体表现为1.课程结束将近一个月了，最终成绩仍没有出来，更别说何时才能开放证书的认证通道了。2即使在讨论区已多次发问，都没人出来给个说法。3.测验设置的提交截止时间不合理，有前松后紧的情况。</t>
  </si>
  <si>
    <t>我发现真正将互联网与教学结合起来还是比较难的，需要有较强的计算机运用能力。</t>
  </si>
  <si>
    <t>我非常感谢平台提供这么好的学习资源。</t>
  </si>
  <si>
    <t>我非常满意这个课程，非常希望老师能加入更多的内容，让我们更加容易的搭建系统。</t>
  </si>
  <si>
    <t>我非常喜欢上这门课，尽管我学习的专业与化学并无关系，但是学习这门课程让我感觉很快乐，老师讲课很有意思，能够在上课时看到名侦探柯南也让我很高兴，课程设置的习题也不难，基本上课程视频看完马上做都能答得出来。谢谢老师~</t>
  </si>
  <si>
    <t>我非常喜欢这个课程，在这段时间的学习中我认识了什么是思维导图，学好思维导图将会给我们生活及工作带来非常大的帮助。</t>
  </si>
  <si>
    <r>
      <rPr>
        <sz val="11"/>
        <color rgb="FF000000"/>
        <rFont val="宋体"/>
        <charset val="134"/>
      </rPr>
      <t>我感到非常幸运，选择了</t>
    </r>
    <r>
      <rPr>
        <sz val="11"/>
        <color rgb="FFFF0000"/>
        <rFont val="宋体"/>
        <charset val="134"/>
      </rPr>
      <t>赵老师</t>
    </r>
    <r>
      <rPr>
        <sz val="11"/>
        <color rgb="FF000000"/>
        <rFont val="宋体"/>
        <charset val="134"/>
      </rPr>
      <t>的课程。谢谢老师！从内容体系的设计、PPT制作、图片、数据、补充材料、PDF课件以及所有课程的图文字稿，都能从中体会到老师的用心良苦。讲课既有深度，又有广度，学生受益匪浅！</t>
    </r>
  </si>
  <si>
    <t>我感觉单元测试时间有点紧</t>
  </si>
  <si>
    <t>我感觉到网络学习时间很灵活，我很喜欢。</t>
  </si>
  <si>
    <t>我感觉第二章的这位老师怎么是在念ppt？</t>
  </si>
  <si>
    <t>我感觉教学团队似乎准备不足，第一次开课时间从上午10点改到下午4点；第三次上课时间从周五改到周六，而且测验题答案出错。</t>
  </si>
  <si>
    <t>我感觉进一步认识微课，老师讲解的同时也是微课的一种直播学习，有种蠢蠢欲动的尝试感。</t>
  </si>
  <si>
    <t>我感觉没有其他大学讲的好，没用心</t>
  </si>
  <si>
    <t>我感觉那个视频剪辑有些地方有些不流畅</t>
  </si>
  <si>
    <t>我感觉是收获颇丰的。比如禀赋效应、框架效应、赌徒谬论等，都具有很现实的应用价值，可以更好地分析生活中、市场上很多现象，可以使自己的问题少很多，过得更快乐，不纠结。也可以使自己将来进入金融市场时，更能运筹帷幄。感谢央财，感谢授课老师，感谢慕课！</t>
  </si>
  <si>
    <t>我感觉受益匪浅，就像黑夜中的一盏明灯照亮了我班主任之路！</t>
  </si>
  <si>
    <t>我感觉也是讲解得不够细致，虽然有案例分析，但讲的内容比较多的是和纸质资料内容差不多，没有深入解释要点，联系个生活实际什么的。</t>
  </si>
  <si>
    <t>我感觉这门课程教的很好,让我学到了很多。</t>
  </si>
  <si>
    <t>我感觉自己的思维导图层次分明，综合多个角度提升教学水平，备课、备学生，包括自己的个人素养的提高都有了一个明确的思路。希望自己能够做到每一点，让自己更快成长起来。</t>
  </si>
  <si>
    <t>我感觉自己的学习可以边学边实践了，这种方法很适合。</t>
  </si>
  <si>
    <t>我刚看了几节，感觉不错，尤其是互动参与、单元测验等，提高了学习者的学习兴趣，感谢MOOC提供这么多的优质课程，希望提供更多的课程给爱学习的朋友，活到老，学到老~</t>
  </si>
  <si>
    <t>我个人觉得课程设置得很好，能学到很多知识。</t>
  </si>
  <si>
    <t>我个人觉得上课，老师应该实践操作一下，让我们看一下，太理论了</t>
  </si>
  <si>
    <t>我个人觉得所呈现的内容稍微有点少，常常是点到即止，让我有点失望。</t>
  </si>
  <si>
    <t>我个人觉得一手资料和实例有点少</t>
  </si>
  <si>
    <t>我还挺喜欢这种教学方式的，之前会觉得麻烦，但是后来发现这种教学模式还挺有效果的，上课时会更加专注，课下自主预习能够对课本知识有一个大致的了解，然后在网络课堂上把不懂的地方弄懂，课下作业和检测又能加强巩固，所以还是比普通教学方式有效率的。然后老师讲的很好，也很有耐心，看得出来老师对这门课还是花了很多心思的。</t>
  </si>
  <si>
    <t>我好喜欢这门课!!我觉得给经济学的同学更多一个视角去认识经济学、认识经济学的意义。希望老师可以出更多关于经济心理学的课程～～～</t>
  </si>
  <si>
    <t>我很喜欢老师的授课方式，比较幽默，也常常将生活中的实例与教学内容相结合，本身心理学的一些名词，概念是比较抽象和枯燥的，也不太好理解，经过老师这么一讲解，变得更容易接受和理解了。</t>
  </si>
  <si>
    <t>我很喜欢思维导图的学习，它让我们能对要表达的问题系统化，有利于记忆。</t>
  </si>
  <si>
    <t>我很喜欢思维导图这门课的课件，有趣而且非常系统有逻辑，作业也比一般课程上的作业有趣，这让我很有激情去思考每一份作业，经过自己反复思考和多次修改，在最后期限前才上交。同时我很喜欢系统随机分配互评这一形式，这让我们有机会欣赏别人的作业的时候不仅能学习他人长处，吸取教训，还能不偏袒。很好！我很喜欢！</t>
  </si>
  <si>
    <t>我很喜欢听这门课，很喜欢老师的谈吐，也能感受到老师知识的渊博，经典的博大精深，也促使我好好读经典，品味文化的滋润。这样的课多开常开</t>
  </si>
  <si>
    <t>我很喜欢这们课程，老师讲的很具体，也有很多实际例子提供参考。</t>
  </si>
  <si>
    <t>我建议下一下最好每节课提的问题最好能在PPT中给一下答案</t>
  </si>
  <si>
    <t>我经常在中国慕课上课学习，感觉组织很棒，精细细微考虑周到、循序渐进，体验感很强，让我收获最明显的一堂课。谢谢老师们。你们辛苦了，会把这课推荐给其他人。</t>
  </si>
  <si>
    <t>我就是想吐槽视频剪辑人员，很多时候老师对着ppt讲某些东西的推导过程的时候，视频剪辑人员偏要不停地在老师的脸和ppt之间来回切换，我就想问这个时候把老师的脸放出来是想干啥，推导过程刚看到一半你就给我切走了，真的让人很不爽</t>
  </si>
  <si>
    <t>我就直说了，剩下的课程去电子科技大官网看了，我不知道是什么缘由，整个课程排的有些杂乱。授课老师换来换去，章节之间的衔接时常出现断裂，不同老师的授课质量亦是参差不齐。有的老师表达能力相当糟糕，甚至对着课件照本宣科有些数据都经常说错。</t>
  </si>
  <si>
    <t>我举得思维导图对于发展自己学习能力和提高思维水平的人具有非凡的功效和价值;而且在学校教学活动中可以有效提高教师的教学水平和教学效率！</t>
  </si>
  <si>
    <t>我觉得，学习方式很重要，我都是认真听视频，做测试，再根据下载的PDF梳理体系；整个过程要联系实际工作遇到的情景去匹配，收获很大。</t>
  </si>
  <si>
    <t>我觉得mooc可以在视频方面增加一些互动，比如两个老师或同学共同参与录制视频。</t>
  </si>
  <si>
    <t>我觉得本次学习让我受益匪浅，在以后的教学过程中对我很有帮助。</t>
  </si>
  <si>
    <t>我觉得本课程很棒。老师讲课特别好，不单纯局限于课本内容，还讲述其他相关内容以扩充我们的知识面，讲课思路清晰并且生动易懂，还列举大量例子帮助我们记忆和理解。并且此课程帮助我们构建思维方式，有助我们的终身学习。</t>
  </si>
  <si>
    <t>我觉得本课程有非常完善的课程结构，包括明确的课程目标、讨论话题、课程进度、时间安排、课后作业、考核、师生互动等，将知识传授课程放到教室外，通过课外自主学习，提出问题，课内完成作业讨论交流，打破传统课堂先教后练，课内讲授课外练习的学习模式。增加了学生和教师之间的互动和个性化的接触时间，一方面拓宽了学习渠道，另一方面也增进了学习效率，增长了学习知识。</t>
  </si>
  <si>
    <t>我觉得本门课程给我带来了一种全新的视角去看待物理学，或许是课程本身的特征，总的来说，像一个很完备的，对称的很美的物理世界。</t>
  </si>
  <si>
    <t>我觉得不适合我们，技术跟不上</t>
  </si>
  <si>
    <t>我觉得非常的实用。</t>
  </si>
  <si>
    <t>我觉得非常好！</t>
  </si>
  <si>
    <r>
      <rPr>
        <sz val="11"/>
        <color rgb="FF000000"/>
        <rFont val="宋体"/>
        <charset val="134"/>
      </rPr>
      <t>我觉得</t>
    </r>
    <r>
      <rPr>
        <sz val="11"/>
        <color rgb="FFFF0000"/>
        <rFont val="宋体"/>
        <charset val="134"/>
      </rPr>
      <t>冯老师</t>
    </r>
    <r>
      <rPr>
        <sz val="11"/>
        <color rgb="FF000000"/>
        <rFont val="宋体"/>
        <charset val="134"/>
      </rPr>
      <t xml:space="preserve">具有着能够激发同学们智慧和力量的感染力。 </t>
    </r>
    <r>
      <rPr>
        <sz val="11"/>
        <color rgb="FFFF0000"/>
        <rFont val="宋体"/>
        <charset val="134"/>
      </rPr>
      <t>冯老师</t>
    </r>
    <r>
      <rPr>
        <sz val="11"/>
        <color rgb="FF000000"/>
        <rFont val="宋体"/>
        <charset val="134"/>
      </rPr>
      <t>的视频课不仅有助于形成适合我的有效学习方法，也上课之前通过视频课做好预习上课时才会收到许多的效果，尤其是上课时引发自信感和兴趣。而且视频课一次讲得适当一些，以帮助学生消化。</t>
    </r>
  </si>
  <si>
    <t>我觉得该课程上课方式非常好，能更好带动学生的积极性，赞！</t>
  </si>
  <si>
    <t>我觉得还是非常有用的一门课程，无功无过吧，可能因为我业余，所以会觉得有些枯燥了</t>
  </si>
  <si>
    <t>我觉得还需要加点教材之类的配合一起使用</t>
  </si>
  <si>
    <t>我觉得还有很大的提升空间~单纯的照着PPT读还是缺乏生动和灵魂的~</t>
  </si>
  <si>
    <t>我觉得很不错，老师把很理论的知识讲授的很形象</t>
  </si>
  <si>
    <t>我觉得后台运行稳定有待提高</t>
  </si>
  <si>
    <t>我觉得或许能和实际联合更紧密</t>
  </si>
  <si>
    <t>我觉得获得了一些启发。</t>
  </si>
  <si>
    <t>我觉得计算机导论课程对我今后的学习很有帮助。它以广泛使用的哲学基础为出发点，几乎囊括涉猎了其中所有的重点内容，提纲挈领。它激发了我对计算机的兴趣和爱好， 也让我学会了许多知识，让我受益匪浅。通过一学期导论课的学习，我对计算机有了更深入的理解和认识。</t>
  </si>
  <si>
    <t>我觉得讲得比较笼统，不够细，而且大部分的内容都是对历史的总结和评价，有点像初中历史课本。</t>
  </si>
  <si>
    <t>我觉得教学的组织安排非常合理，每一讲都是翻转课堂中重要关注的内容，同时提供了很多可供参考的案例，学到了很多干货！非常感谢团队的努力</t>
  </si>
  <si>
    <t>我觉得介绍引入方面可以再做提升，比如可以先放出大纲，然后开讲</t>
  </si>
  <si>
    <t>我觉得可以做的更好</t>
  </si>
  <si>
    <t>我觉得课程的讲述有一些太过于简略了，一些基础的知识点没有涉及，都是直接进入课程，讲课有些跳跃，尤其是衍生品那一系列，涉及计算题的时候老师讲的太快了，题目解析也太简单。</t>
  </si>
  <si>
    <t>我觉得课程内容很充实，让我更有兴趣学下去 !</t>
  </si>
  <si>
    <t>我觉得课程内容组织挺合理的，让我学到了不少以前都不知道的网络管理知识。</t>
  </si>
  <si>
    <t>我觉得课程设置的顺序可能和书本课程不一致，但也有自己的逻辑，但是觉得跟着书本逻辑来会比较好！</t>
  </si>
  <si>
    <t>我觉得课程设置很有逻辑，从入门开始一步步介绍这一门课程，而且课程内容不难，都是通俗易懂的文字，给人感觉很放松，同时又能学习到知识</t>
  </si>
  <si>
    <t>我觉得课程相当不错，本人脑子比较憨、老师在课堂上讲的太难太快太跳了我跟不上，到慕课这里难度正好合适，很基础细致。非常有助于我加深理解，梳理清楚知识框架，才能更好地去搞懂那些模型公式。我每次学习慕课之前觉得金融工程难到死，一堂课不落、不敢走神却跟没上过一样。结合慕课学习之后对照课堂内容，发现自己的思路清晰了不少。另外一句真心的题外话：希望老师设计课程的时候能把慕课的优点搬一些到课堂上去，两者可以相长。因为好像绝大多数学生听课时都和我是一样的晕。</t>
  </si>
  <si>
    <t>我觉得老师的家风课很有深度，值得思考，并不是想象中的呆板的说教，有内涵。</t>
  </si>
  <si>
    <t>我觉得老师第三章关于女性的成功恐惧那一节内容说法太过偏颇，主要是将自己的想法作为授课内容发出来有点怪怪的，有点强行灌输价值观的感觉。</t>
  </si>
  <si>
    <t>我觉得老师好像对于这种方式授课有点紧张</t>
  </si>
  <si>
    <t>我觉得老师讲的很清楚，从框架到细节都有，非常好，配套练习也不错。</t>
  </si>
  <si>
    <t>我觉得老师讲的很清楚，非常通俗易懂，吐字清晰，节奏把握的很好。</t>
  </si>
  <si>
    <t>我觉得老师说得很好，通俗易懂，将复杂的历史事件简单化，让学生们一目了然，课后讨论也非常好，能鼓励学生多去思考</t>
  </si>
  <si>
    <t>我觉得老师说话很快。</t>
  </si>
  <si>
    <t>我觉得老师有的知识点讲的太深奥了，难以理解，不太好用。</t>
  </si>
  <si>
    <t>我觉得两个机位有点尴尬hhhh</t>
  </si>
  <si>
    <t>我觉得每一个视频都非常的精简，通过一系列的框架结构使我迅速理清知识结构。</t>
  </si>
  <si>
    <t>我觉得魅力班主任成长阶梯对我初为班主任特别有帮助</t>
  </si>
  <si>
    <t>我觉得慕课跟以前参加的培训最大的不同在于，慕课更注重实效性，不管你学习50个小时还是100个小时，只要完成慕课的学习目标就可以，更注重学习者从中学到的内容，对学习者的帮助。但有的人，因为一些原因，在规定的时间内无法完成，我觉得应该增加补交作业这一项，让形式更加灵活一些。</t>
  </si>
  <si>
    <t>我觉得如果层次更加鲜明就好了</t>
  </si>
  <si>
    <t>我觉得声音好小呀，旁边有些声音的话都听不到老师讲什么，希望可以音量方面可以调整一下</t>
  </si>
  <si>
    <t>我觉得授课老师条理清晰，课后老师能积极回答问题，课后同学也积极讨论问题。我觉得我对于数列与函数的极限等问题有了形成清晰的体系的认识。</t>
  </si>
  <si>
    <t>我觉得思维导图非常实用，老师讲的非常有代表性，而且在评论中，取他人之长，效果很好</t>
  </si>
  <si>
    <t>我觉得思维导图教学应用讲的内容很实用，给人启发。</t>
  </si>
  <si>
    <t>我觉得思维导图可以在教学、生活等很多方面可以应用，整理我们的思维，激发我们的思维和活力，非常好</t>
  </si>
  <si>
    <t>我觉得他应该设置一个很重要的提醒，像我们第一次使用慕课学习，容易忽视课件，不是很习惯，有时候明明做了题也没有提交，有待提高</t>
  </si>
  <si>
    <t>我觉得题目可以设置多一些，覆盖到学习的重点内容，让我们学会老师上课讲的内容。</t>
  </si>
  <si>
    <t>我觉得挺好的，可以提高对互联网的认识！</t>
  </si>
  <si>
    <r>
      <rPr>
        <sz val="11"/>
        <color rgb="FF000000"/>
        <rFont val="宋体"/>
        <charset val="134"/>
      </rPr>
      <t>我觉得</t>
    </r>
    <r>
      <rPr>
        <sz val="11"/>
        <color rgb="FFFF0000"/>
        <rFont val="宋体"/>
        <charset val="134"/>
      </rPr>
      <t>王老师</t>
    </r>
    <r>
      <rPr>
        <sz val="11"/>
        <color rgb="FF000000"/>
        <rFont val="宋体"/>
        <charset val="134"/>
      </rPr>
      <t>讲的很细致。课程设置上，也没有单纯把金融工程概论当作“期权期货及其衍生品”来讲，张弛有度，系统全面！</t>
    </r>
  </si>
  <si>
    <t>我觉得网上授课的方式很符合学生自身的学习特点，学生可以根据自己精力集中的持续时间来把我学习时间。对自身学习有很大帮助</t>
  </si>
  <si>
    <t>我觉得网上授课最大的好处在于可以随时随地学还有复习，老师们讲的课都很好，但是我自己的学习能力还有待提高还有学习方法也要改变。希望在中国大学MOOC上学得更多，让自己变得更好。</t>
  </si>
  <si>
    <t>我觉得我通过学习这么课程，学会了如何引导孩子合作学习。</t>
  </si>
  <si>
    <t>我觉得我需要字幕。课程组织很精练，这也意味着不够全面，各有利弊吧</t>
  </si>
  <si>
    <t>我觉得我在平时的班主任工作中有时言语有些命令性，强制性，有时还带有情绪化。学了这个课程，认识到自己工作中的不足，决定听从老师的建议，改改自己的不足之处。</t>
  </si>
  <si>
    <r>
      <rPr>
        <sz val="11"/>
        <color rgb="FF000000"/>
        <rFont val="宋体"/>
        <charset val="134"/>
      </rPr>
      <t>我觉得</t>
    </r>
    <r>
      <rPr>
        <sz val="11"/>
        <color rgb="FFFF0000"/>
        <rFont val="宋体"/>
        <charset val="134"/>
      </rPr>
      <t>吴老师</t>
    </r>
    <r>
      <rPr>
        <sz val="11"/>
        <color rgb="FF000000"/>
        <rFont val="宋体"/>
        <charset val="134"/>
      </rPr>
      <t>，果然是教学经验丰富啊，讲的非常好，对知识点有的放矢，帮助我建立了IT项目管理的整体框架，有某些知识的细节也处理的也很好，这样可以使我更好的感受课程知识点，非常感谢这门课程老师的所有辛勤付出！内容很棒，教程很丰富。老师实战很强，真的特别棒！</t>
    </r>
  </si>
  <si>
    <t>我觉得刑法题难度还可以再加深一些，题型再多一些</t>
  </si>
  <si>
    <t>我觉得学了这门课让我更加了解经济现象，懂得分析其背后所产生的原因，也很感谢各位老师的教导！</t>
  </si>
  <si>
    <t>我觉得要是不用交实验报告就更好了，因为完全没必要，我们已经在老师那里交了打分，再线上提交一次就很麻烦</t>
  </si>
  <si>
    <t>我觉得一颗星都不能给，介绍的结构都是平面图形式，几乎没有什么实体演示和三维演示。还不如几个大专院校讲的好。每个结构都有实体演示</t>
  </si>
  <si>
    <t>我觉得有点遗憾的是第二讲的作业，我已上传了，可是现在看来却没有；还有提交的作业面目全非（作业答题本来完整的，可是评价是看到的却是后面部分不见了。上传作业时特意看字数500字以上，若在500字以下，直接在框里答题）......让我很无语。若有系统方面的事能够有补救的话，那就好了。</t>
  </si>
  <si>
    <t>我觉得有些老师讲的不够深入，不够通俗易懂</t>
  </si>
  <si>
    <t>我觉得有一个不好就是交作业提醒和互评提醒不到位</t>
  </si>
  <si>
    <t>我觉得在众多的解读四书中，吴教授的课我觉得最为深入浅出，直抵核心。</t>
  </si>
  <si>
    <t>我觉得这个课程特别好，让我受益匪浅。</t>
  </si>
  <si>
    <t>我觉得这个课程真的挺有用的，养成做思维导图、会做思维导图的习惯是终身受益的，可以锻炼思维能力，发散思维。思维导图提取关键词记忆的特点，可以有效提高记忆效果。思维导图的制作软件、熟练对工作、学习、生活都非常有帮助，总之实用性很大。</t>
  </si>
  <si>
    <t>我觉得这个课真的不错，作为广告专业的学生，目前也正在学习广告学概论，我觉得在这里我能听到很多我在课堂上听不到的东西，而且把案例、讲义、专业名词的解释专门列出来真的很方便查看，不用每次都去拍PPT，总而言之，真的很nice！</t>
  </si>
  <si>
    <t>我觉得这课真的不咋地。我也很反对上课开背景音乐。 讲解就是套说理论 ，套说概念，有些东西说的都是废话（太空洞），你不说我都知道。 最后这个理论的适用范围是什么？ 孙子兵法是否具有可证伪性？都没有说明。 课程刷评价有点严重。</t>
  </si>
  <si>
    <t>我觉得这门课程对我的学习以及生活状态有很大的影响，非常不错的一门课。</t>
  </si>
  <si>
    <t>我觉得这门课程对我们整理自己的想法很有帮助</t>
  </si>
  <si>
    <t>我觉得这门课对于我整理思维很有帮助。</t>
  </si>
  <si>
    <t>我觉得这门课非常好，从中学到了很多曾经耳熟能详但却不知深意的知识，从宏观角度了解了婚姻家庭的变迁，课件都不长，却很精彩！讲课风趣幽默易懂。而且老师还会快速的答疑解难。</t>
  </si>
  <si>
    <t>我觉得这门课是我们网课里讲的最好的一门，老师看着就很亲切，而且讲的都能理懂，谢谢老师。</t>
  </si>
  <si>
    <t>我觉得这门网络通识课特别棒！ 通过这次学习我真正体会到了计算机知识的更新是很快的,随着教育体制的改革和教育理念的更新,以及信息技术的飞速发展,如何接受新的教育理念,转变我们传统的教育观念,来充实我们的专业技能,已经成为我们每一个人必须要解决的第一个问题.只有不断地学习,才能掌握最新的知识,才能在以后把工作做得更好.我也渴望能够多学关于计算机方面的知识.我相信在更多的学习机会中，我懂的也会越来越多，并且希望在以后的生活和工作当中，我能够很好的学以致用。</t>
  </si>
  <si>
    <t>我觉得这种课程形式非常好，内容选择，难易程度适中，适合入门学习。一个好的课程一定是有清晰的定位和目标受众，初级，中级，高级。一昧大而全那是使用手册。至于有些人说没有详细讲解算法原理和实现，我认为完全可以借助网络工具或其他课程再进一步学习。 而且机器学习跟其他技术一样，也分应用和理论，对于大部分人，特别是入门来说，都应该是重在应用，激发进一步学习兴趣。 不足之处，在于讲的有点生硬，授课技巧需要慢慢提高，但也是瑕不掩瑜。</t>
  </si>
  <si>
    <t>我觉得这种学习方式很自由，而且能引导学生的发散思维。应用写作在各个行业都有着广泛的应用，我们一定要学好这门课。</t>
  </si>
  <si>
    <t>我觉得自己听的很清楚，也很乐于去听讲述的东西，因为视频并不是长篇大论，而是很简短，很精，而且没动的还有课件，很棒。</t>
  </si>
  <si>
    <t>我觉得走进天文学这门课不错，由浅入深，而且也能使读者充满兴趣往下学，虽然说在暗物质和宇宙结构那部分个人觉得偏羞涩难懂，但是还是能慢慢啃硬骨头。 总体来说，对于对天文学有兴趣的学习者来说，这是一门不错天文课！</t>
  </si>
  <si>
    <t>我开始知道什么才叫真理的合作学习了，也准备在下学期实践合作学习模式。</t>
  </si>
  <si>
    <t>我看这个视频连个字幕都没有，无语了，有时候都不知道在讲什么。</t>
  </si>
  <si>
    <t>我考题呢???白屏是几个意思???</t>
  </si>
  <si>
    <t>我可以了解到很多别人的和我不一样的与众不同的观点。而且，互联网这个模式，可以给我很多的灵感。在和别人交流，讨论的时候，会有感而发。</t>
  </si>
  <si>
    <t>我来慕课就是为了学习我自己的课本的，看了几个视频，结果发现视频里面的所有内容都只是念课本，也是醉了</t>
  </si>
  <si>
    <t>我连作业都看不到全部看完了还不给分，有毛病！</t>
  </si>
  <si>
    <r>
      <rPr>
        <sz val="11"/>
        <color rgb="FF000000"/>
        <rFont val="宋体"/>
        <charset val="134"/>
      </rPr>
      <t>我没太有相关专业基础，</t>
    </r>
    <r>
      <rPr>
        <sz val="11"/>
        <color rgb="FFFF0000"/>
        <rFont val="宋体"/>
        <charset val="134"/>
      </rPr>
      <t>吕老师</t>
    </r>
    <r>
      <rPr>
        <sz val="11"/>
        <color rgb="FF000000"/>
        <rFont val="宋体"/>
        <charset val="134"/>
      </rPr>
      <t>讲课的时候，如果语速稍快或说英文，我会有点跟不上，需要反复听两三次</t>
    </r>
  </si>
  <si>
    <t>我们本课程，锻炼了我的思维和计算能力。在课程过样中，我们了解到我围当前在控制理论方面所需要什么，我们应当在什么方面做努力，为日后对有关科学体系的完善和发展做贡献。感谢老师为我们带来的知识与辛古付出，感谢老师的教诲。</t>
  </si>
  <si>
    <t>我们在课堂上能学习到的知识点很多，但老师总能有条有理地为我们梳理、深入浅出地讲解，上课的过程很开心很享受。并且我们可以在课下通过慕课学习，既有基础知识，又有课外内容补充。是一门超级棒的课！</t>
  </si>
  <si>
    <t>我明明视频学完了，为什么统计的时候还是学习一分钟，应该是系统的问题吧。</t>
  </si>
  <si>
    <t>我明明输入答案了，但是最后结果却显示我没有输入答案，这什么情况啊，两次了，都这样，我检查过了我输入答案了呀。</t>
  </si>
  <si>
    <t>我能发点不同的声音么，夫子说，乡人皆好之于皆恶之都不是好的状态。算了，不听了，我回去看说了。</t>
  </si>
  <si>
    <t>我能够感受到自己对自己的认识多了很多，能够更清楚的认识自己了。感谢老师的授课</t>
  </si>
  <si>
    <t>我强烈建议每一个学习视频要有字幕</t>
  </si>
  <si>
    <t>我去，居然有背景音乐，简直是扰民呀。</t>
  </si>
  <si>
    <t>我认识到自己的不足，以后努力改正</t>
  </si>
  <si>
    <t>我认为，本课程很新颖。从一定的方向上给老师提供了一个好的平台，我从中学习到了很多的新知识，班主任所具备的新技能。</t>
  </si>
  <si>
    <t>我认为，通过学习，提升了业务素质。</t>
  </si>
  <si>
    <t>我认为，这个软件没有任何的提醒，提醒我互评，和作业，而且感觉有点照着读。</t>
  </si>
  <si>
    <t>我认为，作为刚放暑假的教师，本身也有自己的学校的网络研修，您将课程作业，测试时间定的那么严格，我是无法完成。建议您学习一下《交互式电子白板》的测试方法，否则，我看能学习完的教师不多。</t>
  </si>
  <si>
    <t>我认为：
1.使用思维导图进行学习，可以成倍提高学习效率，增进了理解和记忆能力。
2.使用思维导图进行学习，可以使学生把主要精力集中在关键的知识点上，不需要浪费时间在那些无关紧要的内容上。并且节省了宝贵的学习时间。
3.思维导图具有极大的可伸缩性，它顺应了我们大脑的自然思维模式。从而，可以使我们的主观意图自然地在图上表达出来。它能够将新旧知识结合起来。</t>
  </si>
  <si>
    <t>我认为本次的课程对班主任的帮助太大了，尤其是对年轻的班主任有促进的作用</t>
  </si>
  <si>
    <t>我认为本课程对大学生群体的成功心理与人才发展有较大帮助</t>
  </si>
  <si>
    <t>我认为本课程开的十分有意义，把文学和社会，和自身联系起来了，具有现实的意义。学完之后，感觉用一个词形容，意犹未尽。</t>
  </si>
  <si>
    <t>我认为本课程已经很完美了，老师解答热情及时、课后测试难度适中，都是课程上有提及的内容，同学发言也非常积极。</t>
  </si>
  <si>
    <t>我认为该课程规划合理，配合课后测验更好的巩固了上课所学的知识点。</t>
  </si>
  <si>
    <t>我认为讲的十分详细，互动也很多，我学习到了非常多！受益匪浅。</t>
  </si>
  <si>
    <t>我认为课程兼顾理论与操作两个方面，详细的给入门者一个指引，让我对遥感的兴趣更浓厚了，非常感谢朱老师！</t>
  </si>
  <si>
    <t>我认为老师以举例子的教方法很好，例子很真实，老师谈吐很幽默，课堂上笑点很多，感谢老师的教导对我帮助很大。</t>
  </si>
  <si>
    <t>我认为老师应该多询问一些细节的问题，比如“你们准备以什么方式呈现”，“你们如何分工”，“角色扮演中的台词准备如何，有什么困难”。如果只是泛泛地问进展如何、配合如何，往往得到的回答是“还好吧”，不容易发生问题</t>
  </si>
  <si>
    <t>我认为仍有缺点，比如课程后半段安排做题时间较为紧张，令我无法认真进行反馈，希望能够改进。</t>
  </si>
  <si>
    <t>我认为视频和ppt中应该多加些例题</t>
  </si>
  <si>
    <t>我认为网络授课的感觉还是可以的，但是网络考试的方式很难受</t>
  </si>
  <si>
    <t>我认为也存在着一些问题：1.单元测验存在着一些问题，一些错误的答案会给同学们造成非常大的困扰。2.慕课学习和上课课程学习存在着不小的矛盾，慕课的学习应该是提供给没有课程学习的同学们进行学习的，而对于有课程安排的我们，慕课给我们造成了很大的负担，反而会导致我们失去兴趣，使慕课失去应有的作用。3.慕课的机制尚不完善，讨论题等存在着不小的问题，大量的抄袭行为使得学生老师都对此失去兴趣，最终收效甚微。</t>
  </si>
  <si>
    <t>我认为在互联网高速发展的今天，对于免费师范生的我，学习本课程是十分有意义的，很实用。</t>
  </si>
  <si>
    <t>我认为这门课程给我带来了与 以前大不相同的体验与认识，开拓了我对计算机的视野，我受益良多。</t>
  </si>
  <si>
    <r>
      <rPr>
        <sz val="11"/>
        <color rgb="FF000000"/>
        <rFont val="宋体"/>
        <charset val="134"/>
      </rPr>
      <t>我上学期的不定积分没有学好，导致这学期的很多内容学得很困难，找到了</t>
    </r>
    <r>
      <rPr>
        <sz val="11"/>
        <color rgb="FFFF0000"/>
        <rFont val="宋体"/>
        <charset val="134"/>
      </rPr>
      <t>朱教授</t>
    </r>
    <r>
      <rPr>
        <sz val="11"/>
        <color rgb="FF000000"/>
        <rFont val="宋体"/>
        <charset val="134"/>
      </rPr>
      <t>讲授的课程，真的没让我失望，老师讲课讲得真心好，而且将不定积分的类型做了归纳，尤其是讲分部积分法，比喻好恰当，听了绝对不会忘记，5分！</t>
    </r>
  </si>
  <si>
    <r>
      <rPr>
        <sz val="11"/>
        <color rgb="FF000000"/>
        <rFont val="宋体"/>
        <charset val="134"/>
      </rPr>
      <t>我深深佩服</t>
    </r>
    <r>
      <rPr>
        <sz val="11"/>
        <color rgb="FFFF0000"/>
        <rFont val="宋体"/>
        <charset val="134"/>
      </rPr>
      <t>胡老师</t>
    </r>
    <r>
      <rPr>
        <sz val="11"/>
        <color rgb="FF000000"/>
        <rFont val="宋体"/>
        <charset val="134"/>
      </rPr>
      <t>学识之渊博，文学素养之高，诗词研究之透彻，朗读之声情并茂。</t>
    </r>
  </si>
  <si>
    <t>我深受启发，学到了很多东西，在教学上又上了一个新台阶。</t>
  </si>
  <si>
    <r>
      <rPr>
        <sz val="11"/>
        <color rgb="FF000000"/>
        <rFont val="宋体"/>
        <charset val="134"/>
      </rPr>
      <t>我是初学者，感觉</t>
    </r>
    <r>
      <rPr>
        <sz val="11"/>
        <color rgb="FFFF0000"/>
        <rFont val="宋体"/>
        <charset val="134"/>
      </rPr>
      <t>胡教授</t>
    </r>
    <r>
      <rPr>
        <sz val="11"/>
        <color rgb="FF000000"/>
        <rFont val="宋体"/>
        <charset val="134"/>
      </rPr>
      <t>说的都是干货。</t>
    </r>
  </si>
  <si>
    <t>我是大学参加训练营要求来听这个的。收获很多，最开始上大学都是百度抄论文，现在至少可以广泛地抄了哈哈。其实关于学术素养，也许并没有那么多养成，因为实践少，但是这门理论课程十分详细，知识层面上已经变得学术了。建议新来的同学每节课一定要做笔记!!!</t>
  </si>
  <si>
    <t>我是第2次参加学习《改进合作学习》课程，学习这门课后，对我的教学手段、教学形式及其思维方式有了很大的提升，为我解决教学中遇到的困惑提供了很多的帮助。仅管现在所掌握的还不多，还存在很多的问题没解决，但我会继续坚持学习，不断改进自己的教学，相信一定能取得好的效果，最终能帮助学生获得成功。</t>
  </si>
  <si>
    <t>我是非本专业的学生，最开始选择这门课程只是出于好奇，不得不说，这是极为正确的一次选择。在学习过程中，课堂内容十分扎实，切切实实让人了解到了人类生物医学的科技前沿知识，且老师的讲解引人入胜，让我这种非专业学生都初窥到了生物医学工程所包含的神奇科技与深远意义。感谢老师们对知识的辛勤传播，对我们学生的努力教导！</t>
  </si>
  <si>
    <t>我是非经济相关专业的学生，看起来津津有味，觉得课程教授模式好，内容清晰易懂，我很喜欢，会努力学完的，谢谢老师！</t>
  </si>
  <si>
    <t>我是理工科的学生，毕业很多年了，很幸运能有机会再去学习一些从没有接触过的领域。老师讲的很棒，期待北大光华能再出精品</t>
  </si>
  <si>
    <t>我是一个大一的学生，对思维导图很感兴趣！</t>
  </si>
  <si>
    <t>我是一个中文专业学习者，这门慕课有很专业的学术视角也对我们非专业同学体现了很大的包容度，很适合我们的学习，我也很喜欢本门课的内容。</t>
  </si>
  <si>
    <t>我是一名班主任，在这次慕课学习中，真是受益匪浅啊，我懂得了如何做一个让学生喜欢的有魅力的班主任，同时我也有了提升的目标和动力，在教学的路途中，我会一步一个脚印，把我的班主任工作做好。</t>
  </si>
  <si>
    <r>
      <rPr>
        <sz val="11"/>
        <color rgb="FF000000"/>
        <rFont val="宋体"/>
        <charset val="134"/>
      </rPr>
      <t>我是一名普通的地理爱好者，曾经也浏览过很多中外课程。我的感受是</t>
    </r>
    <r>
      <rPr>
        <sz val="11"/>
        <color rgb="FFFF0000"/>
        <rFont val="宋体"/>
        <charset val="134"/>
      </rPr>
      <t>赵斌教授</t>
    </r>
    <r>
      <rPr>
        <sz val="11"/>
        <color rgb="FF000000"/>
        <rFont val="宋体"/>
        <charset val="134"/>
      </rPr>
      <t>的课程前期准备充分，对课程受众给予了最大的诚恳，资料翔实，也对学生的引导做了更多铺垫。可以说做事做人都给我们树立了很好的榜样，谢谢</t>
    </r>
    <r>
      <rPr>
        <sz val="11"/>
        <color rgb="FFFF0000"/>
        <rFont val="宋体"/>
        <charset val="134"/>
      </rPr>
      <t>赵老师</t>
    </r>
    <r>
      <rPr>
        <sz val="11"/>
        <color rgb="FF000000"/>
        <rFont val="宋体"/>
        <charset val="134"/>
      </rPr>
      <t>，期待您的更多课程发布！感恩相遇！</t>
    </r>
  </si>
  <si>
    <t>我是一名特教学校的教师，由于教育对象的特殊性，在平时的教育教学中，我很少采用合作学习的方式。而此次慕课的学习，带给我许多新的思考和启示。我想在今后的教育教学中，我将尝试融入合作学习模式，引导同伴之间互帮互学、合理分组，帮助每位孩子都融入其中，以此来提高他们的认知、理解和沟通能力，为他们将来更好的融入社会打下基础。</t>
  </si>
  <si>
    <t>我听了绪论，要是我是学生，一定会受不了，老师完全就是照着书在念，没有自己的讲解，真是悲哀！！！</t>
  </si>
  <si>
    <t>我通过《魅力班主任成长阶梯》的学习，思想认识有了提高，知道当班主任光凭满腔热情是不行的，还要讲方式方法，用智慧管理班级，《魅力班主任成长阶梯》给我指明了方向，解决了我的很多困惑，特别是互动的设计让我看到不同的智慧闪光，受益匪浅。</t>
  </si>
  <si>
    <t>我通过学习对如何成为一个有魅力的班主任有了深刻的认识。它让我学到了很多，比方说如何成为有魅力的班主任，师生交往中怎么践行魅力，怎么管理班级等，作为一名班主任，通过这次学习我成长了许多，在以后的管理班级中我会把学到的这些知识运用到实践当中去，做一个让学生喜爱的有魅力的班主任。</t>
  </si>
  <si>
    <r>
      <rPr>
        <sz val="11"/>
        <color rgb="FF000000"/>
        <rFont val="宋体"/>
        <charset val="134"/>
      </rPr>
      <t>我通过学习化学概论这门课，对化学这门学科更加喜爱，</t>
    </r>
    <r>
      <rPr>
        <sz val="11"/>
        <color rgb="FFFF0000"/>
        <rFont val="宋体"/>
        <charset val="134"/>
      </rPr>
      <t>邱老师</t>
    </r>
    <r>
      <rPr>
        <sz val="11"/>
        <color rgb="FF000000"/>
        <rFont val="宋体"/>
        <charset val="134"/>
      </rPr>
      <t>，</t>
    </r>
    <r>
      <rPr>
        <sz val="11"/>
        <color rgb="FFFF0000"/>
        <rFont val="宋体"/>
        <charset val="134"/>
      </rPr>
      <t>朱老师和陈院士</t>
    </r>
    <r>
      <rPr>
        <sz val="11"/>
        <color rgb="FF000000"/>
        <rFont val="宋体"/>
        <charset val="134"/>
      </rPr>
      <t>授课内容充实，知识传递丰富，讲授方法精彩，课件制作精美，是学生网上学习化学基础的最佳辅助，老师讲授课程的的最佳参考案例，祝越办越好！</t>
    </r>
  </si>
  <si>
    <t>我完全不会制作flash动画。从第一节课开始，我一边听老师的讲解，一边跟着实际操作，几周学下来，我有些不敢相信，我也能制作简单动画了。从最初的不自信，到今天看到跟着老师一起制作出来的动画，我激动了，我有信心了，真心谢谢老师耐心而细致的讲解。很棒的一门课程，坚持学下去！</t>
  </si>
  <si>
    <t>我希望可以在ppt上加一些中文解释，因为我有些不确定英译英</t>
  </si>
  <si>
    <t>我希望老师可以多一点互动。</t>
  </si>
  <si>
    <t>我喜欢听这门课程，对我以后工作帮助很大。</t>
  </si>
  <si>
    <t>我先看了课件 做了笔记 然后再看的视频 感觉好枯燥无聊啊 果然这种课再学校上更适合</t>
  </si>
  <si>
    <t>我想说说互评这一环节。每个人的基准分数不同，会对成绩造成很大影响，我觉得这很不合理。一些人给别人评六到十分，一些人给别人评两分，这不是很不公平吗？甚至可能导致别人不及格，前面的努力都白费诶？</t>
  </si>
  <si>
    <t>我选的课，内容没有全部上架。</t>
  </si>
  <si>
    <t>我学到了很多东西，网课可以自己重复看 就算一下子没听懂还可以再看一遍，很方便。</t>
  </si>
  <si>
    <t>我学习《翻转课堂教学法》课程以来，从原来的为学而学转变为自觉学习，课程的内容从教学计划、活动公告、评分标准都周密详尽；视频及书面资料丰富多彩，外来内容的精挑细选、自制内容的别具匠心吸引我不断的吸取养分；作业和测验让我及时趁热打铁巩固所学；每周互评让我大开眼界，站在另一个高度审视所学！一周一课紧张而有挑战，飞速让我这个翻转课堂的菜鸟成长！我认为学以致用是学习的最大驱动力，而学习内容的实用性是最大的吸引力。</t>
  </si>
  <si>
    <t>我学习到了好多班级管理的方法</t>
  </si>
  <si>
    <t>我学习的课程主要是学科教学类的课程，课程素材丰富，材料新颖，授课教师水平高。</t>
  </si>
  <si>
    <t>我学习翻转课堂教学法，开启了崭新的教学观念，促进了我的成长！很棒</t>
  </si>
  <si>
    <t>我学习过的最难的也是最有收获的一门课。教学团队敬业、责任心强，尤其要给助教点赞，不仅及时回复学员问题，而且督促学员进行分组讨论。内容组织逻辑性强、清晰明了、结构合理和画面精美。我已经将学到的知识应用于翻转课堂教学的实践中，取得了一定的效果。这是课适合想要改变教学现状的老师们，强烈推荐！</t>
  </si>
  <si>
    <t>我学习了如何进行翻转课堂，在课前要做的准备，学习了制作自己的教学视频。其中翻转课堂的理论支持对我的帮助很大。对于我制作教学视频和实践翻转课堂有很高的指导价值。我会试着按学习的方法在实践中去使用。</t>
  </si>
  <si>
    <t>我学习完的视频，进度全没了，差评</t>
  </si>
  <si>
    <t>我学习这门课程，收获很大，晶体魔方用通俗易懂的方式，对晶体学和矿物学知识进行讲解，让人形成一种很强的感性认识，并进而深入到理论知识，这是光靠看书所难以达到的效果，事半而功倍！</t>
  </si>
  <si>
    <t>我严格一点说，一般般吧，内容太少。主要是很多内容连贯性不好，知识点与知识点间本该有很大的关联性的，但是我感觉这一点做得不是很好，看完视频还得补充一大堆内容才能理清思路。而且念字=教学？，抑扬顿挫（划重点！不是有感情地朗读）体现的是思路的层层递进和转换啊，听念书那视频的意义何在呢？（女老师比男老师稍好）还不如看更详尽完整的教材文本等。不过这是基本百分之八九十录课的老师的通病了。</t>
  </si>
  <si>
    <t>我也是一名班主任，我一直认为负责任，有办法，有爱心就能成为一名有魅力的班主任。但听了各位老师的课后，我认识到这远远不够，内在的魅力，外在的表现----仪表、语言，亲和力等等都是不可或缺的。听了各位老师的课，真的是受益匪浅</t>
  </si>
  <si>
    <r>
      <rPr>
        <sz val="11"/>
        <color rgb="FF000000"/>
        <rFont val="宋体"/>
        <charset val="134"/>
      </rPr>
      <t>我一气呵成听完第一单元。</t>
    </r>
    <r>
      <rPr>
        <sz val="11"/>
        <color rgb="FFFF0000"/>
        <rFont val="宋体"/>
        <charset val="134"/>
      </rPr>
      <t>马老师</t>
    </r>
    <r>
      <rPr>
        <sz val="11"/>
        <color rgb="FF000000"/>
        <rFont val="宋体"/>
        <charset val="134"/>
      </rPr>
      <t>讲课，重难点把握精准，字字铿锵有力。好</t>
    </r>
  </si>
  <si>
    <t>我一直在盯着老师左右摆动的眼珠看。</t>
  </si>
  <si>
    <t>我已经听过财管的课，但是不系统，所以来听老师的课，把知识体系系统化。老师讲课结构清晰，听起来很轻松。</t>
  </si>
  <si>
    <t>我以前对摄影了解的不多，自从听了这门课后感觉打开了新世界，学到了很多知识。</t>
  </si>
  <si>
    <t>我以前没用过网上交作业。习惯不了。然后交作业的时间过去了，网上交不了作业。没成绩，讲的全部网课，心里很难受。</t>
  </si>
  <si>
    <t>我有点固执，但自从我学习了《改进合作学习》以后，突然好像脑洞打开，感觉到教育改革太快了，我的教育理念太落伍了，我要改进我的教学，每个学生的授教育权利是平等的，只是每个学生的接受知识的能力、方式、快慢程度、运用知识的能力不一样，这就需要我们教师不断的改进自己的教学，创设使适合每个学生接受知识的教学方法！</t>
  </si>
  <si>
    <t>我有点听不懂</t>
  </si>
  <si>
    <t>我有一个问题，mooc咋给我卡bug了？期末测试应该是25题，只给我发了24题，然后成绩多扣我一题的分，又不是一定做不出来</t>
  </si>
  <si>
    <t>我在澳洲学飞行，真的强烈推荐这门课程，老师真的讲得太好了，知识结构清晰系统，老师还能把抽象的概念具体举例，让学生可以形象化理解，讲的生动有趣，一点都不死板，能学到很多东西。太棒了。感谢老师们的辛苦付出，感激不尽。</t>
  </si>
  <si>
    <t>我在手机上提交了作业的呀？ 为什么没有成绩？</t>
  </si>
  <si>
    <t>我在学习的过程中最大的感受就是：往常比较困惑的事情，通过思维导图很快就理清了脉络，做事的效率得到了很大的提高。这次学习是我收获颇多。</t>
  </si>
  <si>
    <t>我在这个课程学习中，学到了很多，完善了很多，可以运用思维导图规划自己的学习生活工作，很实用。</t>
  </si>
  <si>
    <t>我怎么感觉就是在念书，和书里写的简直一样</t>
  </si>
  <si>
    <t>我找不到建议的地方，所以选了这种方式表达我的建议：我觉得在公告介绍中可以放整个课程整体的思维导图，我看完整段公告后对于整个课程仍旧不了解，然后我自己又重新列了一个思维导图了解课程脉络，后面那段话实在太长太不明显了。</t>
  </si>
  <si>
    <t>我真的得求求各位老师发音准确、吐字清晰、我听4遍有时候才能听清。</t>
  </si>
  <si>
    <r>
      <rPr>
        <sz val="11"/>
        <color rgb="FF000000"/>
        <rFont val="宋体"/>
        <charset val="134"/>
      </rPr>
      <t>我真的很喜欢胡老师身上的学者气质。严肃、认真、交谈时又不失幽默。</t>
    </r>
    <r>
      <rPr>
        <sz val="11"/>
        <color rgb="FFFF0000"/>
        <rFont val="宋体"/>
        <charset val="134"/>
      </rPr>
      <t>胡老师</t>
    </r>
    <r>
      <rPr>
        <sz val="11"/>
        <color rgb="FF000000"/>
        <rFont val="宋体"/>
        <charset val="134"/>
      </rPr>
      <t>的风度值得很多老师学习！</t>
    </r>
  </si>
  <si>
    <t>我真是嗨到不行，老师超级温柔，课程非常有内涵，教学形式多样！</t>
  </si>
  <si>
    <t>我之前提交过一次测验结果系统没有显示？算我没有提交</t>
  </si>
  <si>
    <t>我知道了合作学习有好多模式，开拓了视野，学会了促进小组成员之间合作的方法，感到做如何事情只要想办法，都是可以做好的。</t>
  </si>
  <si>
    <t>我直觉这个外国老师母语不是英语吧，听着太跳了。本来这个课程就比较科普性质，用英文讲本来就没必要，还用一个带口音的外教，搞不懂。</t>
  </si>
  <si>
    <t>我只能说他在读课本，读肖前版的马克思主义哲学原理，丝毫不差，课本我自己会看，需要的是讲解引领学生理解而不是自说自话。</t>
  </si>
  <si>
    <t>我主要是学python3，跟这个课有点不兼容，比如函数使用，差别还是有的。这个课，一般</t>
  </si>
  <si>
    <t>我自己也是一名工作多年的班主任，平时在自己工作中也在不断积累，总结，学习过程中，很多案例，视频的确能引起我的共鸣，通过学习与交流，我想对我的经验积累，掌握更多方法技巧，确实是很有帮助的，感谢有这样一个平台，感谢讲解的各位老师。</t>
  </si>
  <si>
    <t>我自己原因，听的不是太明白。</t>
  </si>
  <si>
    <t>我总觉得上课上的不够深入john hull那本书后面的大半部分其实都没讲，作为金工的专业课还是希望在衍生品这边数学讲的更加深入些嗷</t>
  </si>
  <si>
    <t>呜呜呜，超感动，超级好，偷闲过来了解一下大学的课程是什么样的没想到解决了很多我在高三政治学习中的疑惑。感觉整个思路都清了好多。很棒！！！</t>
  </si>
  <si>
    <t>无，差点意思</t>
  </si>
  <si>
    <t>无电学磁学课件</t>
  </si>
  <si>
    <t>无法查看课程进度</t>
  </si>
  <si>
    <t>无法查看课程相关资料，闪退频率高，及其影响使用，搜索引擎无法搜到课程。</t>
  </si>
  <si>
    <t>无法形成完整的知识体系</t>
  </si>
  <si>
    <t>无聊，枯燥，学校强制安排</t>
  </si>
  <si>
    <t>无聊至极。。。。。</t>
  </si>
  <si>
    <t>无论从哪个方面，都使我受益匪浅。</t>
  </si>
  <si>
    <r>
      <rPr>
        <sz val="11"/>
        <color rgb="FF000000"/>
        <rFont val="宋体"/>
        <charset val="134"/>
      </rPr>
      <t>无论从内容还是从老师知识渊博程度上，还是从尊重历史原著上，</t>
    </r>
    <r>
      <rPr>
        <sz val="11"/>
        <color rgb="FFFF0000"/>
        <rFont val="宋体"/>
        <charset val="134"/>
      </rPr>
      <t>刘老师</t>
    </r>
    <r>
      <rPr>
        <sz val="11"/>
        <color rgb="FF000000"/>
        <rFont val="宋体"/>
        <charset val="134"/>
      </rPr>
      <t>是我听过所有讲周易的老师中讲的最好的老师之一。很喜欢老师的课。有机会，再跟着老师学习。</t>
    </r>
  </si>
  <si>
    <t>无论是沟通技巧，还是案例分析，都学到了具体的解决办法。</t>
  </si>
  <si>
    <t>无奈理科知识较弱，有些东西难以理解，部分知识提不起学习的兴趣。</t>
  </si>
  <si>
    <t>无情 关闭了就看不到了…</t>
  </si>
  <si>
    <t>无穷级数有题有问题</t>
  </si>
  <si>
    <t>无趣，呆滞，照本宣科</t>
  </si>
  <si>
    <t>无任何收获</t>
  </si>
  <si>
    <t>无意义的东西浪费时间</t>
  </si>
  <si>
    <t>无语，一开始说好测验是30号，结果直接提前15天。这怎么过的了啊？真是无语。这个软件课程提前了，又不发个通知。15号当天下午发个通知说15号晚上截止。这谁还天天点进去看啊。软件又不发个大的通知。提前15天谁受得了啊？无语</t>
  </si>
  <si>
    <t>无语啊 又是搞这又是搞那 看了视频非要把说的话抄下来，哪有那么多时间来给你折腾。</t>
  </si>
  <si>
    <r>
      <rPr>
        <sz val="11"/>
        <color rgb="FFFF0000"/>
        <rFont val="宋体"/>
        <charset val="134"/>
        <scheme val="minor"/>
      </rPr>
      <t>吴老师</t>
    </r>
    <r>
      <rPr>
        <sz val="11"/>
        <color rgb="FF000000"/>
        <rFont val="宋体"/>
        <charset val="134"/>
        <scheme val="minor"/>
      </rPr>
      <t>的《生命的教育》慕课引人入胜，生动有趣，上课体验极好，在传授知识的同时，给人很多启迪感悟。而且讨论区可以自由发言，提出的问题老师会来认真解答，同学们之间也可以相互交流。我在这个课程中收获了很多，一定会受益终生，感谢老师的教导！</t>
    </r>
  </si>
  <si>
    <r>
      <rPr>
        <sz val="11"/>
        <color rgb="FFFF0000"/>
        <rFont val="宋体"/>
        <charset val="134"/>
      </rPr>
      <t>吴老师</t>
    </r>
    <r>
      <rPr>
        <sz val="11"/>
        <color rgb="FF000000"/>
        <rFont val="宋体"/>
        <charset val="134"/>
      </rPr>
      <t>讲的通俗易懂，听完后感到受益匪浅，一定安利给身边的人，不管是不是学习这个专业的，都能学到很多且一点都不感到乏味！</t>
    </r>
  </si>
  <si>
    <r>
      <rPr>
        <sz val="11"/>
        <color rgb="FFFF0000"/>
        <rFont val="宋体"/>
        <charset val="134"/>
      </rPr>
      <t>吴老师</t>
    </r>
    <r>
      <rPr>
        <sz val="11"/>
        <color rgb="FF000000"/>
        <rFont val="宋体"/>
        <charset val="134"/>
      </rPr>
      <t>授课深入简出、重点突出、理实一体，从这里学习到很多，激起了我对项目管理的深厚兴趣，不仅课程学习本身，对我的各方面都提供了解决问题的方法。为</t>
    </r>
    <r>
      <rPr>
        <sz val="11"/>
        <color rgb="FFFF0000"/>
        <rFont val="宋体"/>
        <charset val="134"/>
      </rPr>
      <t>吴老师</t>
    </r>
    <r>
      <rPr>
        <sz val="11"/>
        <color rgb="FF000000"/>
        <rFont val="宋体"/>
        <charset val="134"/>
      </rPr>
      <t>点赞，感谢这门课程老师的所有辛勤付出，强烈推荐！</t>
    </r>
  </si>
  <si>
    <t>五分都不够，想打十分，学到了很多市场知识，干货满满，课程结构紧凑，看着舒服，老师也很可爱</t>
  </si>
  <si>
    <t>五星好评！大纲非常好，算是高校课程中比较少见的很走心的那种。老师的讲述方式和对于主题和文本的理解深度不凡，配图和影像资料很到位！</t>
  </si>
  <si>
    <t>五星级，提高专业认知和个人魅力是非常重要的</t>
  </si>
  <si>
    <t>物理概念讲解的非常清晰，工程实例的引入能够帮助理解课程内容，不枯燥，期待后续课程内容。</t>
  </si>
  <si>
    <t>物理化学二的最后三个实验没有理论呢？</t>
  </si>
  <si>
    <t>物理实验室中的仪器很多都是自己从来没见过的，留出一个下午的时间给我们动手操作，真的很棒，老师也很认真负责！</t>
  </si>
  <si>
    <t>西方的政治思想可能了解的不是特别深层次的</t>
  </si>
  <si>
    <t>希望PDF可能把知识点归纳的更细致一些 老师的讲解希望可以更细节一些</t>
  </si>
  <si>
    <t>希望PPT更详实一点！</t>
  </si>
  <si>
    <t>希望PPT放在前面，而不是看人。。我想看的是PPT的内容！</t>
  </si>
  <si>
    <t>希望ppt好像比视频里面的简洁很多，希望可以更完整点，可供学习参考。</t>
  </si>
  <si>
    <t>希望案例能更多更细致，学习者理解也更容易</t>
  </si>
  <si>
    <t>希望补充企业集聚与人口聚集的关系</t>
  </si>
  <si>
    <t>希望不要用Eviews</t>
  </si>
  <si>
    <t>希望测验提交时间能放宽一些，避免错过。</t>
  </si>
  <si>
    <t>希望答案解析能更详细</t>
  </si>
  <si>
    <t>希望多些实践案例，理论知识太多，不结合实例无法更好理解，其中口述又次于视频</t>
  </si>
  <si>
    <t>希望发布多一些练习题</t>
  </si>
  <si>
    <t>希望发布作业和截止时间快到的时候可以在群里提醒一下</t>
  </si>
  <si>
    <t>希望反应原理部分也有同步课件，便于复习。</t>
  </si>
  <si>
    <t>希望改进视频播放的流畅性。</t>
  </si>
  <si>
    <t>希望给出来课件，抄笔记很不方便。再者，第七章的课程内容是有问题的（重复、中断），请问都不核对一下的吗…………</t>
  </si>
  <si>
    <t>希望更多互动性</t>
  </si>
  <si>
    <t>希望更简练一点</t>
  </si>
  <si>
    <t>希望更新的快一点</t>
  </si>
  <si>
    <t>希望还是可以提升一下系统的承受能力，不要经常闪退了</t>
  </si>
  <si>
    <t>希望后面的文献可以补充完整。</t>
  </si>
  <si>
    <t>希望后期能出一些化学课程，比如有机化学。</t>
  </si>
  <si>
    <t>希望后续多点习题跟例子练习。</t>
  </si>
  <si>
    <t>希望互动性会更强些，还有在老师板书的时候希望特写黑板。</t>
  </si>
  <si>
    <t>希望既然是实验化学，那就每节课该有的实验的内容能展示出来，有就是说希望能有操作实验的具体画面出来，这样省的同学们还得去百度自己搜来看，有些还搜不到。还有希望这个互评在作业发布后尽快开启并且缩短互评时间，提高效率。</t>
  </si>
  <si>
    <t>希望加入更多实验原理性的介绍</t>
  </si>
  <si>
    <t>希望讲到编程这块能够更加详细一点，最好也能出一个专门的版块</t>
  </si>
  <si>
    <t>希望讲的再详细一点，一概而过，不如自己看书。</t>
  </si>
  <si>
    <t>希望讲课能讲的更灵活一些，不要死板</t>
  </si>
  <si>
    <t>希望交流时间可以开长点，我还可以提问题。</t>
  </si>
  <si>
    <t>希望教师能在课程中考虑到不同专业学生学习的困难度问题，用更简单的语言和有趣的故事来增添课堂特色。</t>
  </si>
  <si>
    <t>希望结合知识在推荐点书籍就好了。</t>
  </si>
  <si>
    <t>希望考核分数内容比例更合理</t>
  </si>
  <si>
    <t>希望考试难度降低一点</t>
  </si>
  <si>
    <t>希望可以把评分工作做的更好，不要想现在这么混乱；题目做好核对检验</t>
  </si>
  <si>
    <t>希望可以出现试题截止日期的提醒，以弹出信息的方式，这样就不会有截止日期到了还没有做题的情况出现了。</t>
  </si>
  <si>
    <t>希望可以单独出理论的ppt，有时候会被挡住，不太好看清屏幕</t>
  </si>
  <si>
    <t>希望可以多推荐一些学习方法 哇……证书肿么这么贵呜呜呜…</t>
  </si>
  <si>
    <t>希望可以多一些人文方面的内容</t>
  </si>
  <si>
    <t>希望可以更具体一点，多增加一些例题</t>
  </si>
  <si>
    <t>希望可以更生动一些</t>
  </si>
  <si>
    <t>希望可以更形象，多放点图，联系实际。</t>
  </si>
  <si>
    <t>希望可以和课上老师讲的同步甚至稍微快一点</t>
  </si>
  <si>
    <t>希望可以加上ppt</t>
  </si>
  <si>
    <t>希望可以将时长延长一点，内容讲得更仔细一点，</t>
  </si>
  <si>
    <t>希望可以将知识点总结得更加体系化。</t>
  </si>
  <si>
    <t>希望可以讲得更详细点，想听懂这个课程需要很扎实的基础！！</t>
  </si>
  <si>
    <t>希望可以拓宽深度</t>
  </si>
  <si>
    <t>希望可以下载课件，课程里提到的论文希望有链接。</t>
  </si>
  <si>
    <t>希望可以有具体的例子来支撑。</t>
  </si>
  <si>
    <t>希望可以有一个PPT就更加完美了</t>
  </si>
  <si>
    <t>希望可以增加计算题讲解的例子</t>
  </si>
  <si>
    <t>希望可以自己看到自己的平时成绩</t>
  </si>
  <si>
    <t>希望可以做得更好</t>
  </si>
  <si>
    <t>希望课程更新快一点</t>
  </si>
  <si>
    <t>希望课程结束后不要关闭课程，这样可以随时都可以复习，查漏补缺。</t>
  </si>
  <si>
    <t>希望课程内容丰富些 还有试题太多了</t>
  </si>
  <si>
    <t>希望课程内容在夯实基础知识的能多介绍些微生物生理学邻域的前沿进展，不要过多重复微生物学课程的内容。</t>
  </si>
  <si>
    <t>希望课程能够发布的快些，已经不够学了。</t>
  </si>
  <si>
    <t>希望课程能再精简一些，并及时配有课件与音频。</t>
  </si>
  <si>
    <t>希望课程中能引入部分案例增进理解。</t>
  </si>
  <si>
    <t>希望课后测验题的质量加高一点</t>
  </si>
  <si>
    <t>希望课后习题可以和本节课讲的内容相关联</t>
  </si>
  <si>
    <t>希望课件或者视频中多一些材料。</t>
  </si>
  <si>
    <t>希望课件内容可以再丰富一点</t>
  </si>
  <si>
    <t>希望课堂上老师可以多出些不同难度的题目，再进行讲解</t>
  </si>
  <si>
    <t>希望老师不要以往关闭课程，资源应该是共享的，知识应该是无界的。</t>
  </si>
  <si>
    <t>希望老师不要直接用ppt讲解，最好有点自己的思路；同时希望能够在视频的后面增加ppt，方便自学</t>
  </si>
  <si>
    <t>希望老师除了课件上的内容多讲讲，个别老师的表达能力需要提高一下，讲课的时候不要紧张，发表自己的观点就好</t>
  </si>
  <si>
    <t>希望老师多点发一下这样的题，希望我们做完了以后能直接看到结果的形式。</t>
  </si>
  <si>
    <t>希望老师多举几个例子解释一下</t>
  </si>
  <si>
    <t>希望老师讲的时候可以与镜头有眼神互动，而不是一直盯着提示器</t>
  </si>
  <si>
    <t>希望老师讲的时候要有点节奏，突出重点，不要给人读课文的感觉。</t>
  </si>
  <si>
    <t>希望老师讲课的时候能更加有表情一些！</t>
  </si>
  <si>
    <t>希望老师讲课的时候再活跃一点</t>
  </si>
  <si>
    <t>希望老师讲课可以面对我们~！</t>
  </si>
  <si>
    <t>希望老师讲课能更加口语化一点，并且有些赏析经典作品的能更加深入细致，而不是一排排的排比句念下去，像在看课文而不是在听课，现在感觉就是在朗诵文案。</t>
  </si>
  <si>
    <t>希望老师讲完知识点后，举一个相关的练习题讲一下</t>
  </si>
  <si>
    <t>希望老师可以把排列组合那一部分讲得更清楚、更细致些，</t>
  </si>
  <si>
    <t>希望老师可以对基础公式再多加些感性讲解，可以多引用一些跨专业的例子。诸如在具体中有什么用，为什么要这么用，能帮我们达到什么效果，有没有使用前提条件等。</t>
  </si>
  <si>
    <t>希望老师可以多增加一些答疑环节哦~那就更好了</t>
  </si>
  <si>
    <t>希望老师可以快点出后面的课时，内容稍微有点少。</t>
  </si>
  <si>
    <t>希望老师可以上传课件，视频一节一节翻截图不太方便，谢谢老师。</t>
  </si>
  <si>
    <t>希望老师留给的作业提交时间再长点 多些计算题 来检验我们的学习成果</t>
  </si>
  <si>
    <t>希望老师们讲课时用到的字母啥的可以统一一下</t>
  </si>
  <si>
    <t>希望老师们讲课之前，多所作的PPT中代码进行测试，确保不要把学生带沟里</t>
  </si>
  <si>
    <t>希望老师们可以多说一些课件上没有的东西，或者把课件上一些比较深的概念用实际例子解释一下，希望能有多一点临床案例分析。</t>
  </si>
  <si>
    <t>希望老师能把举的一些例子也附在PPT最后，让我们增长一下知识。</t>
  </si>
  <si>
    <t>希望老师能把每节课的思考题能讲讲，我们这种基础差的也希望从平台上多学一点知识</t>
  </si>
  <si>
    <t>希望老师能不要有口音，听起来很别扭。</t>
  </si>
  <si>
    <t>希望老师能多讲一些例子帮助理解，老师能提供一些族文件或者插件最好。</t>
  </si>
  <si>
    <t>希望老师能多举实例给外行的同学，会更加容易理解，课后延伸阅读很多链接失效，有些文章无法阅读，希望改进。</t>
  </si>
  <si>
    <t>希望老师能更多展开更细节的知识</t>
  </si>
  <si>
    <t>希望老师能够有板书之类的，否则容易有念PPT的感觉</t>
  </si>
  <si>
    <t>希望老师能讲得生动易懂些，不要背书式的，多点实例。</t>
  </si>
  <si>
    <t>希望老师能提供些相关的资料，仅看视频，还是无法真正掌握其内涵，谢谢老师！</t>
  </si>
  <si>
    <t>希望老师能增加其他部分结构的讲授。</t>
  </si>
  <si>
    <t>希望老师土壤类讲的再多一点</t>
  </si>
  <si>
    <t>希望老师相图部分对于析晶过程能有文字分析，能够方便复习</t>
  </si>
  <si>
    <t>希望老师语速能快点，都开1.75倍速了，原文也不一定要全都念一遍，可以直接看。</t>
  </si>
  <si>
    <t>希望老师在讲解理论的时候多一些实例。</t>
  </si>
  <si>
    <t>希望老师在授课时候可以按照平常上课速度进行讲解，在知识过渡阶段希望详细一些</t>
  </si>
  <si>
    <t>希望类似于涉及spss等数据处理与工具应用的课程会越来越多，唯一的遗憾就是时间不够，很多类容来不及学习完。</t>
  </si>
  <si>
    <t>希望李老师讲课风格可以更有激情和感染力。</t>
  </si>
  <si>
    <t>希望录课的时候不要挡住PPT内容，方便截图</t>
  </si>
  <si>
    <t>希望每个章节能够讲的更难更深一点；有些测试题看不懂在说什么，感觉是机翻出来的（机翻推荐DeepL这个网站）</t>
  </si>
  <si>
    <t>希望每节课适量长点</t>
  </si>
  <si>
    <t>希望慕课单元测试的答案错误能及时更正！</t>
  </si>
  <si>
    <t>希望慕课上的结课考试可以少占点比例</t>
  </si>
  <si>
    <t>希望内容可以更加深入细致。</t>
  </si>
  <si>
    <t>希望内容可以在丰富一些</t>
  </si>
  <si>
    <t>希望能补齐第七、八章的内容。</t>
  </si>
  <si>
    <t>希望能出ppt和讲义，手抄笔录容易出错</t>
  </si>
  <si>
    <t>希望能对比较难理解的知识点再有更细致一些的讲解，只对PPT思考确实有些困难。</t>
  </si>
  <si>
    <t>希望能对风格和案例再详细的讲解就更好了</t>
  </si>
  <si>
    <t>希望能多介绍实例，并介绍所用软件版本对动画实现的影响。再就是，能给予学院制作动画的合理化建议，毕竟软件太多，功能太丰富，不知道该用什么好了！！</t>
  </si>
  <si>
    <t>希望能多一些比较人性化的提醒，比如新公告直接弹出而不是需要点进去</t>
  </si>
  <si>
    <t>希望能多一些名词解释，对于别的专业的学生在这方面知识点薄弱</t>
  </si>
  <si>
    <t>希望能够出一个基础教程，感觉这门课程门槛比较高。</t>
  </si>
  <si>
    <t>希望能够多举例子 通俗易懂一点</t>
  </si>
  <si>
    <t>希望能够更新的快一些</t>
  </si>
  <si>
    <t>希望能够讲的再深入一些，效果会更好。</t>
  </si>
  <si>
    <t>希望能够讲实际操作啊，只知道那些是什么真的感觉没什么用啊</t>
  </si>
  <si>
    <t>希望能够普及些更实用的技巧以及知识……</t>
  </si>
  <si>
    <t>希望能够认真讲课，不要拖拉说废话</t>
  </si>
  <si>
    <t>希望能和学生有更多实际的互动</t>
  </si>
  <si>
    <t>希望能加入错题解析</t>
  </si>
  <si>
    <t>希望能讲一下实验失败的情况</t>
  </si>
  <si>
    <t>希望能提供一些课外的参考文章、读物加大课程的难度和深度。</t>
  </si>
  <si>
    <t>希望能有实验具体过程的内容。</t>
  </si>
  <si>
    <t>希望能有作品，能更进一步的学习，现在只是一次入门的学习。感恩这个平台，感恩老师！</t>
  </si>
  <si>
    <t>希望能再多结合点案例就更好了</t>
  </si>
  <si>
    <t>希望能再生动点</t>
  </si>
  <si>
    <t>希望能在讲解企业的同时，融入区域经济协同发展、重大企业产业链相关的内容，如有可能，希望融入有关城乡一体化、城乡经济互促融合发展方面的经济地理方面知识内容。</t>
  </si>
  <si>
    <t>希望能在一些重大事件或者人物上作更详细的介绍说明</t>
  </si>
  <si>
    <t>希望你们可以放弃这个app</t>
  </si>
  <si>
    <t>希望年轻老师们尽可能弄的再通俗点，再准确点，特别是逻辑和语言，感觉有点乱。</t>
  </si>
  <si>
    <t>希望努力提高，学生学懂才是关键，老旧模式不再适合于新时代学生的需求。 PPT完全不是在要点总结，全都是老师要说的一句一句话，一页PPT有的就几个字，一直翻页。 PPT太随意了！我真的不知道怎么做笔记，太乱了！遇到知识点想截个图，结果一截图就要截几张，明明一张PPT就够展示出来。现在做个笔记，10分钟的一个视频，要花20分钟做笔记，加起来30分钟。这个课程学习效果欠佳，作为学生，也觉得这样的做笔记太繁重了。 我已经很认真对待了，一两万字的笔记，但是真的还是很...</t>
  </si>
  <si>
    <t>希望平台请老师上传视频时把课件也上传上。谢谢。</t>
  </si>
  <si>
    <t>希望视频可以拖动的同时不会消耗看的记录好吗，不然永远看不完</t>
  </si>
  <si>
    <t>希望视频课中不要以老师说教的形式，要是能一直照着PPT就好了，有点尴尬</t>
  </si>
  <si>
    <t>希望视频慢一点</t>
  </si>
  <si>
    <t>希望视频清晰度提高，视频拍摄水平提高。</t>
  </si>
  <si>
    <t>希望视频中讲解的例题多一些</t>
  </si>
  <si>
    <t>希望授课的时候可以有一些视频，图片。而不是一直看着老师讲</t>
  </si>
  <si>
    <t>希望题库里面能增加点和考试相关的练习题</t>
  </si>
  <si>
    <t>希望题目可以放在一起 不要在看视频的时候出现</t>
  </si>
  <si>
    <t>希望添加一些较新的案例</t>
  </si>
  <si>
    <t>希望网课里更多干货。</t>
  </si>
  <si>
    <t>希望问题的设置更加认真一些，现在有些模糊不清。</t>
  </si>
  <si>
    <t>希望我们完成习题并提交答案后，MOOC可以立即对其正确性予以评判并打分——这样会有助于及时反馈我们学习的效果</t>
  </si>
  <si>
    <t>希望习题分布不要那么分散，在写作业和互评的时候很容易就遗漏了</t>
  </si>
  <si>
    <t>希望下次再学习时候, 如果申请证书可以便宜一点就好</t>
  </si>
  <si>
    <t>希望下回提供PPT。。。</t>
  </si>
  <si>
    <r>
      <rPr>
        <sz val="11"/>
        <color rgb="FF000000"/>
        <rFont val="宋体"/>
        <charset val="134"/>
      </rPr>
      <t>希望</t>
    </r>
    <r>
      <rPr>
        <sz val="11"/>
        <color rgb="FFFF0000"/>
        <rFont val="宋体"/>
        <charset val="134"/>
      </rPr>
      <t>邢老师</t>
    </r>
    <r>
      <rPr>
        <sz val="11"/>
        <color rgb="FF000000"/>
        <rFont val="宋体"/>
        <charset val="134"/>
      </rPr>
      <t>能再录多点教学视频！</t>
    </r>
  </si>
  <si>
    <t>希望学习课件可以下载打印出来</t>
  </si>
  <si>
    <t>希望一周能多安排一些教学内容。</t>
  </si>
  <si>
    <t>希望以后测试可以提前发公告，不然容易错过。</t>
  </si>
  <si>
    <t>希望以后可以有配套的教材</t>
  </si>
  <si>
    <t>希望以后老师能够幽默一些，带动课堂的气氛。</t>
  </si>
  <si>
    <t>希望以后能将课时增加点，多加软件计算的内容。</t>
  </si>
  <si>
    <t>希望以后图片可以更清楚一些，有些展示的PPT不大清楚。</t>
  </si>
  <si>
    <t>希望有多些实例、图片。就读课本还是很无聊的。</t>
  </si>
  <si>
    <t>希望有更多例子的佐证，更吸引人。</t>
  </si>
  <si>
    <t>希望有更多免费课程</t>
  </si>
  <si>
    <t>希望有更详细的ppt。</t>
  </si>
  <si>
    <t>希望有课堂小测的详细解析</t>
  </si>
  <si>
    <t>希望有配套教材</t>
  </si>
  <si>
    <t>希望有图形等案例讲解越多越好。</t>
  </si>
  <si>
    <t>希望有些还是可以讲的具体点，有时候不太懂那些式子怎么来的，希望老师还是提一下</t>
  </si>
  <si>
    <t>希望有些推导过程讲解的更加细致一些</t>
  </si>
  <si>
    <t>希望有学习线索串联，现在的条例比较乱。</t>
  </si>
  <si>
    <t xml:space="preserve">希望有一些题目有问题能够及时提供反馈。 </t>
  </si>
  <si>
    <t>希望有字幕 不然声音关了 就啥子都不知道了</t>
  </si>
  <si>
    <t>希望有字幕吧，背景简单一点</t>
  </si>
  <si>
    <t>希望再多一点细节、衔接，老师讲课再灵活、轻松一点。</t>
  </si>
  <si>
    <t>希望再讲细些。目前的课程内容，没有介绍西方近现代的相关内容，不能不说有点遗憾。</t>
  </si>
  <si>
    <t>希望再有一个思维导图串联起来诸多公式和概念，谢谢老师们</t>
  </si>
  <si>
    <t>希望再增加一些stata实际操作的内容</t>
  </si>
  <si>
    <t>希望在纯理论方面讲解的更深入些，特别是理论公式</t>
  </si>
  <si>
    <t>希望在课时时间上在多加点。</t>
  </si>
  <si>
    <t>希望在生活践行问题上也有所注重</t>
  </si>
  <si>
    <t>希望在授课时能讲解重点，而不是一味照着书</t>
  </si>
  <si>
    <t>希望增加一些平时成绩查看</t>
  </si>
  <si>
    <t>希望知识点能更明显些</t>
  </si>
  <si>
    <t>希望自己写过评论参与讨论的记录能显示在个人中心“讨论“中，不应仅显示参与讨论的个数</t>
  </si>
  <si>
    <t>希望作业可以多一些实战练习。</t>
  </si>
  <si>
    <t>希望作业提交前两天可以给提示</t>
  </si>
  <si>
    <t>习题不够多。</t>
  </si>
  <si>
    <t>习题答案缺乏</t>
  </si>
  <si>
    <t>习题的答案可以在灵活一点</t>
  </si>
  <si>
    <t>习题量和难度希望能提供。各种统计量的概率分布的推导能放到参考材料里更好了。</t>
  </si>
  <si>
    <t>习题没几道是视频中讲到的。课程内容也没多少。PPT做的烂。</t>
  </si>
  <si>
    <t>习题有些有错误</t>
  </si>
  <si>
    <t>习题中有错误答案，需要进一步更正，以此做到更好的辅助功能</t>
  </si>
  <si>
    <t>习题最好有代表性一点</t>
  </si>
  <si>
    <t>习题做错了很难知道错在哪</t>
  </si>
  <si>
    <t>喜欢教授富有亲和力、娓娓道来的讲述，让我在工作之余能够补充一些必要的历史知识，虽然能够记住的内容不多，但是扩大了我的视野，也改变了我看待世界的态度，让我的生活更充实！学习确实是件让人开心的事情。</t>
  </si>
  <si>
    <t>喜欢课程的教学 就是能够系统的把课件一次点击统一下下来进行学习就好了</t>
  </si>
  <si>
    <t>喜欢课程里的好多实例，非常接地气！</t>
  </si>
  <si>
    <t>喜欢老师的讲解，会认真学习。</t>
  </si>
  <si>
    <t>喜欢老师的讲课风格，如沐浴春风，很是享受</t>
  </si>
  <si>
    <t>喜欢老师的授课风格，内容充沛，还有拓展内容，特别棒的一次学习。老师讲解的清晰明了，作为五年没学过地理课的我而言，依然能听懂。</t>
  </si>
  <si>
    <t>喜欢老师斩钉截铁的语气，和娓娓道来的分析。</t>
  </si>
  <si>
    <t>喜欢闪退，有点烦。</t>
  </si>
  <si>
    <t>喜欢陕师大的课，感觉很不错。让我有学习的动力。</t>
  </si>
  <si>
    <t>喜欢网上学习。合作学习是学生学习的一种方式、方法。</t>
  </si>
  <si>
    <r>
      <rPr>
        <sz val="11"/>
        <color rgb="FF000000"/>
        <rFont val="宋体"/>
        <charset val="134"/>
      </rPr>
      <t>喜欢</t>
    </r>
    <r>
      <rPr>
        <sz val="11"/>
        <color rgb="FFFF0000"/>
        <rFont val="宋体"/>
        <charset val="134"/>
      </rPr>
      <t>赵老师</t>
    </r>
    <r>
      <rPr>
        <sz val="11"/>
        <color rgb="FF000000"/>
        <rFont val="宋体"/>
        <charset val="134"/>
      </rPr>
      <t>幽默风趣的授课方式，结合很多故事，不但对比了国内外政治，也让我们学习了世界趋势，同时还能重拾一些英语知识，值得推荐</t>
    </r>
  </si>
  <si>
    <t>喜欢这门课程，让我体验到思维导图在我们学习生活中的作用。</t>
  </si>
  <si>
    <t>喜欢这门课程言而有序的课程组织形式和评价方式</t>
  </si>
  <si>
    <t>喜欢这种纯学术的讲解，不浪费时间去开玩笑、做比喻，每一分钟都是干货，非常感谢，老师辛苦了。</t>
  </si>
  <si>
    <t>系统不给力，会出现BUG</t>
  </si>
  <si>
    <t>系统不够稳定</t>
  </si>
  <si>
    <t>系统操作不够简洁</t>
  </si>
  <si>
    <t>系统的学习了翻转课堂教学法，真好！</t>
  </si>
  <si>
    <t>系统故障，我进去答题时间时间变成两分半倒计时，草菅人命！还我分数，费我时间，我需要精神损失费。服务于大学生群体的网站应该自我反省。</t>
  </si>
  <si>
    <t>系统及打字错误（有个别影响理解）仍有待改进。</t>
  </si>
  <si>
    <t>系统经常崩溃，考试无法重新提交</t>
  </si>
  <si>
    <t>系统略卡，希望在测试中添加其他题型，在对应的知识点中多增加一些案例以说明</t>
  </si>
  <si>
    <t>系统识别能力很差，我打对的代码还说错了</t>
  </si>
  <si>
    <t>系统特别差，看着看着视频就不能播放。</t>
  </si>
  <si>
    <t>系统维修的时候希望能发布公告，有时候很耽误时间</t>
  </si>
  <si>
    <t>系统问题，不能看第二遍</t>
  </si>
  <si>
    <t>系统性较强，操作性具体。</t>
  </si>
  <si>
    <t>系统性学习缺乏</t>
  </si>
  <si>
    <t>系统学习，提升自我！</t>
  </si>
  <si>
    <t>系统延迟，特别迟钝</t>
  </si>
  <si>
    <t>系统有BUG</t>
  </si>
  <si>
    <t>系统有待优化</t>
  </si>
  <si>
    <t>系统有问题，视频看过好几遍还是显示没看状态。</t>
  </si>
  <si>
    <t>系统又是记录不下我的学习记录。</t>
  </si>
  <si>
    <t>细节可否给出PPT或word文档</t>
  </si>
  <si>
    <t>细节上有点知识错误。</t>
  </si>
  <si>
    <t>细心的讲解和精美的课件使得学习微观经济更加容易理解</t>
  </si>
  <si>
    <t>细致全面不取巧！内容大于形式！</t>
  </si>
  <si>
    <t>细致全面的从各个维度讲解了作为班主任的沟通技巧，受益匪浅。</t>
  </si>
  <si>
    <t>细致入微，通俗易通，很棒的学习体验</t>
  </si>
  <si>
    <t>下次可以对附带的课后练习增加一些讲解，有时学生自己研究会有点力不从心。有人讲一下的话会好很多。</t>
  </si>
  <si>
    <t>下载不了。</t>
  </si>
  <si>
    <t>先生儒雅博学，记事提要，篡言钩玄。旁搜绍远，闳中肆外。实令鄙人高山仰止，诚盼恭列门墙，入奉帐帷，此唯吾平生宏愿。</t>
  </si>
  <si>
    <r>
      <rPr>
        <sz val="11"/>
        <color rgb="FF000000"/>
        <rFont val="宋体"/>
        <charset val="134"/>
      </rPr>
      <t>先生言简意赅，以最精简的方式讲授出</t>
    </r>
    <r>
      <rPr>
        <sz val="11"/>
        <color rgb="FFFF0000"/>
        <rFont val="宋体"/>
        <charset val="134"/>
      </rPr>
      <t>《现代汉语言语交际》</t>
    </r>
    <r>
      <rPr>
        <sz val="11"/>
        <color rgb="FF000000"/>
        <rFont val="宋体"/>
        <charset val="134"/>
      </rPr>
      <t>的精髓所在；多处引用实例，指导借鉴性较强；授课过程中使用打比方、引用等方式，课堂生动气氛佳。</t>
    </r>
  </si>
  <si>
    <t>现在都用python3了，python2逐渐要被淘汰了。</t>
  </si>
  <si>
    <r>
      <rPr>
        <sz val="11"/>
        <color rgb="FF000000"/>
        <rFont val="宋体"/>
        <charset val="134"/>
      </rPr>
      <t>现在对网络管理这方面有一定的认识了，收获了很多的关于计算机网络方面的知识。</t>
    </r>
    <r>
      <rPr>
        <sz val="11"/>
        <color rgb="FFFF0000"/>
        <rFont val="宋体"/>
        <charset val="134"/>
      </rPr>
      <t>吴老师</t>
    </r>
    <r>
      <rPr>
        <sz val="11"/>
        <color rgb="FF000000"/>
        <rFont val="宋体"/>
        <charset val="134"/>
      </rPr>
      <t>《网络管理与应用》这门课程是一门非常专业、实用的课程，讲授的也很好。</t>
    </r>
  </si>
  <si>
    <t>现在还是在讲故事，希望早点进入干货阶段</t>
  </si>
  <si>
    <r>
      <rPr>
        <sz val="11"/>
        <color rgb="FF000000"/>
        <rFont val="宋体"/>
        <charset val="134"/>
      </rPr>
      <t>现在航运形式相当不景气，建议</t>
    </r>
    <r>
      <rPr>
        <sz val="11"/>
        <color rgb="FFFF0000"/>
        <rFont val="宋体"/>
        <charset val="134"/>
      </rPr>
      <t>海事局挂钩野鸡航运技校培训</t>
    </r>
    <r>
      <rPr>
        <sz val="11"/>
        <color rgb="FF000000"/>
        <rFont val="宋体"/>
        <charset val="134"/>
      </rPr>
      <t>都转成网上免费培训考试发证就好了。</t>
    </r>
  </si>
  <si>
    <t>现在教育界受信息技术界影响，也在大谈“互联网 教育”。说实话，这有盲目跟风的嫌疑。信息技术界所谓“互联网 ”背后的理念是，将信息技术渗入到各行各业，改变产业的结构与生产方式，特别是在服务业。在教育领域，技术带来的便利性是必要的，但便利性并非教育的核心价值，给学生创造美好的学习与发展体验才是核心价值。</t>
  </si>
  <si>
    <t>现在是只更新到沉淀溶解平衡这一章吗？为什么后面的氧化还原反应我都看不了？</t>
  </si>
  <si>
    <t>现在听课不容易暂停，不好记笔记，好苦恼呀。</t>
  </si>
  <si>
    <t>现在效果差点意思，需要字幕，还有，讲解古文字的时候，最好把视频缩小，给观众看文字。</t>
  </si>
  <si>
    <t>现在学习有点困难，希望对一些生僻字有个注解，方便学习。</t>
  </si>
  <si>
    <t>现在越来越提倡合作学习，相信通过学习会有更多的收获。</t>
  </si>
  <si>
    <t>现在正是期末考试的时间，我利用这个复习，效果不错。</t>
  </si>
  <si>
    <t>线路单位长度电抗的计算公式写错了，应该是10的-4次方，错写为10的4次方。</t>
  </si>
  <si>
    <t>线上教学比较好，可以课后复习，没听清楚的地方可以重复听</t>
  </si>
  <si>
    <t>线上教学和课堂教学联系紧密，测试和作业对巩固学习很有帮助</t>
  </si>
  <si>
    <t>线上教学提高便利</t>
  </si>
  <si>
    <t>线上课下各有侧重，各有特点。通过这样的教学模式，我们对这门课程的学习更加透彻，同时也对课程本身的兴趣更加浓厚。</t>
  </si>
  <si>
    <t>线上线下结合的方式以及小组交流的模式非常适合这类课程，我们更容易在小组交流中锻炼自己，培养自己这方面的经验。在老师细心的讲解和精美的PPT下，对应用写作的范围和不同文种的结构、写法有了全面的了解，为课后的应用写作应用打下了坚实的基础。</t>
  </si>
  <si>
    <t>线上学习可以重复学习视频，重复看专家的讲解，可以将知识点理解的更透彻。这种学习方式很好。</t>
  </si>
  <si>
    <t>线上学习没有线下学习效率高</t>
  </si>
  <si>
    <t>线上自主学习，师生深入互动适当，很好的提高了学生的学习兴趣和学习投入，提升课程的教学效果，教学质量高，教学效果也很好。</t>
  </si>
  <si>
    <t>线上作业太坑，错误频出</t>
  </si>
  <si>
    <t>线下的实习内容改到线上，完全没有体验感</t>
  </si>
  <si>
    <t>线下结合线上，老师讲解生动吸引人，每节课回顾上一节所学知识，能更好的掌握和联系前后所学知识。很喜欢老师的风格和个性的讲解方式，谢谢老师。</t>
  </si>
  <si>
    <r>
      <rPr>
        <sz val="11"/>
        <color rgb="FF000000"/>
        <rFont val="宋体"/>
        <charset val="134"/>
      </rPr>
      <t>线下课程中，大量时间用来进行</t>
    </r>
    <r>
      <rPr>
        <sz val="11"/>
        <color rgb="FFFF0000"/>
        <rFont val="宋体"/>
        <charset val="134"/>
      </rPr>
      <t>蓝墨云问答</t>
    </r>
    <r>
      <rPr>
        <sz val="11"/>
        <color rgb="FF000000"/>
        <rFont val="宋体"/>
        <charset val="134"/>
      </rPr>
      <t>感觉有些浪费时间。</t>
    </r>
  </si>
  <si>
    <t>线下实习或许会更好</t>
  </si>
  <si>
    <t>相比较我在网上学习的思维导图零碎知识，这门课很好地系统地给我讲解了思维导图，受益匪浅。我了解思维导图、运用思维导图，真正达到了训练思维的能力。与此同时，在完善美观自己思维导图的作品中提高了自己的审美能力。</t>
  </si>
  <si>
    <t>相关的练习有点少了</t>
  </si>
  <si>
    <t>相关理论与新媒体联系起来讲解有些少了点。每一讲的内容稍显单薄了点。</t>
  </si>
  <si>
    <t>相互交流能带来水平的提高</t>
  </si>
  <si>
    <t>相较传统授课，网络授课学习效率要高许多，可以连续回放，听不清或知识点忘记了都可以回头再看一遍</t>
  </si>
  <si>
    <t>相较课堂式教学还是有些差距，在讲到一个知识点时没有展开介绍，只是中规中矩的介绍了课本上的知识点，学生们自己看书也能知道，希望以后的视频能够将一些课本里没有的知识。</t>
  </si>
  <si>
    <t>相较于传统的课堂授课，这种方式更加有趣，更能让我们充分利用零碎时间学习。</t>
  </si>
  <si>
    <t>相图部分做的不行，有时候讲图却只放人像，有的地方讲的不清楚</t>
  </si>
  <si>
    <t>相信通过课程的学习一定会提升我的教学设计，收益匪浅</t>
  </si>
  <si>
    <t>相遇太晚，遇上是缘。我会好好珍藏，将思维的精髓发扬光大。</t>
  </si>
  <si>
    <t>想回顾课程的话必须要看视频，或者自己记笔记，因为老师没有放入PPT资料...希望老师下一次开课能把PPT上传共享...</t>
  </si>
  <si>
    <t>想让实验的内容更加的精细一点</t>
  </si>
  <si>
    <t>想提两点建议，第一就是测试题的答案要更严谨些，有时候错误答案会产生误导；第二是建议老师授课还是按照书本内容顺序来讲，要不然不能在线上听课的时候及时找到书本出处做笔记。</t>
  </si>
  <si>
    <t>想问题的时候通过思维导图一步步地厘清混乱的思绪。慢慢地通过这样潜移默化的训练，明显发现自己的逻辑层次在不断地提高，想问题的时候也会情不自禁地通过思维导图的方式来表达。</t>
  </si>
  <si>
    <t>想学一点交易方面的知识，学不到。都是基础知识。</t>
  </si>
  <si>
    <t>像机器人。这门课存在的价值是？</t>
  </si>
  <si>
    <t>像是学生讲的,在念ppt吗</t>
  </si>
  <si>
    <t>消息不灵通，不能及时收到通知</t>
  </si>
  <si>
    <t>消息提醒不够到位</t>
  </si>
  <si>
    <t>小不足就是如果能再讲讲方差分析和卡方检验就好了。再就是有些字存在错别字不影响学习。</t>
  </si>
  <si>
    <t>小部分教授普通话听不清楚。</t>
  </si>
  <si>
    <t>小测验环节有一些题目漏打了答案内容导致四个答案都是错的，偏偏这种少打漏打也是对错选项的区别之一，就很难区分到底哪些是写错的，哪些是故意的，还是希望在测验的答案选项安排上再审查仔细一点，一道单选四个选项跑出来全错还要选一个正确选项出来实在是太痛苦了……</t>
  </si>
  <si>
    <t>小节分得太多个了，个人比较喜欢连贯性的，一节的内容时长可以在10分钟以上吧</t>
  </si>
  <si>
    <t>小节授课的方式很适合上班族，可以利用小段时间来学习。</t>
  </si>
  <si>
    <t>小结考试题目太多</t>
  </si>
  <si>
    <t>小视频，短儿精良。很适合碎片化的学习，不错。</t>
  </si>
  <si>
    <t>小小的晶体蕴含着巨大的学问，激发了我的探知欲</t>
  </si>
  <si>
    <t>小型微课形式授课不受空间时间限制，很实用。通过这些课程能学到很多知识，提高了自己的素养。</t>
  </si>
  <si>
    <t>小组合作模式的内在细化，更详尽，更具指导意义。</t>
  </si>
  <si>
    <t>小组合作学习，学生的合作意识和能力得到了培养，使学生在学习中体会了成功的喜悦，增强了学生的自信心。</t>
  </si>
  <si>
    <t>小组合作学习对学生个体差异有很大的帮助</t>
  </si>
  <si>
    <t>小组合作学习很有用</t>
  </si>
  <si>
    <t>小组学习真好用！</t>
  </si>
  <si>
    <t>晓纯老师讲的课通俗易懂同时又有深度，逻辑清晰流畅，还有文学素养，希望有更多他的课程在mooc推出。</t>
  </si>
  <si>
    <r>
      <rPr>
        <sz val="11"/>
        <color rgb="FFFF0000"/>
        <rFont val="宋体"/>
        <charset val="134"/>
      </rPr>
      <t>肖老师</t>
    </r>
    <r>
      <rPr>
        <sz val="11"/>
        <color rgb="FF000000"/>
        <rFont val="宋体"/>
        <charset val="134"/>
      </rPr>
      <t>讲课，其中有心理自我测量表打不开啊，是不是有欺诈？我已经升级会员了，也交纳会费的啊？</t>
    </r>
  </si>
  <si>
    <t>效果还不错</t>
  </si>
  <si>
    <t>效果好差，听起来，费力</t>
  </si>
  <si>
    <t>效果很好，还可以看别的名牌大学老师的讲课，对我们学生很有利，资源共享，最大化利用教育资源，有助于改善教育资源不均衡问题。</t>
  </si>
  <si>
    <t>效率还是不高</t>
  </si>
  <si>
    <t>写作与沟通是我们作为大学生非常需要学习和练习的技能，本课程让我获益良多，且授课内容新颖不古板，增加了很多写作技能技巧。</t>
  </si>
  <si>
    <t>谢谢老师，不要有背景音乐，因为我是快进看的，背景音乐快进后是噪音</t>
  </si>
  <si>
    <t>谢谢老师，很喜欢先总览生平再以专题切入的授课方式，为普通人开启了一条非常精彩的读杜门径。老师对许多诗篇的细腻分析都催人泪下，我在未来读诗时也会注意细细品味、慢慢咀嚼，并对诗歌始终怀着温情与敬意。</t>
  </si>
  <si>
    <t>谢谢老师的讲解，不禁回忆起了高考的知识，还了解到更多尝试，很赞的课程！</t>
  </si>
  <si>
    <t>谢谢中国大学给我们这次学习的机会，我要抓住时机，力求上进。</t>
  </si>
  <si>
    <t>辛苦老师啦！老师讲解更自然点就好啦！</t>
  </si>
  <si>
    <t>辛苦了。说实在的，还是课堂面授的效果会更好。</t>
  </si>
  <si>
    <t>欣赏物理学让我这个理科男茅塞顿开，大开眼界。物理竟然和艺术有很大的联系。我一定好好学习，并尝试用物理的眼光去欣赏艺术。</t>
  </si>
  <si>
    <t>欣赏物理学通过简单易懂的物理学知识向我们展示了一个多姿多彩的世界，启发了我们对于世界的新的认知。</t>
  </si>
  <si>
    <t>新的荷载规范已提高了荷载分项系数，可以更新一下。</t>
  </si>
  <si>
    <t>新的教学形式，让我们体验到了利用互联网实现信息化手段教学的便捷。不受时间地点的约束，实现了随时可学，随地可学。现在缺乏的是自己的坚持与毅力。</t>
  </si>
  <si>
    <t>新的授课方式，可以帮助提升教学效果。</t>
  </si>
  <si>
    <t>新教学方式，混合教学线上教学线下讨论，效率好，模式新颖。多所学校老师共同教学师资力量强大，还邀请多个企业、学校的老师来开讲座帮助学生学习知识和了解本课程的发展方向，对学生很有帮助</t>
  </si>
  <si>
    <t>新时期的文学讲的不够深入。 课程整体上每节课都结束突兀，感觉有残缺，这可能不是老师的问题，不过吐字确实有一点不清晰，有些句子要反应一下才知道说的什么</t>
  </si>
  <si>
    <t>新思维，新方法。</t>
  </si>
  <si>
    <t>新颖的方式、通俗易懂的讲解，深入浅出的把神秘的心理学讲得如此生动，大赞！希望能附上课件，以便后续回顾和复习</t>
  </si>
  <si>
    <t>新知识学得云里雾里</t>
  </si>
  <si>
    <t>信息化时代就应该互联网教学</t>
  </si>
  <si>
    <t>信息量比较大，没有课件，有的时候可能消化不了</t>
  </si>
  <si>
    <t>信息量很大，学到很大，营造的气氛也很好，速度也是不快不慢刚刚好</t>
  </si>
  <si>
    <t>信息量有点大，消化时间较久，也不清楚考试方式。</t>
  </si>
  <si>
    <t>信息通知不及时</t>
  </si>
  <si>
    <t>刑法部分讲的不太好</t>
  </si>
  <si>
    <t>行云流水，很容易听进去，是一场获得新知的享受。引路人在前，我当一路追随。</t>
  </si>
  <si>
    <t>形式比较新颖，内容很全面。</t>
  </si>
  <si>
    <t>形式呆板，内容空洞。</t>
  </si>
  <si>
    <t>形式化流程过重了一些，老师如果能随心所欲讲讲自己的看法会更好</t>
  </si>
  <si>
    <t>形式上，需要PPT课件同步上传</t>
  </si>
  <si>
    <t>形式上有点欠缺，后面长时间的只看PPT不看老师，听着容易走神，如果下次录制可以看到人就好了。 而且希望老师可以多加一些渐进的例子实验（录制一门全新的实操课），从入门到进阶的那种，知识衔接在例子里，层层递进。不至于学起来懵懵的（内容太多，体会不到进步感）</t>
  </si>
  <si>
    <t>形式完美，内容充实，老师们都非常专业，带给了我们不一样的演讲视角，很有激情，很有示范性。</t>
  </si>
  <si>
    <t>形式新颖，视频短小，适合老师利用零碎时间学习</t>
  </si>
  <si>
    <t>形式主义强</t>
  </si>
  <si>
    <t>兴趣很高，很喜欢</t>
  </si>
  <si>
    <t>需要改进，有点无趣</t>
  </si>
  <si>
    <t>需要改进的地方多</t>
  </si>
  <si>
    <t>需要更多的练习 希望测验与作业的能有完整答案</t>
  </si>
  <si>
    <t>需要合理分配时间，往往一下课就忘了，一方面也是网站上的视频内容学习时长有点长</t>
  </si>
  <si>
    <t>需要很多精力，比较难</t>
  </si>
  <si>
    <t>需要课后观看视频过来，希望可以压缩</t>
  </si>
  <si>
    <t>需要完善一下，进度完成提醒和作业考试通知</t>
  </si>
  <si>
    <t>需要一定的深度 不能是简单的科普</t>
  </si>
  <si>
    <t>需要由浓厚兴趣，或者有所积累</t>
  </si>
  <si>
    <t>需要有点点植物学知识会比较好懂，因为有时候字幕会有错误的部分。然后课后题部分可以理解是因为时间仓促没有处理得太好，以后开课真的可以改改，有些问题很难以回答，而且题太多了。</t>
  </si>
  <si>
    <r>
      <rPr>
        <sz val="11"/>
        <color rgb="FFC00000"/>
        <rFont val="宋体"/>
        <charset val="134"/>
      </rPr>
      <t>徐老师</t>
    </r>
    <r>
      <rPr>
        <sz val="11"/>
        <color rgb="FF000000"/>
        <rFont val="宋体"/>
        <charset val="134"/>
      </rPr>
      <t>的讲课风格超级喜欢了，从各方面讲述化学知识，古今中外融会贯通，风趣而不失内涵</t>
    </r>
  </si>
  <si>
    <t>绪论第二节的PPT都做错了，最后讲的6点压根就就不是“中国区域经济学产生与发展” 讲的也太生硬了吧，根本就听不进去。</t>
  </si>
  <si>
    <t>绪论后面的课呢？</t>
  </si>
  <si>
    <t>宣传片做的一级棒，课程值得期待，万老师是华中科技大学教学竞赛一等奖获得者，课堂非常精彩，这门课程对传统计算机图形学进行了较大革新，内容更加新颖，实验案例丰富，是稀缺的优质课程资源，欢迎同学们选修！！！</t>
  </si>
  <si>
    <r>
      <rPr>
        <sz val="11"/>
        <color rgb="FF000000"/>
        <rFont val="宋体"/>
        <charset val="134"/>
      </rPr>
      <t>选择了这门课作为我的哲学启蒙课，</t>
    </r>
    <r>
      <rPr>
        <sz val="11"/>
        <color rgb="FFC00000"/>
        <rFont val="宋体"/>
        <charset val="134"/>
      </rPr>
      <t>章老师</t>
    </r>
    <r>
      <rPr>
        <sz val="11"/>
        <color rgb="FF000000"/>
        <rFont val="宋体"/>
        <charset val="134"/>
      </rPr>
      <t>讲得很有激情，事例生动形象。虽然还有一些知识没有很好的理解，至少是对哲学知识有了初步的了解。第三位老师讲得也很清晰明了，谢谢各位老师的辛苦付出！</t>
    </r>
  </si>
  <si>
    <t>选择题答案在下次开课时可以予以改进</t>
  </si>
  <si>
    <t>选择题很不好做</t>
  </si>
  <si>
    <t>学到的东西还是不如线下多</t>
  </si>
  <si>
    <t>学到的知识，可以在教学中较好的进行应用，起到引领的作用。</t>
  </si>
  <si>
    <t>学到了不少课本外的知识，老师的讲解透彻、富于启发。</t>
  </si>
  <si>
    <t>学到了翻转课堂与传统学生预习有什么不同，通过参与翻转课堂的讨论，对翻转课堂的认识更加深入，通过V1-V5教案的设计，能够在教学实践中设计翻转课堂教案，并在教学实践中落实。</t>
  </si>
  <si>
    <t>学到了很多，对于如何更好的翻转有了更好的把握，尤其是看了案例，使我受益良多</t>
  </si>
  <si>
    <t>学到了很多，看到了互联网+教学的优越性及开展目的，假如得以实现，中国教育将有质的飞跃。</t>
  </si>
  <si>
    <t>学到了很多，我相信我会努力成为一名合格的班主任的！</t>
  </si>
  <si>
    <t>学到了很多班级管理的方法</t>
  </si>
  <si>
    <t>学到了很多电子实验操作，也认识和掌握了很多仪器如示波器、函数发生器等等</t>
  </si>
  <si>
    <t>学到了很多东西，但是兴趣还需要再发展一下啊</t>
  </si>
  <si>
    <t>学到了很多东西，对我以后的教学工作有实实在在的帮助</t>
  </si>
  <si>
    <t>学到了很多东西，了解到了以前可能常在身边但没有注意到的东西，新颖的上课方式让我们可以更直观的感受</t>
  </si>
  <si>
    <t>学到了很多爬取数据的知识，是老师上课讲述不到的，很感谢慕课这么好的平台</t>
  </si>
  <si>
    <t>学到了很多在课堂里学不到的知识，慢慢地在大脑里有了宏观经济的基本框架。</t>
  </si>
  <si>
    <t>学到了很多专业词汇，也对财务分析这门课有了更多的了解</t>
  </si>
  <si>
    <t>学到了绘制思维导图的很多知识，继续努力！</t>
  </si>
  <si>
    <t>学到了如何开展翻转课堂的技巧和方法，对指导自己的翻转教学实践很有帮助。</t>
  </si>
  <si>
    <t>学到了如何提升自己的魅力</t>
  </si>
  <si>
    <t>学到了思维导图的应用方式，面授课很有趣</t>
  </si>
  <si>
    <t>学到了思维导图在学习和生活中的应用方法，非常好的课。</t>
  </si>
  <si>
    <t>学到了特别多的东西!对经济金融学科的学子来说是一门很好的增强能力，拓宽研究方法的课程，结合实际，老师讲解也生动有趣。</t>
  </si>
  <si>
    <t>学到了新的教学技能</t>
  </si>
  <si>
    <t>学到了许多关于思想道德的知识，填充了我知识的空白，老师生动的讲解让我们对这门课充满兴趣，让我知道思修的魅力。</t>
  </si>
  <si>
    <t>学到了许多教学的新方法</t>
  </si>
  <si>
    <t>学到了许多我未曾知道的‘互联网’教学知识，对我很有益处。</t>
  </si>
  <si>
    <t>学到了一些课堂上没有的东西，而且这个课程不仅仅讲理论知识还有操作，一边听，一边跟着老师敲代码</t>
  </si>
  <si>
    <t>学到了一些新知识，视野更开阔了，我要运用到教学实践中。</t>
  </si>
  <si>
    <t>学到了一些有用且先进的教学方法，是非常好的学习模式。</t>
  </si>
  <si>
    <t>学到数学部分感觉节奏还是有点快了，可以多举几个例子来帮助理解</t>
  </si>
  <si>
    <t>学到特别多的东西，特别是可以看视频来预习第二天老师要讲的内容，这样线上线下一起学效果特别好</t>
  </si>
  <si>
    <t>学到以前没有学到的东西，收货很大。</t>
  </si>
  <si>
    <t>学得很恶心。没有课件、不给参考书目，一章有十几个视频，叽里呱啦念一大堆，测试题和课后题还贼难。这合理吗？</t>
  </si>
  <si>
    <t>学的不好，这样看视频感觉学不到啥东西</t>
  </si>
  <si>
    <t>学的时候比较吃力，有些地方虽然会操作了但其实对用法并不理解，如果老师能用自己的语言更通俗地讲就更好了。</t>
  </si>
  <si>
    <t>学的时候很认真，可是容易忘。要是老师能给出课件文档就好了</t>
  </si>
  <si>
    <t>学的知识很实用，对以后的教学有很大的帮助。</t>
  </si>
  <si>
    <t>学过后感觉对自己的帮助很大</t>
  </si>
  <si>
    <t>学过中文的经济学再来学英文的会感觉容易上手，十几个章节测验只安排了两次，题目偏简单，可能是考虑到英文授课降低难度吧。瑕疵就是后面宏经部分一周发布两章内容让人吃不消，且好几章（基本都是宏经部分）的第一个视频都是整个章节拼接在一起的超长视频，应该是没剪辑好。</t>
  </si>
  <si>
    <t>学海无涯，受益匪浅</t>
  </si>
  <si>
    <t>学后思想震撼极大，现在不出门，学了班级管理经验，感谢平台，感谢专家。</t>
  </si>
  <si>
    <t>学会了从专业的角度看待劳动者和市场和经济的关系，很有收获</t>
  </si>
  <si>
    <t>学会了很多沟通技巧和艺术</t>
  </si>
  <si>
    <t>学会了很多在平时没有在意的东西，很感谢老师的精彩讲解。</t>
  </si>
  <si>
    <t>学会了如何更好的做自己的班主任工作，如何和学生、家长沟通。很棒！</t>
  </si>
  <si>
    <t>学会了一些专业术语，但是缺少实践性，难以真正运用。</t>
  </si>
  <si>
    <t>学会了运用思维导图去分析</t>
  </si>
  <si>
    <t>学会了运用思维导图梳理知识，极大地提高了学习效率和学习质量。</t>
  </si>
  <si>
    <t>学会了运用思维导图在我的学习和生活中</t>
  </si>
  <si>
    <t>学会了在语言行为方面做一个有魅力的人</t>
  </si>
  <si>
    <t>学会了怎样做一个班主任</t>
  </si>
  <si>
    <t>学会一些非常实用的软件</t>
  </si>
  <si>
    <t>学计算机的 忽然看到就点进来了，看了看，一脸懵逼。</t>
  </si>
  <si>
    <t>学久了有点累</t>
  </si>
  <si>
    <t>学科本身有点枯燥。</t>
  </si>
  <si>
    <t>学了“互联网 教育“，我受益匪浅。互联网教育，学习者学习时间自由，地点自由，真是“处处可学，时时可学”。</t>
  </si>
  <si>
    <t>学了《“互联网 ”教学设计与实践》我学到很多知识，受益匪浅！</t>
  </si>
  <si>
    <t>学了班主任沟通艺术，让我掌握了很多和学生及家长的沟通方法，让我受益匪浅。</t>
  </si>
  <si>
    <t>学了不少知识，不仅在学习方面，生活方面也添加了许多常识。本人对心理学十分感兴趣，也十分幸运能遇见如此好的课程及老师。</t>
  </si>
  <si>
    <t>学了翻转课程教学和教你如何做MOOC，感觉收获都很大，教学团队很强大，负责老师非常用心，非常值得学习，以后有空会经常来MOOC 网上学习取经的。</t>
  </si>
  <si>
    <t>学了很多有用的理论和操作，对教学帮助很大。</t>
  </si>
  <si>
    <t>学了两周的课程，收获很大：首先是观念的更新，时代在变化，不学就要落后，必须走在时代前列；其次，课程内容很丰富，内容具体，层次清晰。容易学习，容易懂。</t>
  </si>
  <si>
    <t>学了慕课，我觉得作为一名班主任还是很骄傲的一件事情，可以从中获得成就感，可以获得幸福感，也可以获得荣誉感。等学生长大了，班主任还是他们最能记起的老师了。</t>
  </si>
  <si>
    <t>学了那么久，怎么都没有获得分数，问题出在哪里了？</t>
  </si>
  <si>
    <t>学了实验室安全学规范了实验室的操作规程，在实验室更严谨更细心，收获颇丰。具备良好规范的实验室安全常识是对自己对他人的负责。</t>
  </si>
  <si>
    <t>学了思维导图，在英语教学上有所启发，提高教学水平。学生也喜欢从思维导图中学会归纳总结的能力。</t>
  </si>
  <si>
    <t>学了思维导图这课程，深感受益匪浅。以前我对思维导图几乎没什么了解，通过老师们对课程循序渐进、由浅入深、理论和实践相结合的课程设计和安排，不仅有视频教学，还有视频案例展示，PDF文章讲解思维导图在学习和教学中的应用，以及布置作业让我们实际操作制作思维导图。学了之后，我不仅对思维导图有了清楚的认识。而且还学会了制作简单的思维导图，还深刻理解和体会到了思维导图在学习和教学中的运用。我以后要试着把思维导图适当运用到我的教学当中。</t>
  </si>
  <si>
    <t>学了这段时间之后，由一开始的一知半解到现在，渐渐发觉学习之后将对我以后的教学工作非常有帮助！我要认真的学下去!</t>
  </si>
  <si>
    <t>学了这么久，给我最大的感受就是让学生放开进行自主学习，相信学生一定可以学会。</t>
  </si>
  <si>
    <t>学了这门课程，教会了我很多知识，也对我自身的能力有了一定的提高，我感到自身还有许多不足，我会继续努力，努力成为一名合格并且优秀的班主任教师！</t>
  </si>
  <si>
    <t>学了这门课程，收获很大，希望我可以做到更好</t>
  </si>
  <si>
    <t>学了这门课程之后，我觉得自己对计算思维的结构这门课程有了很大的了解，而且也对互联网的知识更加有独到的见解了，很喜欢这门课程，感谢！</t>
  </si>
  <si>
    <t>学了这门课还是受益匪浅的，能让我深入了解并掌握了软件的整体开发流程和框架，对以后从事软件开发项目打下了比较坚实的基础。慕课线上学习同步课程进度的授课方式效果也非常好，之后课上发言和讨论充分调动学习的效率与学习积极性。总之！强烈推荐张老师的软件工程课！</t>
  </si>
  <si>
    <t>学了这门课后，我对于实验室安全有了新的深刻了解，明白了安全知识和安全意识对于今后实验的重要性。</t>
  </si>
  <si>
    <t>学了这些天课，对于如何做班主任我有了新的理解，在以后的管理中我把理论转化成实践来教育学生。</t>
  </si>
  <si>
    <t>学生报告的部分还要改进，另外每节课后最好有小测验</t>
  </si>
  <si>
    <t>学生不才，但感觉课程很空洞</t>
  </si>
  <si>
    <t>学生互评部分公平性有待改进</t>
  </si>
  <si>
    <t>学生互评的方式效率真的很低而且我感觉大家也没有很认真在评分</t>
  </si>
  <si>
    <t>学时无记录，太卡了</t>
  </si>
  <si>
    <t>学术性与趣味性并存，举的例子，提的问题能启发思考。提升了我学习社会语言学的兴趣！</t>
  </si>
  <si>
    <t>学完改进合作学习后，我的收获如下：1.可以提高学生的参与度和学生的兴趣。2.可以照顾的每一个孩子。3.基本实现了以生为本。</t>
  </si>
  <si>
    <t>学完了也不发证书么？没人管证书发放这一块吗？</t>
  </si>
  <si>
    <t>学完内容后，也闲下动手写了代码，但是课程的时间显示才学了一半，很让人困扰。</t>
  </si>
  <si>
    <t>学完之后忘了申请证书了，白学了。。。</t>
  </si>
  <si>
    <t>学无止境，继续努力，课程非常好。</t>
  </si>
  <si>
    <t>学习本次培训我互联网教学有了清晰的认识</t>
  </si>
  <si>
    <t>学习本课程为我的知识和观念都带到了新的领域，资料翔实，紧贴前沿。留下很多有价值的思考点。</t>
  </si>
  <si>
    <t>学习并快乐着</t>
  </si>
  <si>
    <t>学习步骤太麻烦</t>
  </si>
  <si>
    <t>学习此课程，对我今后的教学实践有很大的帮助。</t>
  </si>
  <si>
    <t>学习存在一定难度，但学好后对以后教学有重要意义。</t>
  </si>
  <si>
    <t>学习到很多实用的知识，老师理论与实际结合的讲解很到位，解释了很多现象和原理，生动且易懂！加油！</t>
  </si>
  <si>
    <t>学习到了很多东西，是我在自己的专业里学不到的</t>
  </si>
  <si>
    <t>学习到了很多内容，迫不及待的想应用到教学活动中。</t>
  </si>
  <si>
    <t>学习到了很多市场调研的相关知识，让我了解到要多学这类知识才会对日后的市场行为有把握。</t>
  </si>
  <si>
    <t>学习到了很多思维导图知识</t>
  </si>
  <si>
    <t>学习到了很多新的教学方法和教学设计</t>
  </si>
  <si>
    <t>学习到了很多新的理论，比之前的理论内容更为透彻和精辟。</t>
  </si>
  <si>
    <t>学习到了很多新方法，新技巧</t>
  </si>
  <si>
    <t>学习到了很多新知识，为迷茫的自己找到了新方向。</t>
  </si>
  <si>
    <t>学习到了很多有用的知识,体会到知识的重要性.</t>
  </si>
  <si>
    <t>学习到了很多知识，做到了随时随地想学就学，充分利用了细碎的时间，把课堂带在身边</t>
  </si>
  <si>
    <t>学习到了人工智能发展、应用和以后发展趋势的内容，印象深刻，非常有用的课程。</t>
  </si>
  <si>
    <t>学习到了如何成为一名有“魅力的”班主任，受益匪浅。</t>
  </si>
  <si>
    <t>学习到了思维导图的重要性与实用性</t>
  </si>
  <si>
    <t>学习到了新的教学技能</t>
  </si>
  <si>
    <t>学习到了一名优秀的班主任不仅仅是管理好学生的学习日常，还有学生的思想</t>
  </si>
  <si>
    <t>学习到了一直想要了解的知识，同时平台的教学质量丝毫不必线下教学差。</t>
  </si>
  <si>
    <t>学习到了一种有效的可操作性强的教学方法</t>
  </si>
  <si>
    <t>学习的技术环境在改变，学习者的学习要求在变，我们的教学也要改变，时代不同了，孩子们接受的学习环境也不同了</t>
  </si>
  <si>
    <t>学习的进度，说真的，你这个我明明都看了几遍了然后还是不一个圆圈全绿</t>
  </si>
  <si>
    <t>学习的了新的教学理念，又一次为自己充电，很受益，谢谢有这样的平台。让我接触到这么先进的教育理念。</t>
  </si>
  <si>
    <t>学习的内容是不错的。就是会有截止时间，这点不太好，毕竟不是每个人每周都能抽出时间来进行网上学习。</t>
  </si>
  <si>
    <t>学习的认可度很高</t>
  </si>
  <si>
    <t>学习的这段时间 ，从老师及学友学到了关于思维导图 的很多方法及知识。谢谢！</t>
  </si>
  <si>
    <t>学习的知识给我今后的教学有很大的帮助</t>
  </si>
  <si>
    <t>学习法律，但这些都只是皮毛，但有学习到总比没学到强。听刑法的那部分有点吃力，老师讲得有点艰涩难懂，来来回回听了好几遍也不是很明白有些法律条文。</t>
  </si>
  <si>
    <t>学习方便，收获颇大</t>
  </si>
  <si>
    <t>学习方便，自由选择，内容实用。</t>
  </si>
  <si>
    <t>学习该课程对我来说收获颇深，当班主任已有四年余，让自己的专业素质及语言沟通能力会有较大提升，希望在后面的课程学习中能收获不一样的知识，能对自己的管理能力及层次有提高。</t>
  </si>
  <si>
    <t>学习感觉有点难度</t>
  </si>
  <si>
    <t>学习感觉知识容量大，许多新的观点和方法是我们农村教师班主任岗位培训也学不到的。</t>
  </si>
  <si>
    <t>学习更加有深度，有些疑问得到了解答。</t>
  </si>
  <si>
    <t>学习古诗词的过程当中，感受到了古诗词的魅力，愈发的越有兴趣，还可以了解一些历史知识，感觉不虚此行，收获满满。</t>
  </si>
  <si>
    <t>学习过程非常愉快，并且还能学到不少关于班主任管理的东西</t>
  </si>
  <si>
    <t>学习过程很享受，可以学到很多以前没学过的知识点。</t>
  </si>
  <si>
    <t>学习过程较枯燥</t>
  </si>
  <si>
    <t>学习过程网页设计流程有点繁琐</t>
  </si>
  <si>
    <t>学习过程中，有一定的疑惑，但是更多的是对我以后如果从是教育行业带来了很大的影响，可以让我i借鉴这个方面，做到真真的科学育人。</t>
  </si>
  <si>
    <t>学习过这些课程后，让我受益匪浅。互联网+教育是对传统教学的有益补充。</t>
  </si>
  <si>
    <t>学习很系统并有很有实践性的演示，把以前零敲碎打学的内容整合起来了。谢谢！</t>
  </si>
  <si>
    <t>学习很有氛围，线上线下结合也很有效率</t>
  </si>
  <si>
    <t>学习后学习时间没有变长</t>
  </si>
  <si>
    <t>学习后只有四个字：收获满满</t>
  </si>
  <si>
    <t>学习互联网 教学设计与实践给我的教学工作带来了新的观念和实际帮助。</t>
  </si>
  <si>
    <t>学习记录不及时</t>
  </si>
  <si>
    <t>学习记录不同步，有些视频明明看了，却显示没看，刷新也没用。</t>
  </si>
  <si>
    <t>学习间随意，能很好地合理运用时间。</t>
  </si>
  <si>
    <t>学习进度不更新</t>
  </si>
  <si>
    <t>学习进度不能及时更新，不知道哪里进度有问题，建议明确成绩进度模块</t>
  </si>
  <si>
    <t>学习进度更新不准确</t>
  </si>
  <si>
    <t>学习进度没有同步！</t>
  </si>
  <si>
    <t>学习进度如何查看不是很清楚</t>
  </si>
  <si>
    <t>学习经济学受益匪浅，老师在讲课过程中不仅有理论知识，历史因素，还有具体案例，使得我对宏观经济学的理解更加深入，希望能够养成始终带着宏观经济学理论去思考、看待生活上各种问题的习惯。</t>
  </si>
  <si>
    <t>学习开始，好多地方不知道如何操作，首先知道了作业提交上传附件用pdf格式上传，以便于答案完整性。视频可以多看几遍，了解老师讲的重点知识。课堂小讨论可以多看看帖子和老师同学们的回复内容，解决好自己的求知困惑。同时也和其他老师交流，共同提高。</t>
  </si>
  <si>
    <t>学习课程之后我懂得了如何提高班主任自身的魅力</t>
  </si>
  <si>
    <t>学习快乐，收获颇丰。</t>
  </si>
  <si>
    <t>学习来了，活到老学到老，知识永远都不嫌多，有试过用这方面的方法开展教学，但不是很懂，现在有专家指导，很期待。</t>
  </si>
  <si>
    <t>学习乐趣减了不少</t>
  </si>
  <si>
    <t>学习了，收获很多，要不断学习才跟得上时代变迁！</t>
  </si>
  <si>
    <t>学习了“互联网 ”收获很多，在以后的教学中一定运用的实践中。</t>
  </si>
  <si>
    <t>学习了《翻转课堂教学法》受到的触动很大，原来上课还可以这么来上，以学生为中心，让学生在快乐中接受和掌握知识。</t>
  </si>
  <si>
    <t>学习了《魅力班主任成长阶段》我感受到受益匪浅。</t>
  </si>
  <si>
    <t>学习了《魅力班主任成长阶梯》后，受益匪浅，对如何当一个合格的班主任有了全新的认识。</t>
  </si>
  <si>
    <t>学习了班主任魅力包括内在魅力和外在魅力</t>
  </si>
  <si>
    <t>学习了本门课，教学方法更灵活啦，授课轻松，反复学习无压力</t>
  </si>
  <si>
    <t>学习了财务的知识，如果有文档或文字表述更好</t>
  </si>
  <si>
    <t>学习了大学物理——光学之后，感觉以前高中学的都是些皮毛，通过对这门课的学习，增长了我的见识和对物理世界的认知，丰富了我的思维</t>
  </si>
  <si>
    <t>学习了很多线下课程没了解到的知识，并且视频中不同知识点由不同的老师教学，很有趣</t>
  </si>
  <si>
    <t>学习了很多最新的教学理念，对我的帮助很大。</t>
  </si>
  <si>
    <t>学习了解了有关合作学习的理论知识，对进一步学习掌握如何开展合作学习有迫切期待啊！</t>
  </si>
  <si>
    <t>学习了课程准备篇，让我知道了怎样高效的学习，价值非常大！</t>
  </si>
  <si>
    <t>学习了了这么久的课程，可以用一个词语来形容“受益匪浅”，这次的学习犹如一盏指明灯，引导着我在班主任的道路上越走越远,,让我知道了如何去做一名有魅力的班主任，在以后的道路上我将时刻运用自己的所学知识管理班级，做一名孩子喜欢的班主任。</t>
  </si>
  <si>
    <t>学习了魅力班主任让成长了很多</t>
  </si>
  <si>
    <r>
      <rPr>
        <sz val="11"/>
        <color rgb="FF000000"/>
        <rFont val="宋体"/>
        <charset val="134"/>
      </rPr>
      <t>学习了前面几章，</t>
    </r>
    <r>
      <rPr>
        <sz val="11"/>
        <color rgb="FFFF0000"/>
        <rFont val="宋体"/>
        <charset val="134"/>
      </rPr>
      <t>王老师</t>
    </r>
    <r>
      <rPr>
        <sz val="11"/>
        <color rgb="FF000000"/>
        <rFont val="宋体"/>
        <charset val="134"/>
      </rPr>
      <t>讲的非常好！内容很丰富，学到很多新东西！</t>
    </r>
  </si>
  <si>
    <t>学习了全部课程，十分享受老师的出色讲解。尤其是胡教授，把一首古诗讲得很深、恨透，还为我们提供了继续深入研究、思考的方法。会推荐给同好的其他人学习。</t>
  </si>
  <si>
    <t>学习了人工智能后，我对人工智能有了深入的了解，本课程结合将人工智能技术的原理、应用和前景融入各门基础自然科学和社会人文科学中，以鲜活生动的案例加深对人工智能技术的理解。</t>
  </si>
  <si>
    <t>学习了思维导图，感觉对我的思考、学习、社团策划等多方面有了提升，让我可以更广更深地逐步思考问题。</t>
  </si>
  <si>
    <t>学习了思维导图感觉好多问题思路更加清晰了，而且帮助学生理清思路，对学习起到了促进的作用。</t>
  </si>
  <si>
    <t>学习了思维导图后，改变了我的学习习惯，让我成长很多</t>
  </si>
  <si>
    <t>学习了思维导图让我有了更多的思维导图的意识，想着如何更好地融入生活中去。</t>
  </si>
  <si>
    <t>学习了思修课程，觉得自己道德修养和法律意识提高了。</t>
  </si>
  <si>
    <t>学习了新理论，运用到教学实践中，受用匪浅。</t>
  </si>
  <si>
    <t>学习了这么多的理论和案例，感觉自己开始有点知道小组合作学习的模式了。</t>
  </si>
  <si>
    <t>学习了这么久，感觉学到了很多东西，受益匪浅，也明白了自己以前有些东西处理的不是太好，对学生的理解不够。以后我会用欣赏的眼光看待班上的每一个学生，真正相信他们每一个人都有潜力可挖，并不断地鼓励他们，让他们不断努力，不断进步，让他们为自己的进步喝彩，为自己的付出感到骄傲。</t>
  </si>
  <si>
    <t>学习了这么久，很有感触，为我以后更好的工作，当一个好的班主任打下了坚实的基础</t>
  </si>
  <si>
    <t>学习了这门课，不管是是生活还是工作都很有启发，这时一种整理思维过程的工具，在以后的生活或学习中，我会经常运用而不会再像以前一样只知道自己忙，而思维混乱。</t>
  </si>
  <si>
    <t>学习了这门课程，我了解了一些以前所不知道的知识，开拓了视野，相信会对我的未来有很大的影响。</t>
  </si>
  <si>
    <t>学习了专家名师的许多方法和经验。</t>
  </si>
  <si>
    <t>学习了最前沿的教学理论</t>
  </si>
  <si>
    <t>学习类似课程四五节，本课程内容的设置是我当前听到课程中最严密的，专业性最强的论文教学课程。一是认知论文阶段，凡是通过自己研究课题发表过论文的学生，都会对论文，至少国内图书馆内收藏的那些数据库有所了解，对某个领域的期刊论文有所认识；这课程的内容就是让初学者更加系统的认识论文； 二是准备论文阶段，跟自身摸索写作论文不同，大学时期自己摸索发表过3篇人文社科领域的论文，这次听课让我知道了“管理论文的工具Ne”，下载初步使用了下，对于大量文献的阅读管理非常使用。写论文的前提需要你会找论文，管理论文，阅读论文，分析论文，提取论文，再次管理知识点。这些针对论文的层面，只能算是练内功。老师还教我们习招式，如如何搜集材料，分析资料，得出数据结论等，传授例如图尔明模型教我们如何论证论文好坏。这门课程对以上各个环节都做了较为详尽的介绍； 三是写论文阶段，这个阶段是成果的体现，研究活动的呈现。老师对论文结构进行剖析，从题目、摘要、引言、主体、结果、讨论等各个板块进行讲解，同时专门设立了课程内容分析例文，在例文讲解中更是多次提到细节，改文章的痕迹更是清晰可见。 这门课程学一次是学不好的，得学用结合。</t>
  </si>
  <si>
    <t>学习模式的新颖，教育时代的变革开始了</t>
  </si>
  <si>
    <t>学习慕课，让我能在零碎的时间里汲取知识，使我的学习非常有效，我很喜欢这种学习方式。</t>
  </si>
  <si>
    <t>学习内容充实，每次都有作业，加深了学习印象。有利于随时学习，随处学习</t>
  </si>
  <si>
    <t>学习内容很好，作为语文老师，听起来有似曾相识感，学起来有亲切感，确实拓展了视野，丰富了知识。老师授课也很好，通俗易懂，知识丰厚。</t>
  </si>
  <si>
    <t>学习内容后面偏难</t>
  </si>
  <si>
    <t>学习内容较多混乱。</t>
  </si>
  <si>
    <t>学习内容由浅入深，学习方式多样化，交流性强</t>
  </si>
  <si>
    <t>学习强度很好，内容丰富</t>
  </si>
  <si>
    <t>学习让人进步，收获很大，我一定要做一个魅力四射的班主任！</t>
  </si>
  <si>
    <t>学习让我发现不足，还应努力</t>
  </si>
  <si>
    <t>学习十分方便   可以充分利用零散时间学习</t>
  </si>
  <si>
    <t>学习时常更新太乱</t>
  </si>
  <si>
    <t>学习时间很充裕，喜欢这样的学习方式</t>
  </si>
  <si>
    <t>学习时间灵活，内容精彩</t>
  </si>
  <si>
    <t>学习时间灵活，虽然是网络教学，但是内容讲解的非常详细环节安排的也很紧密。很好的课程。</t>
  </si>
  <si>
    <t>学习时间太短了，达不到效果。</t>
  </si>
  <si>
    <t>学习时间有点紧，不像隋唐史专题，到期末统一截止。</t>
  </si>
  <si>
    <t>学习时间自由灵活，学习方式新颖独特，令人耳目一新，教育意义显著，以后会坚持使用这种学习方式。</t>
  </si>
  <si>
    <t>学习时没有感觉</t>
  </si>
  <si>
    <t>学习时长更新不及时</t>
  </si>
  <si>
    <t>学习时长有时好几天都没更新，有的时候系统还会崩</t>
  </si>
  <si>
    <t>学习使人进步，通过学习，提高了我的认识，我会继续努力。</t>
  </si>
  <si>
    <t>学习使我进步很快我要跟进学习</t>
  </si>
  <si>
    <t>学习使我开心</t>
  </si>
  <si>
    <t>学习使我认识到不足，每个人都应该潜下心来，学习心得知识，利用好网络资源，学以致用，为教育教学服务。</t>
  </si>
  <si>
    <t>学习世界政治可以帮助我们了解现在世界各国的发展情况，心中有大格局，更好的了解祖国与其他发达国家的差距与优势。网课随时随地，很方便，没听懂的还可以看回放，多看几遍理解的更透彻。老师老师全英文教学，课程节奏安排恰当，重点突出，模式创新，课程内容很受用。</t>
  </si>
  <si>
    <t>学习是件快乐的事。</t>
  </si>
  <si>
    <t>学习是让人感到快乐的事情，可以丰富自己，提升自我。特别是第一次接触慕课，感觉特别棒！</t>
  </si>
  <si>
    <t>学习受益合作学习</t>
  </si>
  <si>
    <t>学习思维导图，给个人成长带了机会，给教学带来了新的活了</t>
  </si>
  <si>
    <t>学习思维导图，可以让知识结构变得清晰，对教学十分有帮助。</t>
  </si>
  <si>
    <t>学习思维导图的话，可以很好的扩展自己的思维思路，可以将一些脑海中混乱的信息，想法整理的清晰有序，便于自己的视听，从中获得更多有用的信息。</t>
  </si>
  <si>
    <t>学习思维导图开阔了我的视野，我感到很开心</t>
  </si>
  <si>
    <t>学习思维导图让我受益匪浅。</t>
  </si>
  <si>
    <t>学习思维导图这门课程收获巨大，思维导图在日常生活中的应用很广泛，我可以用思维导图来梳理思路。</t>
  </si>
  <si>
    <t>学习思维导图真的很有趣，期待以后更精彩的学习</t>
  </si>
  <si>
    <t>学习提高了自己的业务水平</t>
  </si>
  <si>
    <t>学习体验非常差。这种课有什么意义？</t>
  </si>
  <si>
    <t>学习体验非常好，开阔了视野，可以激发我对古诗喜欢，感受古诗魅力，提高个人修养，相信在今后的教学实践中，一定能发挥重要的作用。</t>
  </si>
  <si>
    <t>学习体验流畅</t>
  </si>
  <si>
    <t>学习完老师课堂的授课后，再通过网课来巩固所学的知识，两相结合，感觉对发展教育心理学的理解更加深入了。而且视频内容有趣生动，老师的讲解也浅显易懂，UI的设计也很舒服。同时还配有相应的练习和讨论题目，给同学们课后以及自主学习提供了很大的帮助。总体来说，这是一门很棒的课程！</t>
  </si>
  <si>
    <t>学习为我打开了另一扇窗，让我多了一个角度看教育！</t>
  </si>
  <si>
    <t>学习现代《中国地理》，开拓视野了！我上中学时，曾任地理课代表，只学到了“各地矿产”、“各地文物”、“各地名吃”等。今天第一课，了解了地理科学，研究自然对人文的影响、人文对地理环境的影响、两者相互作用的影响，是地理课学的研究，更深入、更系统、更科学！受益匪浅！</t>
  </si>
  <si>
    <t>学习也有一段时间了，感受很深，本来比较复杂的内容，经过思维导图之后，一切都变得简单化，明了化。</t>
  </si>
  <si>
    <t>学习一章节的提示点不明确。有时候电脑和手机上同步不了进度。望改进！谢谢</t>
  </si>
  <si>
    <t>学习已经接近尾声，我对这门课有了比较全面的认识。这门课主要是给大家介绍一些有关合作学习的理论，让大家能更科学的去组织合作学习，学完之后我感觉收获很多。另外，授课的模式也很新颖，定时的考试和作业以及作业互判都让我不得不按时去完成任务，治好了拖延症。</t>
  </si>
  <si>
    <t>学习以来受益匪浅，作为一个新手班主任，课程解决了我在实际工作中的一些问题，但由于工作经验较少，很多问题我觉得仍需积累丰富的经验才会处理的更加好。</t>
  </si>
  <si>
    <t>学习有难度，老师课程讲得很好。</t>
  </si>
  <si>
    <t>学习这个课程让我学会了怎么制作思维导图，也让我利用思维导图对自己的学习做出了更好地安排(๑•̀ㅂ•́)و✧</t>
  </si>
  <si>
    <t>学习这门课程，我正在不断提高自己，争取做一个魅力班主任</t>
  </si>
  <si>
    <t>学习这门课程还是很实用的，确实能解决班主任工作中的部分问题。但同时我发现视频中的主持人都比较死板，希望能有像鲁豫或者杨澜这样的主持人。谢谢。</t>
  </si>
  <si>
    <t>学习这门课程让我进一步熟悉了电工电子技术，让我在以后多了一种机会与选择。老师的这门课组织严谨，内容清晰，使我受益匪浅。</t>
  </si>
  <si>
    <t>学习这门课程让我们新时代大学生得到了思想与法律的深层滋养，很有用处！</t>
  </si>
  <si>
    <t>学习这门课程让我明白了，如何管理学生。</t>
  </si>
  <si>
    <t>学习这门课程让我踏入了互联网 教育的大门，在未来能够更方便的利用互联网学习到自己想要的知识</t>
  </si>
  <si>
    <t>学习这门课程整体上给人感觉很棒，因为你会发现许多有意思的知识，也能在共情的过程中收获知识和心灵的成长，学会爱自己也爱别人，学会认真地生活。老师是特别耐心特别棒的人！即使是我问一些特别低级的问题也都非常耐心和仔细地解答呜呜呜呜真的感动哭了！</t>
  </si>
  <si>
    <t>学习之后确实深受启发，翻转课堂这种形式真正确保了学生学习的主体地位</t>
  </si>
  <si>
    <t>学习之后受益匪浅，花了不少精力，收获很大，非常值得。</t>
  </si>
  <si>
    <t>学习之前没抱太多希望，因为小组合作我已经尝试了很长一段时间，但是学习之后才发现收获颇丰，解答了很多困扰我很长时间的问题，学完可以继续改进我的小组合作。</t>
  </si>
  <si>
    <t>学习知识更加系统化、结构化、知识化</t>
  </si>
  <si>
    <t>学习中，受益匪浅，获益良多</t>
  </si>
  <si>
    <t>学校机房网络有时候连不上，体验极差</t>
  </si>
  <si>
    <t>学校教育中，班主任的工作具有非常重要的意义。本课题选取魅力班主任成长，抓住了学校教育的牛鼻子，容易激发广大教师的学习积极性，让他们结合工作实际，学有所获。</t>
  </si>
  <si>
    <t>学校做这个mooc真的很好，疫情期间可以完成课后复习与对自我的检查。</t>
  </si>
  <si>
    <t>学有所得，学有所思，学有所用！感谢MOOC平台！感谢各位老师。我在乡镇，MOOC给我提供的这个平台，是网络时代才会有的！感谢科技的发展。</t>
  </si>
  <si>
    <t>学有所获，思有所感，课程质量高，知识到位，对于没有系统学习过社会调查与研究方法的我来说是很好的通识课程。</t>
  </si>
  <si>
    <r>
      <rPr>
        <sz val="11"/>
        <color rgb="FF000000"/>
        <rFont val="宋体"/>
        <charset val="134"/>
      </rPr>
      <t>学有所获，在已有的知识基础上，再与</t>
    </r>
    <r>
      <rPr>
        <sz val="11"/>
        <color rgb="FFC00000"/>
        <rFont val="宋体"/>
        <charset val="134"/>
      </rPr>
      <t>李老师</t>
    </r>
    <r>
      <rPr>
        <sz val="11"/>
        <color rgb="FF000000"/>
        <rFont val="宋体"/>
        <charset val="134"/>
      </rPr>
      <t>讲的这门课程知识结合，真的是受益匪浅。</t>
    </r>
  </si>
  <si>
    <t>压力加大，眼睛承受不住。</t>
  </si>
  <si>
    <t>延伸了许多课堂学不到的东西，有疑问可以和老师互动答疑，真的很不错</t>
  </si>
  <si>
    <t>延伸性不足，希望能在每次课结束时给学生一个思考的方向</t>
  </si>
  <si>
    <r>
      <rPr>
        <sz val="11"/>
        <color rgb="FFFF0000"/>
        <rFont val="宋体"/>
        <charset val="134"/>
      </rPr>
      <t>严老师</t>
    </r>
    <r>
      <rPr>
        <sz val="11"/>
        <color rgb="FF000000"/>
        <rFont val="宋体"/>
        <charset val="134"/>
      </rPr>
      <t>讲得很好哦，关于股票市场分析又学到很多。</t>
    </r>
  </si>
  <si>
    <r>
      <rPr>
        <sz val="11"/>
        <color rgb="FFC00000"/>
        <rFont val="宋体"/>
        <charset val="134"/>
      </rPr>
      <t>严老师</t>
    </r>
    <r>
      <rPr>
        <sz val="11"/>
        <color rgb="FF000000"/>
        <rFont val="宋体"/>
        <charset val="134"/>
      </rPr>
      <t>讲的也太棒了吧!课件制作的也很用心，还有一些小动画帮助理解。</t>
    </r>
  </si>
  <si>
    <r>
      <rPr>
        <sz val="11"/>
        <color rgb="FF000000"/>
        <rFont val="宋体"/>
        <charset val="134"/>
      </rPr>
      <t>严肃的外表下有一颗有趣的心，讲课知识含量丰富且易懂，还是个经验老道的老师，虽然明知</t>
    </r>
    <r>
      <rPr>
        <sz val="11"/>
        <color rgb="FFFF0000"/>
        <rFont val="宋体"/>
        <charset val="134"/>
      </rPr>
      <t>邱老师</t>
    </r>
    <r>
      <rPr>
        <sz val="11"/>
        <color rgb="FF000000"/>
        <rFont val="宋体"/>
        <charset val="134"/>
      </rPr>
      <t>业务繁忙，再出课的可能性不高，但是还是要感激一下</t>
    </r>
    <r>
      <rPr>
        <sz val="11"/>
        <color rgb="FFFF0000"/>
        <rFont val="宋体"/>
        <charset val="134"/>
      </rPr>
      <t>邱老师</t>
    </r>
    <r>
      <rPr>
        <sz val="11"/>
        <color rgb="FF000000"/>
        <rFont val="宋体"/>
        <charset val="134"/>
      </rPr>
      <t>及其团队的工作和努力。</t>
    </r>
  </si>
  <si>
    <t>言简意赅，对于梳理知识框架、定向完善知识技能非常有帮助，感谢老师的讲解！</t>
  </si>
  <si>
    <t>研一已经学过一遍计量了，因为最近在搞stata，所以又过来复习一下相关理论。老师讲得简直太棒了，真的是条理清晰，语言简洁明了，通俗易懂，一下子就明白了，哈哈哈哈在之前应试教育下，我计量学得确实不太好。我感觉也很适合刚刚接触计量的人，非常棒，很有收获。</t>
  </si>
  <si>
    <t>演技尴尬，情节假</t>
  </si>
  <si>
    <r>
      <rPr>
        <sz val="11"/>
        <color rgb="FFFF0000"/>
        <rFont val="宋体"/>
        <charset val="134"/>
      </rPr>
      <t>杨老师</t>
    </r>
    <r>
      <rPr>
        <sz val="11"/>
        <color rgb="FF000000"/>
        <rFont val="宋体"/>
        <charset val="134"/>
      </rPr>
      <t>用生动活泼、简洁易懂的语言描绘了声学的轮廓和脉络，并指出了一条学习声学的有效路径，这能够让同学们清晰的认识和学习声学，特别指出了波动方程和克希霍夫方程，充分认识这两个方程和边界条件，理解物理概念，以概念推概念，避免死记硬背复杂的公式，用学物理的方法学习声学，这样同学们在学习声学的过程中会更加轻松有趣。</t>
    </r>
  </si>
  <si>
    <t>邀请知名班主任结合教学中的实际来谈，很实用！</t>
  </si>
  <si>
    <t>要交的东西很多</t>
  </si>
  <si>
    <t>要考试这有点儿过分！</t>
  </si>
  <si>
    <t>要求到位，也很贴心</t>
  </si>
  <si>
    <t>要是PPT能公开就好了</t>
  </si>
  <si>
    <t>要是安装软件过程的细节更多一点就更好了</t>
  </si>
  <si>
    <t>要是测试能看到答案还有解析就好了</t>
  </si>
  <si>
    <t>要是带上软件操作就更好了</t>
  </si>
  <si>
    <t>要是多点图片就好了</t>
  </si>
  <si>
    <t>要是多一些示范课就好了，理论的东西太多</t>
  </si>
  <si>
    <t>要是讲的时候再活泼点就更好了</t>
  </si>
  <si>
    <t>要是考试时的答案逗号和分号都能识别就好了</t>
  </si>
  <si>
    <t>要是可以板书一下就更好了</t>
  </si>
  <si>
    <t>要是可以调整好课程含量就好啦</t>
  </si>
  <si>
    <t>要是可以嵌入字幕就更好了，虽然增加了管理型交易费用，但是它会取得规模效益，可以保护很多人的耳朵和听力</t>
  </si>
  <si>
    <t>要是课件做得精美一点就好啦（就是把讲课和课件分开），不然老师偶尔会遮挡课件</t>
  </si>
  <si>
    <t>要是能把一些数学定理和证明稍微展开一点点会更好</t>
  </si>
  <si>
    <t>要是能标一下参考书就好了</t>
  </si>
  <si>
    <t>要是能多举一些例子就可以了</t>
  </si>
  <si>
    <t>要是能多联系一下实际和一些题目的讲解就更好啦！</t>
  </si>
  <si>
    <t>要是能多些绘画技法的讲解就好了~</t>
  </si>
  <si>
    <t>要是能更加详细一点就完美了</t>
  </si>
  <si>
    <t>要是能够一级建模师的考试再来讲一下就更好了</t>
  </si>
  <si>
    <t>要是能够再多一些就好了</t>
  </si>
  <si>
    <t>要是能记住我在电脑登录就好了 每次都要拿手机vx扫码……好麻烦</t>
  </si>
  <si>
    <t>要是能加一些整个项目的实战，还有大家若能将自己做的项目交流分享就更好了。</t>
  </si>
  <si>
    <t>要是能讲的更详细就好了</t>
  </si>
  <si>
    <t>要是能讲的稍微慢些就更好了</t>
  </si>
  <si>
    <t>要是能讲解的再细致点就更好了，因为我们在电脑前没有办法像大学生一样随时可以向老师提问，所以有些知识点可以讲解的更详细些</t>
  </si>
  <si>
    <t>要是能上传一下PPT，帮助我们进一步记忆，那就更加完美了</t>
  </si>
  <si>
    <t>要是能有课件就更好了</t>
  </si>
  <si>
    <t>要是能有字幕和文本课件就完美了</t>
  </si>
  <si>
    <t>要是能再深入一点就好了</t>
  </si>
  <si>
    <t>要是配有书籍或教案就更好了</t>
  </si>
  <si>
    <t>要是人可以和PPT结合起来，指着PPT讲更好。</t>
  </si>
  <si>
    <t>要是视频有字幕就再好不过了。</t>
  </si>
  <si>
    <t>要是添加一些参考资料就更好了</t>
  </si>
  <si>
    <t>要是相对应每个视频有课件就更好了</t>
  </si>
  <si>
    <t>要是学习进度能实时更新就更好了。</t>
  </si>
  <si>
    <t>要是有PPT介绍就更好了</t>
  </si>
  <si>
    <t>要是有教材就更好了</t>
  </si>
  <si>
    <t>要是有实验视频更好了</t>
  </si>
  <si>
    <t>要是有文字课件就更好了</t>
  </si>
  <si>
    <t>要是有相关题库背诵就更好了。</t>
  </si>
  <si>
    <t>要是有字幕就更好了</t>
  </si>
  <si>
    <t>要是语言尺度再大一点就更好了。</t>
  </si>
  <si>
    <t>要是在授课过程中，加入一些对应的实例讲解，就能更好相互促进了。</t>
  </si>
  <si>
    <t>要是最后一个单元有自学PPT就更好了！</t>
  </si>
  <si>
    <t>要完成的作业比较多，既要完成工作任务又要完成这项学习任务时间比较紧。</t>
  </si>
  <si>
    <t>要一点控制理论的基础才能够听懂</t>
  </si>
  <si>
    <t>要有实操就更好了！</t>
  </si>
  <si>
    <t>也就那样吧</t>
  </si>
  <si>
    <t>也有很多内容不太懂</t>
  </si>
  <si>
    <t>野外考察较少，建议多增加一些，另外老师讲话时术语较多，为便于无专业知识背景的人学习，建议多用日常描述性词语加以解释。</t>
  </si>
  <si>
    <t>页面繁琐，看得眼花</t>
  </si>
  <si>
    <t>页面总卡顿，且学习过视频后系统总是记不上。</t>
  </si>
  <si>
    <t>液固界面的视频不对</t>
  </si>
  <si>
    <t>一、错字连篇。二、不庄重。三、事例乱举。四、教学不严谨。</t>
  </si>
  <si>
    <t>一般 有点繁琐</t>
  </si>
  <si>
    <t>一般，不适合新手的感觉。</t>
  </si>
  <si>
    <t>一般，举例部分存在问题，解释深度不够，牵强。</t>
  </si>
  <si>
    <t>一般，课上考核方式太麻烦。</t>
  </si>
  <si>
    <t>一般。没有多少实质性的东西，白浪费时间。</t>
  </si>
  <si>
    <t>一般吧，老师讲的时间很少，都是一些学生在讲。</t>
  </si>
  <si>
    <t>一般吧。画个图能画一节课，感觉就是在浪费时间。</t>
  </si>
  <si>
    <t>一般吧。许多内容太过笼统，缺乏借鉴和学习。</t>
  </si>
  <si>
    <t>一般般，感觉课件太简陋</t>
  </si>
  <si>
    <t>一般般，貌似讲课老师还有紧张的感觉，语句经常不连贯，听着不舒服</t>
  </si>
  <si>
    <t>一般般吧，课程安排不够合理</t>
  </si>
  <si>
    <t>一般般吧，没有线下好</t>
  </si>
  <si>
    <t>一般化，教师的视角局限性很大，教师课堂上的观点已经是预设立场，尤其到后面鼓出中国文化崛起论，但是论述有很片面、单调，经不起推敲。</t>
  </si>
  <si>
    <t>一倍速有一点慢，1.25倍速有一点快，系统的倍速功能需要提高呀~</t>
  </si>
  <si>
    <t>一步一个脚印慢慢学习与成长，收获颇多，懂了生物实验的内涵与真谛！</t>
  </si>
  <si>
    <t>一次非常有意义的学习</t>
  </si>
  <si>
    <t>一次作业内容有点多</t>
  </si>
  <si>
    <t>一带而过，谁能听得懂？</t>
  </si>
  <si>
    <t>一点都不好，没有真实的上课氛围，就只管签到，太繁琐。</t>
  </si>
  <si>
    <t>一点也不不尽责，你就别开课了。</t>
  </si>
  <si>
    <t>一点也不积极。有气无力，毫无生气</t>
  </si>
  <si>
    <t>一方面是作业开放的时间很短，经常会错过作业。另一方面是提供的例图经常给人感觉审美很微妙，创意很老派，配色之类也有点奇怪，还是希望能看到一些更前卫和优秀的插画作品。</t>
  </si>
  <si>
    <t>一分都不想给，课程内容狭隘，老师的评分标准和考核极不公平，故意挂掉同学。希望后人不要步入，以免还要白白再修一门。</t>
  </si>
  <si>
    <t>一个概论吧，每一单元时间有点短。</t>
  </si>
  <si>
    <t>一个个点开回复真的累，能否设计为批量回复？</t>
  </si>
  <si>
    <t>一个个生动形象的微课实例，让我看到了不足，明确了自己努力的方向。</t>
  </si>
  <si>
    <t>一个课程换了三位老师，总感觉不连贯。</t>
  </si>
  <si>
    <t>一个正确的视频，一个错误的视频可以接受，但是总是回放就没办法接受了，这样会显的好啰嗦，一个视频放好几次，不够简洁明了</t>
  </si>
  <si>
    <t>一个知识点的案例太少了，一下就过去了，有时候难以理解</t>
  </si>
  <si>
    <t>一会儿ppt一会儿人的特别混乱。感官不太好</t>
  </si>
  <si>
    <t>一节课时间有点长 得好几天才看完一节课 希望多增添点历史小趣闻 增加课程趣味性</t>
  </si>
  <si>
    <t>一节课最少有一半的时间是看不清ppt的，我们是来学习的，不是来看老师的</t>
  </si>
  <si>
    <t>一开始抱着看看的心态，发现老师语言精练，讲解清晰，迫不及待等下周的课和作业。</t>
  </si>
  <si>
    <t>一开始看这门课的时候确实被要求学习的内容量吓了一跳，学完后才感到对一个学期的时间来说这种量级设计是很有前瞻性，老师的教学节奏解决了这个问题。我认为网课教学是一种很好的方式，它把教材变薄了，把精华的东西展现在我们面前，使大家的学习和复习更有针对性，也增强了大家学好这门课的信心。感谢老师在百忙之中作出了精美的课件，它对我们学习很有帮助。</t>
  </si>
  <si>
    <t>一开始选课不够理智，感觉课程在某些方面稍微讲的有点专业，而我因为专业与航天风马牛不相及，所以不是很听得懂，也不是那么感兴趣了。</t>
  </si>
  <si>
    <t>一开始由于课业原因想在网上找一门图形学的课程学习，直到现在参加完期末测试题。真心感谢万老师的课程，不仅课程内容讲授的精彩，而且配套资料齐全。尤其是实验环节，从一开始的配置环境画窗口，画三角形，四边形，到光照阴影，还有粒子和延迟渲染等一共有14个实验。每一个实验内容看的出老师都很用心的在做，而且在github上还提供了源码，虽然我个人还没有完全吃透其中的几个实验，但是我已经看懂并学会了绝大部分。关于实验部分我也在讨论区提过两个问题，老师都很耐心的给我讲解并提出了思路，感谢老师对这门课的付出！最后，我以后也有点想做图形方向了哈，当生动的图形展现在眼前的激动是无以复加的，感觉之前的努力都值得了！</t>
  </si>
  <si>
    <t>一开始这门课的时候确实被教材的厚度吓了一跳，虽然现在已在老师的提纲挈领下掌握了重点，仍然对自己不是很有自信。我认为电子化教学是一种很好的方式，它把教材变薄了，把精华的东西展现在我们面前，使大家的学习和复习更有针对性，也增强了大家学好这门课的信心。感谢老师在百忙之中作出了精美的课件，它对我们学习的帮助非常大。</t>
  </si>
  <si>
    <t>一开始这门课的时候确实被课程的章节数量吓了一跳，但在老师的带领下也感觉并不是非常困难。我认为电子化教学是一种很好的方式，它把教材变薄了，把精华的东西展现在我们面前，使大家的学习和复习更有针对性，也增强了大家学好这门课的信心。感谢老师在百忙之中作出了精美的课件，它对我们学习的帮助非常大。</t>
  </si>
  <si>
    <t>一口湖南话听的难受，讲课不应该用普通话吗，讲的也不好，根本听不下去</t>
  </si>
  <si>
    <t>一流大学的老师组团合成的一门课程，高水平的讲解，认真负责的精神，自然而然的让学员产生敬意！</t>
  </si>
  <si>
    <r>
      <rPr>
        <sz val="11"/>
        <color rgb="FF000000"/>
        <rFont val="宋体"/>
        <charset val="134"/>
      </rPr>
      <t>一门非常值得推荐的课程，学习了第一章之后给我的感觉就是</t>
    </r>
    <r>
      <rPr>
        <sz val="11"/>
        <color rgb="FFFF0000"/>
        <rFont val="宋体"/>
        <charset val="134"/>
      </rPr>
      <t>朱老师</t>
    </r>
    <r>
      <rPr>
        <sz val="11"/>
        <color rgb="FF000000"/>
        <rFont val="宋体"/>
        <charset val="134"/>
      </rPr>
      <t>不仅思路清晰，而且教学方式非常新颖，通过结合一些生动的例子很好的阐述了什么是数字遥感图像处理，如何正确的学习数字遥感图像处理，第一次听到有老师将学习阶段用孙子兵法来形容学习阶段，听完老师的讲解后思路瞬间清晰了，很喜欢</t>
    </r>
    <r>
      <rPr>
        <sz val="11"/>
        <color rgb="FFFF0000"/>
        <rFont val="宋体"/>
        <charset val="134"/>
      </rPr>
      <t>朱老师</t>
    </r>
    <r>
      <rPr>
        <sz val="11"/>
        <color rgb="FF000000"/>
        <rFont val="宋体"/>
        <charset val="134"/>
      </rPr>
      <t>的课，希望以后会有更多</t>
    </r>
    <r>
      <rPr>
        <sz val="11"/>
        <color rgb="FFFF0000"/>
        <rFont val="宋体"/>
        <charset val="134"/>
      </rPr>
      <t>朱老师</t>
    </r>
    <r>
      <rPr>
        <sz val="11"/>
        <color rgb="FF000000"/>
        <rFont val="宋体"/>
        <charset val="134"/>
      </rPr>
      <t>的课。</t>
    </r>
  </si>
  <si>
    <t>一年多了，什么时候能开课啊，好失望</t>
  </si>
  <si>
    <t>一切都是新的，非常棒</t>
  </si>
  <si>
    <t>一是课件中插入的片花过多，打乱了听课节奏，不是锦上添花，反而画蛇添足，有捣乱之嫌，建议精简或删掉，或采用别的方式重点提示；二是讨论过多，内容浮泛，基本都是网上搜索粘贴，千篇一律，不如压缩精选讨论话题。</t>
  </si>
  <si>
    <t>一小节一小节的，重复了很多片头片尾，音乐有些洗脑</t>
  </si>
  <si>
    <t>一些测验的内容老师没有讲，所以考试分数很低</t>
  </si>
  <si>
    <t>一些公式没有推导，不利于理解掌握。</t>
  </si>
  <si>
    <t>一些课程里作业很糟糕</t>
  </si>
  <si>
    <t>一些思考题倒是讲讲啊 只说题目，不讲答案。太应付公事</t>
  </si>
  <si>
    <t>一星都不想给</t>
  </si>
  <si>
    <t>一直都很想接触一点逻辑思维的课程，为老师的语言魅力和新颖的授课方法点赞，很有启发性，很丰富。</t>
  </si>
  <si>
    <r>
      <rPr>
        <sz val="11"/>
        <color theme="1"/>
        <rFont val="宋体"/>
        <charset val="134"/>
        <scheme val="minor"/>
      </rPr>
      <t>一直非常想系统了解科举的发展史，发现了</t>
    </r>
    <r>
      <rPr>
        <sz val="11"/>
        <color rgb="FFFF0000"/>
        <rFont val="宋体"/>
        <charset val="134"/>
        <scheme val="minor"/>
      </rPr>
      <t>李老师</t>
    </r>
    <r>
      <rPr>
        <sz val="11"/>
        <color theme="1"/>
        <rFont val="宋体"/>
        <charset val="134"/>
        <scheme val="minor"/>
      </rPr>
      <t>的课程，关注很久才等到开课。</t>
    </r>
    <r>
      <rPr>
        <sz val="11"/>
        <color rgb="FFFF0000"/>
        <rFont val="宋体"/>
        <charset val="134"/>
        <scheme val="minor"/>
      </rPr>
      <t>李老师</t>
    </r>
    <r>
      <rPr>
        <sz val="11"/>
        <color theme="1"/>
        <rFont val="宋体"/>
        <charset val="134"/>
        <scheme val="minor"/>
      </rPr>
      <t>真是没让我失望，课程内容丰富，讲解深入浅出生动有趣，史料翔实图文并茂还有视频资料和文字讲义，是一门高质量的课程，非常喜欢！</t>
    </r>
    <r>
      <rPr>
        <sz val="11"/>
        <color rgb="FFFF0000"/>
        <rFont val="宋体"/>
        <charset val="134"/>
        <scheme val="minor"/>
      </rPr>
      <t>李老师</t>
    </r>
    <r>
      <rPr>
        <sz val="11"/>
        <color theme="1"/>
        <rFont val="宋体"/>
        <charset val="134"/>
        <scheme val="minor"/>
      </rPr>
      <t>治学态度之严谨让人钦佩！感谢</t>
    </r>
    <r>
      <rPr>
        <sz val="11"/>
        <color rgb="FFFF0000"/>
        <rFont val="宋体"/>
        <charset val="134"/>
        <scheme val="minor"/>
      </rPr>
      <t>李老师</t>
    </r>
    <r>
      <rPr>
        <sz val="11"/>
        <color theme="1"/>
        <rFont val="宋体"/>
        <charset val="134"/>
        <scheme val="minor"/>
      </rPr>
      <t>！</t>
    </r>
  </si>
  <si>
    <t>一直跟着学习了，受益匪浅，感谢课程组。</t>
  </si>
  <si>
    <t>一直关注和研究合作学习在教学中的应用，只是在实践中摸索，这次有理论指导，相信一定会有更大的提升！</t>
  </si>
  <si>
    <t>一直卡顿闪退</t>
  </si>
  <si>
    <t>一直以来想找到这样一门课程，系统体系的讲述世界历史。潘老师深入浅出，从历史文明起源着眼，通看相邻文化融合，言谈中覆盖大量历史专属词汇，都是新鲜生动的补充。如果有教材或讲义就更好了，细致学习，效率又高效。</t>
  </si>
  <si>
    <t>一直在讲，有点枯燥</t>
  </si>
  <si>
    <t>一种很棒的教学工具和学习工具，制作起来比较复杂，但是制作完成后所有的知识都可以深刻记忆，点赞！</t>
  </si>
  <si>
    <t>一周的学习内容比较多，要短时间内做到完全消化理解还有一定难度，作业的提交时间跟我学习的其他课程相比要紧张很多，且学且努力吧。</t>
  </si>
  <si>
    <t>仪器配图再多一点会更好</t>
  </si>
  <si>
    <t>遗憾的是示例有时很模糊，比如一些统计计算的函数名称的英文看不清，联系教授本人，没有能够获得其教学用到的ppt和电子书，因为似乎他根本不理睬我。</t>
  </si>
  <si>
    <t>疑惑没有解决，越听越蒙</t>
  </si>
  <si>
    <t>已经看了6章了，照着简略的读讲义。我也会读。学过的人来简略的当做复习资料还凑合。</t>
  </si>
  <si>
    <t>已经推荐给老师们啦！</t>
  </si>
  <si>
    <t>已经学了三遍电路了，老师很负责，过不了就是过不了，讲得很不错，就是上课的时候应该再多来一些题，讲概念讲得人都快睡着了，唯有做题才能使人清醒。 推荐电路不好的同学来学一学。 哦对了，求求老师不要再用蓝底黑字的ppt了，眼睛快看瞎了</t>
  </si>
  <si>
    <t>已经走向教师岗位四年了，但是老师的话还是对我有很强的启发性，感觉自己所欠缺的实在太多，希望能在今后的学习中，提高自己的专业素养。</t>
  </si>
  <si>
    <t>以后能做一些配套的实践操作类课程，理论结合实践就完美了</t>
  </si>
  <si>
    <t>以后在教学工作中能够应用到。</t>
  </si>
  <si>
    <t>以普及地理学知识为宗旨，介绍地理学的新发现、新成果、新探索，展示地质地貌的新、奇、特、美。栏目在带着观众感受大自然神奇魅力的同时，传播科学知识，并传播人与自然和谐共生、相互依存的理念。</t>
  </si>
  <si>
    <t>以前，我从没有考虑过用思维导图授课，学习了思维导图以后，我考虑用思维导图的形式做课件，授课</t>
  </si>
  <si>
    <t>以前都只局限于实践，还未接触过这方面理论学习，感觉打开新大陆。</t>
  </si>
  <si>
    <t>以前对翻转课堂没有概念，通过学习，切身体会到翻转课堂的好处，师生共同都受益，而且提高了学习效率。</t>
  </si>
  <si>
    <t>以前会觉得市场调研是件很简单的事情，学习了本课程之后，才会觉得说原来市场调研也是讲究很多门道的，让我感受到了这门学科的深度。老师讲的很好，尤其是那位女老师，经常结合一些比较容易懂的案例，课堂生动有趣。</t>
  </si>
  <si>
    <t>以前就只知道这课很多人抢，直到自己抢到课，上完课后才发现老师的想法真是太独特了，将化学与柯南结合，学化学不再那么枯燥乏味了，变得生动多了</t>
  </si>
  <si>
    <t>以前觉得经济学是很难的，难得不敢去接触的学科，但是通过亲身学习感觉的确收获了不少。</t>
  </si>
  <si>
    <t>以前每天看新闻其实没真懂，听了课后发现需要学习的知识太多了，名义GDP、M0、M1、M2，通货膨胀率及货币增发，会继续学习下去的。</t>
  </si>
  <si>
    <t>以前学一些统计学课程，都云里雾里的，到用的时候很容易懵，老师的讲授让我印象深刻，希望老师多出该类课程，能够系统地学学，幸福感获得感暴增。</t>
  </si>
  <si>
    <t>以前有几天的时间现场听何老师讲这方面的内容，这次一个人静心的再次学习，受益匪浅，真实感受到了“互联网 教学”的好处，让我也实现了个性化学习，重新审视自己的教学，学会站在学生的角度设计教学。打算认真学习！谢谢何老师！</t>
  </si>
  <si>
    <t>以时间为序，以大事件为节点，掺杂一些特别的事件，串联出一幅历史长河。简单易懂，具有很好的历史普及作用。大赞！</t>
  </si>
  <si>
    <r>
      <rPr>
        <sz val="11"/>
        <color rgb="FF000000"/>
        <rFont val="宋体"/>
        <charset val="134"/>
      </rPr>
      <t xml:space="preserve">以往的佛教美术授课往往按历时性的一时一地的方式进行，节奏略缓。 </t>
    </r>
    <r>
      <rPr>
        <sz val="11"/>
        <color rgb="FFFF0000"/>
        <rFont val="宋体"/>
        <charset val="134"/>
      </rPr>
      <t>冉老师</t>
    </r>
    <r>
      <rPr>
        <sz val="11"/>
        <color rgb="FF000000"/>
        <rFont val="宋体"/>
        <charset val="134"/>
      </rPr>
      <t>的课在此基础上加入了同类题材的横向对比，对于有一定基础的学习者来说，有帮助。</t>
    </r>
  </si>
  <si>
    <t>以为是英文授课，还以为会有教课过程，唉，只是案例教学，有点小失望</t>
  </si>
  <si>
    <t>以下几个方面体现了老师对该视频的用心： 1、全程有字幕 2、普通话发音清晰 3、视频制作精美 4、内容生动形象</t>
  </si>
  <si>
    <t>以学为中心的教学，学生积极讨论去解决问题。如果利用微课，在课前让学生完成基础知识点的掌握，同时生成新的问题。课堂教学以学生的交流和讨论为主进行，教师予以指导和释疑，引导学生进行深度学习。课后进行拓展性学习。这样更好。</t>
  </si>
  <si>
    <t>以知识型的讲述为主，逻辑性稍差</t>
  </si>
  <si>
    <t>易懂，就是内容少了点</t>
  </si>
  <si>
    <t>易学，操作性强，在群里的问题老师会回答，大家可以交流挺好的；如果之后有提升性的课程，比如一些复杂的案例讲解，就更好了。</t>
  </si>
  <si>
    <t>因为不是化学专业，有些实验细节还不清楚，比如饱和亚硫酸氢钠是干什么的，希望以后老师可以多些介绍，照顾一下其他专业的学生</t>
  </si>
  <si>
    <t>因为没有互动，所以觉得略有些单调。</t>
  </si>
  <si>
    <t>因为时间关系学习不够深入</t>
  </si>
  <si>
    <t>因为时长限制，感觉不够详尽。</t>
  </si>
  <si>
    <t>因为是带着问题来的，所以一直在认真坚持，在理论上得到了很大的启迪</t>
  </si>
  <si>
    <t>因为思维导图与大脑发散性思维关系密切，感觉改善了我的记忆和思维方式。</t>
  </si>
  <si>
    <t>因为完全没有基础，所以难度还是有点大的！</t>
  </si>
  <si>
    <t>音乐比讲课声音大</t>
  </si>
  <si>
    <t>音乐会出戏，去掉吧。听课不好听音乐的。</t>
  </si>
  <si>
    <t>音乐声音太大，太嘈杂，听不清楚老师讲什么，很分散注意力</t>
  </si>
  <si>
    <t>音质差，老先生声音也有点模糊，播放速度快了听清楚有困难。画质也差，就是个录课，不是mooc。没课件，连讲稿都没有，把握框架有困难。测试题就能提交一次，考察的是哪讲的有的都很困难，哪个选项是对的也不知道。说什么研读啊，只有老师一个人讲，怎么学这门课，怎么读小说，方法论也不讲。真是很困难。</t>
  </si>
  <si>
    <t>银行家算法没有讲解，调度算法没有讲多个例子，只是讲一些。毕竟要期末考试的。</t>
  </si>
  <si>
    <t>引导我重新领会了学好数学物理等理科的重要性</t>
  </si>
  <si>
    <t>引领班主任专业化成长</t>
  </si>
  <si>
    <t>引领教育变革的催化剂！</t>
  </si>
  <si>
    <t>引用案例多为早期素材，没有当下热点</t>
  </si>
  <si>
    <t>印象深刻，有极高的利用价值。</t>
  </si>
  <si>
    <t>应该更加深入点</t>
  </si>
  <si>
    <t>应该换个模式，老师可能对着镜头太紧张。就像念教师参考书一样，容易睡着。</t>
  </si>
  <si>
    <t>应该是15年16年的课件，版本有点老了。</t>
  </si>
  <si>
    <t>应该说非常不错，条理清楚，重点突出，语言精炼！谢谢武祥龙等各位老师的辛苦付出，本人受益匪浅。</t>
  </si>
  <si>
    <t>应该有提醒学生的功能</t>
  </si>
  <si>
    <t>应该增加更多的软件实践操作，可更有效的帮助学生理解和掌握该软件的使用</t>
  </si>
  <si>
    <t>应该增加课时，课时太短，很多没有听懂</t>
  </si>
  <si>
    <t>应用性强！</t>
  </si>
  <si>
    <t>英文ppt，爷看不懂。来点中文字幕，谢谢</t>
  </si>
  <si>
    <t>英文实验部分的校对需要加强</t>
  </si>
  <si>
    <t>英文有点困难，只能看字幕学习</t>
  </si>
  <si>
    <t>英语教学对于哲学学习来讲还是太困难了。</t>
  </si>
  <si>
    <t>英语课能有中英互译吗？一节课几分钟太短了，如果是可以建议时间上可以长些，毕竟再次播放有点浪费时间。录播有的老师声音实在是太小了，电脑声音开到最大听得还是不太得劲。</t>
  </si>
  <si>
    <t>影片分析应该更有技术细节，比如镜头、台词、特效或者结构等等</t>
  </si>
  <si>
    <t>硬核知识点少（实际操盘内容少）</t>
  </si>
  <si>
    <t>硬看完这个教程入了门，但是实话说非常一般，不建议花费太多时间。</t>
  </si>
  <si>
    <t>硬着头皮看，最后真的看不下去了。枯燥无味，老师也没有表情</t>
  </si>
  <si>
    <t>用比喻的形像化教学，简洁易懂。</t>
  </si>
  <si>
    <t>用别人的ppt</t>
  </si>
  <si>
    <t>用处很大。</t>
  </si>
  <si>
    <t>用处蛮多的，不仅仅是教学，遇到问题搞不清楚的时候都可以用用</t>
  </si>
  <si>
    <t>用了好长时间相机了，这才真正知道相机是怎么用了。老师讲的十分的详细，明白，感谢老师的辛苦授课。</t>
  </si>
  <si>
    <t>用马工程的书能讲多好</t>
  </si>
  <si>
    <t>用思维导图上课，提高了课堂效率</t>
  </si>
  <si>
    <t>用心学习，专家讲解到位</t>
  </si>
  <si>
    <r>
      <rPr>
        <sz val="11"/>
        <color rgb="FF000000"/>
        <rFont val="宋体"/>
        <charset val="134"/>
      </rPr>
      <t>用最少的时间讲最重要的知识，帮助我搭建起了宏观经济学的具体框架。不愧是</t>
    </r>
    <r>
      <rPr>
        <sz val="11"/>
        <color rgb="FFFF0000"/>
        <rFont val="宋体"/>
        <charset val="134"/>
      </rPr>
      <t>北大</t>
    </r>
    <r>
      <rPr>
        <sz val="11"/>
        <color rgb="FF000000"/>
        <rFont val="宋体"/>
        <charset val="134"/>
      </rPr>
      <t>课程。</t>
    </r>
  </si>
  <si>
    <t>优点就不说了，知道的都知道，就主要谈谈我个人学习过程中发现的一些问题。 首先就是补充部分(还是叫选修部分的)，在中期和后期都有一些关于晶体，固溶相，曲线图等的补充内容。对于一些特殊符号、名称的意义和来由并没有多解释就直接用了。而我本人并不是材料专业的，对这些知识毫无基础，甚至一开始不知道横纵坐标及曲线变化具体意义是什么，这样听课就很艰难，老师一带而过的东西我需要查很多额外资料之后才看懂。比如整个学习过程中就没有解释过αβ固溶相具体的含义是什么，那么对于其他院系，来选修的学生来说，那就只是一个名称而已，背后的含义完全是毫无头绪。此外，学习过程中老师都会大量的举例，如某某某某型号在某领域有什么应用。虽然一开始就解释了命名规则，但是真正听的时候还是会像乱码一样，过眼就忘，更不用说它的应用了。我更希望的是通过这门选修课的学习，能了解材料的微观构造是如何决定宏观性质的(比如在前期解释的钉扎效应对硬度的影响)，以及就飞行器而言，不同属性的变化对飞行质量的影响的程度间的细化差异，而不是记录某型号材料有什么应用因为它有某些特点。</t>
  </si>
  <si>
    <r>
      <rPr>
        <sz val="11"/>
        <color rgb="FF000000"/>
        <rFont val="宋体"/>
        <charset val="134"/>
      </rPr>
      <t>优秀课程。 作为一门以“基础”来命名的课程，我认为“好课程”的标准，不在于深奥的数学原理和繁多的公式定理，而在于富有逻辑性的推导过程，承前启后层层递进的衔接，以及手把手的解题指导。这些方面，才是真正方便学习者进行理解和记忆的关键。我觉得在这门课程里，这三点都做的很好。 对于普通人来说，抽象的数学公式越多，越容易对学习产生畏难情绪，课程就越不容易学好。我很高兴能够在MOOC上看到</t>
    </r>
    <r>
      <rPr>
        <sz val="11"/>
        <color rgb="FFC00000"/>
        <rFont val="宋体"/>
        <charset val="134"/>
      </rPr>
      <t>南京邮电</t>
    </r>
    <r>
      <rPr>
        <sz val="11"/>
        <color rgb="FF000000"/>
        <rFont val="宋体"/>
        <charset val="134"/>
      </rPr>
      <t>的电路分析课程，并坚持学习完成。</t>
    </r>
  </si>
  <si>
    <t>由很多老师综合完成，大部分老师普通话不标准，有些老师声音特别小，即使将手机音量调到最大还是听不清，而且没有字幕，辅助理解，很郁闷。</t>
  </si>
  <si>
    <t>由浅入深，案例都是最新的，课讲得非常好，推荐朋友一起学习。各位老师也辛苦啦！</t>
  </si>
  <si>
    <t>由于对系统操作不熟练，经常忘记MOOC上的时间截止日期和作业互评，建议开始几次的测验和作业时间延长一些，让同学们先熟悉一下使用，之后再调回正常的日期。</t>
  </si>
  <si>
    <t>由于讲解时间有限导致部分教学内容不能充分理解</t>
  </si>
  <si>
    <t>由于教学视频时长的限制，是典型的大纲式教学，重点都有了，具体还是自己课后补充。</t>
  </si>
  <si>
    <t>由于篇幅有限有许多有意思的细节和情节猜测没有探讨</t>
  </si>
  <si>
    <t>由于时间紧，讲得比较宽泛。</t>
  </si>
  <si>
    <t>由于是线上教学，效果没有线下教学好。</t>
  </si>
  <si>
    <t>由于受到疫情的影响，上课没有课本，没有实体书，做笔记还是比较麻烦，而且加之网络波动，平台流量数据过大，导致很多时候无法正常上课。</t>
  </si>
  <si>
    <t>由于它在改善课堂气氛、全面提高学生的学习成绩、促进学生形成良好的协作精神等方面实效显著，因此合作学习的教学模式被广泛地运用于日常教学中</t>
  </si>
  <si>
    <t>由于同学推荐选择了卢老师这门课，在课堂上学习到很多有用的知识，对材料有了基础全面的了解，为深入学习打下了坚实的基础。对非材料专业的学生也是一个和那后的认识材料的机会。</t>
  </si>
  <si>
    <t>由于系统设置问题，答案解析无法和选项对应，带来了一些理解上的麻烦</t>
  </si>
  <si>
    <t>由于这种授课方式只有老师单方面进行授课，而没有学生与老师之间的互动，以至于有一些学习内容较为繁杂的有些听不懂，</t>
  </si>
  <si>
    <t>由衷感谢老师的讲解，学了这门课之后，更能理解生活中一些生活现象。</t>
  </si>
  <si>
    <t>由总到分，由大到小，层次鲜明，重点突出，提升效果。</t>
  </si>
  <si>
    <t>由总至分的授课方式较为清晰的勾勒出了中国建筑领域历史发展的轨迹，老师的讲述让我能够身临其境去做探索，厚重的历史如图画般在我面前展开。</t>
  </si>
  <si>
    <t>有《金融风险管理》这个本的朋友们会很惊奇的发现这个老师一直在念这个书里的内容。对他念出来的内容 也不举例分析，尬读</t>
  </si>
  <si>
    <t>有ppt的文字讲解会更加清晰有条理</t>
  </si>
  <si>
    <t>有ppt文件就更好了</t>
  </si>
  <si>
    <t>有部分内容的讲解不够详细。</t>
  </si>
  <si>
    <t>有部分章节比较难的部分没讲</t>
  </si>
  <si>
    <t>有创意，有思想</t>
  </si>
  <si>
    <t>有错别字，单纯性题目有错误</t>
  </si>
  <si>
    <t>有待提高。重点不是很好。</t>
  </si>
  <si>
    <t>有的部分较难懂</t>
  </si>
  <si>
    <t>有的测试题答案和老师课上讲的不太一样啊，然后还没有详细的解释</t>
  </si>
  <si>
    <t>有的答题答不了，有点小毛病出现，为什么不改进一下呢？</t>
  </si>
  <si>
    <t>有的地方讲的不清不楚，无法用于实践。</t>
  </si>
  <si>
    <t>有的地方讲的速度很快，有些浅尝辄止，课程组未来可以进一步加强课程的深度，提供更多的更有难度的例题或证明等，课程内容会更有厚度。</t>
  </si>
  <si>
    <t>有的地方太过于省略。</t>
  </si>
  <si>
    <t>有的地方希望武老师讲具体一些，就是念一下不讲。</t>
  </si>
  <si>
    <t>有的方面待改进</t>
  </si>
  <si>
    <t>有的概念还是有点模糊</t>
  </si>
  <si>
    <t>有的科目看不见自己学习的进度条</t>
  </si>
  <si>
    <t>有的课程竟然没有字幕，我这暴脾气</t>
  </si>
  <si>
    <t>有的课程没有PPT，只能盯着老师看，效果不是很好</t>
  </si>
  <si>
    <t>有的课程内容可能确实有些粗糙，比如岩石一章，老师讲的不是很细致，通过学习，无法较为详细地了解岩石的二级类型。</t>
  </si>
  <si>
    <t>有的课程音频有问题。 有的可见是图片，有的是PDF。</t>
  </si>
  <si>
    <t>有的课程杂音太多，有点章节讲的和操作太快，比如第五章，鼠标也没有显示，看不到点的哪是哪，也没有一些课程资源的相关链接</t>
  </si>
  <si>
    <t>有的课程重复了，还有有些地方觉得讲的不够深入</t>
  </si>
  <si>
    <t>有的课件还是效果不太好</t>
  </si>
  <si>
    <t>有的课就只是照着书上的念 希望能加一些老师自己的方法</t>
  </si>
  <si>
    <t>有的课上没讲的部分其实慕课讲的还不是很清晰，但是很好的是，课上没听懂的计算题可以线下反复听。</t>
  </si>
  <si>
    <t>有的老师讲得太快了没理解清楚，很多英文缩写看不懂</t>
  </si>
  <si>
    <t>有的老师讲的磕磕巴巴的......</t>
  </si>
  <si>
    <t>有的老师讲课没有解释，讲的太快，不适合没有语文功底的人听课</t>
  </si>
  <si>
    <t>有的老师普通话不标准</t>
  </si>
  <si>
    <t>有的老师重点全是说出来的，ppt的制作太简洁，并不利于重点的发现和记忆。</t>
  </si>
  <si>
    <t>有的没有强调重点，听完课做单元测试很多不会</t>
  </si>
  <si>
    <t>有的内容讲得太简略，学不明白。希望老师能把过去的学习内容打开，这样能让获得了证书又想再学下的同学不用再报名。</t>
  </si>
  <si>
    <t>有的屏幕投影不太清楚</t>
  </si>
  <si>
    <t>有的时候，搞不懂问题的意义所在</t>
  </si>
  <si>
    <t>有的时候吧，重点讲的就不是很集中。</t>
  </si>
  <si>
    <t>有的时候打不开课件</t>
  </si>
  <si>
    <t>有的时候更多的图文结合效果更好</t>
  </si>
  <si>
    <t>有的时候题目都不能出来</t>
  </si>
  <si>
    <t>有的时候用手机做测试会卡住</t>
  </si>
  <si>
    <t>有的视频看了几遍也不显示学习进度</t>
  </si>
  <si>
    <t>有的视频看完没有显示进度</t>
  </si>
  <si>
    <t>有的授课教师只是复述PPT的内容，没有深入讲解、扩展和延伸，希望改进。</t>
  </si>
  <si>
    <t>有的填空结果很难输入</t>
  </si>
  <si>
    <t>有的文献要自己找</t>
  </si>
  <si>
    <t>有的想听的部分可能因为章节的原因没有</t>
  </si>
  <si>
    <t>有的一些细节算法还不太清楚</t>
  </si>
  <si>
    <t>有的章节讲的有点粗略</t>
  </si>
  <si>
    <t>有的章节考试题目不是学了的内容，第三章就有第四章的内容，多目标规划转换为单目标规划那个</t>
  </si>
  <si>
    <t>有点不够具体</t>
  </si>
  <si>
    <t>有点不同步</t>
  </si>
  <si>
    <t>有点仓促，没有太深入。</t>
  </si>
  <si>
    <t>有点成功学的感觉，理论太多不实用</t>
  </si>
  <si>
    <t>有点呆板了</t>
  </si>
  <si>
    <t>有点单调了</t>
  </si>
  <si>
    <t>有点地域的自说自话感</t>
  </si>
  <si>
    <t>有点点难，演示不是很看得清楚，高清也不行</t>
  </si>
  <si>
    <t>有点短，匆忙了</t>
  </si>
  <si>
    <t>有点烦这个上传资料的问题。</t>
  </si>
  <si>
    <t>有点复杂不清楚</t>
  </si>
  <si>
    <t>有点尬</t>
  </si>
  <si>
    <t>有点尴尬</t>
  </si>
  <si>
    <t>有点感觉技术上考虑的多</t>
  </si>
  <si>
    <t>有点好奇，发视频之前都没先自己试听一遍有没有声音吗？</t>
  </si>
  <si>
    <t>有点基础，可以深入一些</t>
  </si>
  <si>
    <t>有点简陋</t>
  </si>
  <si>
    <t>有点简略，很多都是书本上知识的重复，不解渴</t>
  </si>
  <si>
    <t>有点卡。</t>
  </si>
  <si>
    <t>有点枯燥，PPT有待提高，讲课可以讲得更深入点，不然测验题不会做。</t>
  </si>
  <si>
    <t>有点枯燥，不够形象生动</t>
  </si>
  <si>
    <t>有点枯燥，抽象的讲理论，以及灌输概念</t>
  </si>
  <si>
    <t>有点快，知识点讲解不够透彻</t>
  </si>
  <si>
    <t>有点啰嗦吧</t>
  </si>
  <si>
    <t>有点麻烦，效果不太好</t>
  </si>
  <si>
    <t>有点麻烦，这样的设计也并不能体现过程</t>
  </si>
  <si>
    <t>有点慢，希望节奏能稍快些。</t>
  </si>
  <si>
    <t>有点难理解操作部分</t>
  </si>
  <si>
    <t>有点偏专业了，对我来说很难接受。</t>
  </si>
  <si>
    <t>有点浅，太概括了</t>
  </si>
  <si>
    <t>有点冗余</t>
  </si>
  <si>
    <t>有点深奥···</t>
  </si>
  <si>
    <t>有点失望，既然做了这个东西，希望做好点！</t>
  </si>
  <si>
    <t>有点失望，老师在讨论上题目的设置都没有去查清真伪，容易误导学生</t>
  </si>
  <si>
    <t>有点失望有点失望</t>
  </si>
  <si>
    <t>有点视频播放起来很卡 ，不是网络问题</t>
  </si>
  <si>
    <t>有点水</t>
  </si>
  <si>
    <t>有点太过于简单了</t>
  </si>
  <si>
    <t>有点太精简了</t>
  </si>
  <si>
    <t>有点太浅入浅出了。通俗易懂成这样，一些关键有科学性的知识点又是蜻蜓点水，似乎有点看不起自学者的感觉。</t>
  </si>
  <si>
    <t>有点挑战性，但值得挑战！</t>
  </si>
  <si>
    <t>有点听不懂</t>
  </si>
  <si>
    <t>有点像曼昆的宏微观经济学的书一样，比较通俗易懂。</t>
  </si>
  <si>
    <t>有点照本宣科，不能深入浅出。语调尖锐单一，听得好累。</t>
  </si>
  <si>
    <t>有点资料较少无法查阅</t>
  </si>
  <si>
    <t>有高度有深度</t>
  </si>
  <si>
    <t>有个地方有点不满意，能不能搞上字幕呀！我要字幕！！！</t>
  </si>
  <si>
    <t>有个很大的问题、关键点在中间不时穿插的题目，如果说你课前就把问题列出来，大家带着问题听课，这样才有效果。总不能把老师说的每个字都记住，都当成重点吧？？？</t>
  </si>
  <si>
    <t>有个女老师眼睛怎么老是往上翻啊，特别影响观感。</t>
  </si>
  <si>
    <t>有更多版本的就更好了 有点对不上教材</t>
  </si>
  <si>
    <t>有关礼仪方面的课程我也看了不少，每次看都很喜欢。每位老师的讲解都很详细也各具特色。结合现实生活看，课堂上学到的知识不一定全部都得付诸实践，但一定会有其借鉴作用。就本课程而言，课程内容轻松舒适、涵盖面广，可以将其看成一个娱乐学习和课外拓展。</t>
  </si>
  <si>
    <t>有好几章为什么没有讲义下载？</t>
  </si>
  <si>
    <t>有很大帮助，提升了能力，开阔了视野</t>
  </si>
  <si>
    <t>有很多地方讲的不是很细致，如果零基础，会对其中的某些公式或者参数感到困惑，比较适合用来做回顾。</t>
  </si>
  <si>
    <t>有很多的课程可以选择，给我打开了一片新的天地。</t>
  </si>
  <si>
    <t>有很多东西没有掌握好，感觉有点难</t>
  </si>
  <si>
    <t>有很多感兴趣的课程供选择，老师的方法也很吸引人。</t>
  </si>
  <si>
    <t>有很多内容值得借鉴</t>
  </si>
  <si>
    <t>有很多书本上没有的新内容，老师见解独到,开阔视野，讲解清晰透彻。</t>
  </si>
  <si>
    <t>有很多特别有启发的想法和案例，非常好的课程，以后如果有时间，我还想继续学习。</t>
  </si>
  <si>
    <t>有很多知识点没讲</t>
  </si>
  <si>
    <t>有很好的实际应用能力！对自己的工作有很大的帮助！</t>
  </si>
  <si>
    <t>有机会学习新课程，把平常的一些疑问解决了，还开阔了知识面，很好的课程。</t>
  </si>
  <si>
    <t>有几道题答案有错误。还有截止日期有的时候会突然变，导致有一次单元作业没来得及做就截止了。建议在开课时就排好课程的整体进度，还可以再拓展一下讨论区，结合热点时事增加讨论的话题。</t>
  </si>
  <si>
    <t>有几道选择题的答案需要更正</t>
  </si>
  <si>
    <t>有几方面不是很如意：1.从课程内容来讲，过于偏重文学研究和文学史，而我更想学的是诗词欣赏。2.教授讲课还要念稿，有点失望。</t>
  </si>
  <si>
    <t>有几个老师完全是照着念，一些公式的字母都不做解释，公式推导也非常敷衍</t>
  </si>
  <si>
    <t>有几节没有说完就把视频咔了</t>
  </si>
  <si>
    <t>有技巧的学习沟通，事半功倍</t>
  </si>
  <si>
    <t>有讲错的，老师好像没备课</t>
  </si>
  <si>
    <t>有进步，课件不错。</t>
  </si>
  <si>
    <t>有进步空间</t>
  </si>
  <si>
    <t>有课程确实有点听不懂</t>
  </si>
  <si>
    <t>有课件的话更方便一些。</t>
  </si>
  <si>
    <t>有课件就更好了</t>
  </si>
  <si>
    <t>有口音没字幕，声音忽大忽小，听得我快聋了</t>
  </si>
  <si>
    <t>有老师在讲课的时候说错了一些词语</t>
  </si>
  <si>
    <t>有了很大的收获和启发。</t>
  </si>
  <si>
    <t>有理论，有实例，尤其是方法步骤全。</t>
  </si>
  <si>
    <t>有理论有实践，能够学以致用，很好。</t>
  </si>
  <si>
    <t>有理论有事例，详解清晰明了。</t>
  </si>
  <si>
    <t>有两个建议：一个是滴定管的操作中应该强调要用待装液润洗（视频中没有这一步操作）后，方可进行下一步操作。二是分光光度计的中的介绍比色皿槽和放比色皿入槽的操作时，可以给相应的的位置，如比色皿槽打光照亮，可让学生看的更清楚。</t>
  </si>
  <si>
    <t>有两个课件为什么不能重复看呢？</t>
  </si>
  <si>
    <t>有两个疑惑，1老师上课一直在屏幕前左右走动看的人有点浮躁有点难以保持专注。2观众是P的吗，镜头切换到观众大家全程笑脸，像极了综艺现场，而且观众镜头也挺多的，这···让我很疑惑啊，课程并不幽默大家在笑什么呢，该不会是请的演员吧，或者同学来捧场有点用力过度？听了几节课，个人不太适应这种授课和录制风格。</t>
  </si>
  <si>
    <t>有没更多互动答疑的地方？</t>
  </si>
  <si>
    <t>有模式化的问题，课堂不生动。</t>
  </si>
  <si>
    <t>有朋自天下，真好！</t>
  </si>
  <si>
    <t>有启发，以后教学采用</t>
  </si>
  <si>
    <t>有趣味的内容采用了单调方式讲授，让人感觉课程准备不用心。</t>
  </si>
  <si>
    <t>有日期限制不能补考，忘了期末考试，错过时间了，也没有提醒</t>
  </si>
  <si>
    <t>有删减 我需要暂停了来想一下才能继续</t>
  </si>
  <si>
    <t>有少数听的比较模糊，实验课和上课内容出入太大了</t>
  </si>
  <si>
    <t>有时播放的案例声音和讲解音量相差过大，对听力不好</t>
  </si>
  <si>
    <t>有时感觉视频内容比较多，一时间难以全部掌握。</t>
  </si>
  <si>
    <t>有时根本看不清黑板上的字</t>
  </si>
  <si>
    <t>有时候读的快了点，有点跟不上</t>
  </si>
  <si>
    <t>有时候反应有点慢</t>
  </si>
  <si>
    <t>有时候感觉是课堂的片段，不是完整的课堂。请问老师能不能把完整的课堂上传呢？我们学习就可以更加连贯了，谢谢老师！</t>
  </si>
  <si>
    <t>有时候加载不了</t>
  </si>
  <si>
    <t>有时候进度更新太慢了，学完了的视频就是显示不出来已学</t>
  </si>
  <si>
    <t>有时候觉得老师上课语速有点太快，很难跟读。</t>
  </si>
  <si>
    <t>有时候看了的内容，隔天也没记录？你是想让我挂科还是咋？</t>
  </si>
  <si>
    <t>有时候可能讲课方式有点问题。</t>
  </si>
  <si>
    <t>有时候课程内容太过深入，有点本末倒置的感觉，还有导致很难理解</t>
  </si>
  <si>
    <t>有时候快捷键太快了</t>
  </si>
  <si>
    <t>有时候快死，有时候慢死，解释不清楚。</t>
  </si>
  <si>
    <t>有时候老师的声音有点小。</t>
  </si>
  <si>
    <t>有时候老师的语速过慢</t>
  </si>
  <si>
    <t>有时候老师说的内容和课件对不上，有的题目出题不严谨且没有解释说明过程，课件上出现过错题。</t>
  </si>
  <si>
    <t>有时候老是卡然后一直检测</t>
  </si>
  <si>
    <t>有时候没有ppt，老师的PPT在视频上显示的时间也太短，得暂停才能记。</t>
  </si>
  <si>
    <t>有时候每章节的截止时间安排不合理,导致时间非常紧,没法认真地看完每章节的PPT和视频课程。</t>
  </si>
  <si>
    <t>有时候上课没进度</t>
  </si>
  <si>
    <t>有时候视频观看不了。无法进行下一步学习。</t>
  </si>
  <si>
    <t>有时候授课老师声音较轻，影响内容理解（第四章民法学，老师应该讲得挺好的，就是声音太小了。）</t>
  </si>
  <si>
    <t>有时候数据不大准确，数据会莫名其妙消失，如果可以更清楚显示学习进度就好了</t>
  </si>
  <si>
    <t>有时候说错了，比如点着对齐命令，说着线性命令</t>
  </si>
  <si>
    <t>有时候太快了，听的很模糊</t>
  </si>
  <si>
    <t>有时候题目的答案出的有点小问题</t>
  </si>
  <si>
    <t>有时候学习了但是进度显示没有变化，担心会不会影响分数，希望可以改进~</t>
  </si>
  <si>
    <t>有时候有低级错误，有的字打错了。</t>
  </si>
  <si>
    <t>有时候语速慢了点，然后最后作业的发布也没有按时间来，容易使人漏交作业。</t>
  </si>
  <si>
    <t>有时候字幕不对或者没有字幕，影响理解</t>
  </si>
  <si>
    <t>有时候做题不显示，让人很着急</t>
  </si>
  <si>
    <t>有时会感觉跳度大，有的知识点讲得太大，细化理解有点困难。</t>
  </si>
  <si>
    <t>有时课件会卡，进度反应慢</t>
  </si>
  <si>
    <t>有时老师讲的内容在课件中没有完全体现。</t>
  </si>
  <si>
    <t>有时缺少相应的背景框架。</t>
  </si>
  <si>
    <t>有时网络崩溃</t>
  </si>
  <si>
    <t>有时一次课的时间太短，建议均衡分节</t>
  </si>
  <si>
    <t>有视频，有课件，还有测验，有学有练，一起参与讨论更有助于知识的掌握，非常棒。</t>
  </si>
  <si>
    <t>有视频、有练习、有讨论。非常棒</t>
  </si>
  <si>
    <t>有收获，对合作学习的观点改变了。</t>
  </si>
  <si>
    <t>有收获，内容好，蛮有挑战性的</t>
  </si>
  <si>
    <t>有所启发，教学中开始逐渐应用</t>
  </si>
  <si>
    <t>有图像，没声音。</t>
  </si>
  <si>
    <t>有文字和课件制作就好了</t>
  </si>
  <si>
    <r>
      <rPr>
        <sz val="11"/>
        <color rgb="FF000000"/>
        <rFont val="宋体"/>
        <charset val="134"/>
      </rPr>
      <t>有系统、有重点，</t>
    </r>
    <r>
      <rPr>
        <sz val="11"/>
        <color rgb="FFC00000"/>
        <rFont val="宋体"/>
        <charset val="134"/>
      </rPr>
      <t>尹教授</t>
    </r>
    <r>
      <rPr>
        <sz val="11"/>
        <color rgb="FF000000"/>
        <rFont val="宋体"/>
        <charset val="134"/>
      </rPr>
      <t>真诚的内心感受也说给了我们，受益匪浅。再好好学习一遍，感谢老师的谆谆教诲。</t>
    </r>
  </si>
  <si>
    <t>有效地整合思维，发散思维，提高学习和工作效率！</t>
  </si>
  <si>
    <t>有效提升我的专业素养</t>
  </si>
  <si>
    <t>有些案例根本没讲就跳过了</t>
  </si>
  <si>
    <t>有些步骤省略的太多</t>
  </si>
  <si>
    <t>有些部分讲得太快，不能很好消化</t>
  </si>
  <si>
    <t>有些部分内容较多，想深入的话不知道该从哪里下手。</t>
  </si>
  <si>
    <t>有些部分字幕没有与老师说的话相对应，字幕延迟。</t>
  </si>
  <si>
    <t>有些答案是错的</t>
  </si>
  <si>
    <t>有些地方，比如水环境规划方法，由于数学知识的不足有些懵。</t>
  </si>
  <si>
    <t>有些地方出现逻辑上的不周，很不容易，红楼梦中的人物众多，关系复杂。</t>
  </si>
  <si>
    <t>有些地方过于繁冗，时长太长</t>
  </si>
  <si>
    <t>有些地方还是比较难理解</t>
  </si>
  <si>
    <t>有些地方还是难懂</t>
  </si>
  <si>
    <t>有些地方会觉得因为时间所限讲的不充分，比如讲自由、平等等核心价值观的中华传统文化渊源等</t>
  </si>
  <si>
    <t>有些地方讲得稍微凌乱</t>
  </si>
  <si>
    <t>有些地方讲的是错的呀。如第一感觉区，身体部位在在大脑中的代表区，跟这个部位的感觉的灵敏度有关系，跟这个部位的体积大小没有直接关系。其他的还有。另外还有很多的地方是照本宣科，就对着课件念，感觉老师对相关内容知识不熟啊。</t>
  </si>
  <si>
    <t>有些地方确实有些死板，能灵活变通一下相信会更好的</t>
  </si>
  <si>
    <t>有些地方鼠标移动不明显，有点跟不上老师的节奏。</t>
  </si>
  <si>
    <t>有些地方需要改进，例：音频质量不好，画面质量有待改进。</t>
  </si>
  <si>
    <t>有些地方有错误，还有读课件时产生的口误，应该认真检查一下。</t>
  </si>
  <si>
    <t>有些定理证明太快，经常需要暂停思考</t>
  </si>
  <si>
    <t>有些东西，我自己感觉有点难以理解</t>
  </si>
  <si>
    <t>有些东西的确是需要自己做出改变的，有些东西真的很好，但并不太适合自己的教学环境，总的来说，真的很好。</t>
  </si>
  <si>
    <t>有些东西和实际操作不一样，比如下软件的的时候，没有VC 6.0的软件，和课程会有很多差异</t>
  </si>
  <si>
    <t>有些东西讲的有点粗略</t>
  </si>
  <si>
    <t>有些东西太麻烦</t>
  </si>
  <si>
    <t>有些方面不是很能理解，如最后那个部分“社会简单生再产的实现条件</t>
  </si>
  <si>
    <t>有些方面确实生搬硬套</t>
  </si>
  <si>
    <t>有些复杂的推到老师没讲明白</t>
  </si>
  <si>
    <t>有些概率检验的知识讲的深了，但是又太简略了。</t>
  </si>
  <si>
    <t>有些公式晦涩难懂，要是能解释就更好了</t>
  </si>
  <si>
    <t>有些关键点解释不清，直接一句话带过去了</t>
  </si>
  <si>
    <t>有些规则已改，本课没有改。</t>
  </si>
  <si>
    <t>有些过程有点省略，没有细讲，以及有时候老师讲课会遮挡住课件画面。</t>
  </si>
  <si>
    <t>有些过程做的不是很好</t>
  </si>
  <si>
    <t>有些过于敷衍了</t>
  </si>
  <si>
    <t>有些还可以更深入的学习</t>
  </si>
  <si>
    <t>有些话我感觉是在“凑字数”。</t>
  </si>
  <si>
    <t>有些讲的太深，考试难度大</t>
  </si>
  <si>
    <t>有些讲解语言不够严密。</t>
  </si>
  <si>
    <t>有些讲课错误的地方没有后续的说明，对于自学者来说极为烦恼</t>
  </si>
  <si>
    <t>有些较难的概念解释的还不是很多。</t>
  </si>
  <si>
    <t>有些教学动画的具体制作步骤还需老师放慢速度</t>
  </si>
  <si>
    <t>有些具体时间的讲解与网上查询的资料有些许出入。</t>
  </si>
  <si>
    <t>有些考点好像没说……</t>
  </si>
  <si>
    <t>有些考题怎么超范围了，明明还没讲的都拿来考核？</t>
  </si>
  <si>
    <t>有些课程感觉故意追求时间短而忽略很多内容导致零基础基本听不懂</t>
  </si>
  <si>
    <t>有些课程和本校的不配套，希望能够增加别的学校的课程，习题需要改进一下，希望与考试考点挂钩，有些课程习题已经会做了，但是考试成绩提不上去。</t>
  </si>
  <si>
    <t>有些课程看完了任务点并没有完成，导致学习效率下降</t>
  </si>
  <si>
    <t>有些课程明明已经学习但是却没有显示，建议改进</t>
  </si>
  <si>
    <t>有些课程语速较慢，感觉快一点儿更好</t>
  </si>
  <si>
    <t>有些课程杂音比较多</t>
  </si>
  <si>
    <t>有些课的背景音乐的声音有点大了，都快掩盖授课声音了。</t>
  </si>
  <si>
    <t>有些课的剪辑使得知识点只讲一半，很不方便。</t>
  </si>
  <si>
    <t>有些课件出现了一定的错误</t>
  </si>
  <si>
    <t>有些课件里可以尝试当堂加入一两道例题帮助理解</t>
  </si>
  <si>
    <t>有些课件图纸数据有错误</t>
  </si>
  <si>
    <t>有些课没有课件可以下载，只有在线视频。资料全面些就更好了。</t>
  </si>
  <si>
    <t>有些课有缺失，比如江淹《别赋》第一节课直接从中间讲了，明显前半篇没发出来；老师讲课有背书的痕迹。</t>
  </si>
  <si>
    <t>有些老师比较死板，希望有字幕单独提取出来的功能，方便大家复习，或是字幕制作者可以上传字幕文件，对我们会方便很多，我记得youtube网页上有个键可以看到全部字幕。</t>
  </si>
  <si>
    <t>有些老师的授课方式有点刻板，还是可以再提高的</t>
  </si>
  <si>
    <t>有些老师说话不太清楚</t>
  </si>
  <si>
    <t>有些理论东西来的不明不白，感觉不适合没基础的学习。</t>
  </si>
  <si>
    <t>有些理论知识学起来对外行人来说确实有点困难</t>
  </si>
  <si>
    <t>有些例题的计算步骤和数据可详细讲解一下</t>
  </si>
  <si>
    <t>有些例子很不恰当，老师“私货”太多了。</t>
  </si>
  <si>
    <t>有些零散。</t>
  </si>
  <si>
    <t>有些没讲细节</t>
  </si>
  <si>
    <t>有些没什么用</t>
  </si>
  <si>
    <t>有些难，某些地方听不懂</t>
  </si>
  <si>
    <t>有些难点的细节讲得不清楚，例如康德、解构主义的那几节，但简单的东西讲得太多，例如黑格尔的《美学》、热奈特的《叙事话语》。最关键的是，好像结构主义挑的著作不太能说明结构主义叙事学的核心观点——尤其是热奈特的，感觉有些鸡肋，为什么不讲讲列维-施特劳斯的《结构人类学》？</t>
  </si>
  <si>
    <t>有些内容二次三次重复觉得有点占用时间</t>
  </si>
  <si>
    <t>有些内容过于复杂，对于天文小白来说</t>
  </si>
  <si>
    <t>有些内容讲的不够深入</t>
  </si>
  <si>
    <t>有些内容讲的还是含糊。还是需要自己查资料</t>
  </si>
  <si>
    <t>有些内容老师不讲的话没有教材就学不完整</t>
  </si>
  <si>
    <t>有些内容却无法苟同</t>
  </si>
  <si>
    <t>有些内容确实很难理解，需要耐心和毅力去战胜，更需要老师进一步的解释指导。</t>
  </si>
  <si>
    <t>有些内容生涩难懂，特别是一些专用词</t>
  </si>
  <si>
    <t>有些内容太过简约，知识面不广。</t>
  </si>
  <si>
    <t>有些内容有点深奥，老师语速有点快，有点听不懂。</t>
  </si>
  <si>
    <t>有些内容只讲概念还是不能够理解是做什么用的</t>
  </si>
  <si>
    <t>有些偏基础，离考研还有些距离</t>
  </si>
  <si>
    <t>有些时候看不到ppt页面，略着急。</t>
  </si>
  <si>
    <t>有些视频的截取有明显的断裂，完全可以做得更用心一点。</t>
  </si>
  <si>
    <t>有些视频的内容可以更新一下了</t>
  </si>
  <si>
    <t>有些视频过于模糊，声音太小</t>
  </si>
  <si>
    <t>有些视频过长，这会影响观看这的视觉疲劳，建议以后还可以进一步分配。</t>
  </si>
  <si>
    <t>有些视频间断的选择题有些答案设置感觉不是很好，呵呵</t>
  </si>
  <si>
    <t>有些视频看了几遍了依旧是未完成的状态</t>
  </si>
  <si>
    <t>有些视频没有提供课件，不便于回顾</t>
  </si>
  <si>
    <t>有些视频清晰度不行</t>
  </si>
  <si>
    <t>有些视频声音不对。</t>
  </si>
  <si>
    <t>有些视频太长，需要做笔记和反复看。要是能像短视频平台上的视频一样短而精简且有意思，多分几个小视频会比较让人记得牢靠</t>
  </si>
  <si>
    <t>有些视频无法观看</t>
  </si>
  <si>
    <t>有些视频再清晰点就更完美啦</t>
  </si>
  <si>
    <t>有些书上的章节没有进行讲授</t>
  </si>
  <si>
    <t>有些数学原理还是比较深。</t>
  </si>
  <si>
    <t>有些太简单了</t>
  </si>
  <si>
    <t>有些题目的答案不好选择，不太严谨。</t>
  </si>
  <si>
    <t>有些题目的内容在ppt中找不到，视频并没有ppt直观，希望可以完善一下ppt。辛苦了。</t>
  </si>
  <si>
    <t>有些题目照着念课件，没有讲清楚</t>
  </si>
  <si>
    <t>有些听不懂，理解不了。</t>
  </si>
  <si>
    <t>有些图片构造希望老师能够详细的讲一讲。</t>
  </si>
  <si>
    <t>有些文档和视频已经看了，但网站上显示没看</t>
  </si>
  <si>
    <t>有些细节不清楚，有时分不清在讲PPT图上那个位置。</t>
  </si>
  <si>
    <t>有些细节之处跳跃过大，导致出现思维停顿！</t>
  </si>
  <si>
    <t>有些小问题：习题中有些答案明显有错误，ppt中有错别字，学习指导录制的不太好，看不清上面的PPT,语音录制不够清晰。</t>
  </si>
  <si>
    <t>有些因为慕课影响正常的课程了，慕课应该是课程的补充和让不选的学生能学习，现在变成了几乎都是慕课学习而上课都是在app上回答问题，效率感觉不是很高。</t>
  </si>
  <si>
    <t>有些语言还是太书面化，听不太懂。</t>
  </si>
  <si>
    <t>有些章节mooc上没有/(ㄒoㄒ)/~~</t>
  </si>
  <si>
    <t>有些章节中添加些例子更好。</t>
  </si>
  <si>
    <t>有些掌握得很好的知识虽然不想听，但是必须听，会有点浪费时间。</t>
  </si>
  <si>
    <r>
      <rPr>
        <sz val="11"/>
        <color rgb="FF000000"/>
        <rFont val="宋体"/>
        <charset val="134"/>
      </rPr>
      <t>有些照本宣科，出题不严谨存在答案错误、选项重复、后面章节才涉及的知识点出在前面章节的测验等情况，讨论分高达20％而</t>
    </r>
    <r>
      <rPr>
        <sz val="11"/>
        <color rgb="FFC00000"/>
        <rFont val="宋体"/>
        <charset val="134"/>
      </rPr>
      <t>李老师</t>
    </r>
    <r>
      <rPr>
        <sz val="11"/>
        <color rgb="FF000000"/>
        <rFont val="宋体"/>
        <charset val="134"/>
      </rPr>
      <t>在课堂交流区发的三个讨论题都没在前端显示（很多人不一定能找到），助教只回复过寥寥几个帖子很是敷衍，几位老师更是从不上讨论区</t>
    </r>
  </si>
  <si>
    <t>有些知识不够细，C语言上课，做题有点混乱</t>
  </si>
  <si>
    <t>有些知识点存在错误，希望内容更加严谨</t>
  </si>
  <si>
    <t>有些知识点可以表述再清楚一点，因为网课感觉节奏不一样。</t>
  </si>
  <si>
    <t>有些知识点略微简略，如果不看书预习会有一些难以理解</t>
  </si>
  <si>
    <t>有些知识点专业性太强 非地理专业同学不太能理解</t>
  </si>
  <si>
    <t>有些专业性比较强的课程还不多。考试内容也过于简单。</t>
  </si>
  <si>
    <t>有些字的发音听不太懂</t>
  </si>
  <si>
    <t>有些作业和测验的布置时间不合适</t>
  </si>
  <si>
    <t>有些作业和考试的表述有些小瑕疵，以后要改进哦。</t>
  </si>
  <si>
    <t>有幸听过老师的讲座，课程讲解也很不错，十分受用，对于未来论文写作帮助很大</t>
  </si>
  <si>
    <t>有学有练，课程内容很充实</t>
  </si>
  <si>
    <t>有一部分不全，求完整全套视频。</t>
  </si>
  <si>
    <t>有一点不好，没有侧重点，让我们分不清什么是重要的，什么是了解即可的，使学习负担加重。</t>
  </si>
  <si>
    <t>有一点对不上号</t>
  </si>
  <si>
    <t>有一点乏味</t>
  </si>
  <si>
    <t>有一点小建议就是这个课程在电脑上学完了以后，手机上还是显示只学了三个课时，可能系统还不太完善，希望老师后期解决一下小问题，老师辛苦了！</t>
  </si>
  <si>
    <t>有一点小小的不足是，反例和正例能放在同一个视频中，会更有对比度。</t>
  </si>
  <si>
    <t>有一定难度，但是还不错。</t>
  </si>
  <si>
    <t>有一个好的PPT并不代表就是一门讲得好的课，PPT只是授课的工具，而不是授课的核心。另外其实也可以详细展开点，偏数理的课程没有板书和一步步推导的话，确实难以吸收。</t>
  </si>
  <si>
    <t>有一个问题:上完了所有的课，做了所有的作业，我只能从理论上知道啊，大概是这样。但是没有办法确定我的音发的准不准，到位不到位。建议最后考试或者平常作业加语音题吧。</t>
  </si>
  <si>
    <t>有一个问题还尚未解决，就是课件一直没有更新。</t>
  </si>
  <si>
    <t>有一个小小的瑕疵就是题目的答案和解析偶有不能相对应的情况，给我的学习带来了一些困惑。</t>
  </si>
  <si>
    <t>有一节ppt好像有错哦。就是外汇地方，间接标价法。</t>
  </si>
  <si>
    <t>有一说一，有点难</t>
  </si>
  <si>
    <t>有一小点建议就是希望定价部分有更多的习题练习与讲解，巩固所学知识。</t>
  </si>
  <si>
    <t>有一些pdf缺少图片，比如木兰科八角科的pdf，前面几张都只有文字描述，缺乏视频里展示的图片。</t>
  </si>
  <si>
    <t>有一些东西讲的有点复杂！</t>
  </si>
  <si>
    <t>有一些课件字太小，资料不全。</t>
  </si>
  <si>
    <t>有一些课讲述的哲学知识，需要一定时间理解其含义，在看视频的时候有时候会在一段比较短的时间连续提出几句哲学家们的名言，需要花很长时间才能理解，或是对一些概念完全不清楚，这影响了学习的质量。</t>
  </si>
  <si>
    <t>有一些枯燥，如果可以就诗本身进行纵深分析一些就更有趣了。</t>
  </si>
  <si>
    <t>有一些名词太专业，出现后也没有适当解释，有点突兀，有点不便于阅读。</t>
  </si>
  <si>
    <t>有一些些枯燥啦，可不可以讲的生动一点嘞</t>
  </si>
  <si>
    <t>有一些章节内容比较抽象，能具体一些会更好</t>
  </si>
  <si>
    <t>有意思，有趣</t>
  </si>
  <si>
    <t>有意义的内容讲成干巴巴的死板知识。并且课件做的太杂乱无序，不是英文授课，课件却忽而英文忽而汉语，有炫英文炫知识之嫌？</t>
  </si>
  <si>
    <t>有用、有趣、有意义。需反复观看、学习、消化。感谢老师们的辛苦付出。近来，符号学在其他学科领域的应用与发展势头可喜可盼。符号学可看作是其他学科研究之匙，提升符号学学科地位。希望老师能提供符号学入门书单或研究书目，不在多，可模块化，系统完整。</t>
  </si>
  <si>
    <t>有杂音很难受</t>
  </si>
  <si>
    <t>有这些问题：课件的制作以及画面的切换需要进一步改善，内容上尽量减少手写，画面切换要与老师的讲解同步。</t>
  </si>
  <si>
    <t>有整体的框架，细分也很详细，课后训练和习题也都对课程也有很好的补充，自己也是小白一枚，摸着石头过河，希望自己慢慢的能形成自己的知识体系和思维。</t>
  </si>
  <si>
    <t>有种耳目一新之感</t>
  </si>
  <si>
    <t>有种听的时候津津乐道，听完了却一无所获的感觉。</t>
  </si>
  <si>
    <t>有主见，讲的清，听得懂，不念PPT！</t>
  </si>
  <si>
    <t>有助力提升自己的专业化学习</t>
  </si>
  <si>
    <t>有字幕更好，但是毫无逻辑的背景音乐扰乱学习节奏，建议删除或者更换</t>
  </si>
  <si>
    <t>有字幕会更好，后期配有讲解资料，老师讲的略快</t>
  </si>
  <si>
    <t>有足够的时间去学习，利用课余时间，认识到了互联网教学的重要性。</t>
  </si>
  <si>
    <t>有作业，这个问题要修改一下</t>
  </si>
  <si>
    <t>又学到了新知识，人生最大的成功是内心的安宁</t>
  </si>
  <si>
    <t>又一个不会讲课，照着念稿的老师，习题也没有参考答案，做完不知道对错。</t>
  </si>
  <si>
    <r>
      <rPr>
        <sz val="11"/>
        <color rgb="FFFF0000"/>
        <rFont val="宋体"/>
        <charset val="134"/>
      </rPr>
      <t>于老师</t>
    </r>
    <r>
      <rPr>
        <sz val="11"/>
        <color rgb="FF000000"/>
        <rFont val="宋体"/>
        <charset val="134"/>
      </rPr>
      <t>讲得很好，如果单看书，有很多题我是琢磨不明白的，</t>
    </r>
    <r>
      <rPr>
        <sz val="11"/>
        <color rgb="FFFF0000"/>
        <rFont val="宋体"/>
        <charset val="134"/>
      </rPr>
      <t>于老师</t>
    </r>
    <r>
      <rPr>
        <sz val="11"/>
        <color rgb="FF000000"/>
        <rFont val="宋体"/>
        <charset val="134"/>
      </rPr>
      <t>把要点都讲清楚了。不过听懂和会做，熟练应用又有很大差距，所以做章节考试题感觉好难。 通过学习让我把高数，现代，普通物理的知识可以联系起来，为后续有限元的学习也奠定了一些基础，真心感谢</t>
    </r>
    <r>
      <rPr>
        <sz val="11"/>
        <color rgb="FFFF0000"/>
        <rFont val="宋体"/>
        <charset val="134"/>
      </rPr>
      <t>于老师</t>
    </r>
    <r>
      <rPr>
        <sz val="11"/>
        <color rgb="FF000000"/>
        <rFont val="宋体"/>
        <charset val="134"/>
      </rPr>
      <t>！ 不过我看慕课的内容与于老师所编教材的内容还有很大差距，所以要想真正学好这门课程还得靠自学了。</t>
    </r>
  </si>
  <si>
    <r>
      <rPr>
        <sz val="11"/>
        <color rgb="FFFF0000"/>
        <rFont val="宋体"/>
        <charset val="134"/>
      </rPr>
      <t>于老师</t>
    </r>
    <r>
      <rPr>
        <sz val="11"/>
        <color rgb="FF000000"/>
        <rFont val="宋体"/>
        <charset val="134"/>
      </rPr>
      <t>讲的特别仔细，偏重数学推导，能够从数学角度，理解振动。</t>
    </r>
  </si>
  <si>
    <r>
      <rPr>
        <sz val="11"/>
        <color rgb="FFFF0000"/>
        <rFont val="宋体"/>
        <charset val="134"/>
      </rPr>
      <t>于老师</t>
    </r>
    <r>
      <rPr>
        <sz val="11"/>
        <color rgb="FF000000"/>
        <rFont val="宋体"/>
        <charset val="134"/>
      </rPr>
      <t>真的讲的十分的清晰明了，并且思路很清晰，每一节课之间的连贯性都很好，在慕课上看到这样的学习视频真的超级幸福的！！！谢谢</t>
    </r>
    <r>
      <rPr>
        <sz val="11"/>
        <color rgb="FFFF0000"/>
        <rFont val="宋体"/>
        <charset val="134"/>
      </rPr>
      <t>于老师</t>
    </r>
    <r>
      <rPr>
        <sz val="11"/>
        <color rgb="FF000000"/>
        <rFont val="宋体"/>
        <charset val="134"/>
      </rPr>
      <t>！！！！</t>
    </r>
  </si>
  <si>
    <t>与家长的联系方式说的很好，值得学习</t>
  </si>
  <si>
    <t>与课本比没有课本全面</t>
  </si>
  <si>
    <t>与其他同类课程相比讲的很一般，比较生硬。</t>
  </si>
  <si>
    <t>与其它讲授java的课程不同，本课程侧重从面向对象的角度，带你深入java，也引领你较快的理解java如何来面向对象，与java普通课程有互补作用和提高作用。课件比较精致、易懂；设计的课程作业各有特点，逐步引人走上面向对象这个坡；通过完成编程作业，还可以额外接触git分布式版本控制系统，以及java测试用例的使用。如果接触java以后，想建立面向对象概念或让面向对象概念更清晰一些，建议学习一下这门课程，用时不多，比较有效。</t>
  </si>
  <si>
    <t>与实际结合很好，将大数据的知识讲的很透彻，同时又有结合在金融领域的应用，非常清晰明了。</t>
  </si>
  <si>
    <t>与实际没有很好的结合</t>
  </si>
  <si>
    <t>与我想的内容有所差异，开始看之前这些基本上都在百度上有了解，希望能有新的东西才好。</t>
  </si>
  <si>
    <t>与专业知识无关</t>
  </si>
  <si>
    <t>与自己教学很贴近，很实用，受益匪浅。</t>
  </si>
  <si>
    <t>语句诙谐，很吸引人。 学到了很多和民间流传不同的故事版本，可以比较客观公正的知道真实的历史！</t>
  </si>
  <si>
    <t>语气可以更为严肃一些、再深入些，细致些就完美了，现在有些轻简</t>
  </si>
  <si>
    <t>语速好快啊！讲好不容易。</t>
  </si>
  <si>
    <t>语速好快啊！内容太精炼了点！能详细一点就好了。</t>
  </si>
  <si>
    <t>语速慢（1.5倍速会比较好），语言不精练（废话有点多），最关键的是讲的知识都比较流于表面。感觉收获甚微。</t>
  </si>
  <si>
    <t>语速太快，听的时候容易漏掉内容</t>
  </si>
  <si>
    <t>语速太快听不清，只是急速地念念ppt，基本概念根本就没有讲! 不会讲!</t>
  </si>
  <si>
    <t>语速有点慢</t>
  </si>
  <si>
    <t>语速有点慢，关于现实生活的讨论略微老套？</t>
  </si>
  <si>
    <t>语言简洁，案例丰富，有学术深度，也有最新的案例分析，高度结合实际，有较深刻的教学意义，非常值得细听与学习。</t>
  </si>
  <si>
    <t>语言类专业的学生，需要不断地扩宽自己的知识领域所以报了这个课程，老师讲得很好，表示能够听懂和理解，语速合适，内容基础实用~谢谢！</t>
  </si>
  <si>
    <t>语言逻辑不够清晰</t>
  </si>
  <si>
    <t>语言亲切，内容由浅入深，非常好！</t>
  </si>
  <si>
    <t>语言组织太混乱，普通话不标准，连字幕都有错误的。逻辑性不强，课间片段跳跃太夸张，毫无衔接性</t>
  </si>
  <si>
    <t>语音有时候听不清，有些嘈杂</t>
  </si>
  <si>
    <t>预期相差太远</t>
  </si>
  <si>
    <t>遇到有关计算时感觉讲的并不是特别详细</t>
  </si>
  <si>
    <t>原本简单的学习被搞得任务化</t>
  </si>
  <si>
    <t>原本想给3~4星，但是，上到第8课的时候，老师对比东西方文化的时候，让我觉得有点愤怒。原本东西方的文化差异是客观的，无好坏的对比，但是当你认真听的时候，就知道老师在褒西贬东。 比如说关于人格观念对于平等概念的讲解的时候说西方人直呼长辈的名字是追求人格平等，中国人崇拜权威更尊重不同的等级，所以对不同的人礼节不一样。 关于自尊，中国人是为团体赢得利益获得自尊，西方人是表达自己的想法，伸张自己的权益获得自尊。——西方人真的是这样的么？大家的自尊都这么廉价么？？？</t>
  </si>
  <si>
    <t>原本以为会是一门比较严肃板正的科目，结果老师讲授的内容出乎意料地有趣和前卫，老师不局限于抽象的理论知识，而是采用了许多丰富的案例及其视频，非常有意思。</t>
  </si>
  <si>
    <t>原定课程大纲并未完成</t>
  </si>
  <si>
    <t>原来不懂，讲完还是不懂</t>
  </si>
  <si>
    <t>原理部分不够详细</t>
  </si>
  <si>
    <t>原理部分太少</t>
  </si>
  <si>
    <t>原以为这会是一节枯燥无聊的地理学课程，但上了这节课以后发现任课老师柳老师上课风趣幽默会使学生至始至终全神贯注地听课，推荐大家上！</t>
  </si>
  <si>
    <t>圆桌会议的环节建议改动一下，感觉老师们都很尴尬</t>
  </si>
  <si>
    <t>阅读有点深奥，整体课程挺好的。</t>
  </si>
  <si>
    <t>越后面越听不懂</t>
  </si>
  <si>
    <t>越听越觉得自己才疏学浅</t>
  </si>
  <si>
    <t>越听越喜欢，这个平台真不错，它会让我成长更快</t>
  </si>
  <si>
    <t>越学越觉得有意思，越学越觉得提升的空间大</t>
  </si>
  <si>
    <t>越学越有劲</t>
  </si>
  <si>
    <t>运用典故和故事来讲述，历史也不会太枯燥，扩展了对科举的认识，老师人很好，负责。</t>
  </si>
  <si>
    <t>咋说呢，就是感觉很基础，推荐从来没有学过matlab的同学来学习</t>
  </si>
  <si>
    <t>再创新一点形式。</t>
  </si>
  <si>
    <t>再次学习，非常不错的一门课，值得推广</t>
  </si>
  <si>
    <t>再次学习这门课程能明显感觉到理解的内容更多更深入了，对实践课的内容也起到了铺垫的作用。</t>
  </si>
  <si>
    <t>再多些实践案例会更加完美</t>
  </si>
  <si>
    <t>再多一些引人深思的知识拓展会更好</t>
  </si>
  <si>
    <t>再加入一点操作就更好啦</t>
  </si>
  <si>
    <t>再简练更好</t>
  </si>
  <si>
    <t>再结合实际模型讲一下就更好了</t>
  </si>
  <si>
    <t>再生动点就完美了</t>
  </si>
  <si>
    <t>再详细的就好了</t>
  </si>
  <si>
    <t>再一次的学习，对做班主任的我来说是一次更好的提升的机会。</t>
  </si>
  <si>
    <t>再有更多实践教程就更好了。</t>
  </si>
  <si>
    <r>
      <rPr>
        <sz val="11"/>
        <color rgb="FF000000"/>
        <rFont val="宋体"/>
        <charset val="134"/>
      </rPr>
      <t>在“欣赏物理学”的慕课里，大家都收获颇丰。我们不仅是学到了物理学知识，更是能学到了为人处事的道理，提高自身的综合素质。老师提供给我们一个可以更加了解物理学、探求物理学的真善美的平台，如春风化雨，雨露滋润。期待</t>
    </r>
    <r>
      <rPr>
        <sz val="11"/>
        <color rgb="FFFF0000"/>
        <rFont val="宋体"/>
        <charset val="134"/>
      </rPr>
      <t>房老师</t>
    </r>
    <r>
      <rPr>
        <sz val="11"/>
        <color rgb="FF000000"/>
        <rFont val="宋体"/>
        <charset val="134"/>
      </rPr>
      <t>的课堂！</t>
    </r>
  </si>
  <si>
    <t>在MOOC看了不少的数据挖掘和人工智能方面的视频，那些课程里面该有的知识点和内容都有说到或者提到，不过每次听完只大概记得那么几个专业名词，听得也不是特别懂。 在这个课程里丁老师不仅把知识点都讲到了，而且讲得非常详细，课程中会引导我们思考为什么要这样做，并且给予我们解答，还提到了许多大学里面学过的知识点，就算有的人没有学过，听老师一讲，瞬间也能懂。 反正我每次听完的感觉就是老师讲得我基本上都记得差不多，基本也都理解了，还很期待下一节。 虽然课程更新还没有出几个章节，但是已经感觉到是看过的最好的数据挖掘和人工智能方面的课程视频了，很激动也很期待老师接下来的课程，话说我家就在科大旁边，老师我可以去你们学校旁听吗？好想去科大上课啊！O(∩_∩)O哈哈哈~</t>
  </si>
  <si>
    <t>在班主任修行路上，还需多学习多努力。</t>
  </si>
  <si>
    <t>在班主任这方面提高了很多知识</t>
  </si>
  <si>
    <t>在班主任这条道路上得到了很大的收获。</t>
  </si>
  <si>
    <t>在本次学习中，感受到了老师们的认真负责，同学们学习的热情，发现了自己的优势，找到了自己的不足，并交了好几位志同道合的大小朋友，感觉非常好。</t>
  </si>
  <si>
    <t>在本课程的学习内容中，相当丰富，样式多，内容具有前瞻性，很多内容在书本上是学不全的，还是跟着视屏老师能学到更多，可以拓宽知识面和专业视野。</t>
  </si>
  <si>
    <t>在成长的路上学习了很多有用的东西，受益匪浅</t>
  </si>
  <si>
    <t>在定价计算等方面讲解不够细致，而且没有配套的更加具体的课本，所以课程效果不是很好。</t>
  </si>
  <si>
    <t>在翻转课堂的五步教学法中，学到了翻转课堂设计的步骤。如何去实施。在讨论区和各位老师交流收获很多</t>
  </si>
  <si>
    <t>在分析力学的第五讲的最后一个小视频：哈密顿原理的理解，老师最后的主题升华，叙述对科学的态度“好奇心，求知欲，持之以恒”真的让我热泪盈眶。 希望老师有其他课程开放，真诚的希望。最开始报着为了应付学校的期末不挂科而看的，但不知不觉公式背后的推导，对公式的物理解释，看了好几遍，已经不止为了成绩。</t>
  </si>
  <si>
    <t>在辅助学习资料部分，声音有点小，声音高低起伏太大，当然，低的声音多一些</t>
  </si>
  <si>
    <t>在古龙方面的讲述有些偏薄了，那种浪子精神没有讲出来。</t>
  </si>
  <si>
    <t>在和老师一起学习的过程中，我不仅了解到了金融工程是如何发展到如今，而且还了解了不少金融工具的运作方式。明白了金融学家们是如何通过资本运作的方式来规避风险，使得风险最小化的同时利益最大化，实在是受益匪浅。</t>
  </si>
  <si>
    <t>在后面的部分有难度的学习过程中，内容时长相对较短，无法让学生更好的去理解。</t>
  </si>
  <si>
    <t>在家上网课的感觉不好</t>
  </si>
  <si>
    <r>
      <rPr>
        <sz val="11"/>
        <color rgb="FF000000"/>
        <rFont val="宋体"/>
        <charset val="134"/>
      </rPr>
      <t>在家上网课的这段日子，通过</t>
    </r>
    <r>
      <rPr>
        <sz val="11"/>
        <color rgb="FFC00000"/>
        <rFont val="宋体"/>
        <charset val="134"/>
      </rPr>
      <t>任老师</t>
    </r>
    <r>
      <rPr>
        <sz val="11"/>
        <color rgb="FF000000"/>
        <rFont val="宋体"/>
        <charset val="134"/>
      </rPr>
      <t>的课，我了解到了很多。</t>
    </r>
    <r>
      <rPr>
        <sz val="11"/>
        <color rgb="FFC00000"/>
        <rFont val="宋体"/>
        <charset val="134"/>
      </rPr>
      <t>任老师</t>
    </r>
    <r>
      <rPr>
        <sz val="11"/>
        <color rgb="FF000000"/>
        <rFont val="宋体"/>
        <charset val="134"/>
      </rPr>
      <t>通过较为简单、直接的方式将一些比较复杂的内容表现了出来，深入浅出，恰到好处。</t>
    </r>
  </si>
  <si>
    <t>在家无所事事被安利慕课app，偶然发现这门公司金融的课程，听了几节后发现很有意思，填补了我一些知识盲点，会继续听下去，感谢老师深入浅出的讲解，让我这个学工科的人都能听懂而且听得津津有味。</t>
  </si>
  <si>
    <t>在讲解过程中可以联系实际，更好的让人感觉得到一种学习的获得感和满足感，让我也逐渐的喜欢上了学习这些文化知识。</t>
  </si>
  <si>
    <t>在讲授过程中，以诗人为中心展开，还会介绍一些典故，便于我的理解。课堂组织形式也不是很枯燥，涉及诗句等，便于理解。</t>
  </si>
  <si>
    <t>在讲述的内容上不够丰富，希望可以增加一些典型的例题的介绍，更加具体一点。</t>
  </si>
  <si>
    <t>在教学的同时，能够不断的学习，帮助自己反思。很好的学习平台。</t>
  </si>
  <si>
    <t>在教学活动设计及微课制作方面收获很大，谢谢！</t>
  </si>
  <si>
    <t>在教学理念、教学设计上有所启发。</t>
  </si>
  <si>
    <t>在教学中非常实用</t>
  </si>
  <si>
    <t>在具体的讲授过程中（尤其第三章产权理论）老师的“讲解”比较少，比较机械，授课视频就像有声版的教材要点摘录，感觉观看视频，跟阅读教材各个小标题或者直接阅读ppt，理解效果几乎没有差别。所以看完第三章的视频，让人觉得有点不想往下看了。</t>
  </si>
  <si>
    <t>在具体的细节问题的指导上偏弱 平时测试的填空题莫名出错，答题次数用完后也没有提示，也没有给出正确答案，不知道为什么会错。</t>
  </si>
  <si>
    <t>在具体衍生工具定价计算方面介绍太少</t>
  </si>
  <si>
    <t>在课程里可以学会如何制作导图，这是一个非常有用的学习技能</t>
  </si>
  <si>
    <t>在课程里学到了很多知识，不仅拓宽了眼界，实用性也很高</t>
  </si>
  <si>
    <t>在课程内容方面，让我对钻完井工程有了更深一步的了解，让我的专业素养有了更进一步的提升；同时，老师讲的知识点也非常详细，通俗易懂，很感谢每位老师的辛勤付出，很棒的课程体验，希望更多的小伙伴参与学习！</t>
  </si>
  <si>
    <t>在课程设计方面讲的不够具体，也没有相应的举例或者说明，感觉在这个方面还可以再加强</t>
  </si>
  <si>
    <t>在课程视频质量上还有待提高，有时会有一些录音事故(比如老师小声问别人的声音，音乐错放等)，内嵌视频和背景音乐一起放出影响观看等。课程PPT也有少量错误……</t>
  </si>
  <si>
    <t>在课程中，了解了计算机的基础，同时对计算机的学习更加有了兴趣。课堂上，老师上课很严谨，举例让我们理解的更清楚，更生动，课后，在MOOC上的学习与测试，让我们对书中的知识更加理解。很喜欢这门课程！</t>
  </si>
  <si>
    <t>在课程中体会到了语言学的博大精神，无论是哪个国家的文化和语言都蕴含着历史的发展，体现着每一个语言传承者的灵魂。启发很大，大开眼界。</t>
  </si>
  <si>
    <t>在课间、作业等环节有错别字等错误</t>
  </si>
  <si>
    <t>在列举事例方面再具体些效果应该会更好</t>
  </si>
  <si>
    <t>在聆听课程的过程中，对老师热情投入的授课氛围吸引，老师深入浅出的讲解让我受益匪浅。</t>
  </si>
  <si>
    <t>在录制方面存在一些不足，希望能改进提高，比如：教师讲课给人感觉完全是念PPT，老师的激光笔或鼠标不能使听者看到，缺乏讲课的互动性或代入感，一些重点部分老师如果能用笔进行圈划进行提醒将更好。</t>
  </si>
  <si>
    <t>在慕课上看到那么多大学都免费进行慕课课程，让我有了以前看网易公开课很多国外大学公开课的震撼和感动。</t>
  </si>
  <si>
    <t>在篇幅的约束下把重点都覆盖到了，不愧是北大的名师。</t>
  </si>
  <si>
    <t>在任何方面都能娓娓道来，引人入胜。妙语连珠，又不失科学家的严谨;深入浅出，是为人师者的楷模。</t>
  </si>
  <si>
    <t>在生命教育方面，我认为此课程内容新颖，从大自然世界中各种动物的生存、进化、繁衍等方式呈现出多彩的生命，从不同的角度分别介绍生命的独特、脆弱、顽强、责任和价值等，与传统意义的鸡汤式教学相比，内容既生动有趣，又富有生命哲理，同时也学到了很多生物学方面的知识，是一门非常值得学习的课程！</t>
  </si>
  <si>
    <t>在师生互动的方面认为略显生硬</t>
  </si>
  <si>
    <t>在时间掌控方面欠缺。</t>
  </si>
  <si>
    <t>在视频的基本设置上，比如音量音效、时长、PPT背景展示等方面予以完善吧。</t>
  </si>
  <si>
    <t>在授课内容上重点突出，系统性好，做为初学者能听懂。在讲授的方式和方法上采用现代化的教学手段信息量大，效果很好。 老师很帅！</t>
  </si>
  <si>
    <t>在他们学校可能是个不错的课，但是作为慕课，不推荐。 1. 给人感觉是为了开慕课而开的慕课。录像照人太多，给ppt时间不够。 2.录像质量不行，尤其是学生讲的时候，根本就搞不清到底在讲什么，录像摇晃的人头都是晕的。 3.成绩给的也是无厘头。期末87，平时几乎满分，居然只有合格证书。 总之，只适合当补充材料看，不适合当门课学。也许是第一次开课的原因？</t>
  </si>
  <si>
    <t>在听完了讲解后还可以看相关的学习内容文档，感觉特别好，可以巩固一下</t>
  </si>
  <si>
    <t>在网上方便快捷的同时，可以学习到很多的新知识，与不同专业的老师一起学习更加开拓了眼界。收益匪浅</t>
  </si>
  <si>
    <t>在我听过的天文学课程里面，是讲的比较专业的了，如果有想选择天文方面专业的同学来听这门课实在是大有裨益，可以细致了解到天文学究竟是怎样的学科。而且老师的讲解也不会有完全让人听不懂的情况，即使是我这个物理基础十分薄弱的文科生，听的也津津有味。</t>
  </si>
  <si>
    <t>在习得知识的同时，通过实践逐步增强理解和更好的掌握了技能，好棒的一门课！！！</t>
  </si>
  <si>
    <t>在下的mooc期末考试交晚了，很难受，很生气。</t>
  </si>
  <si>
    <t>在现在这样发达的时代，大数据与金融这门课程对我们传统的金融学的学生来说十分有益，老师讲课深入浅出，幽默风趣，让我在这一阶段的学习中收获良多！</t>
  </si>
  <si>
    <t>在线课程老师能否比较生动点，感觉跟木偶一样就没意思了</t>
  </si>
  <si>
    <t>在线课程软件使用太麻烦！</t>
  </si>
  <si>
    <t>在线学习可以随时随地，很感谢！</t>
  </si>
  <si>
    <t>在线作业体验很差，不会告诉错在什么地方，在Spyder上运行正确的程序到了线上作业提交后就是错误的</t>
  </si>
  <si>
    <t>在小组合作方面确实收获很多，比如如何开展有效的小组合作，如何解决合作过程中的冲突，建立怎样的评价机制等等，对我的教学很有帮助。</t>
  </si>
  <si>
    <t>在学习“”互联网 ”教学过程中，我最深的体验就是与时俱进，我们要构建以学生“学为中心”的教学。学生是学习的主体，老师的目的是为了实现学生有效的学。</t>
  </si>
  <si>
    <t>在学习的过程中，学会了如何与人沟通，如何面对突发事情怎么处理，切学切珍惜吧。</t>
  </si>
  <si>
    <t>在学习的过程中可以体会到 ，这门课程可以帮助我们能够提高讨论交流与反思。</t>
  </si>
  <si>
    <t>在学习过程中，很好的了解学习了合作学习的重要性</t>
  </si>
  <si>
    <t>在学习过程中，了解到了很多有用的知识，知道了教学的方法。</t>
  </si>
  <si>
    <t>在学习过程中，新形势下的课程设计，基于信息技术的课程设计，给我的课程设计拓展了思路，打开了新的学习努力方向。</t>
  </si>
  <si>
    <t>在学习课程之前，我对“翻转课堂”只有最基本的了解，在这次的课程学习中，我学到了系统的知识，也知道了“翻转课堂”应该如何操作，如何操作才能实现它的价值。</t>
  </si>
  <si>
    <t>在学习上，能够帮我更加有条理地梳理我的学习脉络</t>
  </si>
  <si>
    <t>在学习这门课程之前，我仅有的基础只是在金融学课程中学过的对传统金融工具的基本认知，但在学习了《金融工程概论》课程之后，我对于金融衍生品的理解更加深入了，它仿佛为我打开了一扇大门，引领我走进了金融工程的世界，老师课上讲的内容很实在，配合慕课的学习内容和练习题，我本学期收获满满。</t>
  </si>
  <si>
    <t>在学习中改进了自己的教学模式，受到了意想不到的效果。</t>
  </si>
  <si>
    <t>在学习中提升自身的素养。</t>
  </si>
  <si>
    <r>
      <rPr>
        <sz val="11"/>
        <color rgb="FF000000"/>
        <rFont val="宋体"/>
        <charset val="134"/>
      </rPr>
      <t>在这发现</t>
    </r>
    <r>
      <rPr>
        <sz val="11"/>
        <color rgb="FFC00000"/>
        <rFont val="宋体"/>
        <charset val="134"/>
      </rPr>
      <t>孙老师</t>
    </r>
    <r>
      <rPr>
        <sz val="11"/>
        <color rgb="FF000000"/>
        <rFont val="宋体"/>
        <charset val="134"/>
      </rPr>
      <t>，特激动了，之前看过老师在超星录的影视叙事，也不知道几年前的录的了，受益匪浅，幽默风趣，支持老师！！</t>
    </r>
  </si>
  <si>
    <t>在这个课程中，自己学到了很多，而且老师每次都会很耐心的回答问题，好评</t>
  </si>
  <si>
    <t>在这里，我终于知道了翻转课堂是怎么一回事了，也学会了翻转课堂的思路，谢谢老师！</t>
  </si>
  <si>
    <t>在这里我能学到很多专业知识，也能增强许多平时书本和网络上没有的知识点。</t>
  </si>
  <si>
    <t>在这里学到了很多知识</t>
  </si>
  <si>
    <t>在这里学习，收获很多</t>
  </si>
  <si>
    <t>在这里学习不像在学校，大都有上班工作，用学校的思维限制提交作业时间有点不合适。最后的考试可以限制日期，中间的过程不建议再做限制。</t>
  </si>
  <si>
    <t>在这里学习的很开心</t>
  </si>
  <si>
    <t>在这门课程中将会学到更多与学生沟通的方法，了解到更多走进学生内心的方式。</t>
  </si>
  <si>
    <t>在这一个学期中学到了很多关于计算机的知识和应用，收获颇丰，虽然之前对这些有过接触和了解，但通过老师的讲解和学习才知道之前自己了解的还是太少了，只有通过学习才能知道自己的不足，而通过这一学期计算机的学习正好弥补了自己的不足，虽然还有很多地方掌握的不是很好，但以后我会通过不断的练习慢慢的去掌握。</t>
  </si>
  <si>
    <t>在这一学期里面和同学们一起模拟手机厂商的生产经营，作为市场总监，学会了更好地和团队的小伙伴配合协作，共同为公司的发展努力，最终成功地永久开拓所有市场！作为市场总监后期也参与了很多次抢单，抢单更让我明白广告的重要性，合理的营销对公司销售是很有帮助的！这学期的综合实验即将结束啦，感觉学习到了很多，上课大家一起合作的氛围很好，感谢这一学期老师和助教的帮助！</t>
  </si>
  <si>
    <t>在制作的时候并没有将老师放出来，老师对图形的讲解，不仅仅表述于文字，还有指向</t>
  </si>
  <si>
    <t>在中国大学学习之后收获很多</t>
  </si>
  <si>
    <t>在作业提交和考试的时间上面，可以再宽松一些，课程内容可以再生动一些。 课程讲解的条理还有待提升。</t>
  </si>
  <si>
    <t>在做题中有些题太石板意思还有错题填空题能出成判断题这是不应该的.</t>
  </si>
  <si>
    <t>暂时还可以，但是讲课略呆板，照本宣科</t>
  </si>
  <si>
    <t>糟糕的体验</t>
  </si>
  <si>
    <t>贼棒！氛围很好，很适合头脑风暴，参加完会对团队有更好的了解～</t>
  </si>
  <si>
    <t>怎么答案写了却算错？</t>
  </si>
  <si>
    <t>怎么都刷不满，这app有问题吧</t>
  </si>
  <si>
    <t>怎么和书上讲的不一样啊乱七八糟的，感觉就是念PPT</t>
  </si>
  <si>
    <t>怎么记录不了时间</t>
  </si>
  <si>
    <t>怎么老是当前用户人数过多，比较拥挤？永远都听不了课。</t>
  </si>
  <si>
    <t>怎么没有第十章配合物</t>
  </si>
  <si>
    <t>怎么缺章啊？制度起源问题怎么不讲？？</t>
  </si>
  <si>
    <t>怎么说，没有达到我预期的效果。</t>
  </si>
  <si>
    <t>怎么说呢，还没看太懂</t>
  </si>
  <si>
    <t>怎么说呢，上了几节课，还是不感兴趣。</t>
  </si>
  <si>
    <t xml:space="preserve">怎莫说呢，内容太杂 </t>
  </si>
  <si>
    <t>增加知识，值得学习</t>
  </si>
  <si>
    <t>增进知识，提高素养</t>
  </si>
  <si>
    <t>增长了知识，开拓了视野，受益匪浅。</t>
  </si>
  <si>
    <t>增长了知识，收获很大，</t>
  </si>
  <si>
    <t>增长知识，收获多多</t>
  </si>
  <si>
    <t>增值税税率已经改了，怎么没体现呢。</t>
  </si>
  <si>
    <t>展开讲讲的内容有点儿少</t>
  </si>
  <si>
    <t>占用太多内存。</t>
  </si>
  <si>
    <r>
      <rPr>
        <sz val="11"/>
        <color rgb="FFFF0000"/>
        <rFont val="宋体"/>
        <charset val="134"/>
      </rPr>
      <t>张教授</t>
    </r>
    <r>
      <rPr>
        <sz val="11"/>
        <color rgb="FF000000"/>
        <rFont val="宋体"/>
        <charset val="134"/>
      </rPr>
      <t>讲课幽默风趣又旁征博引，学生受益匪浅，非常感谢</t>
    </r>
    <r>
      <rPr>
        <sz val="11"/>
        <color rgb="FFFF0000"/>
        <rFont val="宋体"/>
        <charset val="134"/>
      </rPr>
      <t>张老师</t>
    </r>
    <r>
      <rPr>
        <sz val="11"/>
        <color rgb="FF000000"/>
        <rFont val="宋体"/>
        <charset val="134"/>
      </rPr>
      <t>的精彩讲解！非常棒的课，听一遍不够，还要多听几遍。</t>
    </r>
  </si>
  <si>
    <t>张老师的讲课知识点很清晰很细致，讲课风格很稳，逻辑性也很强。</t>
  </si>
  <si>
    <r>
      <rPr>
        <sz val="11"/>
        <color rgb="FFC00000"/>
        <rFont val="宋体"/>
        <charset val="134"/>
      </rPr>
      <t>张老师</t>
    </r>
    <r>
      <rPr>
        <sz val="11"/>
        <color rgb="FF000000"/>
        <rFont val="宋体"/>
        <charset val="134"/>
      </rPr>
      <t>的教学效果极佳，可以使同学在领略知识魅力的同时提高自己实际技能。教师教课内容广大博深，高质量，高效率。教课内容新颖，独特，有个性。</t>
    </r>
  </si>
  <si>
    <r>
      <rPr>
        <sz val="11"/>
        <color rgb="FFC00000"/>
        <rFont val="宋体"/>
        <charset val="134"/>
      </rPr>
      <t>张老师</t>
    </r>
    <r>
      <rPr>
        <sz val="11"/>
        <color rgb="FF000000"/>
        <rFont val="宋体"/>
        <charset val="134"/>
      </rPr>
      <t>的课程内容十分充实，通过讲解将复杂的知识简单化，并且更容易听懂。</t>
    </r>
  </si>
  <si>
    <r>
      <rPr>
        <sz val="11"/>
        <color rgb="FFFF0000"/>
        <rFont val="宋体"/>
        <charset val="134"/>
      </rPr>
      <t>张老师</t>
    </r>
    <r>
      <rPr>
        <sz val="11"/>
        <color rgb="FF000000"/>
        <rFont val="宋体"/>
        <charset val="134"/>
      </rPr>
      <t>对尚书研究深入通透，讲解精辟入理，妙趣横生，理据充分，见解独到，一门好课，一位教授，再有其他，必定聆听！！！！有幸聆听，感沛之至！</t>
    </r>
  </si>
  <si>
    <r>
      <rPr>
        <sz val="11"/>
        <color rgb="FFC00000"/>
        <rFont val="宋体"/>
        <charset val="134"/>
      </rPr>
      <t>张老师</t>
    </r>
    <r>
      <rPr>
        <sz val="11"/>
        <color rgb="FF000000"/>
        <rFont val="宋体"/>
        <charset val="134"/>
      </rPr>
      <t>讲得非常好！之前做过了一些java的代码练习以及一定的项目，但是对于软件这个大的整体始终没有一个宏观的了解，也不熟悉这一系列的操作流程和规范，只是单纯的利用代码完成一些功能。听过老师的课后，将这些流程全部串成了串，使得我对于软件工程更加了解！期望未来自己可以成为一名优秀的软件工程师。</t>
    </r>
  </si>
  <si>
    <r>
      <rPr>
        <sz val="11"/>
        <color rgb="FFFF0000"/>
        <rFont val="宋体"/>
        <charset val="134"/>
      </rPr>
      <t>张老师</t>
    </r>
    <r>
      <rPr>
        <sz val="11"/>
        <color rgb="FF000000"/>
        <rFont val="宋体"/>
        <charset val="134"/>
      </rPr>
      <t>上课生动具体，亲和力代入感很强。看他就有一种莫名的喜感。我是一个机械专业毫无高分子专业基础的门外汉都听得引人入胜。</t>
    </r>
  </si>
  <si>
    <r>
      <rPr>
        <sz val="11"/>
        <color rgb="FFC00000"/>
        <rFont val="宋体"/>
        <charset val="134"/>
      </rPr>
      <t>张老师</t>
    </r>
    <r>
      <rPr>
        <sz val="11"/>
        <color rgb="FF000000"/>
        <rFont val="宋体"/>
        <charset val="134"/>
      </rPr>
      <t xml:space="preserve">生动的讲述了软件工程开发的全过程，从需求开始，到最后的生命周期模型，系统的讲述了软件从无到有的整个流程。 </t>
    </r>
    <r>
      <rPr>
        <sz val="11"/>
        <color rgb="FFC00000"/>
        <rFont val="宋体"/>
        <charset val="134"/>
      </rPr>
      <t>张老师</t>
    </r>
    <r>
      <rPr>
        <sz val="11"/>
        <color rgb="FF000000"/>
        <rFont val="宋体"/>
        <charset val="134"/>
      </rPr>
      <t>在课上尤其注重面向对象思想的培养，面向对象分析，面向对象设计等。 学习了这门课程后对软件工程有了更加全面深刻的认识了解，为以后的学习和工作奠定了良好坚实的基础。</t>
    </r>
  </si>
  <si>
    <t>张老师授课的方式非常适合我们，他根据本课程知识结构的特点，重点突出，层次分明，理论和实际相结合，令我受益匪浅！</t>
  </si>
  <si>
    <r>
      <rPr>
        <sz val="11"/>
        <color rgb="FFFF0000"/>
        <rFont val="宋体"/>
        <charset val="134"/>
      </rPr>
      <t>张老师</t>
    </r>
    <r>
      <rPr>
        <sz val="11"/>
        <color rgb="FF000000"/>
        <rFont val="宋体"/>
        <charset val="134"/>
      </rPr>
      <t>授课风趣，符合当代老师既严肃又活泼的授课风格。</t>
    </r>
  </si>
  <si>
    <r>
      <rPr>
        <sz val="11"/>
        <color rgb="FFFF0000"/>
        <rFont val="宋体"/>
        <charset val="134"/>
      </rPr>
      <t>张老师</t>
    </r>
    <r>
      <rPr>
        <sz val="11"/>
        <color rgb="FF000000"/>
        <rFont val="宋体"/>
        <charset val="134"/>
      </rPr>
      <t>治学风范高妙，使我受益匪浅。尤其是听</t>
    </r>
    <r>
      <rPr>
        <sz val="11"/>
        <color rgb="FFFF0000"/>
        <rFont val="宋体"/>
        <charset val="134"/>
      </rPr>
      <t>张老师</t>
    </r>
    <r>
      <rPr>
        <sz val="11"/>
        <color rgb="FF000000"/>
        <rFont val="宋体"/>
        <charset val="134"/>
      </rPr>
      <t>谈到”学问的关键在自圆其说“，使我对很多学术问题茅塞顿开，忽豁然开朗。 谢谢您，</t>
    </r>
    <r>
      <rPr>
        <sz val="11"/>
        <color rgb="FFFF0000"/>
        <rFont val="宋体"/>
        <charset val="134"/>
      </rPr>
      <t>张老师</t>
    </r>
    <r>
      <rPr>
        <sz val="11"/>
        <color rgb="FF000000"/>
        <rFont val="宋体"/>
        <charset val="134"/>
      </rPr>
      <t>！也赞叹山大尼山学堂：发宏愿、笃实行，造福国家！</t>
    </r>
  </si>
  <si>
    <t>张天来教授讲解细致，对中国文化渊源的介绍全面而深入，引领我们走进文学、史学世界。课件内容丰富，便于我们系统掌握所学内容。作业评价规范，促进学生对问题的思考。总之本课容量大，收获多，能很好地进行学思结合。谢谢张教授用心指导和付出。</t>
  </si>
  <si>
    <t>章节测试错了之后看不到正确答案</t>
  </si>
  <si>
    <t>章节测试的答案有的有错误吧，怎么做都不对</t>
  </si>
  <si>
    <t>章节测试没截至呢期末考试截止了，也不通知我们一下。要不是瞎点点到了都不知道期末考试开始了。</t>
  </si>
  <si>
    <t>章节测试总是卡住，从开课就进入学习了到现在就开了两章。我只是单纯的想学习，但是不开章节，章节测试卡住看不见题目，看不见解析。拿头学？</t>
  </si>
  <si>
    <t>章节测验或者期末考试的题目中有出现错字的情况，有些题的格式不一致，如某个选项有句号，其余三个没有，或者有些题的题干中有句号，有些题的题干中没有，句号有时以英文的句号来表达，有时又以中文的句号来表达，格式不太一致。</t>
  </si>
  <si>
    <t>章节的排序有点错乱，部分单元没有测验题，望细节上进一步改进。</t>
  </si>
  <si>
    <t>章节分布的逻辑性和层次性很好，老师讲的也很清晰明了，内容深入浅出，例题也很有代表性，老师的参与度也很高。</t>
  </si>
  <si>
    <t>章节过多，互评数目过多</t>
  </si>
  <si>
    <t>章节太短了，信息量太少。</t>
  </si>
  <si>
    <r>
      <rPr>
        <sz val="11"/>
        <color rgb="FFFF0000"/>
        <rFont val="宋体"/>
        <charset val="134"/>
      </rPr>
      <t>章老师</t>
    </r>
    <r>
      <rPr>
        <sz val="11"/>
        <color rgb="FF000000"/>
        <rFont val="宋体"/>
        <charset val="134"/>
      </rPr>
      <t>讲的非常有激情，收获良多，我匮乏的灵魂似乎获得了些滋润。非常感谢！非常渴求章老师有后续的课程放在Mooc上，能够让类似我这样来自中国最底层的寒门学子能够获得这弥足珍贵的精神食粮，获得拯救，外界对于我们这个群体真的是太不友好了！</t>
    </r>
  </si>
  <si>
    <t>长见识了，可以知道做课件时的软件应用有哪些</t>
  </si>
  <si>
    <t>长见识了，学到好多东西</t>
  </si>
  <si>
    <t>长了见识，学了知识，对未来中国教育发展有了一定的规划、思考。</t>
  </si>
  <si>
    <t>涨了很多知识</t>
  </si>
  <si>
    <t>掌握了很多以前没接触过的知识。但有些知识感觉好吃力！我会珍惜此次学习机会，好好提高自身修养。</t>
  </si>
  <si>
    <t>招式讲解视频少</t>
  </si>
  <si>
    <t>找不到第五版上册，华东师大自己编的书的视频都不全</t>
  </si>
  <si>
    <t>找不到机械波的视频啊</t>
  </si>
  <si>
    <t>找不到课程重点</t>
  </si>
  <si>
    <t>找不到书本内容的顺序</t>
  </si>
  <si>
    <t>找到了梳理知识的好方法</t>
  </si>
  <si>
    <t>找到一个有助于学习的方法</t>
  </si>
  <si>
    <r>
      <rPr>
        <sz val="11"/>
        <color rgb="FFFF0000"/>
        <rFont val="宋体"/>
        <charset val="134"/>
      </rPr>
      <t>赵教授</t>
    </r>
    <r>
      <rPr>
        <sz val="11"/>
        <color rgb="FF000000"/>
        <rFont val="宋体"/>
        <charset val="134"/>
      </rPr>
      <t>的课很有理论深度，尤其喜欢她在课堂上讲的小案例。</t>
    </r>
  </si>
  <si>
    <r>
      <rPr>
        <sz val="11"/>
        <color rgb="FFFF0000"/>
        <rFont val="宋体"/>
        <charset val="134"/>
      </rPr>
      <t>赵老师</t>
    </r>
    <r>
      <rPr>
        <sz val="11"/>
        <color rgb="FF000000"/>
        <rFont val="宋体"/>
        <charset val="134"/>
      </rPr>
      <t>博学多才，思维慎密！非常抽象的逻辑课，赵老师层层展开、步步深入，讲得有条有理，紧紧抓住了听者的思维。感觉收获很大，非常感谢</t>
    </r>
    <r>
      <rPr>
        <sz val="11"/>
        <color rgb="FFFF0000"/>
        <rFont val="宋体"/>
        <charset val="134"/>
      </rPr>
      <t>赵老师</t>
    </r>
    <r>
      <rPr>
        <sz val="11"/>
        <color rgb="FF000000"/>
        <rFont val="宋体"/>
        <charset val="134"/>
      </rPr>
      <t>！</t>
    </r>
  </si>
  <si>
    <r>
      <rPr>
        <sz val="11"/>
        <color rgb="FFFF0000"/>
        <rFont val="宋体"/>
        <charset val="134"/>
      </rPr>
      <t>赵老师</t>
    </r>
    <r>
      <rPr>
        <sz val="11"/>
        <color rgb="FF000000"/>
        <rFont val="宋体"/>
        <charset val="134"/>
      </rPr>
      <t>的教学方式独特且有吸引力，讲的知识点也很好吸收，同时也很好地巩固我们的英语水平，很喜欢赵老师的课，棒棒哒！</t>
    </r>
  </si>
  <si>
    <r>
      <rPr>
        <sz val="11"/>
        <color rgb="FFFF0000"/>
        <rFont val="宋体"/>
        <charset val="134"/>
      </rPr>
      <t>赵老师</t>
    </r>
    <r>
      <rPr>
        <sz val="11"/>
        <color rgb="FF000000"/>
        <rFont val="宋体"/>
        <charset val="134"/>
      </rPr>
      <t>的课程内容丰富且受用，现在不仅仅是经济全球化，政治、文化、资源也越趋于全球化发展。政治研究与全球化不再是看起来互不关联的两个个体。通过这段时间聆听赵老师的课程，我受益颇多，自身对政治方面的认识和对全球化的理解也更上了一个层次，感谢赵老师的教导。</t>
    </r>
  </si>
  <si>
    <r>
      <rPr>
        <sz val="11"/>
        <color rgb="FFFF0000"/>
        <rFont val="宋体"/>
        <charset val="134"/>
      </rPr>
      <t>赵老师</t>
    </r>
    <r>
      <rPr>
        <sz val="11"/>
        <color rgb="FF000000"/>
        <rFont val="宋体"/>
        <charset val="134"/>
      </rPr>
      <t>的课程生动有趣，不是一味地灌输知识，而是重在启发式教学，探索式教学，激发学生的兴趣和主动性，让我学起来感觉很有意思</t>
    </r>
  </si>
  <si>
    <r>
      <rPr>
        <sz val="11"/>
        <color rgb="FFFF0000"/>
        <rFont val="宋体"/>
        <charset val="134"/>
      </rPr>
      <t>赵老师</t>
    </r>
    <r>
      <rPr>
        <sz val="11"/>
        <color rgb="FF000000"/>
        <rFont val="宋体"/>
        <charset val="134"/>
      </rPr>
      <t>的课非常有深度 总结的知识点特别精炼 课件也做的非常好 也把学习方法和目标及重点都告诉了我们 能够对全球化与世界政治有直观的了解</t>
    </r>
  </si>
  <si>
    <t>赵老师的课干货十足，引发思考，同时严谨的教学态度也能够给听课者很好的示范作用。</t>
  </si>
  <si>
    <r>
      <rPr>
        <sz val="11"/>
        <color rgb="FFFF0000"/>
        <rFont val="宋体"/>
        <charset val="134"/>
      </rPr>
      <t>赵老师</t>
    </r>
    <r>
      <rPr>
        <sz val="11"/>
        <color rgb="FF000000"/>
        <rFont val="宋体"/>
        <charset val="134"/>
      </rPr>
      <t>的自然地理课超级走心，课程不会枯燥，不是死板讲知识，而是启发式的学习。课件中有很多有趣的图片，看起来也不会累。</t>
    </r>
    <r>
      <rPr>
        <sz val="11"/>
        <color rgb="FFFF0000"/>
        <rFont val="宋体"/>
        <charset val="134"/>
      </rPr>
      <t>赵老师</t>
    </r>
    <r>
      <rPr>
        <sz val="11"/>
        <color rgb="FF000000"/>
        <rFont val="宋体"/>
        <charset val="134"/>
      </rPr>
      <t>授课不拖沓，很有条理，有的时候也很幽默。然后课程中推荐的一些扩展视频也很有趣，好评！</t>
    </r>
  </si>
  <si>
    <r>
      <rPr>
        <sz val="11"/>
        <color rgb="FFFF0000"/>
        <rFont val="宋体"/>
        <charset val="134"/>
      </rPr>
      <t>赵老师</t>
    </r>
    <r>
      <rPr>
        <sz val="11"/>
        <color rgb="FF000000"/>
        <rFont val="宋体"/>
        <charset val="134"/>
      </rPr>
      <t>讲的非常好，课件作的非常用心，课外拓展视频很精彩，让我对这和世界认识的更加深入，增长见识。</t>
    </r>
  </si>
  <si>
    <t>照本宣读，都是书上的干条条，没有教师自己的理解和解读。可以理解教授面对镜头的拘谨，但是全程都盯着字幕也不太好吧。而且内容方面真的太理论，没有实际的引导，报着高期待来，但实际的启示真的很少。</t>
  </si>
  <si>
    <t>照本宣读风格的讲师，自始至终不变的语气。。。 复读机教授</t>
  </si>
  <si>
    <t>照本宣科 直接看课稿也没差。。</t>
  </si>
  <si>
    <t>照本宣科，尬读PPT 之前还在纳闷为什么评分那么高，原来是让本校学生刷的</t>
  </si>
  <si>
    <t>照本宣科，鬼知道第一章第3讲和第4讲我听了多少遍，也没完全明白，还是查了其他的资料结合看的.</t>
  </si>
  <si>
    <t>照本宣科，了无生趣。充满期待而来，背负失望而归，果断退课。</t>
  </si>
  <si>
    <t>照本宣科，没有答疑。</t>
  </si>
  <si>
    <t>照本宣科，完全就是照着课件念，一点点讲解都没有</t>
  </si>
  <si>
    <t>照本宣科，完全没有实际应用，外行根本听不懂。</t>
  </si>
  <si>
    <t>照文上课太明显，没有提供PPT</t>
  </si>
  <si>
    <t>照着ppt念很是难听懂，无聊枯燥，而且转页太快，</t>
  </si>
  <si>
    <t>照着念的部分有点多了，时间略长。</t>
  </si>
  <si>
    <t>照着书一个字不落的读一遍，这个网课还有什么意义</t>
  </si>
  <si>
    <t>遮挡了PPT，不方便做笔记</t>
  </si>
  <si>
    <t>哲学小白觉得门槛有点高，很多术语没有听说过。</t>
  </si>
  <si>
    <t>这部分内容具有很高的实用性，非常有利于教学实践。授课形式清晰直观。让我很受启发，反思以往的教学方式和方法，逐渐改进提高。</t>
  </si>
  <si>
    <t>这部课程挺难的</t>
  </si>
  <si>
    <t>这测试考死记硬背的东西，真挺烂的。</t>
  </si>
  <si>
    <t>这次的班主任培训学习，让我学到了很多，让我看到了自己的差距，让我找到了更多的班主任工作的策略。面对具体细致、琐碎繁杂、艰苦而长期的班主任工作，我会用自己积极认真负责的态度做好班主任工作。在今后的工作中，我要以更高的标准严格要求自己，力争做一名更加优秀的班主任。</t>
  </si>
  <si>
    <t>这次的学习让我感觉到非常轻松，学习时间上很充裕，真正让我们上班族得到了充电，考试时间安排得很好，不必为了考试而学习，而是能静下心来好好的学点东西。老师也很认真负责，有问必答，可以说是良师。我对这次的学习很满意。</t>
  </si>
  <si>
    <t>这次的学习是对自己的班主任工作很好的反思和提升</t>
  </si>
  <si>
    <t>这次感觉慕课对我的作用还是非常巨大的。尤其是老师讲的比较细致，而且内容方面也讲得比较清晰。对我的热学方面的知识有了更深刻的印象，让我在热学学习中更加轻松了很多。</t>
  </si>
  <si>
    <t>这次课程评价时间拖得太久了！</t>
  </si>
  <si>
    <t>这次课给我很多启示，自己在课程组织的方面还有许多不足。合作学习是很好的激发个体和团队积极性的方式，在组织和激励学生的机制方面需要多加学习。</t>
  </si>
  <si>
    <t>这次慕课学习，老师讲解细心，每个环节分析透彻，对学生的学习疑惑解答及时，让我们在网络空间提升了技能。谢谢老师们，你们辛苦啦！</t>
  </si>
  <si>
    <t>这次培训对于我们做班主任老师的教师来讲，收获很大，不但知道了很多理论性的知识，还学会了许多应对教育学生中遇到的困惑的妙招，对以后做班主任工作更加信心满满了！</t>
  </si>
  <si>
    <t>这次学习，我收获很多：明白了班主任的魅力所在，并领略了他的魅力以及班主任魅力提升的方法，收获很大！</t>
  </si>
  <si>
    <t>这次学习比较实用，授课老师来自于教学一线，他们都从自身的教学经验来谈学习课程，我们容易理解和记忆！</t>
  </si>
  <si>
    <t>这次学习对我很有帮助，对班级管理有了新的认识！</t>
  </si>
  <si>
    <t>这次学习对于农村教师是个挑战，当然也是机遇，我非常珍惜这次机会，能有机会向专家学者学习，提高自己的教学水平和业务能力，争取跟紧时代的发展步伐。在学习中我要持空杯心态，虚心求教，努力学习，认真观看学习视频，积极参与讨论，按照每周的学习任务保质保量的完成。哪儿有不足之处？请各位专家及时指正，谢谢！</t>
  </si>
  <si>
    <t>这次学习感觉非常有使用价值，从实际出来我们很需要提高自己的教学水平与理念。</t>
  </si>
  <si>
    <t>这次学习慕课是自己想学习不是为了证书，感觉很明智很正确</t>
  </si>
  <si>
    <t>这次学习让我在互联网＋教育方面获得了很多知识。</t>
  </si>
  <si>
    <t>这次学习认识了很多志同道合的朋友，学到很多知识，非常开心。大家一起努力，一群人可以走的更远。</t>
  </si>
  <si>
    <t>这次学习收获很大，把一些教学及学习方法更详细化、具体化。对我以后的工作一定会大有帮助的。</t>
  </si>
  <si>
    <t>这次组织的慕课很实用，对我们教师的帮助很大，我会利用好时间来学习，课程组织的很好</t>
  </si>
  <si>
    <t>这大概是大学毕业后头一次听生物类的课程，没想到这个课程这么经典这么棒，上大学时候很难学的生物化学和抽象的基因工程，通过很多动态视频和老师们连贯的上下衔接，特别生动的呈现出来，而且涵盖了现在比较火热的生物行业的方方面面的只是，感觉听了这一门课，胜过于读很多本书！特别推荐！</t>
  </si>
  <si>
    <t>这都2020年了还用Python2笑死了，团队不走心真掉份。</t>
  </si>
  <si>
    <t>这都什么，分都出俩月了还不能认证。</t>
  </si>
  <si>
    <t>这段学习经验让我受益很多，不仅了解了很多网络视频方面的知识，还让我对未来职业有了更好地定位。</t>
  </si>
  <si>
    <t>这个MOOC软件真的差</t>
  </si>
  <si>
    <t>这个测试题有瑕疵，我建议老师可以审查一下，希望更新后，为广大裁判员学习，参考，有些问题对于初学者很难学习到，应该更为详细解说，方便广大学生学习裁判员知识，谢谢。</t>
  </si>
  <si>
    <t>这个测试题做了提交了以后啥都没有，我做了五六遍了！</t>
  </si>
  <si>
    <t>这个互评很麻烦。而且由于本人报这门课程有点晚，作业没完成就不说了，但是这个互评我都没有找到地方。</t>
  </si>
  <si>
    <t>这个讲古希腊思想史的老师好混啊，念PPT有意思吗？</t>
  </si>
  <si>
    <t>这个讲解太适合初学者的小白了，有趣又容易理解，好希望有宏观篇。</t>
  </si>
  <si>
    <t>这个考核方式有点让人猝不及防！</t>
  </si>
  <si>
    <t>这个课程不是前几年就有了吗，一模一样，都过了这么多年了，还在讲python2</t>
  </si>
  <si>
    <t>这个课程带给了我很多不一样的收获</t>
  </si>
  <si>
    <t>这个课程的老师也太好玩了吧哈哈哈哈哈哈哈~来自理工直男式的幽默，板着脸叙述的时候都让人笑的停不下来O(∩_∩)O非常值得推荐</t>
  </si>
  <si>
    <t>这个课程的内容非常新颖，其中的知识也非常有趣，可以让人应用在不同的地方，拓展思维模式，非常好</t>
  </si>
  <si>
    <t>这个课程的设计还真是好，一是逻辑清晰，每一部分都事先介绍的非常清楚。二是内容丰富，每一周的内容都非常多，但是少了哪个好像又不行。如果认真学习，确实可以收获很多。</t>
  </si>
  <si>
    <t>这个课程的时间安排有问题，后面几个单元居然比前面的单元要提前交作业。完全想不到的操作。记住这门课了，下次要是再选选修课，一定不会选这门课。差评，强烈差评。</t>
  </si>
  <si>
    <t>这个课程的时间设置出现重大失误，导致期末28道题3分钟自动交卷。值得反思！！</t>
  </si>
  <si>
    <t>这个课程非常棒，能学到很多农业知识，并且深刻与物理知识结合，从创新创业的角度阐明了很多道理。</t>
  </si>
  <si>
    <t>这个课程非常不错，感谢老师开设了这门课程，也感谢老师给我这次学习的机会。这门课程别开生面，令人焕然一新，和别的课程完全不一样，我觉得这门课程很好，</t>
  </si>
  <si>
    <t>这个课程非常的精彩。其实我们越来越多的外企是特别需要这种既懂英语又懂实际的财务技能的人。</t>
  </si>
  <si>
    <r>
      <rPr>
        <sz val="11"/>
        <color rgb="FF000000"/>
        <rFont val="宋体"/>
        <charset val="134"/>
      </rPr>
      <t>这个课程非常适合初学者，章节逻辑清晰，循序渐进。跟着</t>
    </r>
    <r>
      <rPr>
        <sz val="11"/>
        <color rgb="FFFF0000"/>
        <rFont val="宋体"/>
        <charset val="134"/>
      </rPr>
      <t>嵩老师</t>
    </r>
    <r>
      <rPr>
        <sz val="11"/>
        <color rgb="FF000000"/>
        <rFont val="宋体"/>
        <charset val="134"/>
      </rPr>
      <t>的视频和ppt一步一步地练习，学习收获还是很大的。课程提供的案例也很有帮助。只是，学好网络爬虫，还需要对http，html等web前端知识有一定积累，我是一边学习web前端知识，一边学嵩老师的课程，才彻底弄懂网络爬虫的。希望老师也能补充web相关的视频或链接，对于不大懂web的同学有一定的指引。</t>
    </r>
  </si>
  <si>
    <t>这个课程非常受用</t>
  </si>
  <si>
    <r>
      <rPr>
        <sz val="11"/>
        <color rgb="FF000000"/>
        <rFont val="宋体"/>
        <charset val="134"/>
      </rPr>
      <t>这个课程给我打开了现代控制理论的大门，使我清楚明白的学到了许多有用的知识，</t>
    </r>
    <r>
      <rPr>
        <sz val="11"/>
        <color rgb="FFFF0000"/>
        <rFont val="宋体"/>
        <charset val="134"/>
      </rPr>
      <t>郭老师</t>
    </r>
    <r>
      <rPr>
        <sz val="11"/>
        <color rgb="FF000000"/>
        <rFont val="宋体"/>
        <charset val="134"/>
      </rPr>
      <t>讲的深入浅出，全局带有引领性。</t>
    </r>
  </si>
  <si>
    <t>这个课程给我很多的启发，让我可以用更多层次方面来分析各种问题，因此寻得更好的解决方法。掌握了这门课的知识后，绝对可以大幅提升思维能力，助于提升自己。</t>
  </si>
  <si>
    <t>这个课程还没学完，我就被拉过来对其进行评价。刚看这个课程时，感觉不是特别好</t>
  </si>
  <si>
    <t>这个课程好。有理论有实践，学到了许多以前不知道的饮食知识，拓宽了我的视野。</t>
  </si>
  <si>
    <t>这个课程很好，教会了大家怎么弄好这个思维导图工具。针对不同的软件，都能认真说明。</t>
  </si>
  <si>
    <t>这个课程很好，通俗易懂，值得学习。</t>
  </si>
  <si>
    <t>这个课程很好，我是准研究生，对于提前预习结构动力学有很大的帮助，感谢这个平台，也感谢这些老师的工作。</t>
  </si>
  <si>
    <t>这个课程很新颖，让人眼前一亮，很想开学去上这个课</t>
  </si>
  <si>
    <t>这个课程很有效的改变了众多老师对于网络课程的传统观念，能够引发很多有意思的想法。值得推荐。</t>
  </si>
  <si>
    <t>这个课程很有用</t>
  </si>
  <si>
    <t>这个课程拉拉教材框架还可以。对具体的知识点、知识点之间联系的讲解往往照本宣科蜻蜓点水一带而过，很难把握其中原理。</t>
  </si>
  <si>
    <t>这个课程没有成绩吗？</t>
  </si>
  <si>
    <t>这个课程十分有趣，是对《名侦探柯南》中一些化学现象的进一步讲解，讲得十分生动，能够在几分钟内把原理讲得浅显易懂，而且通过《名侦探柯南》这部动画来使我们对化学产生浓厚的兴趣，并且，课程的大部分都联系到我们的生活，具有一定的实用性和高度。这样既让我们体会到了化学的美丽，又不会觉得枯燥无味，赞！</t>
  </si>
  <si>
    <t>这个课程是我很全面地学习了有关合作学习的理论知识和具体实施办法，大赞</t>
  </si>
  <si>
    <t>这个课程虽然没有我想象中的那么轻松，但是，它所教的内容的确是当今优秀教师所应该具备的技能。</t>
  </si>
  <si>
    <t>这个课程讨论帖子太麻烦了</t>
  </si>
  <si>
    <t>这个课程特别符合新课程理念，把老师变成了引导者，学生成为了主导者。</t>
  </si>
  <si>
    <t>这个课程有点旧了吧</t>
  </si>
  <si>
    <t>这个课程真的对我来说帮助很大，让我感受到了我们人在做决策的时候经常是不理性的。我们要克服人性。就得拥有知识改变自己。</t>
  </si>
  <si>
    <t>这个课程真的干货满满，到后面我可能真没怎么认真看，但在我瞄到的每一眼都是干货，就算课程结束了，我还是会选择再看一遍。举例相当贴合好理解，课程结构紧凑，内容丰富，问卷SPSS市场调查，真的很完整很全面，推荐！</t>
  </si>
  <si>
    <t>这个课程总体讲的很好，但是字幕的错别字太多了，我目前看的是第二次的课程，希望做字幕的人能注意一下</t>
  </si>
  <si>
    <t>这个课程做得太棒了，小视频很多剧情很有意思，看得好开心啊，课程短小精悍，给了我很多在第二语言教学上的启发。</t>
  </si>
  <si>
    <t>这个课的时间很现实的课冲突啊，好难受听不了。</t>
  </si>
  <si>
    <t>这个课对我是启蒙，从这里了解了python有这些功能。工作中产生需求我就想到用python去解决。我解决这些需求我又查资料深入学习。现在已经很有自信。</t>
  </si>
  <si>
    <t>这个课好难学</t>
  </si>
  <si>
    <t>这个课好像已经没有人管了，论坛里有人发帖向老师请教问题，过了一个月也没有教员回复。过于形式主义</t>
  </si>
  <si>
    <t>这个课很有趣～每节课都是一个情景，只要学会就可以在课下用起来。对于刚刚接触汉语的学生来讲，兴趣是非常重要的。而且每节课难度适中，既可以学会消化当堂的知识点，又在之后的每一节课有难度上的提升，在不知不觉中就提高了汉语水平！坚持下去，一定可以学好汉语！</t>
  </si>
  <si>
    <t>这个课后答案真是让人摸不着头脑，一会因为顿号错，一会因为字错</t>
  </si>
  <si>
    <t>这个课老师语速好快，催眠了我一下午，诶…我想，对于我这种想打基础的同学不太适合。</t>
  </si>
  <si>
    <t>这个课是没剪辑好吗，怎么感觉讲着讲着一个知识点忽然就蹦到下一个知识点了，也没逻辑。</t>
  </si>
  <si>
    <t>这个课我已经二刷了，有些工程材料的基础知识可以多听几遍，才能掌握一些基本知识点，另外老师的讲解也能把知识点给串起来，平时磨磨耳朵，对于我的工作的帮助有点潜移默化的意思。</t>
  </si>
  <si>
    <t>这个课真的蛮好的，对于我们这些工科生来说，当我们处理困难的微积分问题时，我们可以利用maTALB处理很多困难的问题.对我们的计算起到了很大的帮助</t>
  </si>
  <si>
    <t>这个老师讲话比较慢，也有条理，关键是浅显易懂，觉得挺不错，就是要用普通的方式解说复杂的概念。</t>
  </si>
  <si>
    <t>这个老师教学是照着课本一字一字照念，没有创新，听的没有一点兴趣，听得让人心累。一点都不通俗易懂</t>
  </si>
  <si>
    <t>这个老师仅仅是照着书念了一遍，完全没有过程推导和拓展，看了跟没看没有任何区别，非常失望。</t>
  </si>
  <si>
    <t>这个老师怕不是对着书本念吧，这个书上都有啊，但是怎么来的我们都不知道啊，感觉应该有个人见解而不仅仅是对着课本念。而且应该稍微有感情一些，让我们代入进去</t>
  </si>
  <si>
    <t>这个老师偏听偏信，只引用顾氏一人观点，以作信史；引用考古资料极少，且多不加逻辑分析，难以服人；一方面主张不以简单考古资料凭空臆想（如认为夏不存在），另一方面又根据目前仅有的考古现象便主观臆断甲骨文来自外族，那么请问为何不能是有商一代自主创造呢？那么请问最早的苏美尔文字（没有发现比它更早的文字）又是学自何处呢？ 最大的问题在于，以今时的眼光、视角和逻辑来评判古人，而不能放入当时的历史背景中。比如认为商代人殉完全是因为不用奴隶，而不考虑政治思想；认为禹时人无法治水，而不考虑同样的金字塔是如何造出的？与其信奉的顾氏的谬误如出一辙。 所以除了浪费时间外，无所增益。</t>
  </si>
  <si>
    <t>这个老师真的好棒呀，讲的条理清晰，一下子就等领会，太喜欢这个老师了。</t>
  </si>
  <si>
    <t>这个美女老师优雅真实，侃侃而谈，皆由感受出发，打动人心。将高深难懂的名画名家，以通俗易懂的语言表达清楚，实属不易。还能结合心理学引深讲解，引人深思，太好了！</t>
  </si>
  <si>
    <t>这个难度真的超出预期。知识点太琐碎了。测验题中有些错字，希望能改好</t>
  </si>
  <si>
    <t>这个女的感觉就是个混子，只会读ppt，讲了等于没讲，这个课实在太差了，可惜了不能0星</t>
  </si>
  <si>
    <t>这个平台课程结构紧凑，科学，免费，非常值得老师自我提高</t>
  </si>
  <si>
    <t>这个平台相当好！对自己感兴趣的学科可以系统的学习，老师都是名校的教授！感谢平台及平台的工作者们！</t>
  </si>
  <si>
    <t>这个是一个很好的课程，可以学习很多新的想法。通过这个课程，会理解到使用工具的重要性。学了这个课程会更容易解决问题。</t>
  </si>
  <si>
    <t>这个授课阵容也太豪华了吧！配置比学院本科生上的金工概论还要高！知识常学常新，换个老师又有全新视角毕业生兴奋地点下追剧（划掉）参加</t>
  </si>
  <si>
    <t>这个暑假很充实，学到了很多知识，尤其是对后半年准备开展的翻转课堂帮助很大。</t>
  </si>
  <si>
    <t>这个题就没怎么看懂</t>
  </si>
  <si>
    <t>这个网课形式上最大的亮点就是摆脱了随堂录制的形式，主讲的老师是直接看着镜头像我们讲述的，这就感觉老师在对着"我"讲授，观看时更有参与感。</t>
  </si>
  <si>
    <t>这个网上学习不是很好，缺少交流</t>
  </si>
  <si>
    <t>这个网页播放器不行，太卡，而且设计也不友好。</t>
  </si>
  <si>
    <t>这个网站的提示莫名奇妙，微信扫码关注也没有收到消息，证书申请时间居然只有一个礼拜，我都收不到提醒怎么申请？2020年还能让我遇到这么反人性的网站，居然还是大学慕课，真的是要笑死了，你们回十九世纪去当大爷吧！</t>
  </si>
  <si>
    <t>这个无语的课时</t>
  </si>
  <si>
    <t>这还国家精品，就是读ppt……</t>
  </si>
  <si>
    <t>这几位教师讲的太好了，听了讲课后真是受益匪浅。比如说沟通是那几个过程，听，提问，反馈，等</t>
  </si>
  <si>
    <t>这几位老师讲得太好了吧，尤其是股东治理部分。无论是在校学生还是在职都特别适合学习的课程。也会一直支持这个团队，希望出更多精彩内容！</t>
  </si>
  <si>
    <t>这讲的是啥……</t>
  </si>
  <si>
    <t>这节课的老师备课不完全，听课体验不好</t>
  </si>
  <si>
    <t>这节课的授课方式很方便，能随时做笔记回顾，而且内容也很丰富。被邱老师圈粉了，老师的每一句话都感觉饱含知识，怒赞！</t>
  </si>
  <si>
    <t>这节课激发了我的思维，我是学软件的，学习思维导图让我能更好的理解对象，思维也更清晰了</t>
  </si>
  <si>
    <t>这就是看书读，还不如自己看看书。</t>
  </si>
  <si>
    <t>这考试和上课学的一点关系都没有，差评</t>
  </si>
  <si>
    <t>这课程内容丰富，知识先进，能锻炼我们的思维，是我们能有更好的思维能力去解决问题，支持这课程！</t>
  </si>
  <si>
    <t>这课程上课方式及做作业的方式独特新颖，非常有趣，随时随地想啥时候学习就啥时候学习</t>
  </si>
  <si>
    <t>这课程视频不长时间的展示ppt，老是一闪即过，展现全班景貌和老师，ppt根本看不清，还没字幕！</t>
  </si>
  <si>
    <t>这课程学的简单考试略难</t>
  </si>
  <si>
    <t>这课件更新的进度有点。。。。。。</t>
  </si>
  <si>
    <t>这课是真的无聊</t>
  </si>
  <si>
    <t>这课说实话就是单纯扫个盲，科个普，内容粗略程度堪比科普书。</t>
  </si>
  <si>
    <t>这课太low了吧</t>
  </si>
  <si>
    <t>这课太差劲，考试也不通知，上课地点还换地方了。也不回应。想提前考还不开放，开放了很快就截止，没有课件，粗制滥造。我根本都不知道线上已经开始考试了，这也太差劲了，讲课人普通话还不标准，净说错字。我想及格都难。问个问题这么费劲，我问在哪上课就不回答我，考试了也不发公告，之前又不开放考试，真过分，这样的课不容易过，不是因为内容难，是因为系统不科学，管理制度欠缺。真差劲。</t>
  </si>
  <si>
    <t>这课一点意义都没有，题目为难而难</t>
  </si>
  <si>
    <t>这课章节测试跟上课不同步，有时候忘记测试。而且每次章节测试都有答案，根本是形式上的敷衍。我觉得不应该以章节测试来给分，多半按课堂发的作业和卷面上的考试来计分。。。。。</t>
  </si>
  <si>
    <t>这口音属实离谱</t>
  </si>
  <si>
    <t>这款软件在行业里的应用并不广泛，制作动画，尤其是影视动画，几乎不用An</t>
  </si>
  <si>
    <t>这老师是来搞笑的吗？帮你读书上的字，那看视频干啥</t>
  </si>
  <si>
    <t>这老师折磨学生有一套</t>
  </si>
  <si>
    <t>这里的内容不错，以后会常来学习</t>
  </si>
  <si>
    <t>这里提出一点改进建议，由于授课老师都来自于社会心理学系，经济学框架不够清晰。比如可以确定条件下的决策、风险条件下的决策、跨期选择、社会偏好等统领各章节。</t>
  </si>
  <si>
    <t>这两周来收获很多</t>
  </si>
  <si>
    <t>这门课程，我已经向往了很久，现在终于有机会学习了，一定要好好珍惜。</t>
  </si>
  <si>
    <t>这门课程从基础入手，讲解全面，在视频中插入小测试很好的集中了学生的注意力，章节末的测试全面检测了学生对知识点的掌握，PPT制作很方便同学们在课后复习，讨论区的问题及时地引导我们不仅仅是单方面学习新知识，也要自己去思考，去发现。</t>
  </si>
  <si>
    <t>这门课程从遥感数字图像处理基础、遥感数字图像质量改善、遥感数字图像特征选择与信息提取等三个部分由浅入深系统地介绍了遥感数字图像处理的基础知识，内容搭配合理且系统，特别是能借助生活中一些通俗易懂的案例来引导读者理解各种算法。非常不错，值得大家推荐和学习！</t>
  </si>
  <si>
    <t>这门课程的泛用性不够广</t>
  </si>
  <si>
    <t>这门课程的讲述方式稍微有点无聊，课件准备并不好，也不深入</t>
  </si>
  <si>
    <t>这门课程的开设为我们大气科学专业的学生提供了更多的学习资料，能更好地展开学习；当然其基础性也使得非专业同学能较好地了解大气科学这门专业。</t>
  </si>
  <si>
    <t>这门课程对日常工作有很强的实用性，会使自己的思路一目了然。</t>
  </si>
  <si>
    <t>这门课程对我来说太有益了！很久没有这么醍醐灌顶过！老师很负责，每章的讨论题都会耐心解答，讨论区十分活跃，真心不错</t>
  </si>
  <si>
    <t>这门课程对于理解遥感中的数字图像处理十分有帮助，老师的讲解也独到而清晰。让我印象最为深刻的是介绍课程体系时候，老师展示的那一张思维导图，帮助我很好的理解了遥感数字图像处理的全部过程与方法之间的联系。通过这张图，我对于遥感图像拿到手之后该怎么处理有了清晰而明确的认识，各个步骤之间的联系和顺序也自然而然的就记住了。 总之，这门课程是学习遥感数字图像处理相关知识的一个非常好的选择。</t>
  </si>
  <si>
    <t>这门课程对于我们专业来说是非常有用的，从理论到实践都能给我们比较切合实际的帮助，不仅仅是在平时作业，更是在论文的创作中有很大用途。</t>
  </si>
  <si>
    <t>这门课程非常棒，使我这个非计算机专业的学生对计算机也有了一定的了解。而且授课的老师非常认真负责，非常亲切。</t>
  </si>
  <si>
    <t>这门课程非常好，授课老师都讲得非常清晰，重点鲜明，各种例子也非常生动</t>
  </si>
  <si>
    <t>这门课程非常好，我是一位在职18年的老教师，多年前就接触到混合式教学、MOOC、SPOC等教学模式，但对互联网 教学的认识是从一些零碎的知识中了解部分，学习这门课程，让我系统的了解了 互联网 教学的相关理念，更好的运用到今后 的工作中。</t>
  </si>
  <si>
    <t>这门课程感觉有点难</t>
  </si>
  <si>
    <t>这门课程干货满满，制作精良，是全面了解金融工程的最好的公开课。</t>
  </si>
  <si>
    <t>这门课程和适合我当前</t>
  </si>
  <si>
    <t>这门课程很棒，里面的内容以及测试都是有针对性的，学了这门课程，让我从一个新手渐入佳境，相信以后的学习中，一定会取得更好的成绩！</t>
  </si>
  <si>
    <t>这门课程很不错，我需要再三研学，认真学习，争取用好思维导图这个工具！</t>
  </si>
  <si>
    <t>这门课程很好，对于教师而言，能够学到这么多的信息化教学手段，值得推荐</t>
  </si>
  <si>
    <t>这门课程很好，老师讲解清晰，学习起来不吃力！值得推荐！</t>
  </si>
  <si>
    <t>这门课程很好得带领了离散元原理的学习、模型建立和数值模拟这一过程，对未来的科研工作有很大帮助。</t>
  </si>
  <si>
    <t>这门课程很好地体现了市场调研的实用性。无论是重点知识的讲解，还是案例的讨论与分析，都让同学们很好地参与进去，展现了自己的思考，表达了自己的观点。</t>
  </si>
  <si>
    <t>这门课程很实用，知道了教学的各方面都可以用思维导图。</t>
  </si>
  <si>
    <t>这门课程很有趣，给了我很多启发，很多观点需要我深思，超出了我的预期。</t>
  </si>
  <si>
    <t>这门课程既有合作学习理论基础知识也有实际应用指导，学习后收获很大。</t>
  </si>
  <si>
    <t>这门课程将物理与生活中的美联系在一起，展现出了物理的魅力。同时，老师的讲解也颇为生动，是一门值得学习的课程。</t>
  </si>
  <si>
    <t>这门课程讲得非常基础，很适合初学者或者编程小白，老师讲解的深入浅出，很有逻辑性，使得我对python语言有了整体的认知。很值得学习的一门课。</t>
  </si>
  <si>
    <t>这门课程讲的很好，老师授课的方式非常适合我，根据本课程知识结构的特点，重点突出，层次分明。理论和实际相结合，通过例题使知识更条理化。谢谢了！</t>
  </si>
  <si>
    <t>这门课程讲的很详细。老师的悉心讲解，引导我们深入认识和学习现代控制理论，通过这门课的学习，让我对现代控制理论的相关概念和思维方式有了一定的了解，同时也锻炼了我的计算能力。感谢老师为我们带来的知识与辛苦付出。</t>
  </si>
  <si>
    <t>这门课程讲的很详细很全面，老师引导我们从简到繁，深入认识和学习现代控制理论。通过学习不仅让我学习到理论知识，还锻炼了我的思维和计算能力。 在课程过程中，我们了解到我国当前在控制理论方面所需要什么，我们应当在什么方面做努力，为日后对有关科学体系的完善和发展做贡献。感谢老师为我们带来的知识与辛苦付出。</t>
  </si>
  <si>
    <t>这门课程讲的很详细很全面，内容很具体，老师引导我们从点到面、从简入深，深入认识和学习现代控制理论。在本次学习中，不仅学到了理论知识，更加锻炼了个人的思维和计算能力。在学习过程中，我们了解到目前我国控制理论的发展情况，当前国家需要哪方面的控制人力，更加明确了我们的奋斗方向，感谢老师的辛勤付出。</t>
  </si>
  <si>
    <t>这门课程讲授的内容和老师在课堂上所讲授的大方面相同，但是侧重点不尽相同，能够和老师在课堂上讲授的内容互做补充，让我对很多知识点有了更为详尽和全面的理解。</t>
  </si>
  <si>
    <t>这门课程结合班主任的工作实际，指导具体而有针对性，非常实用！</t>
  </si>
  <si>
    <t>这门课程结合线上线下同时进行学习，同学们课堂上不懂的，可以在慕课上进行学习，学习效率更加提高，值得推荐！！</t>
  </si>
  <si>
    <t>这门课程介绍的知识非常有用，我边学习边参加研讨，通过作业的方式进行实践，感觉收获很大！</t>
  </si>
  <si>
    <t>这门课程老师讲解细致，同学们在讨论区也非常积极，课程的测验与作业都设置得十分合理，综合来说，是一门非常非常棒的课程！</t>
  </si>
  <si>
    <t>这门课程内容非常翔实，感觉是我目前学过的国学课程里介绍最全面的，讲述也很客观。老师都很有魅力，娓娓而谈，吐字清晰，涨知识。</t>
  </si>
  <si>
    <t>这门课程让我进一步明白了到底翻转课堂该怎么翻转，课程目标如何设置，课堂活动如何设计，微课如何录制。虽然还没有深入掌握所学，但是确实开始打开了翻转课堂的大门。</t>
  </si>
  <si>
    <t>这门课程让我学到了很多以前不知道的知识和学习方法，对我的帮助很大！</t>
  </si>
  <si>
    <t>这门课程让我学到了新的教学模式！</t>
  </si>
  <si>
    <t>这门课程让我学会了Python语言，又掌握了一项新技能，老师讲的也非常棒</t>
  </si>
  <si>
    <t>这门课程实现了传统教学的创新改革，探索了新时期共享资源的课程建设，既有主讲教师的观念开放，也有课程模式的优化开放。他们践行“青春同创，人文化成”的教学理念，力求探寻中国文化的古典积淀与现代转型，发掘中国文化的当代意义与实践价值，注重学生通识教育的生动性、形象性、审美性，以及培养学生的自主学习和实践能力，在教学内容及体例上展示出了卓著的教学品质，在国内外同类课程中处于领先水平。</t>
  </si>
  <si>
    <t>这门课程使我了解到了如何进行互联网 的教学设计，如何推动传统的以“教”为主转向以“学”为主的模式以及教学方法等等。十分感谢老师们对这门课的精心准备，让我学到了许多的知识！</t>
  </si>
  <si>
    <t>这门课程是我自己要学习，也会强烈推荐给所有大学生的。从基本的学术道德，到学术能力培养都具有非常重要的意义。</t>
  </si>
  <si>
    <t>这门课程首先课程结构完整，从课程开设的重要性到如何高效的学习该门课程都详细认真！</t>
  </si>
  <si>
    <t>这门课程太好了，对问题的梳理无比清楚，关键是笑点迭出，太有趣了。自己也读一些哲学史和原著，可是积累的知识经过老师一讲才真正弄明白。寒假到了，我已经迫不及待想看后面的视频了！</t>
  </si>
  <si>
    <t>这门课程贴近我们平时的生活，教会我们如何在言语交际中更好的表达自己以及如何更好的答复他人。课程用通俗的语言以及浅显易懂的例子来展开授课，使我们在观看课程的时候会觉得轻松许多，不会觉得枯燥无味，也不会觉得难以理解。总之，如果认真学习这门课程，收获还是不少的。</t>
  </si>
  <si>
    <t>这门课程听了两遍，太喜欢这一位老师了，讲课很有趣，知识点剖析得很细。</t>
  </si>
  <si>
    <t>这门课程我非常喜欢，我会在今后的教学中去使用这种学习方式，促进学生的学习。</t>
  </si>
  <si>
    <t>这门课程我觉得就像给我开启了一扇新的大门，进入了另一个世界，用肉眼观察不到的世界</t>
  </si>
  <si>
    <t>这门课程系统的讲解了现代控制理论，郭老师通过对课程独到深入的讲解，达到了很好的教学效果，使学生对现代控制掌握的更加深刻。通过结合学科发展和我国现状，综合分析今后应当发展的方向，为我们今后的学习有很好的指导意义，感谢老师为我们带来如此精彩的课程！</t>
  </si>
  <si>
    <t>这门课程相比临床睡眠医学而言，相对简单</t>
  </si>
  <si>
    <r>
      <rPr>
        <sz val="11"/>
        <color rgb="FF000000"/>
        <rFont val="宋体"/>
        <charset val="134"/>
        <scheme val="minor"/>
      </rPr>
      <t>这门课程有效地补充了我们普通学校实验建设落后的问题，视频详细、全面，而且还有配套的虚拟实验平台。</t>
    </r>
    <r>
      <rPr>
        <sz val="11"/>
        <color rgb="FF000000"/>
        <rFont val="宋体"/>
        <charset val="134"/>
        <scheme val="minor"/>
      </rPr>
      <t xml:space="preserve"> </t>
    </r>
  </si>
  <si>
    <t>这门课程真的很棒！老师讲课很认真，上课形式多样，很好地带动了大家的兴趣，并且可以学到很多知识，将数学与文化素养相结合，这是一门很有意义的课程！</t>
  </si>
  <si>
    <t>这门课程真的很好，让我有种拨开云雾见青天的感觉</t>
  </si>
  <si>
    <t>这门课程真的能让人学到，认识到很多，能使自己看到自己的不足。</t>
  </si>
  <si>
    <t>这门课程真是使我受益匪浅！</t>
  </si>
  <si>
    <t>这门课程制作很用心，知识点讲解由浅入深，简单易懂，例子和配套的例题也很丰富，给我们学习带来了很大的便利。辛苦各位老师啦！</t>
  </si>
  <si>
    <t>这门课程总体来说还是很不错的，内容涉及我们生活的衣食住行方方面面，能够让我们更加了解我们身处的世界，让我们对我们身边的行为有更充分地认识。</t>
  </si>
  <si>
    <t>这门课程作为刚学习计算机的入门课程而言是很好的，里面基本涵盖了在计算机学科中所要学习的基本内容，但是降低了难度，主要体现这些内容所蕴含的思维过程，和一些基础概念的理解。其中还构建了实验平台帮助理解，比如Vcomputer存储式计算机实验平台，其中指令集非常简单，但通过这个实验能够理解汇编程序的结构和运行方式。三个学科形态也是这本书的精华，浅显的说是计算机科学解决问题的基本方式，等等诸如此类。</t>
  </si>
  <si>
    <t>这门课程做的真的很用心了！我是打算跨专业的考生，金融工程的基础不太好，但是老师讲解的很细致，即使外行如我也能轻松get到，不错不错</t>
  </si>
  <si>
    <t>这门课从简单到复杂，从原理到各种示例的详细介绍，让我对离散元有了更深入的认识，十分有助于我们的学习。</t>
  </si>
  <si>
    <t>这门课的课程设置丰富，从工具开始到定价思路，让我领略了金融工程的核心思想-无套利定价</t>
  </si>
  <si>
    <t>这门课的内容是“互联网 教学设计与实践”，它更值得称道的是它的形式恰恰反映了内容，达到完美的统一。第一次的尝试与体验让我感受到到自主学习的极大乐趣，通过写反思与观看其他同学的反思，能够达到真正意义上的共享，让我受益匪浅。</t>
  </si>
  <si>
    <t>这门课对我的帮助非常大。以前没有接触过市场调查与研究方面，通过这门课我了解了许多新的知识，也深刻体会到了另一个完全崭新知识领域带给我的新奇和巨大的收获。该课程的老师简直太棒了！老师认真体贴、平易近人、和蔼可亲，像是我们的好朋友，教授课程解答疑惑的同时也会和同学们聊天，这让我在学习这门课程的时候很轻松愉悦。总之这是一门非常好的课哇！</t>
  </si>
  <si>
    <t>这门课对我来说非常有帮助，每一部分都举了例子来帮助理解，从内涵和外延一起解释各种衍生工具。</t>
  </si>
  <si>
    <t>这门课对于刚当班主任的我很实用</t>
  </si>
  <si>
    <t>这门课对于我们线上教师真的帮助很大，通过学习和交流，我想我会有更好的成就。受益匪浅</t>
  </si>
  <si>
    <t>这门课对知识点的讲述很全面，很有逻辑，学习体验非常好</t>
  </si>
  <si>
    <t>这门课非常好，让我受益匪浅</t>
  </si>
  <si>
    <t>这门课非常有意义，实用性很强，给老师和团队点赞！</t>
  </si>
  <si>
    <t>这门课非常值得学习，内容精炼，对我有很大的启发。我认为在大学的学习生涯中，就应该扩展我们的思维。用不一样的角度看世界。</t>
  </si>
  <si>
    <t>这门课干货很多，对学习和生活都有很多的帮助，强烈建议修读！</t>
  </si>
  <si>
    <t>这门课给了我很大的启发，从微观到宏观建立了一座桥梁，还有配乐超级赞。</t>
  </si>
  <si>
    <t>这门课给我们安排得很蒙</t>
  </si>
  <si>
    <t>这门课给我整体的感受是一门大的带有通识性的专业课程，给我们提供了一个继续从事航空发动机的窗口，同时将我们之前学的内容例如叶轮及原理、燃烧于燃烧室等知识进行了串联，有利于形成整体思维。但有点感觉这门课内容繁琐，故希望可以更加明确一下这门课整体思路。</t>
  </si>
  <si>
    <t>这门课还不是很完整和深入，离教写作还很远。慕课平台去年没有跳出要求评价课程的弹窗，今年是老是有弹窗跳出来要求对课程评星打分，初衷是好的，但是不断跳出来会很烦，所以当时就随便打了几个乱码。希望慕课对于这个评价弹窗，可以设置一个取消强制弹出的按键。另外，在课程里也多添加一些文档下载内容。</t>
  </si>
  <si>
    <t>这门课和正常人的生活没什么关系</t>
  </si>
  <si>
    <t>这门课很不错，从授课方式、言行仪表等客观情况就可以看出老师对待这门网络课很用心。内容方面，条分缕析，结构清晰，能讲出内容，在传授知识的同时讲出一些教师的见解，有深度有内涵。很幸运能遇到这门课，能遇到这位负责的好老师。感谢您的用心付出。</t>
  </si>
  <si>
    <t>这门课很好，学习很有用。</t>
  </si>
  <si>
    <r>
      <rPr>
        <sz val="11"/>
        <color rgb="FF000000"/>
        <rFont val="宋体"/>
        <charset val="134"/>
      </rPr>
      <t>这门课既适合初学者入门，对于有编程基础的同学来说也能get到不少新的东西。内容质量很高而学习曲线一点也不陡峭，这种相对轻松的氛围更能促进刨根问底的主动学习。</t>
    </r>
    <r>
      <rPr>
        <sz val="11"/>
        <color rgb="FFC00000"/>
        <rFont val="宋体"/>
        <charset val="134"/>
      </rPr>
      <t>刘老师</t>
    </r>
    <r>
      <rPr>
        <sz val="11"/>
        <color rgb="FF000000"/>
        <rFont val="宋体"/>
        <charset val="134"/>
      </rPr>
      <t>每次答疑都非常及时，我能明显感觉到一些以前学其他慕课没理顺的地方在这门课都理顺了，总之强烈推荐这门课。</t>
    </r>
  </si>
  <si>
    <t>这门课讲的很全面，由简到繁，非常不错，课后题也非常好，对所学知识做了很好的巩固。感谢老师的辛苦付出。</t>
  </si>
  <si>
    <t>这门课讲解地非常详细全面，深入浅出，在很多细节方面做得很用心，听这门课比直接自学效率高很多，而且老师也非常地认真，在讨论区问老师问题老师都会非常及时地、详细地回答，解答了我不少的疑问，推荐大家选这门课。</t>
  </si>
  <si>
    <t>这门课教会了我如何应对生活上的一些问题以及做人的道理，还教会我我国的基本国情之类，受益匪浅</t>
  </si>
  <si>
    <t>这门课教授的是格局和开拓眼界，终于有一门世界地理的课程了，毕竟咱中国研究世界的太少啦</t>
  </si>
  <si>
    <t>这门课老师讲的非常好，主要教授计算机思维的培养与构建，这是我大学中学习计算机的敲门砖，学完这门课后，感觉思维上有了很大的转变，学会了复杂与难度的差异与转换等等，老师的能力也毋庸置疑，是很强的，值得学习。</t>
  </si>
  <si>
    <t>这门课老师讲解细致，能够对一些相关的内容通过与工程实践接合起来，帮助学生对相应知识的理解和掌握，有利于提高我们的学习效率和知识的掌握程度，老师同时把课程内容相关的行业标准以及相关的前沿学术论文分享出来让我们去浏览，拓展了我们的知识面，加强了我们对行业的理解和认识，感谢各位老师的辛勤付出！</t>
  </si>
  <si>
    <t>这门课老师李老师讲解的非常到位，感觉就像一位学识渊博的长者面对面侃侃而谈，深入浅出。配上李老师富有磁性嗓音的原著朗诵，简直是不要太赞的视听享受和文化熏陶！</t>
  </si>
  <si>
    <t>这门课老师们讲的条理清晰，案例丰富，还有配套的PDF材料，老师们太用心了！</t>
  </si>
  <si>
    <t>这门课内容很丰富，理论基础雄厚，从这门课中我提高了翻转课题理念，也提高了制作课堂翻转课堂视频的技巧，是一门很好的课程。</t>
  </si>
  <si>
    <t>这门课内容特别丰富，而且特别生动有趣。老师在讲知识点的时候，都会运用一些比较有趣生活化的例子来帮助我们理解。并且通过这门课，对数学、文化、艺术等领域的理解都会更加深入，强烈推荐这门课。</t>
  </si>
  <si>
    <t>这门课让我对数学有了更具体的了解，从小学到初中都感觉数学枯燥无味，看到数学就像老鼠看到猫一样敬而远之，看到公式就感觉在看天书，无比痛苦，直到遇到了这门学科才发现数学其中的美，这让我对数学有了更充分的了解！</t>
  </si>
  <si>
    <t>这门课让我获益匪浅，我将之与英文教材结合，大大提高了我的学习效率，克服了英文学习中的难点。</t>
  </si>
  <si>
    <t>这门课让我了解到了航空发动机的很多种结构，深刻的认识到了我国在航空发动机邻域与先进国家的差距。当然也有领先的一些技术，老师们上得很好，ppt与解说的结合讲解方式很能达到目的。</t>
  </si>
  <si>
    <t>这门课让我明白了班主任的魅力，助于我成长。</t>
  </si>
  <si>
    <r>
      <rPr>
        <sz val="11"/>
        <color rgb="FF000000"/>
        <rFont val="宋体"/>
        <charset val="134"/>
        <scheme val="minor"/>
      </rPr>
      <t>这门课让我收益颇丰，作为一位历史爱好者，慕名而来，两位老师的授课让我感叹。</t>
    </r>
    <r>
      <rPr>
        <sz val="11"/>
        <color rgb="FFFF0000"/>
        <rFont val="宋体"/>
        <charset val="134"/>
        <scheme val="minor"/>
      </rPr>
      <t>晏老师</t>
    </r>
    <r>
      <rPr>
        <sz val="11"/>
        <color rgb="FF000000"/>
        <rFont val="宋体"/>
        <charset val="134"/>
        <scheme val="minor"/>
      </rPr>
      <t>活泼、俏皮，</t>
    </r>
    <r>
      <rPr>
        <sz val="11"/>
        <color rgb="FFFF0000"/>
        <rFont val="宋体"/>
        <charset val="134"/>
        <scheme val="minor"/>
      </rPr>
      <t>李老师</t>
    </r>
    <r>
      <rPr>
        <sz val="11"/>
        <color rgb="FF000000"/>
        <rFont val="宋体"/>
        <charset val="134"/>
        <scheme val="minor"/>
      </rPr>
      <t>激情盎然。而且课程内容并非浅尝辄止，兼顾了趣味与学术。</t>
    </r>
  </si>
  <si>
    <t>这门课让我学习到了很多一线教师对于信息化教学的应用与认识，我觉得是一个很有意义的学习机会。</t>
  </si>
  <si>
    <t>这门课如何把广阔的知识点在有限的时间和空间里融合在一起是个问题，现在做的还不够好，需要改进。</t>
  </si>
  <si>
    <t>这门课设计很合理，案例丰富，还有补充材料，然后我不再害怕学习这么课，感谢老师们的付出！手动点赞</t>
  </si>
  <si>
    <t>这门课生动有趣，简单而又较全面的介绍了大气科学这门课程的总体概况，可以让不是本专业的人初步领略神奇复杂的气象变化。</t>
  </si>
  <si>
    <t>这门课视频资料缺失很多，不知是何缘故？填空题不但学习后找不到答案，也不明白答题格式是什么，比主观题还主观。希望能及时纠正！</t>
  </si>
  <si>
    <r>
      <rPr>
        <sz val="11"/>
        <color rgb="FF000000"/>
        <rFont val="宋体"/>
        <charset val="134"/>
      </rPr>
      <t>这门课是我们专业的必修课，是后续学习的基础，</t>
    </r>
    <r>
      <rPr>
        <sz val="11"/>
        <color rgb="FFC00000"/>
        <rFont val="宋体"/>
        <charset val="134"/>
      </rPr>
      <t>郭老师</t>
    </r>
    <r>
      <rPr>
        <sz val="11"/>
        <color rgb="FF000000"/>
        <rFont val="宋体"/>
        <charset val="134"/>
      </rPr>
      <t>讲的非常好，非常认真，提高了我学习的积极性。</t>
    </r>
  </si>
  <si>
    <t>这门课是我至今学过最好的课程之一，如果把之一去掉，那它可以排第二，第一还没有出现，感谢老师。</t>
  </si>
  <si>
    <t>这门课特别好，深入浅出地为大家讲解了金融衍生品的发展历史、交易机制原理、定价等，逻辑清晰，阐述清楚，能感觉到老师们的用心。更重要的是课程还提供了很多课程资源和参考书籍，非常有利于课下自主学习。希望金融工程概论慕课能够越做越好。</t>
  </si>
  <si>
    <t>这门课一方面针对老师课堂上讲解过的理论知识，例如可以利用远期利率合约锁定利率等给出了具体生动的例子予以佐证，让我对利用金融衍生品套期保值和套利的具体步骤有了更深入的了解；另一方面针对老师在课堂上略讲或者没有讲解的内容，例如远期股票合约等知识进行了补充，能够进一步拓宽我的知识面，加深对金融工程的理解。</t>
  </si>
  <si>
    <t>这门课一直很受欢迎，感觉是真的成功心理的疏导</t>
  </si>
  <si>
    <t>这门课有诙谐幽默的数字故事，引人入胜</t>
  </si>
  <si>
    <t>这门课真的是很不错。它是专题性学术讲座，很多个方面都讲到，内容很扎实，包括近年比较火热的量化历史。老师们也都是相关领域资深研究者。</t>
  </si>
  <si>
    <t>这门慕课名师云集，独具风格，讲解深入浅出，通俗易懂，重点突出，层次分明。采用线上 线下和课内 课外的混合式教学，授课方式独到新颖，授课内容丰富详实，课件精美，知识点和重难点清晰。作为一名青年教师，从名师身上学到新颖教学方式和教学艺术，以及治学严谨和一丝不苟的精神；“工程与学术前沿”系列讲座大大延伸拓展了知识面和启发了思维，对自己的教学科研工作有促进作用，真是受益匪浅。学生们也普遍反映：这门课更容易学懂学通，积极性大大提高；课程结合实例和工程案例，学生能更好地理解和掌握理论知识点，提高学习效率；课程附有部分法律法规标准和学术论文，特别是“工程与学术前沿”系列讲座，大大拓宽了学生知识面，进一步强化巩固了对知识点的理解掌握。感谢各位教授们的辛勤付出，祝更上一层楼！</t>
  </si>
  <si>
    <t>这门网课很独特，深深地吸引了我。我总是能在老师精彩而又简短的讲课之中得到启发，这门课介绍的计算思维方法论在我们的生活与学习中有极大的帮助，里面全方面的知识和众多的仿真软件很大程度上开阔了我们的视野，真心为这门课点赞，也希望这门课对更多的人有帮助。</t>
  </si>
  <si>
    <t>这门网课设计的十分全面</t>
  </si>
  <si>
    <t>这门系统性强，在完整的课程体系之下，由多位风格各异的老师展开教学。每一个板块都各有侧重，在教理论的同时，还教给我们创作方法与相关的典型案例。整体而言，感谢这门课，将我引领进创意写作的大门。</t>
  </si>
  <si>
    <t>这门植物学的课程以学生未来发展为中心，注重学生创新思维、自主学习能力培养，备课认真，教学设计合理;除了知识传授，还注重学生专业理想追求、团结协作、投身美丽中国建设的意愿的培养，十分有意义。</t>
  </si>
  <si>
    <t>这慕课什么样体育学院自己应该明白^^</t>
  </si>
  <si>
    <t>这上面讲的完全是照伍德里奇写的《Introductory Econometrics 》的中文翻译，念课本还用您讲吗？？？讲书上例题不应该EVIEWS带入操作吗？我们知道怎么跑出来的回归吗？</t>
  </si>
  <si>
    <t>这摄影师也太能晃了吧</t>
  </si>
  <si>
    <t>这什么教授啊，囫囵竟然读成ling yu，对圣人的从政竟然评作“不理想”。看来需要做的功课还很多，别摘词钻营误人子弟啊。根本不懂圣人，还来讲评，以讹传讹，害人害己！</t>
  </si>
  <si>
    <t>这视频感觉不完整啊，老师一直说上节课讲过了，明明就是第一个视频……</t>
  </si>
  <si>
    <t>这是MOOC上比较少见的老师亲自写板书的课，上课内容深入浅出，将集合论的主要概念，思想及其来龙去脉讲的非常清晰，非常有条理。衷心感谢姜老师的付出，让我获益匪浅。</t>
  </si>
  <si>
    <r>
      <rPr>
        <sz val="11"/>
        <color rgb="FF000000"/>
        <rFont val="宋体"/>
        <charset val="134"/>
      </rPr>
      <t>这是</t>
    </r>
    <r>
      <rPr>
        <sz val="11"/>
        <color rgb="FFFF0000"/>
        <rFont val="宋体"/>
        <charset val="134"/>
      </rPr>
      <t>北大</t>
    </r>
    <r>
      <rPr>
        <sz val="11"/>
        <color rgb="FF000000"/>
        <rFont val="宋体"/>
        <charset val="134"/>
      </rPr>
      <t>的讲课水平？？？深表怀疑，听不下去</t>
    </r>
  </si>
  <si>
    <t>这是别人的思考，不是自己的思考。 这是西方人的思考，不是东方人的思考。</t>
  </si>
  <si>
    <t>这是第一次开课，从课程定位来看，目前为止感觉课程的定位不明，所需的先修知识与对应的学习层次没有写明。从课程的组织来看，推进的逻辑以点为主，线面较模糊，比较散。讲解方面，每个小节都是非常短的视频，形式重于内容。理论讲解得比较浅，很多东西没有深入解释，就是ppt很快在翻页，且不提供补充材料以及课件等，但理论处理得不透彻，应用也就讲不深。【补充：第三第四第六章的讲解比较扎实】课后方面，讨论区没有老师参与答疑。章节测验的题目也比较敷衍，多选题基本都是全选。希望往后的章节有所改进。</t>
  </si>
  <si>
    <t>这是第一次在慕课上完整看完一个课程呢，看的过程中收获到的简直是满满的干货呢，见识到了演讲原来有这么多的技巧与可讲点。然后，整个课程讲解过程中相伴的PPT风格很喜欢，给人很舒服的感觉，肯定是有事先打磨过的，这些细节注意的真的挺到位的，大赞。不同章节都有不同的老师来讲述，每个老师的风格都特异，所以带给我满满的新鲜感，而且课程经常配有相关用于解释的案例或视频。其中，给我的影印象比较深的是蔡颂老师、颜永平老师、袁涤非老师、龚晔颖老师、王丹老师，比较喜欢他们的讲课风格，但是其他老师讲的也都很好，看得出他们都在很认真的准备这个课程，无论是从服装面部表情还是讲述的流利程度都可以见的，我也一路上记了好几版的笔记。还记得蔡颂老师在开课的第一节课上说的，要把这个课程--《口才与演讲实训教程》打造为精品课程，我相信他现在做到了！！！</t>
  </si>
  <si>
    <t>这是个很好平台的学习平台</t>
  </si>
  <si>
    <t>这是课程，我的理解是——老师首先应该是老师，然后才是演说家。所以，个人认为这表现形式有点过于用力了。</t>
  </si>
  <si>
    <t>这是我从事教学以来真正意义上的教学理论培训，谢谢何老师及其团队</t>
  </si>
  <si>
    <t>这是我第三次参加mooc学习，这一次的内容有理论的高度和难度。</t>
  </si>
  <si>
    <t>这是我第一次参加慕课的学习，很荣幸在这里可以遇到这么优秀的专家、老师还有热爱学习的同行！本课程的内容设计非常实用，通俗易懂；给我提供了很多方法把互联网和自己的英语教学联系起来，使我开阔眼界同时也认识到自己的不足。我会坚持不懈地学习。非常感谢中国慕课这个平台，也非常感谢本课程的专家和所有老师，谢谢你们！</t>
  </si>
  <si>
    <t>这是我第一次尝试这种新的学习方式，很新奇，很期待！</t>
  </si>
  <si>
    <t>这是我见过ppt念得最好的一位老师</t>
  </si>
  <si>
    <r>
      <rPr>
        <sz val="11"/>
        <color rgb="FF000000"/>
        <rFont val="宋体"/>
        <charset val="134"/>
      </rPr>
      <t>这是我见过讲《力学》讲得最精彩的老师，没有之一。</t>
    </r>
    <r>
      <rPr>
        <sz val="11"/>
        <color rgb="FFFF0000"/>
        <rFont val="宋体"/>
        <charset val="134"/>
      </rPr>
      <t>刘老师</t>
    </r>
    <r>
      <rPr>
        <sz val="11"/>
        <color rgb="FF000000"/>
        <rFont val="宋体"/>
        <charset val="134"/>
      </rPr>
      <t>讲课，即风趣又幽默，有深度，有高度，又能让人听的懂，还能让人喜欢上这么课程</t>
    </r>
  </si>
  <si>
    <t>这是我见过最脱离实际的课程，完全是照着书本来，全是概念。</t>
  </si>
  <si>
    <t>这是我上过最开心的在线课程，学到很多关于市场调查研究的知识，而且答疑的老师特别温柔善良，课程群里气氛极好，五星推荐！千万不要错过！٩( 'ω' )و</t>
  </si>
  <si>
    <t>这是我学习过最有收获的一门课。内容组织逻辑性强、清晰明了。教学团队敬业、责任心强，尤其要不仅及时回复学员问题，而且督促学员进行分组讨论探索。</t>
  </si>
  <si>
    <t>这是我在ＭＯＯＣ里少有的看视频不调倍速的课程！很喜欢老师的上课风格～讲解之中会提到他自己的很多观点，老师的“我认为……”充满了自信～～视频中的各种地图直观形象，老师对引用的古文解释通俗易懂，综合起来毫无违和感～加之对于城市、文化遗产等话题我本身很感兴趣～很合我胃口。难得的精彩的课～赞！</t>
  </si>
  <si>
    <t>这是我在大学上的第一门仿真综合实验课，给我带来了十分不一样的体验，我了解了职场和书本的不同，让我明白了要善于把自己学过的知识运用到实际中去。</t>
  </si>
  <si>
    <r>
      <rPr>
        <sz val="11"/>
        <color rgb="FF000000"/>
        <rFont val="宋体"/>
        <charset val="134"/>
      </rPr>
      <t>这是我在慕课上评价的第一门课，因为这真的是我上慕课以来所听过的最好的课程了，这门课</t>
    </r>
    <r>
      <rPr>
        <sz val="11"/>
        <color rgb="FFFF0000"/>
        <rFont val="宋体"/>
        <charset val="134"/>
      </rPr>
      <t>任老师</t>
    </r>
    <r>
      <rPr>
        <sz val="11"/>
        <color rgb="FF000000"/>
        <rFont val="宋体"/>
        <charset val="134"/>
      </rPr>
      <t>从头讲到尾，逻辑清晰思路连贯幽默风趣穿插故事与道理，着实是享受，看了看其他人的评价果然也是从始至终的好评，在这里真心对想要进行物理类理论力学学习的人说，就停在这吧，理论力学照着这个老师的课程学绝对是一个极大的享受，这门课b站老师也有上传，老师本人还贴心的回复同学们的评论，甚至还和素未谋面的我在b站上私信聊天问询了些事情，真的是负责到极致的老师。</t>
    </r>
  </si>
  <si>
    <r>
      <rPr>
        <sz val="11"/>
        <color rgb="FF000000"/>
        <rFont val="宋体"/>
        <charset val="134"/>
      </rPr>
      <t>这是我在慕课上听过最好的课，讲的特别好，对我的思维，思考方式以及未来何去何从，都有帮助，谢谢</t>
    </r>
    <r>
      <rPr>
        <sz val="11"/>
        <color rgb="FFFF0000"/>
        <rFont val="宋体"/>
        <charset val="134"/>
      </rPr>
      <t>吴老师</t>
    </r>
  </si>
  <si>
    <t>这是我在慕课上找到的，所有高数课程中，讲的最详细，最容易让人理解的课程，没有之一！ 当然，基础比较好的同学也许会把这种详细当作啰嗦，但对于那些基础不好但也想学好高数的同学，这门课程绝对是你的宝藏！</t>
  </si>
  <si>
    <t>这是洗脑啊,还是抑郁症的心理辅导吗?</t>
  </si>
  <si>
    <t>这是一个标注为国家精品的课程。但是是我个人的打开方式不合理还是怎么回事？子视频之间的顺序很乱，并不连贯。剪辑也有问题。戛然而止，后续一个视频并不衔接。</t>
  </si>
  <si>
    <t>这是一个很有意思又有深度的课程，内容都有助于帮助提高思维方法与能力，以更多方面及更好的方式面对问题，或是分析与理解所面对到的各种问题。倘若此课程可以从初中开始学起，必定让学习路途更顺利。</t>
  </si>
  <si>
    <t>这是一门比较好的课程，通过学习我们很好的掌握了班主任沟通技巧，对我们日后班主任工作的开展有很大的帮助！</t>
  </si>
  <si>
    <t>这是一门非常适合想初步了解材料的课程，所涵盖的知识面很广，有助于激发学习者的兴趣。卢老师的授课也生动形象，为我们详细讲述了材料世界及材料科学与工程。课程的总体内容丰富又不至于太难以理解，带有一定的趣味性和启发性。</t>
  </si>
  <si>
    <t>这是一门非常值得去学习、细细回味的课程，通过绑定例子，使概念易理解解剖独到深入，通过概念模型和形式模型，能将复杂问题进行有效沟通和交流，通过分层抽象这个强有力工具，解决了计算学科控制问题复杂性，将Bloom分类法融入整个课程的学习之中，初步具有自主学习和终身学习的意识，很好完成了工程知识、沟通、和终身学习的任务。若同时结合计算思维这门课程，可以很全面很细致的很容易地了解计算科学知识，更好的在学生大脑中形成计算思维结构。</t>
  </si>
  <si>
    <t>这是一门好课；1、内容引人入胜，确实让人大呼过瘾；2、老师的负责任态度，对课程结束后的视频复习课程，真是把学习者带入大学，这是高尚的负责任的态度；3、心理学的内容和心理学的流派，一节课已窥见其貌；非常值得学习推荐</t>
  </si>
  <si>
    <t>这是一门很好的课程，认真学习就会有很大的收获，对教学实践有指导意义。</t>
  </si>
  <si>
    <t>这是一门人工智能全面性介绍的课程，体系非常完整。如果有朋友觉得没有实践的话可以配合其他课程，那些说算法不重要的朋友有些太主观了吧。总之，这是一门非常好的人工智能概述课程，老师讲的很棒啊！强烈推荐！</t>
  </si>
  <si>
    <t>这是一种全新的知识获取方式，即能看到老师的授课，也能和老师、同学交流。网络拉近了彼此的距离，让大家能够更无拘无束的沟通。学海无涯，学无止境。仅仅通过网络的学习，掌握的知识还不足以在实际工作中应用，希望今后能有更多的应用实例可以分享。</t>
  </si>
  <si>
    <t>这是一种新的学习方式，感觉挺新奇的，而且学习起来特别方便，可以抽空来进行学习，时间安排上特别自由，总体来说不错。</t>
  </si>
  <si>
    <r>
      <rPr>
        <sz val="11"/>
        <color rgb="FF000000"/>
        <rFont val="宋体"/>
        <charset val="134"/>
      </rPr>
      <t>这是在大学慕课上最有价值的一堂课，其他的课程都只是单纯的知识传授，坊间关于做经济金融科研的课程少之又少，</t>
    </r>
    <r>
      <rPr>
        <sz val="11"/>
        <color rgb="FFFF0000"/>
        <rFont val="宋体"/>
        <charset val="134"/>
      </rPr>
      <t>李老师</t>
    </r>
    <r>
      <rPr>
        <sz val="11"/>
        <color rgb="FF000000"/>
        <rFont val="宋体"/>
        <charset val="134"/>
      </rPr>
      <t>娓娓道来让人获益匪浅，希望还能见到类似的课程</t>
    </r>
  </si>
  <si>
    <t>这是真的“互联网” 教学的教学方式。</t>
  </si>
  <si>
    <t>这堂课带给了我许多课本之外的知识，扩展了我的视野，不像我看的一些其他课程一样对着书念，照本宣科，讲的全部是书上有的内容，难点也没解释，听着毫无意义，还浪费时间</t>
  </si>
  <si>
    <t>这堂课非常的有意思，可以模拟现实社会中的岗位职责、工作体验。对于我来说，能学习到非常多的专业知识，为将来就业奠定一定的基础。</t>
  </si>
  <si>
    <r>
      <rPr>
        <sz val="11"/>
        <color rgb="FF000000"/>
        <rFont val="宋体"/>
        <charset val="134"/>
      </rPr>
      <t>这玩意儿是真枯燥。能不能换个有能耐的老师来主讲啊，</t>
    </r>
    <r>
      <rPr>
        <sz val="11"/>
        <color rgb="FFFF0000"/>
        <rFont val="宋体"/>
        <charset val="134"/>
      </rPr>
      <t>鲁老师</t>
    </r>
    <r>
      <rPr>
        <sz val="11"/>
        <color rgb="FF000000"/>
        <rFont val="宋体"/>
        <charset val="134"/>
      </rPr>
      <t>讲的实在是不敢恭维。烂透了的课。</t>
    </r>
    <r>
      <rPr>
        <sz val="11"/>
        <color rgb="FFFF0000"/>
        <rFont val="宋体"/>
        <charset val="134"/>
      </rPr>
      <t>你林的老师和课程</t>
    </r>
    <r>
      <rPr>
        <sz val="11"/>
        <color rgb="FF000000"/>
        <rFont val="宋体"/>
        <charset val="134"/>
      </rPr>
      <t>现在都这么差劲吗。</t>
    </r>
  </si>
  <si>
    <t>这网课是存在一定问题的，尤其是在内容上，就中国当代文学史这么大的题目来说，课程太短，被截节选的太厉害，十分不完整，重点之处往往多有点题，而深入不足。</t>
  </si>
  <si>
    <t>这网页老崩，我实在撑不住啊。</t>
  </si>
  <si>
    <t>这为什么做成视频呢？直接word或pdf发出来就行了。不需要有个人念ppt吧？</t>
  </si>
  <si>
    <t>这位教授讲课时请站直，不要含胸塌背，眼神请放正，不要乱飘。否则真的学不下去，看了三分钟已经受不了。</t>
  </si>
  <si>
    <t>这位老师，您能不能举个例子，一个例子不就说清楚了，还“减按”，有时间猜这个直接拿本书过来看了吼。</t>
  </si>
  <si>
    <t>这位老师能不能不只是照着ppt念，很多难以理解的概念可以用通俗的语言解释一下吗</t>
  </si>
  <si>
    <t>这些都比不过老师不打分和不发证书的做法，能让人一直记在心里。</t>
  </si>
  <si>
    <t>这些方法技巧，来自人们真实经历，真实的同时，蕴含深刻的道理。</t>
  </si>
  <si>
    <t>这些课程带给了我很多的启发和思考，让我能够更好的面对自己、接受自己、了解自己，我有心理上的一些障碍，但没到疾病的地步，所以，我会了解更多的心理学相关知识，去更好的成为我自己。</t>
  </si>
  <si>
    <t>这些课程都是很多优秀的老师共同参与，精心制作的。</t>
  </si>
  <si>
    <t>这些课程给予我全新的观念，可以运用到以后的教学工作中。</t>
  </si>
  <si>
    <t>这些课程确实很接地气呀</t>
  </si>
  <si>
    <t>这些课让我的假期生活更加丰富多彩，也给予了我许多的启示，有助于了解我自己</t>
  </si>
  <si>
    <t>这些题总是很奇怪啊！</t>
  </si>
  <si>
    <t>这学期我们专业也开始学习这门课程，在以后的学习中我能以本课程为辅助加上专业老师的讲解，相信能事半功倍。</t>
  </si>
  <si>
    <t>这样的概述课为我们生物医学专业的学生来说，提供了不少专业背景</t>
  </si>
  <si>
    <t>这样的授课方式，给与我有很多的时间，去思考问题，去理解所讲内容，让学生更加舒适，更加放松，心情愉悦，理解比较自由。</t>
  </si>
  <si>
    <t>这样的授课方式非常好，学习者可以根据个人的喜好，聆听一流教师的课程，从而提高自身素养，这样的课程灵活、方便。</t>
  </si>
  <si>
    <t>这样的心理课或许学生会感到很枯燥吧。</t>
  </si>
  <si>
    <t>这样的学习平台，使我在自己工作之余，同很多优秀的老师和朋友学习交流，感觉特别棒，虽然我们未曾谋面，但我们生活中却偶遇了曾经的自己和未来的模样。再次感谢，微笑着为自己加油！</t>
  </si>
  <si>
    <t>这样有实用价值的课程，为什么课程结束就关闭了呢？其他很多课程在课程结束后都是可以会看的呀。这种状况下，想要回头再看看都不可能，甚是遗憾。</t>
  </si>
  <si>
    <t>这也能叫讲课？照着念谁不会…</t>
  </si>
  <si>
    <t>这一次的慕课学习已渐进尾声，让我受益匪浅，学到了很多实实在在价值很高的关于改进合作学习的方法和策略。</t>
  </si>
  <si>
    <t>这一个课程怎么没有声音？</t>
  </si>
  <si>
    <t>这一课程涉及了佛教，美术，和考古这三门学科，首先课程名称很吸引我，从老师的讲解中也学习了佛教的文化，也观赏美丽的美术图片，还了解考古发现，让我们知道古文化的伟大。</t>
  </si>
  <si>
    <t>这一课题学习结束的太早了，我想再学一个课不知是否可以</t>
  </si>
  <si>
    <t>这一期的时间安排让人比较无语：前期扎堆更新而测验、作业给的时间太短，后来好一点了却内容没更新完就结课（当时担心万一不延迟结课只能先紧着前十周回复满20条讨论），期末考试不知因为什么原因取消，不过也算是减轻了学习者负担（顺便吐槽下每周测验题量过大，而且每周都有主观题加起来任务就有点繁重了），还有就是作业和讨论的抄袭真的不忍直视，几乎全是复制粘贴互评有多痛苦自行体会。</t>
  </si>
  <si>
    <t>这应该算是mooc上最有实际意义即作用的一堂课，是老师真真正正做学问，传授知识的表现。衷心的希望这样的老师能再多一点，这样我们才会成为互联网强国。</t>
  </si>
  <si>
    <t xml:space="preserve">这真是一门非常好的课程，从理论与实践两方面，让我学习到如何做一名有魅力的班主任，也学习到很多不错的方法，例如，放学爱的抱抱，如何让班名发挥作用…… </t>
  </si>
  <si>
    <t>这种方式非常直观 易理解</t>
  </si>
  <si>
    <t>这种方式很好，可以和各种不同的人交流</t>
  </si>
  <si>
    <t>这种开放的教学模式，不受时空的限制。无论身在何处都可以根据自身兴趣爱好和对知识的渴望，通过各知名高校教授的精彩讲解，来不断提升自我，是一种高效的学习方式。</t>
  </si>
  <si>
    <t>这种课程线上上课是没有意义的</t>
  </si>
  <si>
    <t>这种朴实的语言，加上老师营造幽默轻松的学习氛围！喜欢！</t>
  </si>
  <si>
    <t>这种实用性的技巧，更应该有备份，可是只有视频，没有PPT等可下载的资料；另外，如果是可在网上搜索到的信息，就没必要多说。</t>
  </si>
  <si>
    <t>这种授课方式方便、快捷，内容实用，值得推广！</t>
  </si>
  <si>
    <t>这种网络课没有什么意义，时间长而且不连续没有人花去看。</t>
  </si>
  <si>
    <t>这种形式很方便，章节安排很合理。</t>
  </si>
  <si>
    <t>这种形式限制了课堂互动，有些不太正经但是有趣又有用的东西在这种官方形式下不能讲，所以显得僵化乏味，更何况是思修这种宏达又马克思主义化的课程。</t>
  </si>
  <si>
    <t>这种学习方法很好</t>
  </si>
  <si>
    <t>这种也能放在平台上就离谱，结结巴巴的</t>
  </si>
  <si>
    <t>这种组织形式挺好的，模拟真实的课堂教学，我感觉收获挺大的！</t>
  </si>
  <si>
    <t>针对班主任工作的实际，展开培训，就有极强的实践性和专业性！</t>
  </si>
  <si>
    <t>针对性强，有一定参考价值</t>
  </si>
  <si>
    <t>真的 !!!!真的建议不要加背景音乐了！</t>
  </si>
  <si>
    <t>真的！非常！讨厌！网课和学分挂钩！！！！ 一是几乎没有谁不刷课，二是对于成绩好的同学来说，听这简单的东西实在是对生命的浪费，极大的压缩了自由学习的时间！！！！</t>
  </si>
  <si>
    <t>真的不想吐槽了，不浪费时间了，还不如自己看书。</t>
  </si>
  <si>
    <t>真的不咋地，这里这里谁知道指的哪里？ppt上也不会画出来。有人的时候还好能看到指的是哪里，只有ppt的时候根本不知道指哪。讲的也是不明不白的。</t>
  </si>
  <si>
    <t>真的不知道制作视频的团队是怎么想的，存在两个重大问题，极其影响网课质量。希望视频团队用心一些，不要浪费了这么好的课程： 1.很多时候不放ppt，如果想给多一些镜头给老师，完全可以做一个小的人像框同ppt呈现在同一个画面。现在很多的ppt都是一闪而过，或者与授课内容滞后。 2.很多节课明显没有完结，就切视频到下一个视频了。</t>
  </si>
  <si>
    <t>真的触动了我</t>
  </si>
  <si>
    <t>真的非常差</t>
  </si>
  <si>
    <t>真的服了。。。没有实机演示。。。</t>
  </si>
  <si>
    <t>真的好，内容丰富质量上乘。</t>
  </si>
  <si>
    <t>真的好，学习很重要</t>
  </si>
  <si>
    <t>真的好有意思。我是学哲学的可是现在又喜欢心理学。把这两个融合在一起很有趣！</t>
  </si>
  <si>
    <t>真的很棒，老师的课程准备非常充分，讲解的很透彻，沿着中国文化发展的历史脉络一路走来，徜徉在绚丽多姿的文学长河里，让我切实感受到了中国文化的博大与精深，经典作品的恒久和魅力，经典作家的才华和情怀！</t>
  </si>
  <si>
    <t>真的很棒，原来看书正交，转置什么的都不知道为什么，反正书上那么写我就那么算，终于知道所以然了。</t>
  </si>
  <si>
    <t>真的很棒。1.声音悦耳动听。2.知识浅显易懂，深入浅出。3.个人评价：让我觉得豁然开朗。</t>
  </si>
  <si>
    <t>真的很不错了，理论和实践并重，觉得视野很开阔。ppt内容详细，理论知识多，举的例子也十分贴切。</t>
  </si>
  <si>
    <t>真的很实用 能在上课之前预习 下课后复习</t>
  </si>
  <si>
    <t>真的很有收获，活到老学到老</t>
  </si>
  <si>
    <t>真的讲得好！各个知识点之间的关系、前后因果分析得很到位。看了好几个版本的，这任老师讲的最好，我是一名高中物理老师，现在重新听一下理论力学，解决了我心中很多疑惑。</t>
  </si>
  <si>
    <t>真的看不下去了。讲的枯燥无味我就忍了，为什么有几个老师的普通话那么差，还不配字幕，听都听不懂啊。</t>
  </si>
  <si>
    <t>真的拉胯，一堆公式错误</t>
  </si>
  <si>
    <t>真的如评价所说，只有第七章能听，其他的像上世纪读书器</t>
  </si>
  <si>
    <t>真的是把西建大的教科书念了一遍</t>
  </si>
  <si>
    <t>真的是不敢苟同，完完全全直接念课本。</t>
  </si>
  <si>
    <t>真的是超出了我的想象，从诗词歌赋到茶香书馆，再到淡雅汉服，结合学习情境，真的是让我受益匪浅。同时我也很期待老师的下一节课，希望可以跟着老师了解到更多的中国传统知识。</t>
  </si>
  <si>
    <t>真的是很实用的一门课，将生涩难懂的生理知识用通俗的语言表达出来，而且还与生活实例和临床病例紧密结合，对于指导我们健康生活有着非常重要的作用。非常好的一门课！！</t>
  </si>
  <si>
    <r>
      <rPr>
        <sz val="11"/>
        <color rgb="FF000000"/>
        <rFont val="宋体"/>
        <charset val="134"/>
      </rPr>
      <t>真的是很舒服，</t>
    </r>
    <r>
      <rPr>
        <sz val="11"/>
        <color rgb="FFFF0000"/>
        <rFont val="宋体"/>
        <charset val="134"/>
      </rPr>
      <t>陈老师</t>
    </r>
    <r>
      <rPr>
        <sz val="11"/>
        <color rgb="FF000000"/>
        <rFont val="宋体"/>
        <charset val="134"/>
      </rPr>
      <t>给人很随和儒雅，讲课感觉一直在和你互动，将的python知识也很清楚，非常适合初学者入门</t>
    </r>
  </si>
  <si>
    <r>
      <rPr>
        <sz val="11"/>
        <color rgb="FF000000"/>
        <rFont val="宋体"/>
        <charset val="134"/>
        <scheme val="minor"/>
      </rPr>
      <t>真的是一门超出预期的课程，虽然国内已有大学上线了哲学课程，一直以来也都期待</t>
    </r>
    <r>
      <rPr>
        <sz val="11"/>
        <color rgb="FFFF0000"/>
        <rFont val="宋体"/>
        <charset val="134"/>
        <scheme val="minor"/>
      </rPr>
      <t>川大</t>
    </r>
    <r>
      <rPr>
        <sz val="11"/>
        <color rgb="FF000000"/>
        <rFont val="宋体"/>
        <charset val="134"/>
        <scheme val="minor"/>
      </rPr>
      <t>的哲学课上线，从语言的组织和听课感受上讲，都超出预期，深奥的哲学现在听起来更容易理解了，似乎爱上了哲学。</t>
    </r>
  </si>
  <si>
    <t>真的是在一步一步的进步，这样的授课模式，我想不管是多难的知识，我都可以学会！非常喜欢！</t>
  </si>
  <si>
    <t>真的想亲自去到实施翻转课堂的学校去学习，从只听说过名称到自己设计，虽然还是纸上谈兵，可是心中已经有了好多好的想法，教程从0开始，一步一步引导我学会了设计一堂课，怎样制作微课，获益匪浅，就是时间真的太紧迫了，好些视频学习还没理解和应用，上赶着交了作业，希望后续能不断参与到学习中，希望MOOC网能多提供点案例，让我们感受到翻转课堂的更大的魅力，Thanks.</t>
  </si>
  <si>
    <t>真的学到很多东西，感谢老师设置这门课程</t>
  </si>
  <si>
    <t>真的窒息 期末公告时间根本不符合 上来已经考不了了 这不是坑人吗 真的很差</t>
  </si>
  <si>
    <t>真滴讲的不好 看了头疼</t>
  </si>
  <si>
    <t>真搞不懂这个老师在讲专业课还是什么。。太浅了。。还有，为什么不找一个能讲普通话的老师讲课呢。。。</t>
  </si>
  <si>
    <t>真好，清晰明了</t>
  </si>
  <si>
    <t>真开心，我们的网络发展的这么神速，学习完全无壁垒！希望我能顺利学完课程，老师啊！您一定要帮我。</t>
  </si>
  <si>
    <t>真垃圾的软件</t>
  </si>
  <si>
    <t>真没想到这种质量的课程出自本以为很专业的传媒大学，让人失望！看了导学视频就已经不想继续下去了，一共四分多钟内容紧张的手上动作和不利索的嘴。后面第一课更逗，一段采访视频结束毫无评价解释直接念了三十个问题，然后突然间的镜头切换还会直怼中央连PPT上的字都看不全。后面的课程也有类似一共二十几分钟的内容前面二十分钟都是一段视频的。再强调实践也不代表不需要授课吧，推荐了那么多书又各种视频是让人都去自学吗？第一次开课也没有以往评价就单纯以为是专业院校不会差，可能不是每个能读博士当教授的人都适合讲课。</t>
  </si>
  <si>
    <t>真实课程与数学联系不紧密</t>
  </si>
  <si>
    <t>真实期末考试时间与公告期末考试不一致，导致我的期末成绩无效，我是在公告的时间内答题的，可是提交试卷后却提示已经过了提交时间。我在意见反馈中留言也迟迟没有得到任何反馈，20号就截止申请证书了，我的这个问题还能不能得到解决了？这个平台也没有任何客服，用户体验太差了。</t>
  </si>
  <si>
    <t>真实有效提高自身能力</t>
  </si>
  <si>
    <t>真是太感谢老师了，课程由浅入深并且配合实验，让知识点很直观的展现。让我对电路学习的恐惧一下就消散了，提升了学习兴趣！</t>
  </si>
  <si>
    <t>真听不懂，图太难理解。</t>
  </si>
  <si>
    <t>真心好的一门课，虽说才开始学习，不过能够看出任老师在这门课上花费了很多心血。为老师的敬业点赞、为老师的认真点赞、为老师的付出点赞、更为老师的教学能力和在课堂中所提供的物理学思维点赞！！作为一个非物理专业的学生，能够听到这样的慕课，实属幸运。加油！！！</t>
  </si>
  <si>
    <t>真心话，讲得一般</t>
  </si>
  <si>
    <t>真正对《左传》文本的研读，内容很不错，但中间剪掉了一些东西，导致课程并不是太连贯。</t>
  </si>
  <si>
    <t>真正领悟了班主任工作的重要性，理解了一个有魅力的班主任必须具备的潜质。</t>
  </si>
  <si>
    <t>真正掌握到了工具，学会了自己特别需要的知识。</t>
  </si>
  <si>
    <t>真知灼见，字字珠玑！从以前从未设想的角度分析文学文本，更是分析文学文本背后的时代关系和作者的写作的初心。</t>
  </si>
  <si>
    <t>整个讲课顺序都是乱的</t>
  </si>
  <si>
    <t>整个课程很系统也很亲民，理解学习者的疑惑和想要提高的地方。同时，有大量实践课程值得学习、借鉴和总结。在理论和实践两方面，双管齐下，很不错。谢谢各位老师和幕后工作人员，辛苦了。</t>
  </si>
  <si>
    <t>整个课程建议不要长时间放老师的画面，投影屏上的内容保留时间太短了。建议每一章的课后附上一个内容纲要，方便学生复习。</t>
  </si>
  <si>
    <t>整个课程立足于不同视角，老师们的辛苦讲授，向我们清晰明了的罗列了中国陶瓷文化对中国各个文化之间所产生的关联与影响。借由课程之后的讨论题让学生有机会进行发散思维和老师互动。让我们在学习的过程中感受到了中国陶瓷文化独有魅力。</t>
  </si>
  <si>
    <t>整个课程时长适中，全程重点，毫无灌水，作为网课来说简短的时间可以短时间内注意力高度集中。</t>
  </si>
  <si>
    <t>整个课程下来，就是照本宣科，对着PPT念，哪怕是PPT上有错误，书上是正确的，也会直接念PPT上错误的，额外的讲解非常少，绝大多数都是书上的原话。教材是好好教材，讲解得真的一般般。</t>
  </si>
  <si>
    <t>整个课程周期太长，希望能在一个月以内完成</t>
  </si>
  <si>
    <t>整合思维能够改变我们的思维方式，生活习惯以及社交习惯的学科，既是一门艺术也是一门学科，对我们的学习态度和习惯有很大的影响，此外他还可以发展批判性思维.课程结构严谨，通过学习知道了如何去思考问题，采取不同的思维方式去思考，提高工作效率，减少盲目性，从而提高成功率。</t>
  </si>
  <si>
    <t>整堂课思路清晰，环节紧凑，内容丰富，重难点突出，设计合理，不仅学到知识，也更培养了自己的兴趣。</t>
  </si>
  <si>
    <t xml:space="preserve">整体感觉很好 </t>
  </si>
  <si>
    <t>整体课堂安排结构清晰 ，内容也很丰富有趣，例句许多馆藏实物进行赏析，更能加深我们的理解，而且每节课都设有讨论问题，让学生思考回顾课堂内容，很棒！老师真棒！！！为你打call!</t>
  </si>
  <si>
    <t>整体来讲让我学会了更加科学的训练方法，为以后的锻炼提供了借鉴。</t>
  </si>
  <si>
    <t>整体内容比较零碎，体系不是太完备，且主要探讨历史，和现实的结合少了一点。</t>
  </si>
  <si>
    <t>整体内容充实，有趣。</t>
  </si>
  <si>
    <t>整体上对合作学习模式有了很清楚的认识，在实施过程中容易出现的问题，专家教师都讲得很透彻，我在以后的教学中，积极地运用这种模式，使学生体验这种教学模式给他们带来的惊喜。</t>
  </si>
  <si>
    <t>整体上还可以，就是应用到教学实践中有些难度！</t>
  </si>
  <si>
    <t>整体上来说，网上学习的效率虽然跟线下学习相比还是有点差距</t>
  </si>
  <si>
    <t>整体上学习未达到预期</t>
  </si>
  <si>
    <t>整挺好，就是测试题有些比较难超出教学内容，而且量太多，做题的时候让人感觉非常无力和疲惫</t>
  </si>
  <si>
    <t>正好目前实习在做市场方面 觉得问卷设计和市场调查对现在工作和论文设计都非常有帮助。</t>
  </si>
  <si>
    <t>正好找下自己的问题，对照更改</t>
  </si>
  <si>
    <t>正在进行课程改革，非常适合我</t>
  </si>
  <si>
    <t>正在摸索学习中，感觉适合用碎片时间学习的人</t>
  </si>
  <si>
    <t>正在做调查项目，这些理论非常能启发实践中遇到的问题。</t>
  </si>
  <si>
    <t>证明推理的太干、太赶</t>
  </si>
  <si>
    <t>证书的都没交代清楚，就关闭了。</t>
  </si>
  <si>
    <t>证书电子版不要钱就好了</t>
  </si>
  <si>
    <t>证书都领不到，次。</t>
  </si>
  <si>
    <t>证书如何申请！</t>
  </si>
  <si>
    <t>证书太慢</t>
  </si>
  <si>
    <t>证书邮寄1个多月，没了？</t>
  </si>
  <si>
    <r>
      <rPr>
        <sz val="11"/>
        <color rgb="FFFF0000"/>
        <rFont val="宋体"/>
        <charset val="134"/>
      </rPr>
      <t>郑老师</t>
    </r>
    <r>
      <rPr>
        <sz val="11"/>
        <color rgb="FF000000"/>
        <rFont val="宋体"/>
        <charset val="134"/>
      </rPr>
      <t>讲的很好，我喜欢文物，经常去博物馆。能从专业的角度了解博物馆的历史，构成，作用以及管理科学等等。对于一个外行来讲，是再好不过了。</t>
    </r>
  </si>
  <si>
    <r>
      <rPr>
        <sz val="11"/>
        <color rgb="FFC00000"/>
        <rFont val="宋体"/>
        <charset val="134"/>
      </rPr>
      <t>郑老师</t>
    </r>
    <r>
      <rPr>
        <sz val="11"/>
        <color rgb="FF000000"/>
        <rFont val="宋体"/>
        <charset val="134"/>
      </rPr>
      <t>在这里讲课感觉比上课时拘束不少</t>
    </r>
  </si>
  <si>
    <t>政策有点旧，希望有最新政策的课程出现</t>
  </si>
  <si>
    <t>政治学的色彩比较浓厚吧，其实我发现现在我们国家史学研究大多都喜欢总结出些什么来，但往往有些事情真的只是偶然而影响全盘，希望能看到不一样的内容吧。</t>
  </si>
  <si>
    <t>之后的老师古板无趣，感受不到中国史的生动有趣</t>
  </si>
  <si>
    <t>之后的老师可能是讲课速度的问题，我觉得一节课上学到的东西变少了</t>
  </si>
  <si>
    <t>之前尝试过上翻转课堂的课，也被这个布鲁姆教学目标的匹配折磨得一头雾水，现在听完之后似有豁然开朗的感觉！</t>
  </si>
  <si>
    <t>之前看过思维导图方面的书籍，懂得一些原则和方法，但是还没有认识到用软件来制作，通过学习我知道了好多思维导图软件，对我来说特别有用，而且也更美化了我原来的思维。我觉得慕课学习对我的生活工作拓宽了视野，我很高兴参加了慕课学习</t>
  </si>
  <si>
    <t>之前没注意测试截止了 然后不能再提交了</t>
  </si>
  <si>
    <t>之前听过舒老师的另一门课，天气学。这门课和上一门课的不同之处在于这门课面向群众更广一些，再加上各位老师讲得也很仔细，每个知识点讲得也很透，对于专业以及非专业的同学来说都非常适合，很能够调动大家的兴趣，使得对大气科学会有更进一步的了解，感谢老师们的付出！</t>
  </si>
  <si>
    <t>之前在学校接触了c、java但是python一直没有机会学习，现在学习一点感觉是要比c、java等方便简洁好用很多。老师讲的也非常好！真的让我学会了很多</t>
  </si>
  <si>
    <t>知道了教学的一些新理念，了解了翻转课堂的基本方式。收获很大。谢谢各位老师！</t>
  </si>
  <si>
    <t>知道了可以从多角度评价学生以及如何操作</t>
  </si>
  <si>
    <t>知识点不够详细</t>
  </si>
  <si>
    <t>知识点多，时间短</t>
  </si>
  <si>
    <t>知识点多，时间短，如果能长一些，结合生动的案例剖析就好了</t>
  </si>
  <si>
    <t>知识点丰富，结构设计合理，授课内容框架详细，ppt也能够结合生活中的案例进行分析，能够让同学对知识点的理解更加深刻，同时进一步引起思考。</t>
  </si>
  <si>
    <t>知识点关于概念的讲解如果再多用例子，就更好了。</t>
  </si>
  <si>
    <t>知识点过于笼统，不易理解。</t>
  </si>
  <si>
    <t>知识点还能接受 就是没课本上起来不连贯</t>
  </si>
  <si>
    <t>知识点讲解十分详细，举了丰富的例子，配合书来看进一步加深了我对知识点的理解。课程很棒!</t>
  </si>
  <si>
    <t>知识点扩展比较少，希望多加些扩展内容</t>
  </si>
  <si>
    <t>知识点连贯性很好，每个章节的测验题也能囊括很多知识，对学习有帮助</t>
  </si>
  <si>
    <t>知识点清晰有条理，课件便于复习，老师讲解清楚准确，非常棒。</t>
  </si>
  <si>
    <t>知识点全面，讲解非常详细，有具体案例结合说明原理，容易理解。很好的一门课程。</t>
  </si>
  <si>
    <t>知识点仍过于分散</t>
  </si>
  <si>
    <t>知识点涉及的少</t>
  </si>
  <si>
    <t>知识点太多，串联起来太难！</t>
  </si>
  <si>
    <t>知识点太密集</t>
  </si>
  <si>
    <t>知识点特别的多，但是我感觉老师讲课不够人性化，不会循着学生学习的思路去展开这一个个的知识点。我觉得这门课程可能会比较适合已经学过投资学、想要复习一下的学生。</t>
  </si>
  <si>
    <t>知识点有些零散</t>
  </si>
  <si>
    <t>知识点有些零散，希望每节课能长一点！</t>
  </si>
  <si>
    <t>知识点有些密集，整体进程有些快，导致有些时候跟不上老师的思路。</t>
  </si>
  <si>
    <t>知识点有些杂，不系统。</t>
  </si>
  <si>
    <t>知识讲授的很系统，在实际教育教学中应用起来很方便。</t>
  </si>
  <si>
    <t>知识框架很完整，特别清晰；老师讲课很清楚，每个细节都讲到位了；理论跟多个实例的课程形式对于课程知识的掌握很有帮助，很多视频里的内容以为自己会了，但是在敲代码的时候发现自己还是需要重新看一遍课程的内容；另外就是课程的PPT和代码附件这种方式很方便，不用每次都频繁截图，浪费多余的时间。总之，感觉真的收获很大！</t>
  </si>
  <si>
    <t>知识量大，可操作性强，受益匪浅。</t>
  </si>
  <si>
    <t>知识脉络清晰，易于理解，实践与理论结合，有利于技术的掌握与拓展，总之非常好。</t>
  </si>
  <si>
    <t>知识内容讲解的很清楚，能做到线上线下共同学习相辅相成，也是起到了很好的预习作用。</t>
  </si>
  <si>
    <t>知识内容上感觉还是有些不够集中，老师们讲课的时候有些拘谨，放不开的感觉！</t>
  </si>
  <si>
    <t>知识内容中涉及数据方面有些陈旧了，应该及时修正，比如汽车产销量、保有量等。汽车工业发展极快，该课程也应该与时俱进。</t>
  </si>
  <si>
    <t>知识浅显，不精炼，内容老旧</t>
  </si>
  <si>
    <t>知识是可以学到的，但老师讲的太生硬了，跟念课文一样啊。还念错，回读。</t>
  </si>
  <si>
    <t>知识新颖，使用性，可操作性都很强。</t>
  </si>
  <si>
    <t>知识增长，认识提高。</t>
  </si>
  <si>
    <t>直接把公式放在那儿 然后就说 是这样子的 是懒得解方程 还是太相信我们的智商了</t>
  </si>
  <si>
    <t>直接出理论结果，不知道推理过程及公式概念，很难死记硬背</t>
  </si>
  <si>
    <t>直接了解科学的好，不了解的话看这个样的视频会误入歧途。了解前沿科学的话看这样的视频又毫无必要。食之无味，弃之不可惜。</t>
  </si>
  <si>
    <t>直截了当，知识点很硬，不掺杂任何杂质的网课。</t>
  </si>
  <si>
    <t>直来回切换老师画面和ppt，导致课件可见时间果断，大部分时间是在看人，建议保持老师和ppt同屏幕的形式就好了</t>
  </si>
  <si>
    <t>值得学习，很有帮助，同学之间相互沟通学习的氛围很好</t>
  </si>
  <si>
    <t>植物光合作用的微视频制作精美，科学性与艺术性兼备，中英文解说词科学且精准。</t>
  </si>
  <si>
    <t>只从学习魅力班主任成长阶梯后，我更确切了班主任的责任和义务，明白了在班级管理中班主任担当的角色，以及和学生怎样共处。明白了怎样做才是一个有魅力合格的班主任。</t>
  </si>
  <si>
    <t>只看了第二周的内容，感觉课件对经典名句抄错的地方有点多，老师也跟着读错了，其他的就不说了。</t>
  </si>
  <si>
    <t>只看了第一节，个人感觉不够生动，不能抓人。</t>
  </si>
  <si>
    <t>只能说是知识普及层面了，对考研确实帮助不大。</t>
  </si>
  <si>
    <t>只能在指定时间申请证书，错过了就不能申请，这一点不太好。</t>
  </si>
  <si>
    <t>只是感觉意识教育有点少。</t>
  </si>
  <si>
    <t>只是感觉语速有些快。对于我这种中医小白来讲，有的地方需要反复听。</t>
  </si>
  <si>
    <t>只是基础理论和发展历史，没有核心理论技术。</t>
  </si>
  <si>
    <t>只是觉得还可以更详细点</t>
  </si>
  <si>
    <t>只是念教材，感觉没有很大提高</t>
  </si>
  <si>
    <t>只是想说一下，老师们普通话再讲得清楚一些，一些词语听不出来是什么。</t>
  </si>
  <si>
    <t>只是这一章我在测量学和地图学中学过了&gt;_&lt;,没想到这些课程有重复的部分</t>
  </si>
  <si>
    <t>只显示绪论和第一单元的内容，根本看不完课。</t>
  </si>
  <si>
    <t>只想说找到这个python课程的人真是太幸运了！！！</t>
  </si>
  <si>
    <t>只有视频，不能将讲义的文本直接发上去吗，可以有多种方式进行学习，另外视频的节奏过于缓慢，综合引证不足，事例较少。</t>
  </si>
  <si>
    <t>只有视频没有文本，想在手机上看无wifi时流量大，只好在电脑上学了。</t>
  </si>
  <si>
    <t>指导我的课堂教学，尤其是在学习目标的设置和激发学生的学习动机上，我可以运用布鲁姆学习认知模型和ARCS激发学习动机模型。</t>
  </si>
  <si>
    <t>至少学会了如何迅速的理清思路</t>
  </si>
  <si>
    <t>制作随意，声音不纯，PPT不能随堂展示。</t>
  </si>
  <si>
    <t>质量太差！！！！失望！！！！！</t>
  </si>
  <si>
    <r>
      <rPr>
        <sz val="11"/>
        <color rgb="FFFF0000"/>
        <rFont val="宋体"/>
        <charset val="134"/>
      </rPr>
      <t>中财</t>
    </r>
    <r>
      <rPr>
        <sz val="11"/>
        <color rgb="FF000000"/>
        <rFont val="宋体"/>
        <charset val="134"/>
      </rPr>
      <t>《金融工程》这门课，理论与事例结合，易于理解与掌握，感谢授课的老师们，辛苦啦！强烈推荐这门课！</t>
    </r>
  </si>
  <si>
    <r>
      <rPr>
        <sz val="11"/>
        <color rgb="FFC00000"/>
        <rFont val="宋体"/>
        <charset val="134"/>
      </rPr>
      <t>中财金工</t>
    </r>
    <r>
      <rPr>
        <sz val="11"/>
        <color rgb="FF000000"/>
        <rFont val="宋体"/>
        <charset val="134"/>
      </rPr>
      <t>最强天团！之前研一没理解的概念通过MOOC变得更清晰了，期待常看常新，不断在实践中加深对理论理解，感谢老师们的精心准备</t>
    </r>
  </si>
  <si>
    <t>中国大学mooc就目前学生学习的情况来看是不错的一个学习平台，而且还是很及时的让我们学习到很多东西，提供的信息也很重要，方法独到，而且对于我们来说，通过这样的学习平台可以很好的了解不同人群中的见解。</t>
  </si>
  <si>
    <r>
      <rPr>
        <sz val="11"/>
        <color rgb="FF000000"/>
        <rFont val="宋体"/>
        <charset val="134"/>
      </rPr>
      <t>中国大学MOOC网为没有经济条件和时间条件的学生和社会岗位的工作人员开创出一道跨进现代信息化辉煌的大门，拓展了信息化建设的榜样！</t>
    </r>
    <r>
      <rPr>
        <sz val="11"/>
        <color rgb="FFFF0000"/>
        <rFont val="宋体"/>
        <charset val="134"/>
      </rPr>
      <t>吴老师</t>
    </r>
    <r>
      <rPr>
        <sz val="11"/>
        <color rgb="FF000000"/>
        <rFont val="宋体"/>
        <charset val="134"/>
      </rPr>
      <t>的《网络管理与应用》这门课程让我对网络系统和计算机系统有了完整充分认知，课程结合证书这项规则真的太好，有学有果！点赞！同时感谢并祝福中国大学MOOC网的各位老师和工作人员新年快乐！</t>
    </r>
  </si>
  <si>
    <t>中国大学给我学习的机会，感谢平台！</t>
  </si>
  <si>
    <t>中国大学慕课，很好的一个学习平台，在里面学到很多知识，给现在的班级管理也带来很大的启发</t>
  </si>
  <si>
    <t>中国古代史通论课程，秦汉那两章不知道为何用人大教授和社科院研究员的课来代替，且所讲内容与本课程深度不一</t>
  </si>
  <si>
    <t>中国慕课是一个非常好的平台。在这里我们可以接触到很多名师，还可以免费学到很多自己想要了解却又不知道从哪儿获得的知识。这样平台，希望能够坚持。</t>
  </si>
  <si>
    <t>中国式课程，开头先介绍一系列的概念，然后让你一头雾水。 直接去看书了，《python基础教程》真心话写得好</t>
  </si>
  <si>
    <r>
      <rPr>
        <sz val="11"/>
        <color rgb="FF000000"/>
        <rFont val="宋体"/>
        <charset val="134"/>
      </rPr>
      <t>中国文化博大精深，几千年的积淀，至今仍光照时空，让我们受用受益。</t>
    </r>
    <r>
      <rPr>
        <sz val="11"/>
        <color rgb="FFFF0000"/>
        <rFont val="宋体"/>
        <charset val="134"/>
      </rPr>
      <t>黄教授</t>
    </r>
    <r>
      <rPr>
        <sz val="11"/>
        <color rgb="FF000000"/>
        <rFont val="宋体"/>
        <charset val="134"/>
      </rPr>
      <t>的讲学深入浅出，角度独特，像一串串珍珠，脉络分明，又延展有余.</t>
    </r>
  </si>
  <si>
    <t>中国哲学史教程，设计好，课程脉络清晰，内容重点突出，适合自学者学习和掌握相关知识内容；老师授课声情并茂，讲授课程内容认真而富有逻辑；虽然普通话带有方言音，但听起来有韵味，也听得懂。喜欢听李老师讲课。课堂测验和作业内容抓住重点，促使学生全面理解和把握重点。</t>
  </si>
  <si>
    <t>中间的部分课程过于艰深，对初学者来说过于困难。</t>
  </si>
  <si>
    <t>中间的几讲很空洞，理论不深入分析，案例没代表性且老旧，论证的逻辑性也不强。</t>
  </si>
  <si>
    <t>中间几节课讲得不太好，感觉很多东西没有体系化的梳理。还是需要写具体实例，去分析下理论构成比价好</t>
  </si>
  <si>
    <t>中间讲解的部分最好能多显示图样</t>
  </si>
  <si>
    <t>中肯的说，希望老师语速能少快些，富有激情，这样既不用倍速，也不至于担心倍速后有知识点的遗漏，导致要点未来得及吸收。</t>
  </si>
  <si>
    <t>中期比较零散，有一点，测试跟视频内容还是有出入要结合书本才行</t>
  </si>
  <si>
    <t>中文系毕业10年，跨专业准备考博物馆专业，看参考书完全没有任何复习头绪。看完这门课程才找到感觉，特别是课后思考题，相当于划出专业课考试的重点，非常感谢老师，老师讲的太好了！</t>
  </si>
  <si>
    <t>中央财经大学的老师的金融工程的材料非常棒！值得隆重推荐！</t>
  </si>
  <si>
    <t>中英文字幕感觉好酷 课程容量丰富且适宜，能从中学到很有趣的知识</t>
  </si>
  <si>
    <t>终究不如课堂</t>
  </si>
  <si>
    <t>终于明白什么叫翻转课堂了，继续努力。</t>
  </si>
  <si>
    <t>终于明白什么是翻转课堂，如何设计，如何有效的使用和评价学生，收获非常多。</t>
  </si>
  <si>
    <t>终于明白胜读十年书是什么意思了，前面的节奏很好，一课顶我看一天的书，真的很感谢</t>
  </si>
  <si>
    <t>终于系统的学习了思维导图，也感谢授课老师们在暑假开课，这样有大量的时间去写作业，欣赏学员们的作品。</t>
  </si>
  <si>
    <t>终于有一门系统介绍思维导图的课程，系统讲解结合实际案例分析，让人容易理解和接收。比如，思维导图的定义，网上五花八门，看过又忘了，这边学过就记得，思维导图是促进思维激发和思维整理的一张非线性的可视化思维工具。不过，思维导图的理论基础为什么不是全脑科学理论？</t>
  </si>
  <si>
    <r>
      <rPr>
        <sz val="11"/>
        <color rgb="FFFF0000"/>
        <rFont val="宋体"/>
        <charset val="134"/>
      </rPr>
      <t>钟老师</t>
    </r>
    <r>
      <rPr>
        <sz val="11"/>
        <color rgb="FF000000"/>
        <rFont val="宋体"/>
        <charset val="134"/>
      </rPr>
      <t>讲得就太简略了，不太容易听懂，要自己思考琢磨很久。</t>
    </r>
  </si>
  <si>
    <t>重点不够突出</t>
  </si>
  <si>
    <t>重点不明，逻辑混乱。</t>
  </si>
  <si>
    <t>重点内容可以着重多讲几遍。这样单纯听没有什么记忆点</t>
  </si>
  <si>
    <t>重点突出，理清思路，发散思维，集中思维</t>
  </si>
  <si>
    <t>重点突出，为我们节省了不少时间。</t>
  </si>
  <si>
    <t>重复重复重复，砍掉重复的部分可能只剩1/3了</t>
  </si>
  <si>
    <t>重难点不好确定，通过做测验，有些是只用理解就能做对的，还有很小一部分是需要死记的，希望下次开课能有讲义，这样有利于高效复习。</t>
  </si>
  <si>
    <t>重新学习了一下，老师讲的很好，之前不太理解的地方都明白了。</t>
  </si>
  <si>
    <r>
      <rPr>
        <sz val="11"/>
        <color rgb="FFFF0000"/>
        <rFont val="宋体"/>
        <charset val="134"/>
      </rPr>
      <t>朱老师</t>
    </r>
    <r>
      <rPr>
        <sz val="11"/>
        <color rgb="FF000000"/>
        <rFont val="宋体"/>
        <charset val="134"/>
      </rPr>
      <t>的讲解很幽默风趣又生动形象，使我们对晦涩的原理有了更深刻的理解，再加上软件实操教程，实属不可多得的好课。</t>
    </r>
  </si>
  <si>
    <r>
      <rPr>
        <sz val="11"/>
        <color rgb="FFFF0000"/>
        <rFont val="宋体"/>
        <charset val="134"/>
      </rPr>
      <t>朱老师</t>
    </r>
    <r>
      <rPr>
        <sz val="11"/>
        <color rgb="FF000000"/>
        <rFont val="宋体"/>
        <charset val="134"/>
      </rPr>
      <t>的课很有意思！每一节都通过一个问题引入带领大家进入课程的主题，然后经过层层剖析问题本身，深入浅出，总结出问题的精髓，逻辑性非常强，很值得一听！</t>
    </r>
  </si>
  <si>
    <r>
      <rPr>
        <sz val="11"/>
        <color rgb="FFC00000"/>
        <rFont val="宋体"/>
        <charset val="134"/>
      </rPr>
      <t>朱老师</t>
    </r>
    <r>
      <rPr>
        <sz val="11"/>
        <color rgb="FF000000"/>
        <rFont val="宋体"/>
        <charset val="134"/>
      </rPr>
      <t>的理论知识的讲解重点突出，例子与原理结合巧妙，使学生对于遥感图像的形成、处理、分析等过程有了更加清晰的了解。</t>
    </r>
  </si>
  <si>
    <t>主题不够集中，举例不够精确</t>
  </si>
  <si>
    <t>主题明确，重点突出，很好的教程</t>
  </si>
  <si>
    <t>主要感觉测验与作业时间有问题。</t>
  </si>
  <si>
    <t>主要框架有了，但是细微处体会不到。</t>
  </si>
  <si>
    <t>主要是太多听不懂了</t>
  </si>
  <si>
    <t>主要是自己拍过片子以后再回来看这个，发现拍摄时很多纠结的地方都豁然开朗，也理解了为什么总感觉自己拍摄出来的东西缺乏连贯感和节奏感。</t>
  </si>
  <si>
    <t>专家的课程确实好，获益匪浅。</t>
  </si>
  <si>
    <t>专家们讲课很实用，举例子也是我们日常教学中发生的事情有教育意义。</t>
  </si>
  <si>
    <t>专业，能够学到很多信息技术的教学知识</t>
  </si>
  <si>
    <t>专业方面了解更加深了！</t>
  </si>
  <si>
    <t>专业极强的教育知识，指导教师怎么做好班主任，怎么做好魅力班主任，怎么做好有魅力的优秀班主任。非常好，强烈推荐。</t>
  </si>
  <si>
    <t>专业术语对于外专业的人来说有点难理解</t>
  </si>
  <si>
    <t>专业术语太多，多点通俗解释更好</t>
  </si>
  <si>
    <t>专业术语太多，有点难以消化</t>
  </si>
  <si>
    <t>专业术语有点多，有点不太好理解。</t>
  </si>
  <si>
    <t>专业详细，体系化教学，高质量。</t>
  </si>
  <si>
    <t>专业性极强，虽然上课技巧不多，但是就像大巧若拙一样，反而觉得内心平和，实实在在。</t>
  </si>
  <si>
    <t>专业性太强，有些内容让人难以理解。</t>
  </si>
  <si>
    <t>专业知识不够，课程没有太多的专业知识，都是一些常识</t>
  </si>
  <si>
    <t>专业知识的系统学习，很实用。</t>
  </si>
  <si>
    <t>转变了我的传统教学思维，尝试用互联网教学改变现状</t>
  </si>
  <si>
    <t>转换动画太多，来回切换的动画效果太多</t>
  </si>
  <si>
    <t>转置和逆都分不清</t>
  </si>
  <si>
    <t>追本溯源，娓娓道来。关于审美活动和美学思考的概念区分，可以解释很多生活中的美学现象。</t>
  </si>
  <si>
    <t>追评：还好改回了默认设置虽然迟了点，爬虫没有白爬（都只能修改URL，为了获取closeVisableStatus等几个键值对），20号考试截止19号完全关闭肯定有人因为这个耽误考试的，即使第一次开课没经验这种失误也很严重，课程团队应该发公告给个解释吧？开始是对内容比较好奇，后来明显感觉视频和PPT制作较粗糙，课堂交流区只有十几个讨论题却要求回复25条有点不合理，不过好在好几个是开放性问题回复多次也不是事，另外这课应该归到工学类而不是计算机吧。</t>
  </si>
  <si>
    <t>准确，全面的认识到什么是思维导图，</t>
  </si>
  <si>
    <t>资料很齐全，视频资料也很丰富，能够尽可能开拓视野</t>
  </si>
  <si>
    <t>资料数量太多，文件不便加载</t>
  </si>
  <si>
    <t>资源共享，有利于学习</t>
  </si>
  <si>
    <t>自从参加了慕课，受益匪浅！</t>
  </si>
  <si>
    <t>自发学习的，内容很好</t>
  </si>
  <si>
    <t>自感这个课程非常好</t>
  </si>
  <si>
    <t>自己得到了一定的收获</t>
  </si>
  <si>
    <t>自己的流量下载不了，在线观看超级卡。</t>
  </si>
  <si>
    <t>自己很感兴趣的一个东西，就是课程设置的问题实在太多了，觉得喧宾夺主了</t>
  </si>
  <si>
    <t>自己讲的时候不给看课件，要自己打开课件看。</t>
  </si>
  <si>
    <t>自己看的话还是有些困难的</t>
  </si>
  <si>
    <t>自己能看懂的，就能听懂。自己看不懂的，仍然听不懂。因为老师真的是一字一字的对着PPT念出来的，有的比较不好理解的，也不会解释。</t>
  </si>
  <si>
    <t>自我感觉不是很好</t>
  </si>
  <si>
    <t>自我感觉提升很高</t>
  </si>
  <si>
    <t>自我约束，互助学习，老师指点，很有成就感。</t>
  </si>
  <si>
    <t>自学经济学用这个课完全可以听懂，都是用很实际的例子来诠释一个个原理，老师讲课非常形象生动，可以引起很多的反思。</t>
  </si>
  <si>
    <t>自学习以来，收获比较多，内容比较实用。</t>
  </si>
  <si>
    <t>字幕不同步</t>
  </si>
  <si>
    <t>字幕错字不少，希望能改进一点，然后主讲的小姐姐虽然很好看，但是讲话让人听着可难受了，一些视频的节奏也不对。</t>
  </si>
  <si>
    <t>字幕对不上</t>
  </si>
  <si>
    <t>字幕和语音不同步，希望改进！</t>
  </si>
  <si>
    <t>字幕乱码，语速过快，有些不清晰</t>
  </si>
  <si>
    <t xml:space="preserve">字幕偶尔会错一两个，老师读音偶尔不太标准。 </t>
  </si>
  <si>
    <t>字幕停留的时间稍嫌短。虽发布了“课程笔记”可以课后参看，毕竟不如课上边听边看的效果好。</t>
  </si>
  <si>
    <t>字幕有错误的地方</t>
  </si>
  <si>
    <t>字幕有时候会有点小差错，虽说影响不大，如果能更注意些就完美了！</t>
  </si>
  <si>
    <t>字幕与讲解不同步，让学生无所适从</t>
  </si>
  <si>
    <t>字幕与老师的讲课内容时常有出入，可能会对一些缺乏相关基础的学习者造成理解上的误差与困扰。</t>
  </si>
  <si>
    <t>字幕怎么不是中文</t>
  </si>
  <si>
    <t>字幕中有一些错字，老师念的时候好几个字念错了。</t>
  </si>
  <si>
    <t>字幕做的让人怀疑人生</t>
  </si>
  <si>
    <t>字形修辞，图示法只有老师语音，没有显示例子啊？制作有纰漏吧，前一个视频有头没尾。</t>
  </si>
  <si>
    <t>综合实验这门课不动手只观看似乎成效甚微</t>
  </si>
  <si>
    <t>总的来说 课程挺紧的 也许是我能力不够   学到一半就跟不上了   希望老师下次开课的时候我能跟着学</t>
  </si>
  <si>
    <t>总的来说，第一周听课感觉蛮不错的。第一、从课程内涵和各种概念的界定，主要内容的梳理，首先让学习者了解本课程的大致内容。第二、图片非常丰富，案例非常鲜明，文献与仪式相对应，有直观的印象。期待下周新课。</t>
  </si>
  <si>
    <t>总的来说对我的工作和学习帮助挺大的</t>
  </si>
  <si>
    <t>总感觉老师讲的太过简单，很多东西没有基础，不能很懂。</t>
  </si>
  <si>
    <t>总感觉老师有些例题有点问题，和书上的有出入。</t>
  </si>
  <si>
    <t>总感觉理论与理论之间、理论与现实之间的逻辑联系没有充分展示出来，另外就是表演的色彩过浓。</t>
  </si>
  <si>
    <t>总感觉每节课的内容没有叙述完整就开下一节课程了</t>
  </si>
  <si>
    <t>总感觉每节课只是讲了一部分就没有了，听得我意犹未尽，也不知道是什么原因</t>
  </si>
  <si>
    <t>总感觉缺乏最实用的，特别是技术方面的课程内容。</t>
  </si>
  <si>
    <t>总感觉缺了点什么，或许内容可以更多一些，要是提供文本资料就更好了。</t>
  </si>
  <si>
    <t>总结了自己一直以来的工作的得失，拓宽了班主任思维和眼界，很好的帮助了我提升了工作的能力</t>
  </si>
  <si>
    <t>总觉得课程条理得不清晰，ppt做得编码不明确很乱，抄下来做笔记有点摸不着头脑。而且作业题并非完全依据课程讲授的内容来编的，需要自己课外拓展很多很多。</t>
  </si>
  <si>
    <t>总觉得老师们声音有点小。。。如果配有字母就更好！</t>
  </si>
  <si>
    <t>总觉得有些繁杂，重复。</t>
  </si>
  <si>
    <t>总内容是不是少了点，而且没有讲义，第一次开课，视频讲义难免有错误。</t>
  </si>
  <si>
    <t>总是出故障</t>
  </si>
  <si>
    <t>总是念PPT 密码学的具体过程最好结合实例，这样印象会更深。能有动态演示就最好啦</t>
  </si>
  <si>
    <t>总是提醒不到位</t>
  </si>
  <si>
    <t>总是突然中断，打断思路。</t>
  </si>
  <si>
    <t>总是学不满</t>
  </si>
  <si>
    <t>总体的内容，学习的重点偏向西方法史 还有期末评分的标准太不明确！！！！！！关于讨论的分数并未表达明确，在综合讨论区表达未算入分数！！！！！</t>
  </si>
  <si>
    <t>总体感觉不错的，把这些年来自己在合作学习中遇到的些问题，慢慢梳理清楚，挺好的。</t>
  </si>
  <si>
    <t>总体感觉一节课的知识量是足够的，整个逻辑结构和知识框架也很清晰。我听的比较明白。就教学课件来说，也很流畅。从学习的这些课程，我进一步认识了现在教育的新形式，感受到将来一定会到来的巨大教育变革，作为一名预备教师，我有责任也有义务加强自己的信息素养。</t>
  </si>
  <si>
    <t>总体觉着很不错，梳理了很多自己之前没学过的东西，自己会继续努力，感谢有这样一个平台，即使没有老师自己也能自学</t>
  </si>
  <si>
    <t>总体来说对我有很大帮助，不管是单独来学习还是作为课堂的辅助学习，都能让人收获很多！对于课程设计，我没有更多的建议了，可以看到老师在教学过程中不断修改ppt以及内容，真的是很用心了！</t>
  </si>
  <si>
    <t>总体来说还不错，让我系统性地认识了思维导图</t>
  </si>
  <si>
    <t>总体来说网课内容较多（视频，讨论，课件，测验，作业均要完成），作为科目主要学习工具可用，但作为课堂辅助学习偏多与繁重，会降低学习体验。</t>
  </si>
  <si>
    <t>总体来说一般，因为老师讲的题太少了，知识点显得有点干巴巴，不能很好的运用。</t>
  </si>
  <si>
    <t>总有种好像都是重点的感觉，希望后续课程能更详略得当一点</t>
  </si>
  <si>
    <t>走进老师的课好像翻开一本书，不朽的诗篇被如诗的的语言序作盛唐都城的花团锦簇，令人神往不已。</t>
  </si>
  <si>
    <t>走形式，不怎么样。</t>
  </si>
  <si>
    <t>组织的不好，各章节顺序太乱。</t>
  </si>
  <si>
    <t>组织形式多样，教师授课风格幽默有趣，而且是中英双语授课，棒棒哒！</t>
  </si>
  <si>
    <t>组织形式好，前言理论性、专业性强。</t>
  </si>
  <si>
    <t>组织严密，内容生动</t>
  </si>
  <si>
    <t>最初当成一门选修课进行学习，随着课程的深入，逐渐刷新以往的认知，最终沦陷，爱上了这门新“专业课”，也有了自己对地球、人类文明昨天、今天和明天轮廓的思考，自我感觉收获了着眼看世界的深度、广度。最后感谢辛勤付出的老师、同学们和所有为课程付诸努力的工作人员。</t>
  </si>
  <si>
    <t>最大的感受就是安排有些问题，常常错过考试，作业，而且没办法弥补。很是烦恼。希望以后可以改进。能否有补救措施。或者可以本期没过关，下期接着学。</t>
  </si>
  <si>
    <t>最大的感受是授课解惑老师的认真负责的态度。谢谢，我学到了知识！</t>
  </si>
  <si>
    <t>最好放到同一个平台，既有mooc又有spoc。。。</t>
  </si>
  <si>
    <t>最好能够有对应课件的文档，特别是高等数学，便于深入学习</t>
  </si>
  <si>
    <t>最好去掉背景音乐。</t>
  </si>
  <si>
    <t>最好一个课程用一个老师讲完所有内容，这样知识体系比较系统，不应该把老师们按章节分散开，有些老师方法和思想相互之间不是一致的，一个老师会好点，希望多讲到一些值得思考的地方，多出一些典型题讲解，每次讲的题太少。</t>
  </si>
  <si>
    <t>最好有课件PDF供回顾</t>
  </si>
  <si>
    <t>最后的测试截止时间怎么在单元考试的截止时间之前？感觉不太合理，慢慢学过来，居然看到已经不能考试了</t>
  </si>
  <si>
    <t>最后的动画声音老是给我吓一跳</t>
  </si>
  <si>
    <t>最后的数据分析还是有些不能理解，希望以后可以有个老师实操案例的录播~</t>
  </si>
  <si>
    <t>最后分数计算错了，体验不太好。</t>
  </si>
  <si>
    <t>最后期末考试互评有点不太合理，主观性太强</t>
  </si>
  <si>
    <t>最后三章没有课程，前面章节也是断断续续，期间换了不止一两个老师。。。。有点失望</t>
  </si>
  <si>
    <t>最后一节的质量实在与第一节差距太大，PPT错漏百出，而且包含很多低级错误；主讲人照本宣科，但对着语句都有可能不通的PPT来读，其效果可想而知。不同的老师来做同一门课可以，但也要统筹一下质量吧。</t>
  </si>
  <si>
    <t>最后一章讲得不是太好</t>
  </si>
  <si>
    <t>最后轴承部分讲解老师吐字不清，严重影响课堂体验。</t>
  </si>
  <si>
    <t>最近 参加一个说课比赛，在网上搜索如何说课，如何设计教学，没想到发现了何老师的慕课，很惊喜！看了两遍视频，觉得何老师讲的很好，如何进行教学设计，如何把以前的以教为主真正转变为以学为主才是目前互联网 形势下的重中之重，但是真正到施行的时候，我真的很难做到，我所在的是一所中职学校，带的是计算机应用基础课程，学生基本上不爱学习，让他们自己学习，他们就开始玩游戏，开始玩手机。所以我还是自己讲的多，学生听完了我的讲解才开始做。于是我立马加入了何老师I的课程，希望在学...
更多</t>
  </si>
  <si>
    <t>最近准备考研，买了很多的书，但是不知道从哪看起。后来经室友推荐来到了mooc，可以有幸接触mooc这个地方</t>
  </si>
  <si>
    <r>
      <rPr>
        <sz val="11"/>
        <color rgb="FF000000"/>
        <rFont val="宋体"/>
        <charset val="134"/>
      </rPr>
      <t>最具特色的一门课程</t>
    </r>
    <r>
      <rPr>
        <sz val="11"/>
        <color rgb="FFFF0000"/>
        <rFont val="宋体"/>
        <charset val="134"/>
      </rPr>
      <t xml:space="preserve"> 夏老师</t>
    </r>
    <r>
      <rPr>
        <sz val="11"/>
        <color rgb="FF000000"/>
        <rFont val="宋体"/>
        <charset val="134"/>
      </rPr>
      <t>讲课有一种魔力，堪称降头术，讲课过程中生动形象的语言，为我们描绘了一幅幅的城市画卷，听完一个个系列的城市，依旧意犹未尽，看完西安讲述，想去一趟西安，看完杭州西湖，恨不得直接飞去欣赏西湖十景，比导游的讲述还要更具魔力，不看后悔系列</t>
    </r>
  </si>
  <si>
    <t>最令我感到意外的是团队的慷慨，所有课件和案例居然提供免费下载。作为同行，我深深能够体会到搜集、整理这样的资料需要多少功夫，而团队，就这样慷慨地和全国师生共享了。在此，向整个团队深表敬意。说实话，讲过广告史的我，都没能找到“济南刘家功夫针铺”的铜版照片。居然，在这里发现了！</t>
  </si>
  <si>
    <t>最讨厌这种讲课方式，老师您自己的见解呢？您的独特的视点呢?非常失望的一个课程。</t>
  </si>
  <si>
    <t>最喜欢的慕课，没有之一，内容讲解深入浅入，生动有趣，非常贴心给出PPT，方便学生一边学习一边整理笔记。</t>
  </si>
  <si>
    <t>最早开始学的，而且是获益最大的一门课</t>
  </si>
  <si>
    <t>醉了 明明看完了就是显示未完成 看了三遍还是一样</t>
  </si>
  <si>
    <t>昨天我发的评论后，今早打开视频非常流畅感觉平台能及时更新采纳意见、调整后更科学高效，课程本来就新颖，值得学习，谢谢！超赞</t>
  </si>
  <si>
    <t>作为Python语言入门课程，强烈推荐。 Python基础的各个部分都讲到了，讲得很好，ppt很清楚，作业也有讲解。应用方面也有广泛的介绍。 总之，可以为后续的深入学习与应用打下坚实的基础。</t>
  </si>
  <si>
    <t>作为班主任要用博爱之心去关爱每一位学生，以身作则，率先垂范。</t>
  </si>
  <si>
    <t>作为本科生，觉得这门课程讲解的非常好，其中的论理论为我接下来的学习提供了基础，期待老师们更多后续的精彩内容</t>
  </si>
  <si>
    <t>作为非师范专业出身的教师，收获颇丰。</t>
  </si>
  <si>
    <r>
      <rPr>
        <sz val="11"/>
        <color rgb="FF000000"/>
        <rFont val="宋体"/>
        <charset val="134"/>
      </rPr>
      <t>作为宏观经济学启蒙，</t>
    </r>
    <r>
      <rPr>
        <sz val="11"/>
        <color rgb="FFC00000"/>
        <rFont val="宋体"/>
        <charset val="134"/>
      </rPr>
      <t>唐老师</t>
    </r>
    <r>
      <rPr>
        <sz val="11"/>
        <color rgb="FF000000"/>
        <rFont val="宋体"/>
        <charset val="134"/>
      </rPr>
      <t>确实照顾到了无基础人群。</t>
    </r>
  </si>
  <si>
    <t>作为教师就应该与时俱进，不断更新自己的知识储备，这样的学习很有必要。</t>
  </si>
  <si>
    <t>作为接触到的第一门工程类课程，《软件工程》给我带来了很多新的思路。 之前的课程中所做的大部分都是实现某一个具体的算法或功能，而不是从零开始设计并实现一个完整的软件系统。这门课程让我切实的体会到，软件工程是一门完整、严谨的学科，软件工程的相关知识是完成一个软件项目所必不可少的。软件的开发不是闭门造车，而是需要专业的从业人员使用专业的方法，通过各种科学的手段来完成的。这门课的学习只是一个开始，希望今后还有机会学习这样优质的课程。</t>
  </si>
  <si>
    <t>作为经济学和心理学相结合的新型学科，让人开阔眼界，增长新知识。谢谢老师的精彩授课！</t>
  </si>
  <si>
    <t>作为跨专业的学生，自己在金融衍生品及其投资策略方面的知识比较欠缺，完全靠自己看书打的基础也并不是很扎实。通过这门课的学习，自己能明显感觉到对金工的知识框架体系有了很深刻的认识和理解，老师们的讲解很能切入到自己的认知薄弱点，也能很好地让自己把各个模块串起来对比学习和理解，非常幸运自己有这个机会学习这门课程，也非常感谢老师们的辛苦付出，谢谢！</t>
  </si>
  <si>
    <t>作为慕课课程无法展开知识点，还是挺遗憾的。</t>
  </si>
  <si>
    <t>作为人工智能入门来说是非常好的课，老师的讲解也很清晰易懂。 课程内容涵盖从身边的人工智能，到人工智能的发展历史、基本算法的讲解，再到最后的未来展望，安排得很全面。而且不仅讲了技术，对人工智能面临的很多伦理道德的思考也有很多，引人深思。 尤其喜欢大佬们的论坛课，深受启发。</t>
  </si>
  <si>
    <t>作为扫盲课来学的，拓宽了知识的广度，感觉还不错，这样的形式很好 弥足了没有大学的缺憾！</t>
  </si>
  <si>
    <r>
      <rPr>
        <sz val="11"/>
        <color rgb="FF000000"/>
        <rFont val="宋体"/>
        <charset val="134"/>
      </rPr>
      <t>作为水声工程专业的学生，我认为这门课程对我的学习起到了很大的帮助作用。课堂上听不太懂的知识点还可以在MOOC平台上继续学习。另外，每个视频后面的测试题以及单元测试也都可以帮助我们巩固所学知识。总的来说，特别喜欢这么课程，也特别感谢</t>
    </r>
    <r>
      <rPr>
        <sz val="11"/>
        <color rgb="FFFF0000"/>
        <rFont val="宋体"/>
        <charset val="134"/>
      </rPr>
      <t>黄教授</t>
    </r>
    <r>
      <rPr>
        <sz val="11"/>
        <color rgb="FF000000"/>
        <rFont val="宋体"/>
        <charset val="134"/>
      </rPr>
      <t>的辛苦付出！</t>
    </r>
  </si>
  <si>
    <t>作为新手班主任很值得一学，这样在处理班级事务的时候不会手忙脚乱了。</t>
  </si>
  <si>
    <t>作为兴趣所在，想提高自己的教学能力，通过学习了解到思维导图的优势，特别对于文科性知识用思维导图更合适。</t>
  </si>
  <si>
    <r>
      <rPr>
        <sz val="11"/>
        <color rgb="FF000000"/>
        <rFont val="宋体"/>
        <charset val="134"/>
      </rPr>
      <t>作为学生，感觉</t>
    </r>
    <r>
      <rPr>
        <sz val="11"/>
        <color rgb="FFFF0000"/>
        <rFont val="宋体"/>
        <charset val="134"/>
      </rPr>
      <t>丁老师</t>
    </r>
    <r>
      <rPr>
        <sz val="11"/>
        <color rgb="FF000000"/>
        <rFont val="宋体"/>
        <charset val="134"/>
      </rPr>
      <t>讲课逻辑很好，表达言简意赅，讲课清楚明了，对初学者特别友好，受益匪浅，希望老师以后多开些课程，每门课必刷~希望以后有实战哦~</t>
    </r>
  </si>
  <si>
    <r>
      <rPr>
        <sz val="11"/>
        <color rgb="FF000000"/>
        <rFont val="宋体"/>
        <charset val="134"/>
      </rPr>
      <t>作为一个半路金融学生，</t>
    </r>
    <r>
      <rPr>
        <sz val="11"/>
        <color rgb="FFFF0000"/>
        <rFont val="宋体"/>
        <charset val="134"/>
      </rPr>
      <t>叶永刚老师</t>
    </r>
    <r>
      <rPr>
        <sz val="11"/>
        <color rgb="FF000000"/>
        <rFont val="宋体"/>
        <charset val="134"/>
      </rPr>
      <t>的课程带我仔细认识了我的新专业，感谢！会继续好好学习，这只是一个起点。</t>
    </r>
  </si>
  <si>
    <t>作为一个材料专业的学生，在课程学习中，卢老师给我最大的印象就是把深奥的材料知识讲得通俗易懂，结合了大量的真实案例进行分析讲解，让人回味无穷。我觉得这是一门值得可以推广，并且很适合材料专业的学生入门学习。</t>
  </si>
  <si>
    <t>作为一个跨专业的学生，感觉老师的讲解很基础很全面，对自己的论文写作有很大的帮助，老师的学术地位与教学内容质量当然无可挑剔。</t>
  </si>
  <si>
    <t xml:space="preserve">作为一个生物医药行业的人力资源从业者，课程非常有帮助~几位老师都非常的专业，讲课很详细~还有行业大佬的分享，很棒 谢谢各位老师~ 1.25倍速观看节奏正好！ </t>
  </si>
  <si>
    <t>作为一个生物专业的学生，很喜欢这种介绍科技前沿的课程，而且老师讲的很详细了，结合课件学习的话收获颇丰。毕竟现在阅历还少，眼界也不大，这样的课程能够让我了解到人类科技前沿，更何况生命科学是目前发展很快也是急需发展的一大类学科，特别是涉及到人体，涉及到健康，这样的学科才应该得到重视，老师们的讲解让我收获很大，现在正考虑研究生选择这一交叉方向。感谢老师们的辛苦讲解哈！</t>
  </si>
  <si>
    <t>作为一个新手教师，能够听到这样的课程真的很有用</t>
  </si>
  <si>
    <r>
      <rPr>
        <sz val="11"/>
        <color rgb="FF000000"/>
        <rFont val="宋体"/>
        <charset val="134"/>
      </rPr>
      <t>作为一名48岁的计算机爱好者，同时为了和今年刚上</t>
    </r>
    <r>
      <rPr>
        <sz val="11"/>
        <color rgb="FFFF0000"/>
        <rFont val="宋体"/>
        <charset val="134"/>
      </rPr>
      <t>北理信息</t>
    </r>
    <r>
      <rPr>
        <sz val="11"/>
        <color rgb="FF000000"/>
        <rFont val="宋体"/>
        <charset val="134"/>
      </rPr>
      <t>的儿子更好的沟通，才发现还有这么好的精品课程，想学啥都有啊！辛苦老师们了！</t>
    </r>
  </si>
  <si>
    <t>作为一名班主任学习了很多经验和知识</t>
  </si>
  <si>
    <r>
      <rPr>
        <sz val="11"/>
        <color rgb="FF000000"/>
        <rFont val="宋体"/>
        <charset val="134"/>
      </rPr>
      <t>作为一名曾经也抓狂于SCI论文写作的科研小白，连SCI是什么尚且不知，更不用说去检索英文文献，读懂文献更是一大难事。好在有</t>
    </r>
    <r>
      <rPr>
        <sz val="11"/>
        <color rgb="FFC00000"/>
        <rFont val="宋体"/>
        <charset val="134"/>
      </rPr>
      <t>张老师</t>
    </r>
    <r>
      <rPr>
        <sz val="11"/>
        <color rgb="FF000000"/>
        <rFont val="宋体"/>
        <charset val="134"/>
      </rPr>
      <t>的经验传授解惑，让我快速成长。《学术素养》这门课程内容丰富，是</t>
    </r>
    <r>
      <rPr>
        <sz val="11"/>
        <color rgb="FFC00000"/>
        <rFont val="宋体"/>
        <charset val="134"/>
      </rPr>
      <t>张老师</t>
    </r>
    <r>
      <rPr>
        <sz val="11"/>
        <color rgb="FF000000"/>
        <rFont val="宋体"/>
        <charset val="134"/>
      </rPr>
      <t>的倾力之作，几乎讲到了SCI论文写作的全过程。课程设计合理、授课内容布置巧妙，课后的一些热身练习更是有助于学习者快速掌握知识。系统听完这门课程之后，对SCI论文写作有了一个全面的认识，学术素养得到了本质的提高，同时，自学意识、能力也在潜移默化中得到了培养。</t>
    </r>
  </si>
  <si>
    <t>作为一名视频爱好者，一名广播电视领域从业者，我看到金融工程慕课团队的匠心。视频课程从丝丝入扣的理论讲解，到深入浅出的举例说明，再到条理清晰、针砭时弊的内容分析，让学生真正从各方面领悟这金融工程概论这门课程最深刻的内涵。 同时，视频的制作也颇具匠心。无论是多机位的切换还是后期的合理剪辑，再到纯粹简洁、绝不冗余的构图方式，让学生在享受高质量视频内容的同时，学习着知识。最后，向女神老师们致敬，感谢你们的精心准备和耐心制作！金融工程概论MOOC，我打满分！</t>
  </si>
  <si>
    <t>作为一名文科生还是学艺术的来说，学习这门课让我感受到物理世界的丰富多彩，还有很多的理论，学到了很多东西。</t>
  </si>
  <si>
    <r>
      <rPr>
        <sz val="11"/>
        <color rgb="FF000000"/>
        <rFont val="宋体"/>
        <charset val="134"/>
      </rPr>
      <t>作为一名学习计算机专业的学子，</t>
    </r>
    <r>
      <rPr>
        <sz val="11"/>
        <color rgb="FFFF0000"/>
        <rFont val="宋体"/>
        <charset val="134"/>
      </rPr>
      <t>董老师</t>
    </r>
    <r>
      <rPr>
        <sz val="11"/>
        <color rgb="FF000000"/>
        <rFont val="宋体"/>
        <charset val="134"/>
      </rPr>
      <t>的《计算机科学导论》对我而言其作用不言而喻。这一门课，本来是有趣加枯燥的，但是在老师的讲解下就不会枯燥了，课程以短视频的形式进行教学，每个节课都是短而精，可以说是短小精悍了，可以给学生无论是课前预习还是课后复习，以及习题练习，测试都是很大的帮助的，以此我们才能更好的学习计算机思想，培养计算思维，为将来的计算机专业知识的学习打下基础！！</t>
    </r>
  </si>
  <si>
    <t>作为一名业务的程序员，非常感谢老师的教导，简单易懂，贴近实际。</t>
  </si>
  <si>
    <t>作为一名以后要当老师的学生老说，上完课之后受益匪浅</t>
  </si>
  <si>
    <t>作为一位从教多年的老师，通过学习，获得很多。也感觉到自己不管从个人魅力修养还是教育教学理论上，提升空间很大。一定会好好学习，珍惜这次机会</t>
  </si>
  <si>
    <t>作为在籍人员的慕课学习，方式太难，不学了。</t>
  </si>
  <si>
    <t>作为在学校跟班学习的课程，重在课堂，慕课能提供的更应当是课后的作业及辅助作用，主次不能颠倒，其次慕课系统也存在缺陷，作业提交时间不够人性化，手机客户端漏洞较多，多次无法提交作业，不仅仅是对成绩的影响，对学习的效率显然没有课堂学习效率高，有时反而是负担。</t>
  </si>
  <si>
    <t>作业不限时间就更好了。因为错过了，会很麻烦。</t>
  </si>
  <si>
    <t>作业测试没提醒通知</t>
  </si>
  <si>
    <t>作业出的比较差，图纸数据也偶尔出错。其实可以做的更好！</t>
  </si>
  <si>
    <t>作业错过提交时间就不能获得学习认证，很不高兴！打消我的学习兴趣。</t>
  </si>
  <si>
    <t>作业的截至时间有些紧，应该更自由一点</t>
  </si>
  <si>
    <t>作业的提交次数只有一次，想改都没机会。</t>
  </si>
  <si>
    <t>作业的题有点难。</t>
  </si>
  <si>
    <t>作业多，还要互评什么的，错过就分数很低了，这个真的很麻烦。</t>
  </si>
  <si>
    <t>作业多而且难</t>
  </si>
  <si>
    <t>作业发布、截止跟提交不了得猝不及防，关联微信进度提醒也没有显示出它的作用，望改进。</t>
  </si>
  <si>
    <t>作业发布的好快，与实际上课进度不符，应该让视频内容更加详细</t>
  </si>
  <si>
    <t>作业方面需要个人积累的太多，难度较大，希望老师在设计作业时，能不能给我们提供一些必读书目，以便更好的学好唐诗。</t>
  </si>
  <si>
    <t>作业过于繁腐，且时间发布不规律，缺乏慕课制作经验</t>
  </si>
  <si>
    <t>作业好多累死我了</t>
  </si>
  <si>
    <t>作业好难呀，没学过语言的一脸懵逼，各种查资料</t>
  </si>
  <si>
    <t>作业和测试开始的时候好像是没有特别的提示，快结束的时候有提示。再有，测试题，明确告诉学员标点，很多时候知道答案但是标点和答案的标点不一样，就一分不得，太不合理。一个小题有两处考题需要回答两个答案的时候，题干下面给两个空，不要因为中间写逗号顿号分号什么的和答案不一样而不得分。</t>
  </si>
  <si>
    <t>作业和测验提交的时间太乱了，没有按学习内容的先后来安排提交时间，使人常常错过提交时间</t>
  </si>
  <si>
    <t>作业和考试分数计分标准太复杂，甚至有点看不明白，前后矛盾。</t>
  </si>
  <si>
    <t>作业和内容不太相符</t>
  </si>
  <si>
    <t>作业互评方法可以改进</t>
  </si>
  <si>
    <t>作业互评模式有点莫名其妙，负担很大……</t>
  </si>
  <si>
    <t>作业互评缺乏公平性</t>
  </si>
  <si>
    <t>作业互评这种东西真的是认真的吗？？</t>
  </si>
  <si>
    <t>作业截止了，也不发信息提醒我，你这个慕课不太行。</t>
  </si>
  <si>
    <t>作业截止时间有点乱</t>
  </si>
  <si>
    <t>作业截止太快</t>
  </si>
  <si>
    <t>作业可以简单点</t>
  </si>
  <si>
    <t>作业可以尽量减少一些，谢谢。</t>
  </si>
  <si>
    <t>作业量太大而且电脑互评很不方便。不如一章的题分到每一节就不显得那么多了。</t>
  </si>
  <si>
    <t>作业量相对较多，有点难以适应</t>
  </si>
  <si>
    <t>作业麻烦了更多</t>
  </si>
  <si>
    <t>作业没有时间提醒，网课太多，加上这门课程还有老师自己布置的作业，就会忘记这个上面的作业。</t>
  </si>
  <si>
    <t>作业没有提醒</t>
  </si>
  <si>
    <t>作业明明提交了，结果显示没有提交。</t>
  </si>
  <si>
    <t>作业难度大，测试题量大难度大，题干中术语也过多</t>
  </si>
  <si>
    <t>作业内容超出了课程范围</t>
  </si>
  <si>
    <t>作业内容与讲课内容重叠性太小</t>
  </si>
  <si>
    <t>作业评价有问题，不稳定</t>
  </si>
  <si>
    <t>作业奇葩找不到解答</t>
  </si>
  <si>
    <t>作业上的问题课程上老师并没有讲 不会做 小白不适合 有一点点基础的可以</t>
  </si>
  <si>
    <t>作业设置不是很好，理论很基础，但作业却真的不适合基础人群</t>
  </si>
  <si>
    <t>作业设置预留的时间有点不足，不能让后进来的人更好的完成作业。</t>
  </si>
  <si>
    <t>作业视频会过期，烦死了，一点都不好。</t>
  </si>
  <si>
    <t>作业是真的多呀</t>
  </si>
  <si>
    <t>作业太多，不适合，在职员工学习，有点无法适应，作业上传，有难度，种类太多。</t>
  </si>
  <si>
    <t>作业太多了只有一个学分</t>
  </si>
  <si>
    <t>作业提交不方便，公式不太好输入</t>
  </si>
  <si>
    <t>作业提交方式过于麻烦死板，且时间不统一</t>
  </si>
  <si>
    <t>作业提交截止日期的设置不够人性化</t>
  </si>
  <si>
    <t>作业提交频率有点快，有时经常忘记提交作业，或者互评。</t>
  </si>
  <si>
    <t>作业提交设时限也太恶心了，不满意课下回馈这一段</t>
  </si>
  <si>
    <t>作业提交时间，互评截止时间过于迷惑。</t>
  </si>
  <si>
    <t>作业提交时间乱七八糟的，好几次作业都忘提交了。</t>
  </si>
  <si>
    <t>作业提交时间能延后一点吗</t>
  </si>
  <si>
    <t>作业提交时间稍微安排的有一点不太合理</t>
  </si>
  <si>
    <t>作业提交时间太早了，都还没去做就不能提交了。</t>
  </si>
  <si>
    <t>作业提交问题很严重，你要我发3张照片，但我怎么都只能发一张附件。</t>
  </si>
  <si>
    <t>作业提醒不够及时吧</t>
  </si>
  <si>
    <t>作业题目对于我这种没教材的学生来说很难。</t>
  </si>
  <si>
    <t>作业完成不了</t>
  </si>
  <si>
    <t>作业无提示，不如知道APP</t>
  </si>
  <si>
    <t>作业形式过于繁多</t>
  </si>
  <si>
    <t>作业形式太复杂</t>
  </si>
  <si>
    <t>作业有的些题有些争议</t>
  </si>
  <si>
    <t>作业有点多</t>
  </si>
  <si>
    <t>作业有提交不成功的情况</t>
  </si>
  <si>
    <t>作业真的拉夸</t>
  </si>
  <si>
    <t>作业只有一次，分值太高，稍不注意，就玩完了。 有些内容，与一些课程重复，太简单，浪费时间。 案例太少，指导性不强。</t>
  </si>
  <si>
    <t>作业中的编程题的对错判断是否过于严格，而题目出的又过于泛泛</t>
  </si>
  <si>
    <t>作业做得好累</t>
  </si>
  <si>
    <t>作业做了都显示不出来，这是要让人家挂科吗</t>
  </si>
  <si>
    <t>做班主任十年，积累了不少经验，但是仍有不少的困惑。通过本课程的学习，我掌握了更系统更专业的班主任沟通技巧，获益匪浅</t>
  </si>
  <si>
    <t>做的很棒很用心</t>
  </si>
  <si>
    <t>做的太掉份，课堂交流区不开放难怪有人说成绩有问题。</t>
  </si>
  <si>
    <t>做个题目一直跳转浏览器，垃圾软件</t>
  </si>
  <si>
    <t>做没做题都分不清，还给我刷新了</t>
  </si>
  <si>
    <t>做题的时候没有题，然后就得了零分</t>
  </si>
  <si>
    <t>做题的时候题不出来，很着急，希望后台可以解决该问题。</t>
  </si>
  <si>
    <t>做题的字太小了</t>
  </si>
  <si>
    <t>做题还是有点困难</t>
  </si>
  <si>
    <t>做完测试题，不知道错那些题</t>
  </si>
  <si>
    <t>做为慕课上唯一的机械动力学课程满怀期待的参加，结果发现只有视频，没有ppt没有讨论没有随堂练习，所有问题老师一概不回答，测验的题目出的也很奇怪，根本不是靠理解全是考的一些咬文嚼字的东西，还有这个第一章第九题填空题，我填小变形或者小位移不对吗？感觉课程太过死板，老师只管自己讲自己的，可能老师太忙了吧，感觉教的很敷衍！希望以后能有所改善。。。</t>
  </si>
  <si>
    <t>做一个有魅力的班主任老师，我学习到了很多东西，促使我成长，受益匪浅！</t>
  </si>
  <si>
    <t>做一个有魅力的班主任首先需要学会爱 ，爱自己的职业，爱自己的学生，爱这个班的家长。</t>
  </si>
  <si>
    <r>
      <t>disappointed，分数乱评，让我对</t>
    </r>
    <r>
      <rPr>
        <sz val="11"/>
        <color rgb="FFFF0000"/>
        <rFont val="宋体"/>
        <charset val="134"/>
      </rPr>
      <t>xx大学</t>
    </r>
    <r>
      <rPr>
        <sz val="11"/>
        <color rgb="FF000000"/>
        <rFont val="宋体"/>
        <charset val="134"/>
      </rPr>
      <t>开设的这门MOOC感到很失望，选这门课纯粹是浪费时间</t>
    </r>
    <phoneticPr fontId="18" type="noConversion"/>
  </si>
  <si>
    <r>
      <t>北大</t>
    </r>
    <r>
      <rPr>
        <sz val="11"/>
        <color rgb="FF000000"/>
        <rFont val="宋体"/>
        <charset val="134"/>
      </rPr>
      <t>的物理课不愧是精品，</t>
    </r>
    <r>
      <rPr>
        <sz val="11"/>
        <color rgb="FFFF0000"/>
        <rFont val="宋体"/>
        <charset val="134"/>
      </rPr>
      <t>x</t>
    </r>
    <r>
      <rPr>
        <sz val="11"/>
        <color rgb="FFFF0000"/>
        <rFont val="宋体"/>
        <family val="3"/>
        <charset val="134"/>
      </rPr>
      <t>xx</t>
    </r>
    <r>
      <rPr>
        <sz val="11"/>
        <color rgb="FFFF0000"/>
        <rFont val="宋体"/>
        <charset val="134"/>
      </rPr>
      <t>教授</t>
    </r>
    <r>
      <rPr>
        <sz val="11"/>
        <color rgb="FF000000"/>
        <rFont val="宋体"/>
        <charset val="134"/>
      </rPr>
      <t>的风格和内涵令本人欣赏，还有，比起为网站特别录制的课程，本人更喜欢这种课堂现场的录像，这感觉是完全不同的。</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</si>
  <si>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讲的魅力班主任成长阶梯，非常实用。讲解了什么是有魅力的班主任，怎样成长为有魅力的班主任，正好给我上了一堂班主任的培训课，解决了一些疑惑。里面有优秀班主任的实际案例，可以借鉴和参考。</t>
    </r>
    <phoneticPr fontId="18" type="noConversion"/>
  </si>
  <si>
    <r>
      <t>终于等到这门课 说实话教材真的不是很系统 没有</t>
    </r>
    <r>
      <rPr>
        <sz val="11"/>
        <color rgb="FFFF0000"/>
        <rFont val="宋体"/>
        <charset val="134"/>
      </rPr>
      <t>青岛理工</t>
    </r>
    <r>
      <rPr>
        <sz val="11"/>
        <color rgb="FFFF0000"/>
        <rFont val="宋体"/>
        <family val="3"/>
        <charset val="134"/>
      </rPr>
      <t>xx</t>
    </r>
    <r>
      <rPr>
        <sz val="11"/>
        <color rgb="FFFF0000"/>
        <rFont val="宋体"/>
        <charset val="134"/>
      </rPr>
      <t>老师</t>
    </r>
    <r>
      <rPr>
        <sz val="11"/>
        <color rgb="FF000000"/>
        <rFont val="宋体"/>
        <charset val="134"/>
      </rPr>
      <t>的好 不知道课程会怎么样</t>
    </r>
    <phoneticPr fontId="18" type="noConversion"/>
  </si>
  <si>
    <r>
      <rPr>
        <sz val="11"/>
        <color rgb="FFFF0000"/>
        <rFont val="宋体"/>
        <family val="3"/>
        <charset val="134"/>
      </rPr>
      <t>xx</t>
    </r>
    <r>
      <rPr>
        <sz val="11"/>
        <color rgb="FFFF0000"/>
        <rFont val="宋体"/>
        <charset val="134"/>
      </rPr>
      <t>大学</t>
    </r>
    <r>
      <rPr>
        <sz val="11"/>
        <color rgb="FF000000"/>
        <rFont val="宋体"/>
        <charset val="134"/>
      </rPr>
      <t>的生化水平绝对优质，结合柯南里面出现的化学要素来向非化学专业的同学科普有用的知识，而且内容非常丰富，很有创新，学到了很多新的东西 讨论题和测验题都很友好</t>
    </r>
    <phoneticPr fontId="18" type="noConversion"/>
  </si>
  <si>
    <r>
      <t>xx大学</t>
    </r>
    <r>
      <rPr>
        <sz val="11"/>
        <color rgb="FF000000"/>
        <rFont val="宋体"/>
        <charset val="134"/>
      </rPr>
      <t>的《金融工程概论》由多位名师领衔，从理论与实践相结合的角度对金融工程进行了深入解析，从模型原理到实际应用，从衍生品的定价到量化投资策略的构造，每一课干货满满，整个学期下来收货颇多。该课程不仅适合在校学生学习，也适合对资产定价、风险管理和量化投资感兴趣的业界人士进行研究。</t>
    </r>
    <phoneticPr fontId="18" type="noConversion"/>
  </si>
  <si>
    <r>
      <rPr>
        <sz val="11"/>
        <color rgb="FFFF0000"/>
        <rFont val="宋体"/>
        <family val="3"/>
        <charset val="134"/>
      </rPr>
      <t>xx</t>
    </r>
    <r>
      <rPr>
        <sz val="11"/>
        <color rgb="FFFF0000"/>
        <rFont val="宋体"/>
        <charset val="134"/>
      </rPr>
      <t>大学</t>
    </r>
    <r>
      <rPr>
        <sz val="11"/>
        <color rgb="FF000000"/>
        <rFont val="宋体"/>
        <charset val="134"/>
      </rPr>
      <t>的课质量果然就是高，从课件的制作、内容的安排、老师的讲述等方面看来都很优秀 适合有一定金融学基础的同学学习 就算没有 也可以跟着老师一步一步地学 一定能够有所收获！</t>
    </r>
    <phoneticPr fontId="18" type="noConversion"/>
  </si>
  <si>
    <r>
      <t>x</t>
    </r>
    <r>
      <rPr>
        <sz val="11"/>
        <color rgb="FFFF0000"/>
        <rFont val="宋体"/>
        <family val="3"/>
        <charset val="134"/>
      </rPr>
      <t>x</t>
    </r>
    <r>
      <rPr>
        <sz val="11"/>
        <color rgb="FFFF0000"/>
        <rFont val="宋体"/>
        <charset val="134"/>
      </rPr>
      <t>大学</t>
    </r>
    <r>
      <rPr>
        <sz val="11"/>
        <color rgb="FF000000"/>
        <rFont val="宋体"/>
        <charset val="134"/>
      </rPr>
      <t>在中国大学慕课网上讲授的《金融工程概论》是一门很好的课程，课程分别有视频和课件，可以满足不同的学习需求，讲课内容也十分详细，对于面授课时不多的学生有很大的帮助，课前预习课后复习都有一定的帮助，学习这个网课后，上课很多一知半解的东西都有了更深的体会，章节测验也可以随时检验学生的掌握程度，总而言之这是一门相当不错的课，希望这门课能一直办下去，给学弟学妹们也带去帮助，同时，录制这门课视频和整理课件的老师们辛苦了。</t>
    </r>
    <phoneticPr fontId="18" type="noConversion"/>
  </si>
  <si>
    <r>
      <t>x</t>
    </r>
    <r>
      <rPr>
        <sz val="11"/>
        <color rgb="FFFF0000"/>
        <rFont val="宋体"/>
        <family val="3"/>
        <charset val="134"/>
      </rPr>
      <t>x</t>
    </r>
    <r>
      <rPr>
        <sz val="11"/>
        <color rgb="FFFF0000"/>
        <rFont val="宋体"/>
        <charset val="134"/>
      </rPr>
      <t>学院</t>
    </r>
    <r>
      <rPr>
        <sz val="11"/>
        <color rgb="FF000000"/>
        <rFont val="宋体"/>
        <charset val="134"/>
      </rPr>
      <t>教师组的豪华阵容，条理清晰，生动有趣！强力推荐想了解金融工程的同学们都来听一下这个课程！</t>
    </r>
    <phoneticPr fontId="18" type="noConversion"/>
  </si>
  <si>
    <r>
      <t>只能说太喜欢</t>
    </r>
    <r>
      <rPr>
        <sz val="11"/>
        <color rgb="FFC00000"/>
        <rFont val="宋体"/>
        <charset val="134"/>
      </rPr>
      <t>x</t>
    </r>
    <r>
      <rPr>
        <sz val="11"/>
        <color rgb="FFC00000"/>
        <rFont val="宋体"/>
        <family val="3"/>
        <charset val="134"/>
      </rPr>
      <t>xx</t>
    </r>
    <r>
      <rPr>
        <sz val="11"/>
        <color rgb="FFC00000"/>
        <rFont val="宋体"/>
        <charset val="134"/>
      </rPr>
      <t>老师</t>
    </r>
    <r>
      <rPr>
        <sz val="11"/>
        <color rgb="FF000000"/>
        <rFont val="宋体"/>
        <charset val="134"/>
      </rPr>
      <t>了，课堂里会用书本模拟地质构造，原本生涩的文字瞬间变得生动形象，老师也会举很多例子，很喜欢</t>
    </r>
    <phoneticPr fontId="18" type="noConversion"/>
  </si>
  <si>
    <r>
      <t>这是</t>
    </r>
    <r>
      <rPr>
        <sz val="11"/>
        <color rgb="FFC00000"/>
        <rFont val="宋体"/>
        <charset val="134"/>
      </rPr>
      <t>x</t>
    </r>
    <r>
      <rPr>
        <sz val="11"/>
        <color rgb="FFC00000"/>
        <rFont val="宋体"/>
        <family val="3"/>
        <charset val="134"/>
      </rPr>
      <t>x</t>
    </r>
    <r>
      <rPr>
        <sz val="11"/>
        <color rgb="FFC00000"/>
        <rFont val="宋体"/>
        <charset val="134"/>
      </rPr>
      <t>大学</t>
    </r>
    <r>
      <rPr>
        <sz val="11"/>
        <color rgb="FF000000"/>
        <rFont val="宋体"/>
        <charset val="134"/>
      </rPr>
      <t>的精品课程了，老师们花费了很多精力在课程的设置，录制和研究上，希望大家多多支持，感兴趣的同学一定不要错过呀！！</t>
    </r>
    <phoneticPr fontId="18" type="noConversion"/>
  </si>
  <si>
    <r>
      <t>这是</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的课？真是怀疑。课程太水了吧，老师自己语言都组织不起来。横向分布系数都不带讲的，醉了。。。</t>
    </r>
    <phoneticPr fontId="18" type="noConversion"/>
  </si>
  <si>
    <r>
      <t>这明明是中级微观经济学却讲出了初级的味道，课程太过浅显!希望老师可以深入讲解，对于</t>
    </r>
    <r>
      <rPr>
        <sz val="11"/>
        <color rgb="FFFF0000"/>
        <rFont val="宋体"/>
        <family val="3"/>
        <charset val="134"/>
      </rPr>
      <t>xx</t>
    </r>
    <r>
      <rPr>
        <sz val="11"/>
        <color rgb="FFFF0000"/>
        <rFont val="宋体"/>
        <charset val="134"/>
      </rPr>
      <t>大学</t>
    </r>
    <r>
      <rPr>
        <sz val="11"/>
        <color rgb="FF000000"/>
        <rFont val="宋体"/>
        <charset val="134"/>
      </rPr>
      <t>研究生各位老师一定不是如此讲法!</t>
    </r>
    <phoneticPr fontId="18" type="noConversion"/>
  </si>
  <si>
    <r>
      <t>这门课实践操作性很强，与一般上课听讲不同，能够让我们全身心地投入到课程中，学习到东西。并且</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不仅人美，而且上课风格给人一种清新感。我们在模拟操作遇到问题时她都会很耐心地讲解。所以力推</t>
    </r>
    <r>
      <rPr>
        <sz val="11"/>
        <color rgb="FFFF0000"/>
        <rFont val="宋体"/>
        <family val="3"/>
        <charset val="134"/>
      </rPr>
      <t>xx</t>
    </r>
    <r>
      <rPr>
        <sz val="11"/>
        <color rgb="FFFF0000"/>
        <rFont val="宋体"/>
        <charset val="134"/>
      </rPr>
      <t>老师</t>
    </r>
    <r>
      <rPr>
        <sz val="11"/>
        <color rgb="FF000000"/>
        <rFont val="宋体"/>
        <charset val="134"/>
      </rPr>
      <t>的综合实验课，大家快来试试吧！</t>
    </r>
    <phoneticPr fontId="18" type="noConversion"/>
  </si>
  <si>
    <r>
      <t>这门课应该是我在慕课上面听得最差的一门python课程了，没什么特色，不知道为什么还有这么多人评价这么高。</t>
    </r>
    <r>
      <rPr>
        <sz val="11"/>
        <color rgb="FFFF0000"/>
        <rFont val="宋体"/>
        <family val="3"/>
        <charset val="134"/>
      </rPr>
      <t>xx大学</t>
    </r>
    <r>
      <rPr>
        <sz val="11"/>
        <color rgb="FF000000"/>
        <rFont val="宋体"/>
        <charset val="134"/>
      </rPr>
      <t>和</t>
    </r>
    <r>
      <rPr>
        <sz val="11"/>
        <color rgb="FFFF0000"/>
        <rFont val="宋体"/>
        <family val="3"/>
        <charset val="134"/>
      </rPr>
      <t>xx</t>
    </r>
    <r>
      <rPr>
        <sz val="11"/>
        <color rgb="FFFF0000"/>
        <rFont val="宋体"/>
        <charset val="134"/>
      </rPr>
      <t>大学</t>
    </r>
    <r>
      <rPr>
        <sz val="11"/>
        <color rgb="FF000000"/>
        <rFont val="宋体"/>
        <charset val="134"/>
      </rPr>
      <t>的就很好，一个偏实战，一个偏理论，这一门课有点四不像的感觉。</t>
    </r>
    <phoneticPr fontId="18" type="noConversion"/>
  </si>
  <si>
    <r>
      <t>这门课很适合没有接触过经济学的初学者，</t>
    </r>
    <r>
      <rPr>
        <sz val="11"/>
        <color rgb="FFFF0000"/>
        <rFont val="宋体"/>
        <charset val="134"/>
      </rPr>
      <t>xx老师</t>
    </r>
    <r>
      <rPr>
        <sz val="11"/>
        <color rgb="FF000000"/>
        <rFont val="宋体"/>
        <charset val="134"/>
      </rPr>
      <t>在讲解内容时总是画龙点睛地提炼出关键性的知识，清晰明快地为我们勾勒出整个宏观经济学领域的框架。在细化到相应知识要点时，</t>
    </r>
    <r>
      <rPr>
        <sz val="11"/>
        <color rgb="FFFF0000"/>
        <rFont val="宋体"/>
        <charset val="134"/>
      </rPr>
      <t>唐老师</t>
    </r>
    <r>
      <rPr>
        <sz val="11"/>
        <color rgb="FF000000"/>
        <rFont val="宋体"/>
        <charset val="134"/>
      </rPr>
      <t>也能平铺直叙、单刀直入地为我们讲明关键知识中的各个要素。总之课上到目前为止体验还是不错的，这也是我在中国MOOC上选择的第一堂课，非常感谢</t>
    </r>
    <r>
      <rPr>
        <sz val="11"/>
        <color rgb="FFFF0000"/>
        <rFont val="宋体"/>
        <family val="3"/>
        <charset val="134"/>
      </rPr>
      <t>xx</t>
    </r>
    <r>
      <rPr>
        <sz val="11"/>
        <color rgb="FFFF0000"/>
        <rFont val="宋体"/>
        <charset val="134"/>
      </rPr>
      <t>大学</t>
    </r>
    <r>
      <rPr>
        <sz val="11"/>
        <color rgb="FF000000"/>
        <rFont val="宋体"/>
        <charset val="134"/>
      </rPr>
      <t>和中国MOOC这么好的平台，同时也很感谢</t>
    </r>
    <r>
      <rPr>
        <sz val="11"/>
        <color rgb="FFFF0000"/>
        <rFont val="宋体"/>
        <family val="3"/>
        <charset val="134"/>
      </rPr>
      <t>xx</t>
    </r>
    <r>
      <rPr>
        <sz val="11"/>
        <color rgb="FFFF0000"/>
        <rFont val="宋体"/>
        <charset val="134"/>
      </rPr>
      <t>老师</t>
    </r>
    <r>
      <rPr>
        <sz val="11"/>
        <color rgb="FF000000"/>
        <rFont val="宋体"/>
        <charset val="134"/>
      </rPr>
      <t>。</t>
    </r>
    <phoneticPr fontId="18" type="noConversion"/>
  </si>
  <si>
    <r>
      <t>这门课的学术性很强，非常值得研究，例证完整，能够对各种假说举例验证着讲解，前后因果一下子就明朗了。谢谢</t>
    </r>
    <r>
      <rPr>
        <sz val="11"/>
        <color rgb="FFFF0000"/>
        <rFont val="宋体"/>
        <charset val="134"/>
      </rPr>
      <t>x</t>
    </r>
    <r>
      <rPr>
        <sz val="11"/>
        <color rgb="FFFF0000"/>
        <rFont val="宋体"/>
        <family val="3"/>
        <charset val="134"/>
      </rPr>
      <t>x</t>
    </r>
    <r>
      <rPr>
        <sz val="11"/>
        <color rgb="FFFF0000"/>
        <rFont val="宋体"/>
        <charset val="134"/>
      </rPr>
      <t>教授</t>
    </r>
    <r>
      <rPr>
        <sz val="11"/>
        <color rgb="FF000000"/>
        <rFont val="宋体"/>
        <charset val="134"/>
      </rPr>
      <t>的讲解。</t>
    </r>
    <phoneticPr fontId="18" type="noConversion"/>
  </si>
  <si>
    <r>
      <t>这门课程受益匪浅，老师讲解很幽默，通俗易懂，课件制作很好，特别是有图文对照，这样可是先把课件打印出来，然后边听边做笔记，效果极好，扩展视频很丰富，学到了不少知识，非常好的一门课，谢谢</t>
    </r>
    <r>
      <rPr>
        <sz val="11"/>
        <color rgb="FFC00000"/>
        <rFont val="宋体"/>
        <charset val="134"/>
      </rPr>
      <t>xx老师</t>
    </r>
    <r>
      <rPr>
        <sz val="11"/>
        <color rgb="FF000000"/>
        <rFont val="宋体"/>
        <charset val="134"/>
      </rPr>
      <t>。</t>
    </r>
    <phoneticPr fontId="18" type="noConversion"/>
  </si>
  <si>
    <r>
      <t>只能给三颗星，困为讲的很浅，但是比</t>
    </r>
    <r>
      <rPr>
        <sz val="11"/>
        <color rgb="FFC00000"/>
        <rFont val="宋体"/>
        <charset val="134"/>
      </rPr>
      <t>x</t>
    </r>
    <r>
      <rPr>
        <sz val="11"/>
        <color rgb="FFC00000"/>
        <rFont val="宋体"/>
        <family val="3"/>
        <charset val="134"/>
      </rPr>
      <t>x大学</t>
    </r>
    <r>
      <rPr>
        <sz val="11"/>
        <color rgb="FF121212"/>
        <rFont val="宋体"/>
        <charset val="134"/>
      </rPr>
      <t>的教育心理学讲的好，那个实在太烂</t>
    </r>
    <phoneticPr fontId="18" type="noConversion"/>
  </si>
  <si>
    <r>
      <t>這門課程的知識量少但皆是精華，趣味性較高，老師們都非常敬業。剛開始看到</t>
    </r>
    <r>
      <rPr>
        <sz val="11"/>
        <color rgb="FFFF0000"/>
        <rFont val="宋体"/>
        <charset val="134"/>
      </rPr>
      <t>北語</t>
    </r>
    <r>
      <rPr>
        <sz val="11"/>
        <color rgb="FF000000"/>
        <rFont val="宋体"/>
        <charset val="134"/>
      </rPr>
      <t>的這門“古代漢語”的時候，我非常驚喜。因爲我在此之前一直在找與</t>
    </r>
    <r>
      <rPr>
        <sz val="11"/>
        <color rgb="FFFF0000"/>
        <rFont val="宋体"/>
        <charset val="134"/>
      </rPr>
      <t>xx先生</t>
    </r>
    <r>
      <rPr>
        <sz val="11"/>
        <color rgb="FF000000"/>
        <rFont val="宋体"/>
        <charset val="134"/>
      </rPr>
      <t>的《古代漢語》相對應的網課。通過學習這門課程，我對古漢語以及背後的中華優秀傳統文化有了更加深刻的理解。謝謝老師們！</t>
    </r>
    <phoneticPr fontId="18" type="noConversion"/>
  </si>
  <si>
    <r>
      <t>这门课程内容精彩，讲解详细，师资强大，打开了我对计算机思维的大门，对我学习计算机知识来说，从此山不再高大，路不再漫长。在这里，我要着重说一下我的计算机导论授课者，</t>
    </r>
    <r>
      <rPr>
        <sz val="11"/>
        <color rgb="FFC00000"/>
        <rFont val="宋体"/>
        <charset val="134"/>
      </rPr>
      <t>x</t>
    </r>
    <r>
      <rPr>
        <sz val="11"/>
        <color rgb="FFC00000"/>
        <rFont val="宋体"/>
        <family val="3"/>
        <charset val="134"/>
      </rPr>
      <t>x</t>
    </r>
    <r>
      <rPr>
        <sz val="11"/>
        <color rgb="FFC00000"/>
        <rFont val="宋体"/>
        <charset val="134"/>
      </rPr>
      <t>老师</t>
    </r>
    <r>
      <rPr>
        <sz val="11"/>
        <color rgb="FF000000"/>
        <rFont val="宋体"/>
        <charset val="134"/>
      </rPr>
      <t>。她是一个非常优秀，尽责而且温柔的老师，我对她的敬仰如长江之水滔滔不绝，我希望，有幸的话，以后还能上</t>
    </r>
    <r>
      <rPr>
        <sz val="11"/>
        <color rgb="FFC00000"/>
        <rFont val="宋体"/>
        <family val="3"/>
        <charset val="134"/>
      </rPr>
      <t>xx</t>
    </r>
    <r>
      <rPr>
        <sz val="11"/>
        <color rgb="FFC00000"/>
        <rFont val="宋体"/>
        <charset val="134"/>
      </rPr>
      <t>老师</t>
    </r>
    <r>
      <rPr>
        <sz val="11"/>
        <color rgb="FF000000"/>
        <rFont val="宋体"/>
        <charset val="134"/>
      </rPr>
      <t>的课。</t>
    </r>
    <phoneticPr fontId="18" type="noConversion"/>
  </si>
  <si>
    <r>
      <t>这节课内容有点蜻蜓点水，本以为会讲到</t>
    </r>
    <r>
      <rPr>
        <sz val="11"/>
        <color rgb="FFFF0000"/>
        <rFont val="宋体"/>
        <charset val="134"/>
      </rPr>
      <t>赵德胤</t>
    </r>
    <r>
      <rPr>
        <sz val="11"/>
        <color rgb="FF000000"/>
        <rFont val="宋体"/>
        <charset val="134"/>
      </rPr>
      <t>这些现在的年轻导演......</t>
    </r>
    <phoneticPr fontId="18" type="noConversion"/>
  </si>
  <si>
    <r>
      <t>这个是不是本科的选修课啊，我记得</t>
    </r>
    <r>
      <rPr>
        <sz val="11"/>
        <color rgb="FFFF0000"/>
        <rFont val="宋体"/>
        <charset val="134"/>
      </rPr>
      <t>x</t>
    </r>
    <r>
      <rPr>
        <sz val="11"/>
        <color rgb="FFFF0000"/>
        <rFont val="宋体"/>
        <family val="3"/>
        <charset val="134"/>
      </rPr>
      <t>x</t>
    </r>
    <r>
      <rPr>
        <sz val="11"/>
        <color rgb="FFFF0000"/>
        <rFont val="宋体"/>
        <charset val="134"/>
      </rPr>
      <t>大学</t>
    </r>
    <r>
      <rPr>
        <sz val="11"/>
        <color rgb="FFFF0000"/>
        <rFont val="宋体"/>
        <family val="3"/>
        <charset val="134"/>
      </rPr>
      <t>xx</t>
    </r>
    <r>
      <rPr>
        <sz val="11"/>
        <color rgb="FFFF0000"/>
        <rFont val="宋体"/>
        <charset val="134"/>
      </rPr>
      <t>老师</t>
    </r>
    <r>
      <rPr>
        <sz val="11"/>
        <color rgb="FF000000"/>
        <rFont val="宋体"/>
        <charset val="134"/>
      </rPr>
      <t>也开过这个科是本科学的选修课。总之讲的非常非常好了，真心希望老师保持开课的初心。</t>
    </r>
    <phoneticPr fontId="18" type="noConversion"/>
  </si>
  <si>
    <r>
      <t>这个慕课很多内容抄袭了</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的《实验心理学》慕课。尤其第三讲的实验设计及数据处理部分，几乎完全雷同，看得人浑身起鸡皮疙瘩。不怕影响学术声誉吗？</t>
    </r>
    <phoneticPr fontId="18" type="noConversion"/>
  </si>
  <si>
    <r>
      <t>这个课程已经超越了统招面对面授课的含金量了，课程本身好，并且系统。通过视频的课程已经可以很好的吸收什么是传播理论。含金量其实说的就是课程说的好不好，学生的吸收程度。希望</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可以再出一些好的课程让我们吃瓜群众多一点学习的快乐。</t>
    </r>
    <phoneticPr fontId="18" type="noConversion"/>
  </si>
  <si>
    <r>
      <t>这个课程太棒了，我见过人工智能课程最好的入门课程！该课程通俗易懂在科普的基础上有了一定的深度。衷心的谢谢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带的团队！</t>
    </r>
    <phoneticPr fontId="18" type="noConversion"/>
  </si>
  <si>
    <r>
      <t xml:space="preserve">这都2018年了 </t>
    </r>
    <r>
      <rPr>
        <sz val="11"/>
        <color rgb="FFFF0000"/>
        <rFont val="宋体"/>
        <family val="3"/>
        <charset val="134"/>
      </rPr>
      <t>xx</t>
    </r>
    <r>
      <rPr>
        <sz val="11"/>
        <color rgb="FFFF0000"/>
        <rFont val="宋体"/>
        <charset val="134"/>
      </rPr>
      <t>大学</t>
    </r>
    <r>
      <rPr>
        <sz val="11"/>
        <color rgb="FF000000"/>
        <rFont val="宋体"/>
        <charset val="134"/>
      </rPr>
      <t>竟然还在讲python2.0？？？真是笑死了</t>
    </r>
    <phoneticPr fontId="18" type="noConversion"/>
  </si>
  <si>
    <r>
      <t>xx</t>
    </r>
    <r>
      <rPr>
        <sz val="11"/>
        <rFont val="宋体"/>
        <charset val="134"/>
      </rPr>
      <t>老师一直在读PPT，根本没讲。讲课就是从头读PPT读到结束，无语了╯﹏╰</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</si>
  <si>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真的讲得特别好，板书很清楚，题目讲解很透彻，很有针对性，这门课真的是物理专业的秘籍。</t>
    </r>
    <phoneticPr fontId="18" type="noConversion"/>
  </si>
  <si>
    <r>
      <t>遇见一门好课，看到一个精彩的物理世界，</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的讲述深入简出、妙趣横生。收益颇丰，感恩遇见！</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</si>
  <si>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的教学风格很接地气，讲解通俗而深刻，每一个概念以及每一个公式都能很好的帮助学生理解。</t>
    </r>
    <phoneticPr fontId="18" type="noConversion"/>
  </si>
  <si>
    <r>
      <t>xx</t>
    </r>
    <r>
      <rPr>
        <sz val="11"/>
        <color rgb="FFFF0000"/>
        <rFont val="宋体"/>
        <charset val="134"/>
      </rPr>
      <t>老师</t>
    </r>
    <r>
      <rPr>
        <sz val="11"/>
        <color rgb="FF000000"/>
        <rFont val="宋体"/>
        <charset val="134"/>
      </rPr>
      <t>讲得太好了，倚经解经，将经典的内涵、脉络、境界，一一道来。感谢</t>
    </r>
    <r>
      <rPr>
        <sz val="11"/>
        <color rgb="FFFF0000"/>
        <rFont val="宋体"/>
        <family val="3"/>
        <charset val="134"/>
      </rPr>
      <t>xx</t>
    </r>
    <r>
      <rPr>
        <sz val="11"/>
        <color rgb="FFFF0000"/>
        <rFont val="宋体"/>
        <charset val="134"/>
      </rPr>
      <t>老师</t>
    </r>
    <r>
      <rPr>
        <sz val="11"/>
        <color rgb="FF000000"/>
        <rFont val="宋体"/>
        <charset val="134"/>
      </rPr>
      <t>，感谢《论语珠玑》课程制作团队，能够听到这样的课真是有福报。</t>
    </r>
    <phoneticPr fontId="18" type="noConversion"/>
  </si>
  <si>
    <r>
      <t>一字不差的照本宣科，而且完全是把各种概念放一起念一遍，</t>
    </r>
    <r>
      <rPr>
        <sz val="11"/>
        <color rgb="FFFF0000"/>
        <rFont val="宋体"/>
        <family val="3"/>
        <charset val="134"/>
      </rPr>
      <t>xx大学</t>
    </r>
    <r>
      <rPr>
        <sz val="11"/>
        <color rgb="FF000000"/>
        <rFont val="宋体"/>
        <charset val="134"/>
      </rPr>
      <t>的课居然是这种水平......</t>
    </r>
    <phoneticPr fontId="18" type="noConversion"/>
  </si>
  <si>
    <r>
      <t>要不是挂个</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的牌子最多两星</t>
    </r>
    <phoneticPr fontId="18" type="noConversion"/>
  </si>
  <si>
    <r>
      <t>xx大学</t>
    </r>
    <r>
      <rPr>
        <sz val="11"/>
        <color rgb="FF000000"/>
        <rFont val="宋体"/>
        <charset val="134"/>
      </rPr>
      <t>老师们的这门课非常精彩，提现了一如既往的高水准，老师们的讲课并不局限于对衍生品的讲解，还有很多实际的案例，非常值得学习！</t>
    </r>
    <phoneticPr fontId="18" type="noConversion"/>
  </si>
  <si>
    <r>
      <t>学习了</t>
    </r>
    <r>
      <rPr>
        <sz val="11"/>
        <color rgb="FFFF0000"/>
        <rFont val="宋体"/>
        <charset val="134"/>
      </rPr>
      <t>xx</t>
    </r>
    <r>
      <rPr>
        <sz val="11"/>
        <color rgb="FF000000"/>
        <rFont val="宋体"/>
        <charset val="134"/>
      </rPr>
      <t>老师的课程后，对金融工程有了一个大概的理解，让我的金融学知识得到了提升。</t>
    </r>
    <phoneticPr fontId="18" type="noConversion"/>
  </si>
  <si>
    <r>
      <t>相比较我们</t>
    </r>
    <r>
      <rPr>
        <sz val="11"/>
        <color rgb="FFFF0000"/>
        <rFont val="宋体"/>
        <charset val="134"/>
      </rPr>
      <t>xx大学</t>
    </r>
    <r>
      <rPr>
        <sz val="11"/>
        <color rgb="FF000000"/>
        <rFont val="宋体"/>
        <charset val="134"/>
      </rPr>
      <t>的研究生导师，觉得</t>
    </r>
    <r>
      <rPr>
        <sz val="11"/>
        <color rgb="FFFF0000"/>
        <rFont val="宋体"/>
        <charset val="134"/>
      </rPr>
      <t>mcc</t>
    </r>
    <r>
      <rPr>
        <sz val="11"/>
        <color rgb="FF000000"/>
        <rFont val="宋体"/>
        <charset val="134"/>
      </rPr>
      <t>的各位老师有待提高体育类课程储备，不要对我们练体育的搞专业歧视。</t>
    </r>
    <phoneticPr fontId="18" type="noConversion"/>
  </si>
  <si>
    <r>
      <t>希望x</t>
    </r>
    <r>
      <rPr>
        <sz val="11"/>
        <color rgb="FF000000"/>
        <rFont val="宋体"/>
        <family val="3"/>
        <charset val="134"/>
      </rPr>
      <t>x</t>
    </r>
    <r>
      <rPr>
        <sz val="11"/>
        <color rgb="FFFF0000"/>
        <rFont val="宋体"/>
        <charset val="134"/>
      </rPr>
      <t>大学</t>
    </r>
    <r>
      <rPr>
        <sz val="11"/>
        <color rgb="FF000000"/>
        <rFont val="宋体"/>
        <charset val="134"/>
      </rPr>
      <t>的无机化学考试题目再深一些，讲解再透一些。</t>
    </r>
    <phoneticPr fontId="18" type="noConversion"/>
  </si>
  <si>
    <r>
      <t>xx老师</t>
    </r>
    <r>
      <rPr>
        <sz val="11"/>
        <color rgb="FF000000"/>
        <rFont val="宋体"/>
        <charset val="134"/>
      </rPr>
      <t>的语调较平，有时候容易走神。希望能增加每节课授课的时间和内容，讲解的更详细一些。</t>
    </r>
    <phoneticPr fontId="18" type="noConversion"/>
  </si>
  <si>
    <r>
      <rPr>
        <sz val="11"/>
        <color rgb="FFFF0000"/>
        <rFont val="宋体"/>
        <family val="3"/>
        <charset val="134"/>
      </rPr>
      <t>xx</t>
    </r>
    <r>
      <rPr>
        <sz val="11"/>
        <color rgb="FFFF0000"/>
        <rFont val="宋体"/>
        <charset val="134"/>
      </rPr>
      <t>老师</t>
    </r>
    <r>
      <rPr>
        <sz val="11"/>
        <color rgb="FF000000"/>
        <rFont val="宋体"/>
        <charset val="134"/>
      </rPr>
      <t>讲的什么鬼，根本听不懂、讲的那么深，X（挨克丝）非得读成（卡），我们又不是学的多么好才来听课的，都是不会跟不上了，才在慕课补救的学生嘛，你讲的那么粗略给研究生听呢啊?</t>
    </r>
    <phoneticPr fontId="18" type="noConversion"/>
  </si>
  <si>
    <r>
      <t>无论是课件知识点视频讲解足见</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及其团队的用心，肯定能上国家精品的。</t>
    </r>
    <phoneticPr fontId="18" type="noConversion"/>
  </si>
  <si>
    <r>
      <t>我学习的是</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工程热力学这门课程。通过观看视频，老师讲的非常细致，知识点明确，清晰有条理，对于跨专业来学习这门课程来讲，真的非常好，完全能听明白，并且和老师一起做笔记，和现实中的大学课堂一样，非常喜欢</t>
    </r>
    <r>
      <rPr>
        <sz val="11"/>
        <color rgb="FFFF0000"/>
        <rFont val="宋体"/>
        <family val="3"/>
        <charset val="134"/>
      </rPr>
      <t>xx</t>
    </r>
    <r>
      <rPr>
        <sz val="11"/>
        <color rgb="FFFF0000"/>
        <rFont val="宋体"/>
        <charset val="134"/>
      </rPr>
      <t>老师</t>
    </r>
    <r>
      <rPr>
        <sz val="11"/>
        <color rgb="FF000000"/>
        <rFont val="宋体"/>
        <charset val="134"/>
      </rPr>
      <t>讲课。好的老师，完美的课件，学习很轻松。</t>
    </r>
    <phoneticPr fontId="18" type="noConversion"/>
  </si>
  <si>
    <r>
      <t>我想提个小小的建议，</t>
    </r>
    <r>
      <rPr>
        <sz val="11"/>
        <color rgb="FFFF0000"/>
        <rFont val="宋体"/>
        <family val="3"/>
        <charset val="134"/>
      </rPr>
      <t>xx</t>
    </r>
    <r>
      <rPr>
        <sz val="11"/>
        <color rgb="FFFF0000"/>
        <rFont val="宋体"/>
        <charset val="134"/>
      </rPr>
      <t>老师</t>
    </r>
    <r>
      <rPr>
        <sz val="11"/>
        <color rgb="FF000000"/>
        <rFont val="宋体"/>
        <charset val="134"/>
      </rPr>
      <t>的ppt的背景是书架上密密麻麻的书，有些花了，会有点看不清楚字，建议可以换成纯色的背景，这样字体内容会更加清晰一些。</t>
    </r>
    <phoneticPr fontId="18" type="noConversion"/>
  </si>
  <si>
    <r>
      <t>我是</t>
    </r>
    <r>
      <rPr>
        <sz val="11"/>
        <color rgb="FFFF0000"/>
        <rFont val="宋体"/>
        <family val="3"/>
        <charset val="134"/>
      </rPr>
      <t>xx</t>
    </r>
    <r>
      <rPr>
        <sz val="11"/>
        <color rgb="FFFF0000"/>
        <rFont val="宋体"/>
        <charset val="134"/>
      </rPr>
      <t>大学</t>
    </r>
    <r>
      <rPr>
        <sz val="11"/>
        <color rgb="FF000000"/>
        <rFont val="宋体"/>
        <charset val="134"/>
      </rPr>
      <t>2018级的学生，不知道老师会不会看这个反馈，都要说一下谢谢。 很喜欢老师们录的课，很条例，很清晰，也很简洁。 一位发小在</t>
    </r>
    <r>
      <rPr>
        <sz val="11"/>
        <color rgb="FFFF0000"/>
        <rFont val="宋体"/>
        <charset val="134"/>
      </rPr>
      <t>北理</t>
    </r>
    <r>
      <rPr>
        <sz val="11"/>
        <color rgb="FF000000"/>
        <rFont val="宋体"/>
        <charset val="134"/>
      </rPr>
      <t>学计算机，对</t>
    </r>
    <r>
      <rPr>
        <sz val="11"/>
        <color rgb="FFFF0000"/>
        <rFont val="宋体"/>
        <charset val="134"/>
      </rPr>
      <t>北理</t>
    </r>
    <r>
      <rPr>
        <sz val="11"/>
        <color rgb="FF000000"/>
        <rFont val="宋体"/>
        <charset val="134"/>
      </rPr>
      <t>印象很好。 谢谢老师们了，很有收获！</t>
    </r>
    <phoneticPr fontId="18" type="noConversion"/>
  </si>
  <si>
    <r>
      <t>我们</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，好！</t>
    </r>
    <r>
      <rPr>
        <sz val="11"/>
        <color rgb="FFFF0000"/>
        <rFont val="宋体"/>
        <family val="3"/>
        <charset val="134"/>
      </rPr>
      <t>xx</t>
    </r>
    <r>
      <rPr>
        <sz val="11"/>
        <color rgb="FFFF0000"/>
        <rFont val="宋体"/>
        <charset val="134"/>
      </rPr>
      <t>大学</t>
    </r>
    <r>
      <rPr>
        <sz val="11"/>
        <color rgb="FF000000"/>
        <rFont val="宋体"/>
        <charset val="134"/>
      </rPr>
      <t>的金融课程，更好！</t>
    </r>
    <phoneticPr fontId="18" type="noConversion"/>
  </si>
  <si>
    <r>
      <t>我跨考，备考无头绪，本科学临床医学只接触过浅显的高等数学，听</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的现代课被吸引了过来，点开老师的主页发现更精彩课程，真的很有帮助</t>
    </r>
    <phoneticPr fontId="18" type="noConversion"/>
  </si>
  <si>
    <r>
      <t>我觉得</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讲的很好，从简单的知识点入手，循序渐进，再通过实例，让我们这些基础不是很好的也能听的懂，并且能够掌握。</t>
    </r>
    <phoneticPr fontId="18" type="noConversion"/>
  </si>
  <si>
    <r>
      <t>我的天我只想说这节课太棒了，前面教师和学生视角的引入非常棒，</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英文也非常优美动听！我是一名在读的文学硕士。虽然跟会计没什么关系，我也不需要这些知识，但是我觉得了解一下不同的学科是非常好的，并且我对经济类也非常有兴趣，最近也在练习英语，所以这门课真的太棒了！</t>
    </r>
    <phoneticPr fontId="18" type="noConversion"/>
  </si>
  <si>
    <r>
      <t>x</t>
    </r>
    <r>
      <rPr>
        <sz val="11"/>
        <color rgb="FFFF0000"/>
        <rFont val="宋体"/>
        <family val="3"/>
        <charset val="134"/>
      </rPr>
      <t>x</t>
    </r>
    <r>
      <rPr>
        <sz val="11"/>
        <color rgb="FF000000"/>
        <rFont val="宋体"/>
        <charset val="134"/>
      </rPr>
      <t>我男神！！</t>
    </r>
    <r>
      <rPr>
        <sz val="11"/>
        <color rgb="FFFF0000"/>
        <rFont val="宋体"/>
        <family val="3"/>
        <charset val="134"/>
      </rPr>
      <t>xx</t>
    </r>
    <r>
      <rPr>
        <sz val="11"/>
        <color rgb="FFFF0000"/>
        <rFont val="宋体"/>
        <charset val="134"/>
      </rPr>
      <t>老师</t>
    </r>
    <r>
      <rPr>
        <sz val="11"/>
        <color rgb="FF000000"/>
        <rFont val="宋体"/>
        <charset val="134"/>
      </rPr>
      <t>可以说是我的启蒙老师了，</t>
    </r>
    <r>
      <rPr>
        <sz val="11"/>
        <color rgb="FFFF0000"/>
        <rFont val="宋体"/>
        <family val="3"/>
        <charset val="134"/>
      </rPr>
      <t>xx</t>
    </r>
    <r>
      <rPr>
        <sz val="11"/>
        <color rgb="FFFF0000"/>
        <rFont val="宋体"/>
        <charset val="134"/>
      </rPr>
      <t>老师</t>
    </r>
    <r>
      <rPr>
        <sz val="11"/>
        <color rgb="FF000000"/>
        <rFont val="宋体"/>
        <charset val="134"/>
      </rPr>
      <t>所有的课都非常通俗易懂，而且要点讲解清晰，能让初学者基本理解课上内容，而且</t>
    </r>
    <r>
      <rPr>
        <sz val="11"/>
        <color rgb="FFFF0000"/>
        <rFont val="宋体"/>
        <family val="3"/>
        <charset val="134"/>
      </rPr>
      <t>xx</t>
    </r>
    <r>
      <rPr>
        <sz val="11"/>
        <color rgb="FFFF0000"/>
        <rFont val="宋体"/>
        <charset val="134"/>
      </rPr>
      <t>老师</t>
    </r>
    <r>
      <rPr>
        <sz val="11"/>
        <color rgb="FF000000"/>
        <rFont val="宋体"/>
        <charset val="134"/>
      </rPr>
      <t>是真的有人格魅力的老师！如果可以的话我真想考研去</t>
    </r>
    <r>
      <rPr>
        <sz val="11"/>
        <color rgb="FFFF0000"/>
        <rFont val="宋体"/>
        <charset val="134"/>
      </rPr>
      <t>浙大</t>
    </r>
    <r>
      <rPr>
        <sz val="11"/>
        <color rgb="FF000000"/>
        <rFont val="宋体"/>
        <charset val="134"/>
      </rPr>
      <t>当老师的学生。</t>
    </r>
    <phoneticPr fontId="18" type="noConversion"/>
  </si>
  <si>
    <r>
      <t>为</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的高数课点赞！！！朔本追源，娓娓道来，茅塞顿开。不慌不乱，吐字清晰，有条有理，急缓有致，紧抓听者的神经。末了不由得感叹：这样的老师给我再来一打！这样的课也给我再来一打！</t>
    </r>
    <phoneticPr fontId="18" type="noConversion"/>
  </si>
  <si>
    <r>
      <t>为啥</t>
    </r>
    <r>
      <rPr>
        <sz val="11"/>
        <color rgb="FFFF0000"/>
        <rFont val="宋体"/>
        <charset val="134"/>
      </rPr>
      <t>x</t>
    </r>
    <r>
      <rPr>
        <sz val="11"/>
        <color rgb="FFFF0000"/>
        <rFont val="宋体"/>
        <family val="3"/>
        <charset val="134"/>
      </rPr>
      <t>xx</t>
    </r>
    <r>
      <rPr>
        <sz val="11"/>
        <color rgb="FF000000"/>
        <rFont val="宋体"/>
        <charset val="134"/>
      </rPr>
      <t>，要一句英文一句中文，个人不太喜欢。</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</si>
  <si>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的《金融工程概论》课程从金融工程的内涵发展出发，在建立大致框架的基础上分别介绍了远期、期货、互换和期权的特点和交易机制；之后利用无套利均衡原理对基础金融衍生工具进行定价；最后将各种工具组合，介绍金融工程在各领域风险管理、投资、套利等方面的实际应用。其中，令我印象最为深刻的是戴韡老师对量化投资策略的介绍，这部分知识紧跟领域前沿，使我收获颇丰。每章的最后还有补充材料，以供学有余力的同学继续学习，或是等同学们将基本课程全部学习完成后加深理解。这样的安排使课程既有广度又有深度，使大家能更好掌握金融工程知识。</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</si>
  <si>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讲得很好。上这门课之前还对什么是金融工程很不理解，觉得是门特别高深的课程，听了</t>
    </r>
    <r>
      <rPr>
        <sz val="11"/>
        <color rgb="FFFF0000"/>
        <rFont val="宋体"/>
        <charset val="134"/>
      </rPr>
      <t>王老师</t>
    </r>
    <r>
      <rPr>
        <sz val="11"/>
        <color rgb="FF000000"/>
        <rFont val="宋体"/>
        <charset val="134"/>
      </rPr>
      <t>的授课之后，虽然对金融工程还是有许多未知的、需要进一步了解的，但是已经有了大概的了解和初步的认识，也产生了继续学习的兴趣。</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</si>
  <si>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讲得特别清晰，对学习金融工程的帮助很大。</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</si>
  <si>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讲课炒鸡棒，课堂上没学到的知识在这里得到了补充。</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</si>
  <si>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课程由浅至深循序渐进，概念剖析明朗，无论是需要对金工知识进行复习的同学还是想涉及金工领域的新手都颇有助益！</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</si>
  <si>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真的是神仙老师！思路清晰！干货满满！</t>
    </r>
    <phoneticPr fontId="18" type="noConversion"/>
  </si>
  <si>
    <r>
      <t>xx</t>
    </r>
    <r>
      <rPr>
        <sz val="11"/>
        <color rgb="FF000000"/>
        <rFont val="宋体"/>
        <charset val="134"/>
      </rPr>
      <t>讲的啥玩意啊 都是PPT 根本不知道说的是哪条线哪个点</t>
    </r>
    <phoneticPr fontId="18" type="noConversion"/>
  </si>
  <si>
    <r>
      <t>xx</t>
    </r>
    <r>
      <rPr>
        <sz val="11"/>
        <color rgb="FFFF0000"/>
        <rFont val="宋体"/>
        <charset val="134"/>
      </rPr>
      <t>老师</t>
    </r>
    <r>
      <rPr>
        <sz val="11"/>
        <color rgb="FF000000"/>
        <rFont val="宋体"/>
        <charset val="134"/>
      </rPr>
      <t>讲得太差了，我怀疑还是不是</t>
    </r>
    <r>
      <rPr>
        <sz val="11"/>
        <color rgb="FFFF0000"/>
        <rFont val="宋体"/>
        <family val="3"/>
        <charset val="134"/>
      </rPr>
      <t>xx大学</t>
    </r>
    <r>
      <rPr>
        <sz val="11"/>
        <color rgb="FF000000"/>
        <rFont val="宋体"/>
        <charset val="134"/>
      </rPr>
      <t>的老师</t>
    </r>
    <phoneticPr fontId="18" type="noConversion"/>
  </si>
  <si>
    <r>
      <t>同样是</t>
    </r>
    <r>
      <rPr>
        <sz val="11"/>
        <color rgb="FFFF0000"/>
        <rFont val="宋体"/>
        <charset val="134"/>
      </rPr>
      <t>交大</t>
    </r>
    <r>
      <rPr>
        <sz val="11"/>
        <color rgb="FF000000"/>
        <rFont val="宋体"/>
        <charset val="134"/>
      </rPr>
      <t>的，感觉和</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的课程重复了呢，而且，我觉得</t>
    </r>
    <r>
      <rPr>
        <sz val="11"/>
        <color rgb="FFFF0000"/>
        <rFont val="宋体"/>
        <family val="3"/>
        <charset val="134"/>
      </rPr>
      <t>xx</t>
    </r>
    <r>
      <rPr>
        <sz val="11"/>
        <color rgb="FFFF0000"/>
        <rFont val="宋体"/>
        <charset val="134"/>
      </rPr>
      <t>老师</t>
    </r>
    <r>
      <rPr>
        <sz val="11"/>
        <color rgb="FF000000"/>
        <rFont val="宋体"/>
        <charset val="134"/>
      </rPr>
      <t>的慕课，前几次开课的课堂录像，效果更好</t>
    </r>
    <phoneticPr fontId="18" type="noConversion"/>
  </si>
  <si>
    <r>
      <t>挺失望的对这门课的讲课，特别是</t>
    </r>
    <r>
      <rPr>
        <sz val="11"/>
        <color rgb="FFFF0000"/>
        <rFont val="宋体"/>
        <charset val="134"/>
      </rPr>
      <t>x</t>
    </r>
    <r>
      <rPr>
        <sz val="11"/>
        <color rgb="FFFF0000"/>
        <rFont val="宋体"/>
        <family val="3"/>
        <charset val="134"/>
      </rPr>
      <t>x</t>
    </r>
    <r>
      <rPr>
        <sz val="11"/>
        <color rgb="FFFF0000"/>
        <rFont val="宋体"/>
        <charset val="134"/>
      </rPr>
      <t>老师</t>
    </r>
    <r>
      <rPr>
        <sz val="11"/>
        <color rgb="FFC00000"/>
        <rFont val="宋体"/>
        <charset val="134"/>
      </rPr>
      <t>。</t>
    </r>
    <phoneticPr fontId="18" type="noConversion"/>
  </si>
  <si>
    <r>
      <t>世界地理是</t>
    </r>
    <r>
      <rPr>
        <sz val="11"/>
        <color rgb="FFFF0000"/>
        <rFont val="宋体"/>
        <family val="3"/>
        <charset val="134"/>
      </rPr>
      <t>xx</t>
    </r>
    <r>
      <rPr>
        <sz val="11"/>
        <color rgb="FFFF0000"/>
        <rFont val="宋体"/>
        <charset val="134"/>
      </rPr>
      <t>大学</t>
    </r>
    <r>
      <rPr>
        <sz val="11"/>
        <color rgb="FF000000"/>
        <rFont val="宋体"/>
        <charset val="134"/>
      </rPr>
      <t>地理学的传统强项，</t>
    </r>
    <r>
      <rPr>
        <sz val="11"/>
        <color rgb="FFFF0000"/>
        <rFont val="宋体"/>
        <charset val="134"/>
      </rPr>
      <t>杜老师</t>
    </r>
    <r>
      <rPr>
        <sz val="11"/>
        <color rgb="FF000000"/>
        <rFont val="宋体"/>
        <charset val="134"/>
      </rPr>
      <t>亦是当今学界世界地理研究大家，有幸聆听各位老师的精彩授课感到特别开心！对地理爱好者来说简直是一份难得的地理知识盛宴~</t>
    </r>
    <phoneticPr fontId="18" type="noConversion"/>
  </si>
  <si>
    <r>
      <t>视频中§3.1复变函数的积分的概念顺序不对，§8.1拉氏变换的概念第一个视频少了，§8.3拉氏逆变换与§8.4卷积视频顺序错了，没有课件下载，有一点可惜，</t>
    </r>
    <r>
      <rPr>
        <sz val="11"/>
        <color rgb="FFFF0000"/>
        <rFont val="宋体"/>
        <charset val="134"/>
      </rPr>
      <t>留数老师</t>
    </r>
    <r>
      <rPr>
        <sz val="11"/>
        <color rgb="FF000000"/>
        <rFont val="宋体"/>
        <charset val="134"/>
      </rPr>
      <t>讲得很差。</t>
    </r>
    <phoneticPr fontId="18" type="noConversion"/>
  </si>
  <si>
    <r>
      <t>是我太孤陋寡闻了吗，为什感觉</t>
    </r>
    <r>
      <rPr>
        <sz val="11"/>
        <color rgb="FFC00000"/>
        <rFont val="宋体"/>
        <charset val="134"/>
      </rPr>
      <t>x</t>
    </r>
    <r>
      <rPr>
        <sz val="11"/>
        <color rgb="FFC00000"/>
        <rFont val="宋体"/>
        <family val="3"/>
        <charset val="134"/>
      </rPr>
      <t>x</t>
    </r>
    <r>
      <rPr>
        <sz val="11"/>
        <color rgb="FFC00000"/>
        <rFont val="宋体"/>
        <charset val="134"/>
      </rPr>
      <t>老师</t>
    </r>
    <r>
      <rPr>
        <sz val="11"/>
        <color rgb="FF000000"/>
        <rFont val="宋体"/>
        <charset val="134"/>
      </rPr>
      <t>这课完全是照本宣科的读下来的呢。感觉这课有点没有教学者的思想和灵魂。</t>
    </r>
    <phoneticPr fontId="18" type="noConversion"/>
  </si>
  <si>
    <r>
      <t>收获满满，希望通过学习我也可以像</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这么优秀。</t>
    </r>
    <phoneticPr fontId="18" type="noConversion"/>
  </si>
  <si>
    <r>
      <t>首先</t>
    </r>
    <r>
      <rPr>
        <sz val="11"/>
        <color rgb="FFFF0000"/>
        <rFont val="宋体"/>
        <family val="3"/>
        <charset val="134"/>
      </rPr>
      <t>xx</t>
    </r>
    <r>
      <rPr>
        <sz val="11"/>
        <color rgb="FFFF0000"/>
        <rFont val="宋体"/>
        <charset val="134"/>
      </rPr>
      <t>老师</t>
    </r>
    <r>
      <rPr>
        <sz val="11"/>
        <color rgb="FF000000"/>
        <rFont val="宋体"/>
        <charset val="134"/>
      </rPr>
      <t>风度儒雅，讲课娓娓道来，看着听着特别舒服。课程组织提纲挈领，内容浅显易懂，易于把没有基础的学生引入python世界。课后习题出的特别好，能下了手，能体会到学习的乐趣。非常感谢。</t>
    </r>
    <phoneticPr fontId="18" type="noConversion"/>
  </si>
  <si>
    <r>
      <t>首先从个人形象说吧，</t>
    </r>
    <r>
      <rPr>
        <sz val="11"/>
        <color rgb="FFFF0000"/>
        <rFont val="宋体"/>
        <family val="3"/>
        <charset val="134"/>
      </rPr>
      <t>xx</t>
    </r>
    <r>
      <rPr>
        <sz val="11"/>
        <color rgb="FFFF0000"/>
        <rFont val="宋体"/>
        <charset val="134"/>
      </rPr>
      <t>老师</t>
    </r>
    <r>
      <rPr>
        <sz val="11"/>
        <color rgb="FF000000"/>
        <rFont val="宋体"/>
        <charset val="134"/>
      </rPr>
      <t>每一节课都是西装革履，毫无疑问这体现了他对学术的严谨和对学生的认真。其次，每一章甚至每一节都有大量的习题供我们验证自己的学习成果，这是MOOC中其他网课所不具备的。最后，每一节课</t>
    </r>
    <r>
      <rPr>
        <sz val="11"/>
        <color rgb="FFFF0000"/>
        <rFont val="宋体"/>
        <charset val="134"/>
      </rPr>
      <t>文建东老师</t>
    </r>
    <r>
      <rPr>
        <sz val="11"/>
        <color rgb="FF000000"/>
        <rFont val="宋体"/>
        <charset val="134"/>
      </rPr>
      <t>都会给我们举出大量的例子，这让我们更简单地理解老师所讲述的内容！</t>
    </r>
    <phoneticPr fontId="18" type="noConversion"/>
  </si>
  <si>
    <r>
      <t>听了一会儿</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的开头，很棒！舒服自然且易接收，继续学习！</t>
    </r>
    <phoneticPr fontId="18" type="noConversion"/>
  </si>
  <si>
    <r>
      <t>听了</t>
    </r>
    <r>
      <rPr>
        <sz val="11"/>
        <color rgb="FFFF0000"/>
        <rFont val="宋体"/>
        <charset val="134"/>
      </rPr>
      <t>朱老师</t>
    </r>
    <r>
      <rPr>
        <sz val="11"/>
        <color rgb="FF000000"/>
        <rFont val="宋体"/>
        <charset val="134"/>
      </rPr>
      <t>的课，感觉真好，</t>
    </r>
    <r>
      <rPr>
        <sz val="11"/>
        <color rgb="FFFF0000"/>
        <rFont val="宋体"/>
        <charset val="134"/>
      </rPr>
      <t>朱老师</t>
    </r>
    <r>
      <rPr>
        <sz val="11"/>
        <color rgb="FF000000"/>
        <rFont val="宋体"/>
        <charset val="134"/>
      </rPr>
      <t>讲得太好了。善于启发，由浅入深，娓娓道来，把高等数学讲得非常的透彻，听了好几个学校的高等数学的课程。有的还是国家级的精品课程。但觉得只有</t>
    </r>
    <r>
      <rPr>
        <sz val="11"/>
        <color rgb="FFFF0000"/>
        <rFont val="宋体"/>
        <family val="3"/>
        <charset val="134"/>
      </rPr>
      <t>xx</t>
    </r>
    <r>
      <rPr>
        <sz val="11"/>
        <color rgb="FFFF0000"/>
        <rFont val="宋体"/>
        <charset val="134"/>
      </rPr>
      <t>大学x</t>
    </r>
    <r>
      <rPr>
        <sz val="11"/>
        <color rgb="FFFF0000"/>
        <rFont val="宋体"/>
        <family val="3"/>
        <charset val="134"/>
      </rPr>
      <t>x</t>
    </r>
    <r>
      <rPr>
        <sz val="11"/>
        <color rgb="FFFF0000"/>
        <rFont val="宋体"/>
        <charset val="134"/>
      </rPr>
      <t>教授</t>
    </r>
    <r>
      <rPr>
        <sz val="11"/>
        <color rgb="FF000000"/>
        <rFont val="宋体"/>
        <charset val="134"/>
      </rPr>
      <t>和</t>
    </r>
    <r>
      <rPr>
        <sz val="11"/>
        <color rgb="FFFF0000"/>
        <rFont val="宋体"/>
        <family val="3"/>
        <charset val="134"/>
      </rPr>
      <t>xx</t>
    </r>
    <r>
      <rPr>
        <sz val="11"/>
        <color rgb="FFFF0000"/>
        <rFont val="宋体"/>
        <charset val="134"/>
      </rPr>
      <t>大学的</t>
    </r>
    <r>
      <rPr>
        <sz val="11"/>
        <color rgb="FFFF0000"/>
        <rFont val="宋体"/>
        <family val="3"/>
        <charset val="134"/>
      </rPr>
      <t>xx</t>
    </r>
    <r>
      <rPr>
        <sz val="11"/>
        <color rgb="FFFF0000"/>
        <rFont val="宋体"/>
        <charset val="134"/>
      </rPr>
      <t>教授</t>
    </r>
    <r>
      <rPr>
        <sz val="11"/>
        <color rgb="FF000000"/>
        <rFont val="宋体"/>
        <charset val="134"/>
      </rPr>
      <t>讲的好。强力推荐二位</t>
    </r>
    <r>
      <rPr>
        <sz val="11"/>
        <color rgb="FFFF0000"/>
        <rFont val="宋体"/>
        <charset val="134"/>
      </rPr>
      <t>朱教授</t>
    </r>
    <r>
      <rPr>
        <sz val="11"/>
        <color rgb="FF000000"/>
        <rFont val="宋体"/>
        <charset val="134"/>
      </rPr>
      <t>的高等数学课程。</t>
    </r>
    <phoneticPr fontId="18" type="noConversion"/>
  </si>
  <si>
    <r>
      <t>太不像精品课了，照本宣科，缺乏深度、高度和紧跟时代的节奏。与</t>
    </r>
    <r>
      <rPr>
        <sz val="11"/>
        <color rgb="FFFF0000"/>
        <rFont val="宋体"/>
        <charset val="134"/>
      </rPr>
      <t>x</t>
    </r>
    <r>
      <rPr>
        <sz val="11"/>
        <color rgb="FFFF0000"/>
        <rFont val="宋体"/>
        <family val="3"/>
        <charset val="134"/>
      </rPr>
      <t>x</t>
    </r>
    <r>
      <rPr>
        <sz val="11"/>
        <color rgb="FFFF0000"/>
        <rFont val="宋体"/>
        <charset val="134"/>
      </rPr>
      <t>大学、</t>
    </r>
    <r>
      <rPr>
        <sz val="11"/>
        <color rgb="FFFF0000"/>
        <rFont val="宋体"/>
        <family val="3"/>
        <charset val="134"/>
      </rPr>
      <t>xx</t>
    </r>
    <r>
      <rPr>
        <sz val="11"/>
        <color rgb="FFFF0000"/>
        <rFont val="宋体"/>
        <charset val="134"/>
      </rPr>
      <t>大学</t>
    </r>
    <r>
      <rPr>
        <sz val="11"/>
        <color rgb="FF000000"/>
        <rFont val="宋体"/>
        <charset val="134"/>
      </rPr>
      <t>教学内容同质化、同质化、同质化太严重，有点浪费钱财。应该三个学校合并制作课程，把课做优秀。</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</si>
  <si>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讲课很有亲和力，目录划分精确，内容详细有重点</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</si>
  <si>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优雅知性，教态自然大方，内容丰富有益。棒棒滴！强烈推荐！</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</si>
  <si>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省思古今话人生网课从人生、道德、幸福、爱、价值、生死、“诗意”栖居七大方面讲解与人生相关的诸多问题。这一系列网课目标科学、全面、明确，教学要求具体、合理、切合学生实际。思路清晰，环节紧凑，重难点突出，设计合理。孙老师在教学新知时循循善诱，让学生学习起来毫不费力，教学设计很好，引导得也很到位。教学内容重点突出，教学目的十分明确。孙老师教课内容广大博深，高质量，高效率。教课内容新颖，独特，有个性。老师能以饱满的精神为学生讲每一堂课。总之，希望孙芳老师思修课能被更多学生喜爱。</t>
    </r>
    <phoneticPr fontId="18" type="noConversion"/>
  </si>
  <si>
    <r>
      <t>数文一线牵，珍惜这段缘。我要吹爆</t>
    </r>
    <r>
      <rPr>
        <sz val="11"/>
        <color rgb="FFFF0000"/>
        <rFont val="宋体"/>
        <family val="3"/>
        <charset val="134"/>
        <scheme val="minor"/>
      </rPr>
      <t>xx</t>
    </r>
    <r>
      <rPr>
        <sz val="11"/>
        <color rgb="FFFF0000"/>
        <rFont val="宋体"/>
        <charset val="134"/>
        <scheme val="minor"/>
      </rPr>
      <t>老师</t>
    </r>
    <r>
      <rPr>
        <sz val="11"/>
        <color rgb="FF000000"/>
        <rFont val="宋体"/>
        <charset val="134"/>
        <scheme val="minor"/>
      </rPr>
      <t>，人美心善知识渊博，课堂生动活动多。学习到了很多，也遇到了一些优秀的人，希望数学文化欣赏课堂能越来越好!</t>
    </r>
    <phoneticPr fontId="18" type="noConversion"/>
  </si>
  <si>
    <r>
      <t>授课内容很实用，按照老师讲的方法上课很轻松；</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讲课通俗易懂，很有亲和力，声音很好听，是我们学习的榜样。</t>
    </r>
    <phoneticPr fontId="18" type="noConversion"/>
  </si>
  <si>
    <r>
      <t>首先课程是很期待的主题，感谢</t>
    </r>
    <r>
      <rPr>
        <sz val="11"/>
        <color rgb="FFFF0000"/>
        <rFont val="宋体"/>
        <family val="3"/>
        <charset val="134"/>
      </rPr>
      <t>xx</t>
    </r>
    <r>
      <rPr>
        <sz val="11"/>
        <color rgb="FFFF0000"/>
        <rFont val="宋体"/>
        <charset val="134"/>
      </rPr>
      <t>大学</t>
    </r>
    <r>
      <rPr>
        <sz val="11"/>
        <color rgb="FF000000"/>
        <rFont val="宋体"/>
        <charset val="134"/>
      </rPr>
      <t>。 更厉害的是</t>
    </r>
    <r>
      <rPr>
        <sz val="11"/>
        <color rgb="FFFF0000"/>
        <rFont val="宋体"/>
        <family val="3"/>
        <charset val="134"/>
      </rPr>
      <t>xx</t>
    </r>
    <r>
      <rPr>
        <sz val="11"/>
        <color rgb="FFFF0000"/>
        <rFont val="宋体"/>
        <charset val="134"/>
      </rPr>
      <t>老师</t>
    </r>
    <r>
      <rPr>
        <sz val="11"/>
        <color rgb="FF000000"/>
        <rFont val="宋体"/>
        <charset val="134"/>
      </rPr>
      <t>很赞，思路清晰，语言生动，看得出来，老师是很非常认真的准备了这门课。 此外，印象深刻的还有实地讲解，实验室化石实物说明。</t>
    </r>
    <phoneticPr fontId="18" type="noConversion"/>
  </si>
  <si>
    <r>
      <t>上海政法学院</t>
    </r>
    <r>
      <rPr>
        <sz val="11"/>
        <color rgb="FF000000"/>
        <rFont val="宋体"/>
        <charset val="134"/>
      </rPr>
      <t>学子留：学过了民法总则和分则，再看</t>
    </r>
    <r>
      <rPr>
        <sz val="11"/>
        <color rgb="FFFF0000"/>
        <rFont val="宋体"/>
        <charset val="134"/>
      </rPr>
      <t>刘老师</t>
    </r>
    <r>
      <rPr>
        <sz val="11"/>
        <color rgb="FF000000"/>
        <rFont val="宋体"/>
        <charset val="134"/>
      </rPr>
      <t>的授课，依然非常精彩。有的讲解不想课堂授课那样深入晦涩，</t>
    </r>
    <r>
      <rPr>
        <sz val="11"/>
        <color rgb="FFFF0000"/>
        <rFont val="宋体"/>
        <charset val="134"/>
      </rPr>
      <t>刘老师</t>
    </r>
    <r>
      <rPr>
        <sz val="11"/>
        <color rgb="FF000000"/>
        <rFont val="宋体"/>
        <charset val="134"/>
      </rPr>
      <t>的讲解通俗易懂，举的例子也先进典型，许多问题以前我都不曾注意到。当初选择上</t>
    </r>
    <r>
      <rPr>
        <sz val="11"/>
        <color rgb="FFFF0000"/>
        <rFont val="宋体"/>
        <charset val="134"/>
      </rPr>
      <t>刘老师</t>
    </r>
    <r>
      <rPr>
        <sz val="11"/>
        <color rgb="FF000000"/>
        <rFont val="宋体"/>
        <charset val="134"/>
      </rPr>
      <t>的课，就是想体味一下985综合性大学/理工类大学的法学课堂，从一开始就相信这样的授课一定会是截然不同的精彩，</t>
    </r>
    <r>
      <rPr>
        <sz val="11"/>
        <color rgb="FFFF0000"/>
        <rFont val="宋体"/>
        <family val="3"/>
        <charset val="134"/>
      </rPr>
      <t>xx</t>
    </r>
    <r>
      <rPr>
        <sz val="11"/>
        <color rgb="FFFF0000"/>
        <rFont val="宋体"/>
        <charset val="134"/>
      </rPr>
      <t>大学</t>
    </r>
    <r>
      <rPr>
        <sz val="11"/>
        <color rgb="FF000000"/>
        <rFont val="宋体"/>
        <charset val="134"/>
      </rPr>
      <t>没有让人失望。给</t>
    </r>
    <r>
      <rPr>
        <sz val="11"/>
        <color rgb="FFFF0000"/>
        <rFont val="宋体"/>
        <charset val="134"/>
      </rPr>
      <t>天大刘老师</t>
    </r>
    <r>
      <rPr>
        <sz val="11"/>
        <color rgb="FF000000"/>
        <rFont val="宋体"/>
        <charset val="134"/>
      </rPr>
      <t>打call！</t>
    </r>
    <phoneticPr fontId="18" type="noConversion"/>
  </si>
  <si>
    <r>
      <t>任老师</t>
    </r>
    <r>
      <rPr>
        <sz val="11"/>
        <color rgb="FF000000"/>
        <rFont val="宋体"/>
        <charset val="134"/>
      </rPr>
      <t>讲得太好了！这门课是大二时候学的，那时候就没学好。现在大四了，看完这门精彩的慕课，也算是弥补了一个遗憾。 不得不说：</t>
    </r>
    <r>
      <rPr>
        <sz val="11"/>
        <color rgb="FFFF0000"/>
        <rFont val="宋体"/>
        <charset val="134"/>
      </rPr>
      <t>哈工大</t>
    </r>
    <r>
      <rPr>
        <sz val="11"/>
        <color rgb="FF000000"/>
        <rFont val="宋体"/>
        <charset val="134"/>
      </rPr>
      <t>的慕课质量真的很高！还有计算机专业</t>
    </r>
    <r>
      <rPr>
        <sz val="11"/>
        <color rgb="FFFF0000"/>
        <rFont val="宋体"/>
        <family val="3"/>
        <charset val="134"/>
      </rPr>
      <t>xx</t>
    </r>
    <r>
      <rPr>
        <sz val="11"/>
        <color rgb="FFFF0000"/>
        <rFont val="宋体"/>
        <charset val="134"/>
      </rPr>
      <t>老师</t>
    </r>
    <r>
      <rPr>
        <sz val="11"/>
        <color rgb="FF000000"/>
        <rFont val="宋体"/>
        <charset val="134"/>
      </rPr>
      <t>的操作系统，</t>
    </r>
    <r>
      <rPr>
        <sz val="11"/>
        <color rgb="FFFF0000"/>
        <rFont val="宋体"/>
        <family val="3"/>
        <charset val="134"/>
      </rPr>
      <t>xx</t>
    </r>
    <r>
      <rPr>
        <sz val="11"/>
        <color rgb="FFFF0000"/>
        <rFont val="宋体"/>
        <charset val="134"/>
      </rPr>
      <t>老师</t>
    </r>
    <r>
      <rPr>
        <sz val="11"/>
        <color rgb="FF000000"/>
        <rFont val="宋体"/>
        <charset val="134"/>
      </rPr>
      <t>的软件工程也是很棒的慕课。 另外期待贵校能录制物理学的其他几门课：热力学与统计物理，电动力学，量子力学等</t>
    </r>
    <phoneticPr fontId="18" type="noConversion"/>
  </si>
  <si>
    <r>
      <rPr>
        <sz val="11"/>
        <color rgb="FFFF0000"/>
        <rFont val="宋体"/>
        <family val="3"/>
        <charset val="134"/>
      </rPr>
      <t>xx</t>
    </r>
    <r>
      <rPr>
        <sz val="11"/>
        <color rgb="FFFF0000"/>
        <rFont val="宋体"/>
        <charset val="134"/>
      </rPr>
      <t>老师</t>
    </r>
    <r>
      <rPr>
        <sz val="11"/>
        <color rgb="FF000000"/>
        <rFont val="宋体"/>
        <charset val="134"/>
      </rPr>
      <t>讲的不错，</t>
    </r>
    <r>
      <rPr>
        <sz val="11"/>
        <color rgb="FFFF0000"/>
        <rFont val="宋体"/>
        <family val="3"/>
        <charset val="134"/>
      </rPr>
      <t>xx</t>
    </r>
    <r>
      <rPr>
        <sz val="11"/>
        <color rgb="FFFF0000"/>
        <rFont val="宋体"/>
        <charset val="134"/>
      </rPr>
      <t>老师</t>
    </r>
    <r>
      <rPr>
        <sz val="11"/>
        <color rgb="FF000000"/>
        <rFont val="宋体"/>
        <charset val="134"/>
      </rPr>
      <t>讲的太差劲了。 这么好的一个网课，可惜毁于</t>
    </r>
    <r>
      <rPr>
        <sz val="11"/>
        <color rgb="FFFF0000"/>
        <rFont val="宋体"/>
        <family val="3"/>
        <charset val="134"/>
      </rPr>
      <t>xx</t>
    </r>
    <r>
      <rPr>
        <sz val="11"/>
        <color rgb="FF000000"/>
        <rFont val="宋体"/>
        <charset val="134"/>
      </rPr>
      <t>。 要是整个课程都是</t>
    </r>
    <r>
      <rPr>
        <sz val="11"/>
        <color rgb="FFFF0000"/>
        <rFont val="宋体"/>
        <family val="3"/>
        <charset val="134"/>
      </rPr>
      <t>xx</t>
    </r>
    <r>
      <rPr>
        <sz val="11"/>
        <color rgb="FFFF0000"/>
        <rFont val="宋体"/>
        <charset val="134"/>
      </rPr>
      <t>老师</t>
    </r>
    <r>
      <rPr>
        <sz val="11"/>
        <color rgb="FF000000"/>
        <rFont val="宋体"/>
        <charset val="134"/>
      </rPr>
      <t>讲该多好。</t>
    </r>
    <phoneticPr fontId="18" type="noConversion"/>
  </si>
  <si>
    <r>
      <t>强烈推荐！</t>
    </r>
    <r>
      <rPr>
        <sz val="11"/>
        <color rgb="FFFF0000"/>
        <rFont val="宋体"/>
        <charset val="134"/>
      </rPr>
      <t>x</t>
    </r>
    <r>
      <rPr>
        <sz val="11"/>
        <color rgb="FFFF0000"/>
        <rFont val="宋体"/>
        <family val="3"/>
        <charset val="134"/>
      </rPr>
      <t>x</t>
    </r>
    <r>
      <rPr>
        <sz val="11"/>
        <color rgb="FFFF0000"/>
        <rFont val="宋体"/>
        <charset val="134"/>
      </rPr>
      <t>教授</t>
    </r>
    <r>
      <rPr>
        <sz val="11"/>
        <color rgb="FF000000"/>
        <rFont val="宋体"/>
        <charset val="134"/>
      </rPr>
      <t>讲的这门课太好了，满满的全是干货，首先老师把先秦时期主要的哲学流派及其代表人物各自分成小节介绍，使人对先秦哲学有了一个大概的把握，再把他们的哲学主张、思想观点从本体论、宇宙论、人性论、人生哲学、政治哲学等几方面加以分门别类的详细介绍，使人对诸子百家的思想有了深入细致的了解，同时对先秦时期哲学思想的发展演变也有了清晰的脉络。</t>
    </r>
    <r>
      <rPr>
        <sz val="11"/>
        <color rgb="FFFF0000"/>
        <rFont val="宋体"/>
        <charset val="134"/>
      </rPr>
      <t>李教授</t>
    </r>
    <r>
      <rPr>
        <sz val="11"/>
        <color rgb="FF000000"/>
        <rFont val="宋体"/>
        <charset val="134"/>
      </rPr>
      <t>学识渊博，讲起课来一字一顿，亲切儒雅，使人如沐春风，课件的内容简直就是一本小书，十分期待本课程的后续系列！最后想说一句</t>
    </r>
    <r>
      <rPr>
        <sz val="11"/>
        <color rgb="FFFF0000"/>
        <rFont val="宋体"/>
        <charset val="134"/>
      </rPr>
      <t>李老师</t>
    </r>
    <r>
      <rPr>
        <sz val="11"/>
        <color rgb="FF000000"/>
        <rFont val="宋体"/>
        <charset val="134"/>
      </rPr>
      <t>及本课程的其他几位老师你们辛苦了，谢谢你们的付出！愿老师们身体健康，万事如意！</t>
    </r>
    <phoneticPr fontId="18" type="noConversion"/>
  </si>
  <si>
    <r>
      <t>其他老师的质量感觉一般。尤其是</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的那个女教师，感觉就是在念课件而已</t>
    </r>
    <phoneticPr fontId="18" type="noConversion"/>
  </si>
  <si>
    <r>
      <t>其实这课讲的真不咋地，教材也编得乱，不知道是怎样评上国家精品的。想系统地学习计算机组成，可以试试哈工大</t>
    </r>
    <r>
      <rPr>
        <sz val="11"/>
        <color rgb="FFFF0000"/>
        <rFont val="宋体"/>
        <charset val="134"/>
      </rPr>
      <t>x</t>
    </r>
    <r>
      <rPr>
        <sz val="11"/>
        <color rgb="FFFF0000"/>
        <rFont val="宋体"/>
        <family val="3"/>
        <charset val="134"/>
      </rPr>
      <t>x</t>
    </r>
    <r>
      <rPr>
        <sz val="11"/>
        <color rgb="FFFF0000"/>
        <rFont val="宋体"/>
        <charset val="134"/>
      </rPr>
      <t>老师</t>
    </r>
    <r>
      <rPr>
        <sz val="11"/>
        <rFont val="宋体"/>
        <charset val="134"/>
      </rPr>
      <t>的《计算机组成原理》这门课。</t>
    </r>
    <phoneticPr fontId="18" type="noConversion"/>
  </si>
  <si>
    <r>
      <t>其实我主要是受不了</t>
    </r>
    <r>
      <rPr>
        <sz val="11"/>
        <color rgb="FFFF0000"/>
        <rFont val="宋体"/>
        <family val="3"/>
        <charset val="134"/>
      </rPr>
      <t>xx</t>
    </r>
    <r>
      <rPr>
        <sz val="11"/>
        <color rgb="FFFF0000"/>
        <rFont val="宋体"/>
        <charset val="134"/>
      </rPr>
      <t>大学</t>
    </r>
    <r>
      <rPr>
        <sz val="11"/>
        <color rgb="FF000000"/>
        <rFont val="宋体"/>
        <charset val="134"/>
      </rPr>
      <t>那个老师上课就如读ppt的上课形式才来的</t>
    </r>
    <r>
      <rPr>
        <sz val="11"/>
        <color rgb="FFFF0000"/>
        <rFont val="宋体"/>
        <family val="3"/>
        <charset val="134"/>
      </rPr>
      <t>xx</t>
    </r>
    <r>
      <rPr>
        <sz val="11"/>
        <color rgb="FFFF0000"/>
        <rFont val="宋体"/>
        <charset val="134"/>
      </rPr>
      <t>大学</t>
    </r>
    <r>
      <rPr>
        <sz val="11"/>
        <color rgb="FF000000"/>
        <rFont val="宋体"/>
        <charset val="134"/>
      </rPr>
      <t>。我在这个慕课上课本来也是听得很明白很舒服，但是没想到，教多元函数微分及其应用的那个老师竟然也是一直读ppt。这样子，我真的不明白了。而且有些课程，时间周期分布得不甚合理，有几周一星期只有4个视频，有几周一星期竟然有12个视频，看不完。再者，有几周的课件没有按照学习顺序，掉转了，有点乱。测试限期和考试限期也是很紧迫，没消化好就要做题了。嗯……总体来说，很不错的课程，就是安排如果再贴心一点点就好了？</t>
    </r>
    <phoneticPr fontId="18" type="noConversion"/>
  </si>
  <si>
    <r>
      <t>内容丰富，</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讲的也比较细。老师的知识技能过硬，因此，指导具有针对性，使我们更容易获得提高。语言也很生动、形象。</t>
    </r>
    <phoneticPr fontId="18" type="noConversion"/>
  </si>
  <si>
    <r>
      <t>模块四是我非常期待的证券部分，但是</t>
    </r>
    <r>
      <rPr>
        <sz val="11"/>
        <color rgb="FFFF0000"/>
        <rFont val="宋体"/>
        <family val="3"/>
        <charset val="134"/>
      </rPr>
      <t>xx</t>
    </r>
    <r>
      <rPr>
        <sz val="11"/>
        <color rgb="FFFF0000"/>
        <rFont val="宋体"/>
        <charset val="134"/>
      </rPr>
      <t>老师</t>
    </r>
    <r>
      <rPr>
        <sz val="11"/>
        <color rgb="FF000000"/>
        <rFont val="宋体"/>
        <charset val="134"/>
      </rPr>
      <t>的讲课方式实在听不下去了..... 1、语速太快而且口头禅“我们说的”在一句话里要出现两三次，导致她的语序很混乱，讲课感觉很着急，口头语很多，表述不清楚； 2、说话音调很高，一到“但是”“尤其是”这种关联词就提高音调降低语速，其他的词句说得又快又音调又低，导致音量开高了刺耳，音量开低了听不清重点 3、对中国市场的介绍泛泛而过，念ppt为主 总之比较失望的....</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</si>
  <si>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讲课特别好，人也很好，祝您工作顺利，身体健康。</t>
    </r>
    <phoneticPr fontId="18" type="noConversion"/>
  </si>
  <si>
    <r>
      <t>乱七八糟 课程不全 还有没讲完的 对</t>
    </r>
    <r>
      <rPr>
        <sz val="11"/>
        <color rgb="FFFF0000"/>
        <rFont val="宋体"/>
        <family val="3"/>
        <charset val="134"/>
      </rPr>
      <t>xx</t>
    </r>
    <r>
      <rPr>
        <sz val="11"/>
        <color rgb="FFFF0000"/>
        <rFont val="宋体"/>
        <charset val="134"/>
      </rPr>
      <t>大学</t>
    </r>
    <r>
      <rPr>
        <sz val="11"/>
        <color rgb="FF000000"/>
        <rFont val="宋体"/>
        <charset val="134"/>
      </rPr>
      <t>的印象跌倒了谷底 第二章没有讲完 第三章第一节讲的什么玩意儿。</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</si>
  <si>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的课程《迷人的材料世界》内容详实、讲解透彻，从各个方面介绍了材料科学在社会生产实践、科学研究等领域的重要作用，对于理解材料在生活中的重要性提供一定的理论基础，值得我们每一个人深入学习。</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</si>
  <si>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，讲课太罗嗦了，总是问：是吧？是吧？很影响听课</t>
    </r>
    <phoneticPr fontId="18" type="noConversion"/>
  </si>
  <si>
    <r>
      <rPr>
        <sz val="11"/>
        <color rgb="FFC00000"/>
        <rFont val="宋体"/>
        <family val="3"/>
        <charset val="134"/>
      </rPr>
      <t>xx</t>
    </r>
    <r>
      <rPr>
        <sz val="11"/>
        <color rgb="FFC00000"/>
        <rFont val="宋体"/>
        <charset val="134"/>
      </rPr>
      <t>老师</t>
    </r>
    <r>
      <rPr>
        <sz val="11"/>
        <color rgb="FF000000"/>
        <rFont val="宋体"/>
        <charset val="134"/>
      </rPr>
      <t>讲的很让人迷茫 数学算法简略没过程 听得云里雾里的 他还讲了四个模块！！！！</t>
    </r>
    <phoneticPr fontId="18" type="noConversion"/>
  </si>
  <si>
    <r>
      <rPr>
        <sz val="11"/>
        <color rgb="FFC00000"/>
        <rFont val="宋体"/>
        <family val="3"/>
        <charset val="134"/>
      </rPr>
      <t>xx</t>
    </r>
    <r>
      <rPr>
        <sz val="11"/>
        <color rgb="FFC00000"/>
        <rFont val="宋体"/>
        <charset val="134"/>
      </rPr>
      <t>老师</t>
    </r>
    <r>
      <rPr>
        <sz val="11"/>
        <color rgb="FF000000"/>
        <rFont val="宋体"/>
        <charset val="134"/>
      </rPr>
      <t>相当用心，课堂内容丰富，形式多样，讲解深入浅出，难怪是精品通识课程，没有枉费我100个意愿。</t>
    </r>
    <phoneticPr fontId="18" type="noConversion"/>
  </si>
  <si>
    <r>
      <rPr>
        <sz val="11"/>
        <color rgb="FFFF0000"/>
        <rFont val="宋体"/>
        <family val="3"/>
        <charset val="134"/>
      </rPr>
      <t>xx</t>
    </r>
    <r>
      <rPr>
        <sz val="11"/>
        <color rgb="FF000000"/>
        <rFont val="宋体"/>
        <charset val="134"/>
      </rPr>
      <t>讲课老师的思路基本上就是按照范式与流派来的耶。补充了一些案例还有课堂互动都挺有意思! 上课只是为了便于我们理解那些看似高深的理论，参考书给出来可以让我们按图索骥，拓展学习，一定要读！</t>
    </r>
    <phoneticPr fontId="18" type="noConversion"/>
  </si>
  <si>
    <r>
      <t>x</t>
    </r>
    <r>
      <rPr>
        <sz val="11"/>
        <color rgb="FFFF0000"/>
        <rFont val="宋体"/>
        <family val="3"/>
        <charset val="134"/>
      </rPr>
      <t>x</t>
    </r>
    <r>
      <rPr>
        <sz val="11"/>
        <color rgb="FFFF0000"/>
        <rFont val="宋体"/>
        <charset val="134"/>
      </rPr>
      <t>教授</t>
    </r>
    <r>
      <rPr>
        <sz val="11"/>
        <color rgb="FF000000"/>
        <rFont val="宋体"/>
        <charset val="134"/>
      </rPr>
      <t>的课润物细无声，听课观感毫无学科壁垒和隔阂，内容生动且饱含学术细节知识。</t>
    </r>
    <phoneticPr fontId="18" type="noConversion"/>
  </si>
  <si>
    <r>
      <rPr>
        <sz val="11"/>
        <color rgb="FFFF0000"/>
        <rFont val="宋体"/>
        <family val="3"/>
        <charset val="134"/>
      </rPr>
      <t>xx</t>
    </r>
    <r>
      <rPr>
        <sz val="11"/>
        <color rgb="FFFF0000"/>
        <rFont val="宋体"/>
        <charset val="134"/>
      </rPr>
      <t>老师</t>
    </r>
    <r>
      <rPr>
        <sz val="11"/>
        <color rgb="FF000000"/>
        <rFont val="宋体"/>
        <charset val="134"/>
      </rPr>
      <t>啃硬骨头，深入研究"卡脖子"技术，理论应用相结合，理论部分讲得深入浅出，易于理解。</t>
    </r>
    <phoneticPr fontId="18" type="noConversion"/>
  </si>
  <si>
    <r>
      <t>x</t>
    </r>
    <r>
      <rPr>
        <sz val="11"/>
        <color rgb="FFC00000"/>
        <rFont val="宋体"/>
        <family val="3"/>
        <charset val="134"/>
      </rPr>
      <t>x</t>
    </r>
    <r>
      <rPr>
        <sz val="11"/>
        <color rgb="FFC00000"/>
        <rFont val="宋体"/>
        <charset val="134"/>
      </rPr>
      <t>教授</t>
    </r>
    <r>
      <rPr>
        <sz val="11"/>
        <color rgb="FF000000"/>
        <rFont val="宋体"/>
        <charset val="134"/>
      </rPr>
      <t>不愧为是历史学泰斗，通过学习学到了研究历史新的方法，进一步开阔了自己的视野！</t>
    </r>
    <phoneticPr fontId="18" type="noConversion"/>
  </si>
  <si>
    <r>
      <t>x</t>
    </r>
    <r>
      <rPr>
        <sz val="11"/>
        <color rgb="FFFF0000"/>
        <rFont val="宋体"/>
        <family val="3"/>
        <charset val="134"/>
      </rPr>
      <t>x</t>
    </r>
    <r>
      <rPr>
        <sz val="11"/>
        <color rgb="FFFF0000"/>
        <rFont val="宋体"/>
        <charset val="134"/>
      </rPr>
      <t>老师</t>
    </r>
    <r>
      <rPr>
        <sz val="11"/>
        <color rgb="FF000000"/>
        <rFont val="宋体"/>
        <charset val="134"/>
      </rPr>
      <t>讲课很有气势</t>
    </r>
    <phoneticPr fontId="18" type="noConversion"/>
  </si>
  <si>
    <r>
      <rPr>
        <sz val="11"/>
        <color rgb="FFC00000"/>
        <rFont val="宋体"/>
        <family val="3"/>
        <charset val="134"/>
      </rPr>
      <t>xx</t>
    </r>
    <r>
      <rPr>
        <sz val="11"/>
        <color rgb="FFC00000"/>
        <rFont val="宋体"/>
        <charset val="134"/>
      </rPr>
      <t>教</t>
    </r>
    <r>
      <rPr>
        <sz val="11"/>
        <color rgb="FF000000"/>
        <rFont val="宋体"/>
        <charset val="134"/>
      </rPr>
      <t>授的课讲得非常生动，尤其是每一个课件之后的经典选读，非常喜欢，这门课真的是很好，也比较适合每一个人来学习。就是放在现在的社会，也很值得加以推广和运用在个人、家庭、事业的管理中去。很感谢</t>
    </r>
    <r>
      <rPr>
        <sz val="11"/>
        <color rgb="FFC00000"/>
        <rFont val="宋体"/>
        <charset val="134"/>
      </rPr>
      <t>李老师</t>
    </r>
    <r>
      <rPr>
        <sz val="11"/>
        <color rgb="FF000000"/>
        <rFont val="宋体"/>
        <charset val="134"/>
      </rPr>
      <t>以及幕后的每一位工作人员，谢谢！还有老师的诵读真的是太棒了！迄今为止，是我听过的诵读最有韵味的！模仿不了，也无人超越。感谢!这也让我更深的体会到自己在学习方面任重而道远，也更加坚定了一直学习到老的决心。</t>
    </r>
    <phoneticPr fontId="18" type="noConversion"/>
  </si>
  <si>
    <r>
      <t>李老师</t>
    </r>
    <r>
      <rPr>
        <sz val="11"/>
        <color rgb="FF000000"/>
        <rFont val="宋体"/>
        <charset val="134"/>
      </rPr>
      <t>用专业而不失幽默的语言把中国历时1300余年的科举制度娓娓道来，让我感受到了科举的丰富性和厚度感，为</t>
    </r>
    <r>
      <rPr>
        <sz val="11"/>
        <color rgb="FFC00000"/>
        <rFont val="宋体"/>
        <family val="3"/>
        <charset val="134"/>
      </rPr>
      <t>xx</t>
    </r>
    <r>
      <rPr>
        <sz val="11"/>
        <color rgb="FFC00000"/>
        <rFont val="宋体"/>
        <charset val="134"/>
      </rPr>
      <t>老师</t>
    </r>
    <r>
      <rPr>
        <sz val="11"/>
        <color rgb="FF000000"/>
        <rFont val="宋体"/>
        <charset val="134"/>
      </rPr>
      <t>点赞！</t>
    </r>
    <phoneticPr fontId="18" type="noConversion"/>
  </si>
  <si>
    <r>
      <t>老师有着深厚的知识背景，从经济学理论到形象生动的案例分析，语言严谨，课件形象生动，通俗易懂，非常容易理解和记忆，期待这样高水平的慕课越来越多。为</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及团队点赞。</t>
    </r>
    <phoneticPr fontId="18" type="noConversion"/>
  </si>
  <si>
    <r>
      <t>老师上课内容紧凑丰富，诙谐幽默通俗易懂有较强的吸引力和说服力；老师讲的很仔细，举得例子都是生活当中常常遇到的情况，学了</t>
    </r>
    <r>
      <rPr>
        <sz val="11"/>
        <color rgb="FFFF0000"/>
        <rFont val="宋体"/>
        <charset val="134"/>
      </rPr>
      <t>x</t>
    </r>
    <r>
      <rPr>
        <sz val="11"/>
        <color rgb="FFFF0000"/>
        <rFont val="宋体"/>
        <family val="3"/>
        <charset val="134"/>
      </rPr>
      <t>x</t>
    </r>
    <r>
      <rPr>
        <sz val="11"/>
        <color rgb="FFFF0000"/>
        <rFont val="宋体"/>
        <charset val="134"/>
      </rPr>
      <t>教授</t>
    </r>
    <r>
      <rPr>
        <sz val="11"/>
        <color rgb="FF000000"/>
        <rFont val="宋体"/>
        <charset val="134"/>
      </rPr>
      <t>的课，会在以后的生活中更注意细节，谨慎自己的行为。</t>
    </r>
    <phoneticPr fontId="18" type="noConversion"/>
  </si>
  <si>
    <r>
      <t>老师上课非常非常认真，引人入胜我们想走神都难，跟我们之间完全没有代沟，像姐姐一样交流没有压力。超级喜欢</t>
    </r>
    <r>
      <rPr>
        <sz val="11"/>
        <color rgb="FFFF0000"/>
        <rFont val="宋体"/>
        <charset val="134"/>
        <scheme val="minor"/>
      </rPr>
      <t>x</t>
    </r>
    <r>
      <rPr>
        <sz val="11"/>
        <color rgb="FFFF0000"/>
        <rFont val="宋体"/>
        <family val="3"/>
        <charset val="134"/>
        <scheme val="minor"/>
      </rPr>
      <t>x</t>
    </r>
    <r>
      <rPr>
        <sz val="11"/>
        <color rgb="FFFF0000"/>
        <rFont val="宋体"/>
        <charset val="134"/>
        <scheme val="minor"/>
      </rPr>
      <t>老师。</t>
    </r>
    <phoneticPr fontId="18" type="noConversion"/>
  </si>
  <si>
    <r>
      <t>老师认真负责，课堂氛围活泼又不失专业性，收获了专业知识的同时结识了一位良师。非常喜欢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，也喜欢晶体光学这门课程。</t>
    </r>
    <phoneticPr fontId="18" type="noConversion"/>
  </si>
  <si>
    <r>
      <t>老师们讲的都非常好。特别喜欢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，不仅非常专业，讲课思路非常清晰，还善于联系生活实际，把复杂的知识简单化、形象化，而且积极回复邮件和讨论区的消息，积极鼓励学生。</t>
    </r>
    <phoneticPr fontId="18" type="noConversion"/>
  </si>
  <si>
    <r>
      <t>老师讲的非常非常棒，这是我第一次把GDP统计听明白了。</t>
    </r>
    <r>
      <rPr>
        <sz val="11"/>
        <color rgb="FFFF0000"/>
        <rFont val="宋体"/>
        <family val="3"/>
        <charset val="134"/>
      </rPr>
      <t>xx</t>
    </r>
    <r>
      <rPr>
        <sz val="11"/>
        <color rgb="FFFF0000"/>
        <rFont val="宋体"/>
        <charset val="134"/>
      </rPr>
      <t>大学</t>
    </r>
    <r>
      <rPr>
        <sz val="11"/>
        <color rgb="FF000000"/>
        <rFont val="宋体"/>
        <charset val="134"/>
      </rPr>
      <t>的财经类课程果然名不虚传。最后查了下，</t>
    </r>
    <r>
      <rPr>
        <sz val="11"/>
        <color rgb="FFFF0000"/>
        <rFont val="宋体"/>
        <charset val="134"/>
      </rPr>
      <t>温老师</t>
    </r>
    <r>
      <rPr>
        <sz val="11"/>
        <color rgb="FF000000"/>
        <rFont val="宋体"/>
        <charset val="134"/>
      </rPr>
      <t>也发了很多实证论文，如果有机会可否开一门关于科研的课程，非常感谢！</t>
    </r>
    <phoneticPr fontId="18" type="noConversion"/>
  </si>
  <si>
    <r>
      <t>老师很有趣，教学方法务实有效，教学内容覆盖多知识点，视频内及时使用题目或者例题巩固所学内容，最重要的是支持老师与CSU！</t>
    </r>
    <r>
      <rPr>
        <sz val="11"/>
        <color rgb="FFFF0000"/>
        <rFont val="宋体"/>
        <family val="3"/>
        <charset val="134"/>
        <scheme val="minor"/>
      </rPr>
      <t>xx</t>
    </r>
    <r>
      <rPr>
        <sz val="11"/>
        <color rgb="FFFF0000"/>
        <rFont val="宋体"/>
        <charset val="134"/>
        <scheme val="minor"/>
      </rPr>
      <t>教授</t>
    </r>
    <r>
      <rPr>
        <sz val="11"/>
        <color rgb="FF000000"/>
        <rFont val="宋体"/>
        <charset val="134"/>
        <scheme val="minor"/>
      </rPr>
      <t>线下讲课也很有趣的</t>
    </r>
    <phoneticPr fontId="18" type="noConversion"/>
  </si>
  <si>
    <r>
      <t>课堂内容新颖别致，能够发挥财经学校的学科特色，将书本知识运用到综合实验中：不仅熟悉企业登记注册的全套流程，更让我们可以在各自感兴趣并且擅长的岗位上进行模拟。我作为一名销售总监，对于营销策略的制定责任重大，将利用数学课程中的相关规划、博弈知识，顺利完成业绩目标。此外，x</t>
    </r>
    <r>
      <rPr>
        <sz val="11"/>
        <color rgb="FF000000"/>
        <rFont val="宋体"/>
        <family val="3"/>
        <charset val="134"/>
      </rPr>
      <t>x</t>
    </r>
    <r>
      <rPr>
        <sz val="11"/>
        <color rgb="FFFF0000"/>
        <rFont val="宋体"/>
        <charset val="134"/>
      </rPr>
      <t>老师</t>
    </r>
    <r>
      <rPr>
        <sz val="11"/>
        <color rgb="FF000000"/>
        <rFont val="宋体"/>
        <charset val="134"/>
      </rPr>
      <t>的直播课也是干货满满，解答了我对于简历中无法筛选与求职岗位对应经历的困惑，提供了面试中关于形象、无领导小组讨论等等方面的技巧，一堂直播课听下来可谓是收获多多！作为大三学生，即将面向社会开始求职之路，现在逐渐对走上理想岗位充满了信心！</t>
    </r>
    <phoneticPr fontId="18" type="noConversion"/>
  </si>
  <si>
    <r>
      <t>课程真的很棒，这才是真正的大学课堂。x</t>
    </r>
    <r>
      <rPr>
        <sz val="11"/>
        <color rgb="FF000000"/>
        <rFont val="宋体"/>
        <family val="3"/>
        <charset val="134"/>
      </rPr>
      <t>x</t>
    </r>
    <r>
      <rPr>
        <sz val="11"/>
        <color rgb="FFFF0000"/>
        <rFont val="宋体"/>
        <charset val="134"/>
      </rPr>
      <t>老师</t>
    </r>
    <r>
      <rPr>
        <sz val="11"/>
        <color rgb="FF000000"/>
        <rFont val="宋体"/>
        <charset val="134"/>
      </rPr>
      <t>真的很有人情味和艺术修养</t>
    </r>
    <phoneticPr fontId="18" type="noConversion"/>
  </si>
  <si>
    <r>
      <t>课程设计精炼，老师讲得也好，x</t>
    </r>
    <r>
      <rPr>
        <sz val="11"/>
        <color rgb="FF000000"/>
        <rFont val="宋体"/>
        <family val="3"/>
        <charset val="134"/>
        <scheme val="minor"/>
      </rPr>
      <t>x</t>
    </r>
    <r>
      <rPr>
        <sz val="11"/>
        <color rgb="FFFF0000"/>
        <rFont val="宋体"/>
        <charset val="134"/>
        <scheme val="minor"/>
      </rPr>
      <t>副教授</t>
    </r>
    <r>
      <rPr>
        <sz val="11"/>
        <color rgb="FF000000"/>
        <rFont val="宋体"/>
        <charset val="134"/>
        <scheme val="minor"/>
      </rPr>
      <t>端庄文雅、声声入耳，</t>
    </r>
    <r>
      <rPr>
        <sz val="11"/>
        <color rgb="FFFF0000"/>
        <rFont val="宋体"/>
        <family val="3"/>
        <charset val="134"/>
        <scheme val="minor"/>
      </rPr>
      <t>xx</t>
    </r>
    <r>
      <rPr>
        <sz val="11"/>
        <color rgb="FFFF0000"/>
        <rFont val="宋体"/>
        <charset val="134"/>
        <scheme val="minor"/>
      </rPr>
      <t>教授</t>
    </r>
    <r>
      <rPr>
        <sz val="11"/>
        <color rgb="FF000000"/>
        <rFont val="宋体"/>
        <charset val="134"/>
        <scheme val="minor"/>
      </rPr>
      <t>底蕴深厚、流畅自然，</t>
    </r>
    <r>
      <rPr>
        <sz val="11"/>
        <color rgb="FFFF0000"/>
        <rFont val="宋体"/>
        <family val="3"/>
        <charset val="134"/>
        <scheme val="minor"/>
      </rPr>
      <t>xx</t>
    </r>
    <r>
      <rPr>
        <sz val="11"/>
        <color rgb="FFFF0000"/>
        <rFont val="宋体"/>
        <charset val="134"/>
        <scheme val="minor"/>
      </rPr>
      <t>教授</t>
    </r>
    <r>
      <rPr>
        <sz val="11"/>
        <color rgb="FF000000"/>
        <rFont val="宋体"/>
        <charset val="134"/>
        <scheme val="minor"/>
      </rPr>
      <t>深入浅出、通俗易懂，字的构造讲得很生动。其他几位老师都不错。学习收获不少，重点内容做了笔记，以后再看。</t>
    </r>
    <phoneticPr fontId="18" type="noConversion"/>
  </si>
  <si>
    <r>
      <t>课程设计精炼，老师讲得也好，</t>
    </r>
    <r>
      <rPr>
        <sz val="11"/>
        <color rgb="FFFF0000"/>
        <rFont val="宋体"/>
        <charset val="134"/>
        <scheme val="minor"/>
      </rPr>
      <t>x</t>
    </r>
    <r>
      <rPr>
        <sz val="11"/>
        <color rgb="FFFF0000"/>
        <rFont val="宋体"/>
        <family val="3"/>
        <charset val="134"/>
        <scheme val="minor"/>
      </rPr>
      <t>x</t>
    </r>
    <r>
      <rPr>
        <sz val="11"/>
        <color rgb="FFFF0000"/>
        <rFont val="宋体"/>
        <charset val="134"/>
        <scheme val="minor"/>
      </rPr>
      <t>教授</t>
    </r>
    <r>
      <rPr>
        <sz val="11"/>
        <color rgb="FF000000"/>
        <rFont val="宋体"/>
        <charset val="134"/>
        <scheme val="minor"/>
      </rPr>
      <t>端庄文雅、声声入耳，</t>
    </r>
    <r>
      <rPr>
        <sz val="11"/>
        <color rgb="FFFF0000"/>
        <rFont val="宋体"/>
        <family val="3"/>
        <charset val="134"/>
        <scheme val="minor"/>
      </rPr>
      <t>xx</t>
    </r>
    <r>
      <rPr>
        <sz val="11"/>
        <color rgb="FFFF0000"/>
        <rFont val="宋体"/>
        <charset val="134"/>
        <scheme val="minor"/>
      </rPr>
      <t>教授</t>
    </r>
    <r>
      <rPr>
        <sz val="11"/>
        <color rgb="FF000000"/>
        <rFont val="宋体"/>
        <charset val="134"/>
        <scheme val="minor"/>
      </rPr>
      <t>底蕴深厚、流畅自然，</t>
    </r>
    <r>
      <rPr>
        <sz val="11"/>
        <color rgb="FFFF0000"/>
        <rFont val="宋体"/>
        <family val="3"/>
        <charset val="134"/>
        <scheme val="minor"/>
      </rPr>
      <t>xx</t>
    </r>
    <r>
      <rPr>
        <sz val="11"/>
        <color rgb="FFFF0000"/>
        <rFont val="宋体"/>
        <charset val="134"/>
        <scheme val="minor"/>
      </rPr>
      <t>教授</t>
    </r>
    <r>
      <rPr>
        <sz val="11"/>
        <color rgb="FF000000"/>
        <rFont val="宋体"/>
        <charset val="134"/>
        <scheme val="minor"/>
      </rPr>
      <t>深入浅出、通俗易懂，字的构造讲得很生动。其他几位老师都不错。学习收获不少，重点内容做了笔记，以后再看。</t>
    </r>
    <phoneticPr fontId="18" type="noConversion"/>
  </si>
  <si>
    <r>
      <t>课程内容组织结构清晰，难度循序渐进，作业题有代表性，能帮助理解代码，非常感谢</t>
    </r>
    <r>
      <rPr>
        <sz val="11"/>
        <color rgb="FFFF0000"/>
        <rFont val="宋体"/>
        <family val="3"/>
        <charset val="134"/>
      </rPr>
      <t>xx</t>
    </r>
    <r>
      <rPr>
        <sz val="11"/>
        <color rgb="FF000000"/>
        <rFont val="宋体"/>
        <charset val="134"/>
      </rPr>
      <t>的Python课程，还会继续学习老师的其他课程。</t>
    </r>
    <phoneticPr fontId="18" type="noConversion"/>
  </si>
  <si>
    <r>
      <t>课程内容深入浅出的介绍了宏观经济学的主要内容，</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对于课程内容的介绍仔细认真，运用相当多的实例来讲解宏观经济学的内容，让人受益匪浅</t>
    </r>
    <phoneticPr fontId="18" type="noConversion"/>
  </si>
  <si>
    <r>
      <t>课程内容带给我们不一样的体验。上课全程很放松，老师上课口齿清晰、逻辑清楚、通俗易懂，简直就像是在为</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打广告。课程在感官上都带给人美的享受，希望继续保持，再接再厉。</t>
    </r>
    <phoneticPr fontId="18" type="noConversion"/>
  </si>
  <si>
    <r>
      <t>例题典型。课程主讲的</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讲课真的非常好！很有激情，除此以外，上习题课的三位老师也很棒，不仅如此，老师们还认真负责及时回答学生在讨论区所提出的与本课程相关各种问题，推荐！</t>
    </r>
    <phoneticPr fontId="18" type="noConversion"/>
  </si>
  <si>
    <r>
      <t>课程内容丰富，极具趣味。跟一群不认识的人在短短四天内产生友谊，是一件不可思议的事情。但在成功心理与人才发展这堂课中，我做到了。我一直是一个不太会交朋友的人，本身话也少，但在</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课中，我成功的和我的队友成为了好朋友。经过几天的做任务、排练节目，我已经深深的喜欢上了我的队友，他们超可爱，我超级喜欢他们。老师的课很有意义，尤其是在这忙碌的学业中，这样的课程如同寒风中的炭火，让人倍感温馨。在老师的课上，我放松了紧绷了半个学期的神经。</t>
    </r>
    <phoneticPr fontId="18" type="noConversion"/>
  </si>
  <si>
    <r>
      <t>课程内容丰富，而且结合例子讲解，比较容易理解。老师们讲课清楚、咬字清晰、语速合适（我感觉</t>
    </r>
    <r>
      <rPr>
        <sz val="11"/>
        <color rgb="FFFF0000"/>
        <rFont val="宋体"/>
        <family val="3"/>
        <charset val="134"/>
      </rPr>
      <t>xx</t>
    </r>
    <r>
      <rPr>
        <sz val="11"/>
        <color rgb="FFFF0000"/>
        <rFont val="宋体"/>
        <charset val="134"/>
      </rPr>
      <t>老师</t>
    </r>
    <r>
      <rPr>
        <sz val="11"/>
        <color rgb="FF000000"/>
        <rFont val="宋体"/>
        <charset val="134"/>
      </rPr>
      <t>讲课乘以1.5倍速才是平时的语速哈哈~个人听习惯了老师的现实语速都会开倍速听慕课），视频制作的也很用心，老师们和相关工作人员们辛苦啦~</t>
    </r>
    <phoneticPr fontId="18" type="noConversion"/>
  </si>
  <si>
    <r>
      <t>课程很实用，与实际联系非常紧密，直面当今教育教学中存在的问题，既有理论讲授，又有实践应用，收获很大！感谢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以及授课团队的辛勤付出和悉心讲授！</t>
    </r>
    <phoneticPr fontId="18" type="noConversion"/>
  </si>
  <si>
    <r>
      <t>课程涵盖知识面广，每一节课都很充实。老师的讲述也很有逻辑，不只是照着ppt念，还可以反复听比线下课程效果好！老师们可以看得出都有认真备课，给</t>
    </r>
    <r>
      <rPr>
        <sz val="11"/>
        <color rgb="FF000000"/>
        <rFont val="宋体"/>
        <family val="3"/>
        <charset val="134"/>
      </rPr>
      <t>xx</t>
    </r>
    <r>
      <rPr>
        <sz val="11"/>
        <color rgb="FFC00000"/>
        <rFont val="宋体"/>
        <charset val="134"/>
      </rPr>
      <t>老师</t>
    </r>
    <r>
      <rPr>
        <sz val="11"/>
        <color rgb="FF000000"/>
        <rFont val="宋体"/>
        <charset val="134"/>
      </rPr>
      <t>疯狂打call！</t>
    </r>
    <phoneticPr fontId="18" type="noConversion"/>
  </si>
  <si>
    <r>
      <t>可以学习一下</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的慕课制作，图文并茂。</t>
    </r>
    <phoneticPr fontId="18" type="noConversion"/>
  </si>
  <si>
    <r>
      <t>xx老师</t>
    </r>
    <r>
      <rPr>
        <sz val="11"/>
        <color rgb="FF000000"/>
        <rFont val="SimSun"/>
        <charset val="134"/>
      </rPr>
      <t>在信息技术领域是很有名的一位老师，课程组织编排衔接的很好。很值得推荐</t>
    </r>
    <phoneticPr fontId="18" type="noConversion"/>
  </si>
  <si>
    <r>
      <t>讲的好差。。还没有我们老师上课讲的详细。只会照着ppt念。好失望。原来</t>
    </r>
    <r>
      <rPr>
        <sz val="11"/>
        <color rgb="FFFF0000"/>
        <rFont val="宋体"/>
        <family val="3"/>
        <charset val="134"/>
      </rPr>
      <t>xx</t>
    </r>
    <r>
      <rPr>
        <sz val="11"/>
        <color rgb="FFFF0000"/>
        <rFont val="宋体"/>
        <charset val="134"/>
      </rPr>
      <t>大学</t>
    </r>
    <r>
      <rPr>
        <sz val="11"/>
        <color rgb="FF000000"/>
        <rFont val="宋体"/>
        <charset val="134"/>
      </rPr>
      <t>也这样啊。</t>
    </r>
    <phoneticPr fontId="18" type="noConversion"/>
  </si>
  <si>
    <r>
      <t>将化学知识与有趣的动漫内容有机结合, 寓教于乐,。不同于传统教学方式使得学生很难快速的进入学习状态，并吸引学生继续自主学习,。</t>
    </r>
    <r>
      <rPr>
        <sz val="11"/>
        <color rgb="FFC00000"/>
        <rFont val="宋体"/>
        <family val="3"/>
        <charset val="134"/>
      </rPr>
      <t>xx</t>
    </r>
    <r>
      <rPr>
        <sz val="11"/>
        <color rgb="FFC00000"/>
        <rFont val="宋体"/>
        <charset val="134"/>
      </rPr>
      <t>老师</t>
    </r>
    <r>
      <rPr>
        <sz val="11"/>
        <color rgb="FF000000"/>
        <rFont val="宋体"/>
        <charset val="134"/>
      </rPr>
      <t>采用寓教于乐的教学手段，将课堂趣味化，将知识游戏化, 利用经典动漫剧情引出其中的化学知识,活化了教学氛围, 成功吸引学生的注意力，让学生更为专注的进行学习全面提升数学教学有效性</t>
    </r>
    <phoneticPr fontId="18" type="noConversion"/>
  </si>
  <si>
    <r>
      <t>建议</t>
    </r>
    <r>
      <rPr>
        <sz val="11"/>
        <color rgb="FFC00000"/>
        <rFont val="宋体"/>
        <charset val="134"/>
      </rPr>
      <t>x</t>
    </r>
    <r>
      <rPr>
        <sz val="11"/>
        <color rgb="FFC00000"/>
        <rFont val="宋体"/>
        <family val="3"/>
        <charset val="134"/>
      </rPr>
      <t>x</t>
    </r>
    <r>
      <rPr>
        <sz val="11"/>
        <color rgb="FF000000"/>
        <rFont val="宋体"/>
        <charset val="134"/>
      </rPr>
      <t>的这几个板块换个老师重新录制，</t>
    </r>
    <r>
      <rPr>
        <sz val="11"/>
        <color rgb="FFC00000"/>
        <rFont val="宋体"/>
        <charset val="134"/>
      </rPr>
      <t>陈老师</t>
    </r>
    <r>
      <rPr>
        <sz val="11"/>
        <color rgb="FF000000"/>
        <rFont val="宋体"/>
        <charset val="134"/>
      </rPr>
      <t>声音太尖太炸了，听着难受，开视频的时候感觉音响都被炸坏了，直接导致跳过模块四五六，从模块三直接学习模块七。</t>
    </r>
    <phoneticPr fontId="18" type="noConversion"/>
  </si>
  <si>
    <r>
      <t>见过垃圾的课，没见过这么垃圾的，完全就是照本宣科的院士，</t>
    </r>
    <r>
      <rPr>
        <sz val="11"/>
        <color rgb="FFFF0000"/>
        <rFont val="宋体"/>
        <charset val="134"/>
      </rPr>
      <t>郑院士</t>
    </r>
    <r>
      <rPr>
        <sz val="11"/>
        <color theme="1"/>
        <rFont val="宋体"/>
        <charset val="134"/>
      </rPr>
      <t>不觉得脸红吗？打开好几个视频，从头到尾一字不落的念PPT，就这个水平，不觉得对不起</t>
    </r>
    <r>
      <rPr>
        <sz val="11"/>
        <color rgb="FFFF0000"/>
        <rFont val="宋体"/>
        <family val="3"/>
        <charset val="134"/>
      </rPr>
      <t>xx</t>
    </r>
    <r>
      <rPr>
        <sz val="11"/>
        <color rgb="FFFF0000"/>
        <rFont val="宋体"/>
        <charset val="134"/>
      </rPr>
      <t>大学</t>
    </r>
    <r>
      <rPr>
        <sz val="11"/>
        <color theme="1"/>
        <rFont val="宋体"/>
        <charset val="134"/>
      </rPr>
      <t>的招牌和国家精品你课程的称号吗？建议赶紧下架整改，不要丢人现眼了。</t>
    </r>
    <phoneticPr fontId="18" type="noConversion"/>
  </si>
  <si>
    <r>
      <t>后面</t>
    </r>
    <r>
      <rPr>
        <sz val="11"/>
        <color rgb="FFFF0000"/>
        <rFont val="宋体"/>
        <charset val="134"/>
      </rPr>
      <t>x</t>
    </r>
    <r>
      <rPr>
        <sz val="11"/>
        <color rgb="FFFF0000"/>
        <rFont val="宋体"/>
        <family val="3"/>
        <charset val="134"/>
      </rPr>
      <t>x</t>
    </r>
    <r>
      <rPr>
        <sz val="11"/>
        <rFont val="宋体"/>
        <charset val="134"/>
      </rPr>
      <t>老师的普通话不标准，而且讲的不清晰，很难听懂。</t>
    </r>
    <phoneticPr fontId="18" type="noConversion"/>
  </si>
  <si>
    <r>
      <t>后面的老师稍微逊色一点，最后的</t>
    </r>
    <r>
      <rPr>
        <sz val="11"/>
        <color rgb="FFFF0000"/>
        <rFont val="宋体"/>
        <family val="3"/>
        <charset val="134"/>
      </rPr>
      <t>xx</t>
    </r>
    <r>
      <rPr>
        <sz val="11"/>
        <color rgb="FFFF0000"/>
        <rFont val="宋体"/>
        <charset val="134"/>
      </rPr>
      <t>老师</t>
    </r>
    <r>
      <rPr>
        <sz val="11"/>
        <color rgb="FF000000"/>
        <rFont val="宋体"/>
        <charset val="134"/>
      </rPr>
      <t>完全是传说中的念PPT的老师。</t>
    </r>
    <phoneticPr fontId="18" type="noConversion"/>
  </si>
  <si>
    <r>
      <t>哼，没有</t>
    </r>
    <r>
      <rPr>
        <sz val="11"/>
        <color rgb="FFFF0000"/>
        <rFont val="宋体"/>
        <charset val="134"/>
      </rPr>
      <t>x</t>
    </r>
    <r>
      <rPr>
        <sz val="11"/>
        <color rgb="FFFF0000"/>
        <rFont val="宋体"/>
        <family val="3"/>
        <charset val="134"/>
      </rPr>
      <t>x</t>
    </r>
    <r>
      <rPr>
        <sz val="11"/>
        <color rgb="FF000000"/>
        <rFont val="宋体"/>
        <charset val="134"/>
      </rPr>
      <t>那磁性又迷人的声音！</t>
    </r>
    <phoneticPr fontId="18" type="noConversion"/>
  </si>
  <si>
    <r>
      <t>很开心参加了计算广告的课程，在本学期计算广告学的课程当中，先是</t>
    </r>
    <r>
      <rPr>
        <sz val="11"/>
        <color rgb="FFC00000"/>
        <rFont val="宋体"/>
        <family val="3"/>
        <charset val="134"/>
      </rPr>
      <t>xx</t>
    </r>
    <r>
      <rPr>
        <sz val="11"/>
        <color rgb="FFC00000"/>
        <rFont val="宋体"/>
        <charset val="134"/>
      </rPr>
      <t>老师和</t>
    </r>
    <r>
      <rPr>
        <sz val="11"/>
        <color rgb="FFC00000"/>
        <rFont val="宋体"/>
        <family val="3"/>
        <charset val="134"/>
      </rPr>
      <t>xx</t>
    </r>
    <r>
      <rPr>
        <sz val="11"/>
        <color rgb="FFC00000"/>
        <rFont val="宋体"/>
        <charset val="134"/>
      </rPr>
      <t>老师</t>
    </r>
    <r>
      <rPr>
        <sz val="11"/>
        <color rgb="FF000000"/>
        <rFont val="宋体"/>
        <charset val="134"/>
      </rPr>
      <t>的理论知识教学，后半部分是</t>
    </r>
    <r>
      <rPr>
        <sz val="11"/>
        <color rgb="FFC00000"/>
        <rFont val="宋体"/>
        <family val="3"/>
        <charset val="134"/>
      </rPr>
      <t>xx</t>
    </r>
    <r>
      <rPr>
        <sz val="11"/>
        <color rgb="FFC00000"/>
        <rFont val="宋体"/>
        <charset val="134"/>
      </rPr>
      <t>老师</t>
    </r>
    <r>
      <rPr>
        <sz val="11"/>
        <color rgb="FF000000"/>
        <rFont val="宋体"/>
        <charset val="134"/>
      </rPr>
      <t>的实战演练，还结合了慕课的学习以及练习。结合这些学习，我除了学习到理论知识以外，还进行了实战演练，让我受益匪浅，这让我更深刻的了解到了广告投放的流程，对它背后的逻辑以及流程有了更加直观、更为清晰的了解。 并且在这次的实战当中，我真正体验到了大数据时代下，一切数据都是可视化的，平台是可以监测到点击、曝光等所有数据的。在程序化广告当中，我们可以看到所有投出去的广告、花出去的每一分钱，都是有迹可循的。通过此次实操，我对广告投放背后的逻辑有了更深刻的了解，明白了程序化广告背后的逻辑以及高效率，也对现如今广告的变化趋势有了更为清晰认知。 通过此次课程我学习到了很多，感谢老师们的教导！谢谢老师们~</t>
    </r>
    <phoneticPr fontId="18" type="noConversion"/>
  </si>
  <si>
    <r>
      <rPr>
        <sz val="11"/>
        <color rgb="FFFF0000"/>
        <rFont val="宋体"/>
        <family val="3"/>
        <charset val="134"/>
      </rPr>
      <t>xx</t>
    </r>
    <r>
      <rPr>
        <sz val="11"/>
        <color rgb="FFFF0000"/>
        <rFont val="宋体"/>
        <charset val="134"/>
      </rPr>
      <t>大学</t>
    </r>
    <r>
      <rPr>
        <sz val="11"/>
        <color rgb="FF000000"/>
        <rFont val="宋体"/>
        <charset val="134"/>
      </rPr>
      <t>的理论力学非常好，画质清晰，PPT精美，老师业务水平极高。</t>
    </r>
    <phoneticPr fontId="18" type="noConversion"/>
  </si>
  <si>
    <r>
      <t>x</t>
    </r>
    <r>
      <rPr>
        <sz val="11"/>
        <color rgb="FFFF0000"/>
        <rFont val="宋体"/>
        <family val="3"/>
        <charset val="134"/>
      </rPr>
      <t>x</t>
    </r>
    <r>
      <rPr>
        <sz val="11"/>
        <color rgb="FFFF0000"/>
        <rFont val="宋体"/>
        <charset val="134"/>
      </rPr>
      <t>大学</t>
    </r>
    <r>
      <rPr>
        <sz val="11"/>
        <color rgb="FF000000"/>
        <rFont val="宋体"/>
        <charset val="134"/>
      </rPr>
      <t>的学子看到这个课程的团队，有种亲切感！另讲的通俗明了</t>
    </r>
    <phoneticPr fontId="18" type="noConversion"/>
  </si>
  <si>
    <r>
      <t>各位老师讲述的金融工程概论很好的体现了</t>
    </r>
    <r>
      <rPr>
        <sz val="11"/>
        <color rgb="FFFF0000"/>
        <rFont val="宋体"/>
        <charset val="134"/>
        <scheme val="minor"/>
      </rPr>
      <t>x</t>
    </r>
    <r>
      <rPr>
        <sz val="11"/>
        <color rgb="FFFF0000"/>
        <rFont val="宋体"/>
        <family val="3"/>
        <charset val="134"/>
        <scheme val="minor"/>
      </rPr>
      <t>x</t>
    </r>
    <r>
      <rPr>
        <sz val="11"/>
        <color rgb="FFFF0000"/>
        <rFont val="宋体"/>
        <charset val="134"/>
        <scheme val="minor"/>
      </rPr>
      <t>大学</t>
    </r>
    <r>
      <rPr>
        <sz val="11"/>
        <color theme="1"/>
        <rFont val="宋体"/>
        <charset val="134"/>
        <scheme val="minor"/>
      </rPr>
      <t>的教学水准，理论功底扎实，案例贴合实际，而且老师们对课程讨论和疑难解答也十分高效！</t>
    </r>
    <phoneticPr fontId="18" type="noConversion"/>
  </si>
  <si>
    <r>
      <t>个人认为这是我参加过质量最高的一门mooc课程。课程内容合理，配套练习对学习帮助大，最关键的是</t>
    </r>
    <r>
      <rPr>
        <sz val="11"/>
        <color rgb="FFFF0000"/>
        <rFont val="宋体"/>
        <family val="3"/>
        <charset val="134"/>
      </rPr>
      <t>xx</t>
    </r>
    <r>
      <rPr>
        <sz val="11"/>
        <color rgb="FFFF0000"/>
        <rFont val="宋体"/>
        <charset val="134"/>
      </rPr>
      <t>老师</t>
    </r>
    <r>
      <rPr>
        <sz val="11"/>
        <color rgb="FF000000"/>
        <rFont val="宋体"/>
        <charset val="134"/>
      </rPr>
      <t>非常用心，知识渊博，讲解得好，每周还安排直播、答疑，而且还有拓展内容，总之是非常棒的一门mooc，期待</t>
    </r>
    <r>
      <rPr>
        <sz val="11"/>
        <color rgb="FFFF0000"/>
        <rFont val="宋体"/>
        <charset val="134"/>
      </rPr>
      <t>陈老师</t>
    </r>
    <r>
      <rPr>
        <sz val="11"/>
        <color rgb="FF000000"/>
        <rFont val="宋体"/>
        <charset val="134"/>
      </rPr>
      <t>继续开基于python的算法课程，相信大家会受益匪浅，谢谢！！！</t>
    </r>
    <phoneticPr fontId="18" type="noConversion"/>
  </si>
  <si>
    <r>
      <t>个人觉得</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讲的内容和</t>
    </r>
    <r>
      <rPr>
        <sz val="11"/>
        <color rgb="FFFF0000"/>
        <rFont val="宋体"/>
        <family val="3"/>
        <charset val="134"/>
      </rPr>
      <t>xx</t>
    </r>
    <r>
      <rPr>
        <sz val="11"/>
        <color rgb="FFFF0000"/>
        <rFont val="宋体"/>
        <charset val="134"/>
      </rPr>
      <t>老师</t>
    </r>
    <r>
      <rPr>
        <sz val="11"/>
        <color rgb="FF000000"/>
        <rFont val="宋体"/>
        <charset val="134"/>
      </rPr>
      <t>比较起来差了很多，语速很快，很多意思都没有解释清楚，大部分时间都在引用诗歌，字本身也讲解的模棱两可。</t>
    </r>
    <phoneticPr fontId="18" type="noConversion"/>
  </si>
  <si>
    <r>
      <t>感谢MOOC平台，感谢</t>
    </r>
    <r>
      <rPr>
        <sz val="11"/>
        <color rgb="FFFF0000"/>
        <rFont val="宋体"/>
        <charset val="134"/>
      </rPr>
      <t>西大</t>
    </r>
    <r>
      <rPr>
        <sz val="11"/>
        <color rgb="FFFF0000"/>
        <rFont val="宋体"/>
        <family val="3"/>
        <charset val="134"/>
      </rPr>
      <t>xx</t>
    </r>
    <r>
      <rPr>
        <sz val="11"/>
        <color rgb="FFFF0000"/>
        <rFont val="宋体"/>
        <charset val="134"/>
      </rPr>
      <t>老师、</t>
    </r>
    <r>
      <rPr>
        <sz val="11"/>
        <color rgb="FFFF0000"/>
        <rFont val="宋体"/>
        <family val="3"/>
        <charset val="134"/>
      </rPr>
      <t>xx</t>
    </r>
    <r>
      <rPr>
        <sz val="11"/>
        <color rgb="FFFF0000"/>
        <rFont val="宋体"/>
        <charset val="134"/>
      </rPr>
      <t>老师、</t>
    </r>
    <r>
      <rPr>
        <sz val="11"/>
        <color rgb="FFFF0000"/>
        <rFont val="宋体"/>
        <family val="3"/>
        <charset val="134"/>
      </rPr>
      <t>xx</t>
    </r>
    <r>
      <rPr>
        <sz val="11"/>
        <color rgb="FFFF0000"/>
        <rFont val="宋体"/>
        <charset val="134"/>
      </rPr>
      <t>老师、</t>
    </r>
    <r>
      <rPr>
        <sz val="11"/>
        <color rgb="FFFF0000"/>
        <rFont val="宋体"/>
        <family val="3"/>
        <charset val="134"/>
      </rPr>
      <t>xx</t>
    </r>
    <r>
      <rPr>
        <sz val="11"/>
        <color rgb="FFFF0000"/>
        <rFont val="宋体"/>
        <charset val="134"/>
      </rPr>
      <t>老师、</t>
    </r>
    <r>
      <rPr>
        <sz val="11"/>
        <color rgb="FFFF0000"/>
        <rFont val="宋体"/>
        <family val="3"/>
        <charset val="134"/>
      </rPr>
      <t>xx</t>
    </r>
    <r>
      <rPr>
        <sz val="11"/>
        <color rgb="FFFF0000"/>
        <rFont val="宋体"/>
        <charset val="134"/>
      </rPr>
      <t>老师</t>
    </r>
    <r>
      <rPr>
        <sz val="11"/>
        <color rgb="FF000000"/>
        <rFont val="宋体"/>
        <charset val="134"/>
      </rPr>
      <t>的讲解，《自然地理学》是地学的必读必学必研究的经典教材，受益良多，感恩。</t>
    </r>
    <phoneticPr fontId="18" type="noConversion"/>
  </si>
  <si>
    <r>
      <t>非常喜欢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的讲课方式</t>
    </r>
    <phoneticPr fontId="18" type="noConversion"/>
  </si>
  <si>
    <r>
      <t>非常喜欢</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的这门课。本身就是社会保障专业出身，看过不少相关教材和教学视频，最大的感触就是</t>
    </r>
    <r>
      <rPr>
        <sz val="11"/>
        <color rgb="FFFF0000"/>
        <rFont val="宋体"/>
        <charset val="134"/>
      </rPr>
      <t>丁老师</t>
    </r>
    <r>
      <rPr>
        <sz val="11"/>
        <color rgb="FF000000"/>
        <rFont val="宋体"/>
        <charset val="134"/>
      </rPr>
      <t>讲授的不是一个一个知识的断点，而是真正在梳理一段历史的渊源。其中不乏相关历史背景的有效铺垫，尤其能把各个思想、理论、流派相互区分又相互连接，可谓融会贯通。经此一课，最大的收获就是建立起了对于社会福利思想的历史观，包括纵向的发展和横向的交错，收获颇丰。</t>
    </r>
    <phoneticPr fontId="18" type="noConversion"/>
  </si>
  <si>
    <r>
      <t>非常好的课程。内容有难度，讲解却是循序渐进，逻辑清晰，听的明白，学的认真，想把</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的课程都学一遍，哈哈！</t>
    </r>
    <phoneticPr fontId="18" type="noConversion"/>
  </si>
  <si>
    <r>
      <t>非常感谢</t>
    </r>
    <r>
      <rPr>
        <sz val="11"/>
        <color rgb="FFFF0000"/>
        <rFont val="宋体"/>
        <charset val="134"/>
      </rPr>
      <t>x</t>
    </r>
    <r>
      <rPr>
        <sz val="11"/>
        <color rgb="FFFF0000"/>
        <rFont val="宋体"/>
        <family val="3"/>
        <charset val="134"/>
      </rPr>
      <t>x</t>
    </r>
    <r>
      <rPr>
        <sz val="11"/>
        <color rgb="FFFF0000"/>
        <rFont val="宋体"/>
        <charset val="134"/>
      </rPr>
      <t>大学</t>
    </r>
    <r>
      <rPr>
        <sz val="11"/>
        <color rgb="FF000000"/>
        <rFont val="宋体"/>
        <charset val="134"/>
      </rPr>
      <t>的各位老师给了我这么一个优秀的学习环境，让我能够学习好高等数学这门在大学生涯中举足轻重的课程，学习过程中讲解的例题，知识点都具有很强的代表性，能够及时地帮助我巩固所学的知识。再次感谢你们的辛苦付出。</t>
    </r>
    <phoneticPr fontId="18" type="noConversion"/>
  </si>
  <si>
    <r>
      <t>对自己的心理特征有很深刻的认识，也学到了很多对自己情绪控制的方法，特别有感触的一句话就是</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说的那句，你要学会装，装着装着你就装出了习惯，感悟很深，感谢</t>
    </r>
    <r>
      <rPr>
        <sz val="11"/>
        <color rgb="FFFF0000"/>
        <rFont val="宋体"/>
        <charset val="134"/>
      </rPr>
      <t>吴老师</t>
    </r>
    <r>
      <rPr>
        <sz val="11"/>
        <color rgb="FF000000"/>
        <rFont val="宋体"/>
        <charset val="134"/>
      </rPr>
      <t>的讲解！</t>
    </r>
    <phoneticPr fontId="18" type="noConversion"/>
  </si>
  <si>
    <r>
      <t>对于已经毕业的非影视专业的学生来说真是非常好的福音。现如今短视频行业风生水起，各种相关培训也是参差不齐，鱼龙混杂，对于我这种外行想学习专业的影视专业技术来说，真是难上加难，重要的是无法分辨在哪才能学到真才实学的内容。传媒大学在慕课开设了多门相关专业课，真是雪中送炭！我会潜心学习</t>
    </r>
    <r>
      <rPr>
        <sz val="11"/>
        <color rgb="FFFF0000"/>
        <rFont val="宋体"/>
        <charset val="134"/>
      </rPr>
      <t>各门传媒大学</t>
    </r>
    <r>
      <rPr>
        <sz val="11"/>
        <color rgb="FF000000"/>
        <rFont val="宋体"/>
        <charset val="134"/>
      </rPr>
      <t>的优质课程，在这里感谢各位老师的专业讲解，感谢</t>
    </r>
    <r>
      <rPr>
        <sz val="11"/>
        <color rgb="FFFF0000"/>
        <rFont val="宋体"/>
        <charset val="134"/>
      </rPr>
      <t>传媒大学</t>
    </r>
    <r>
      <rPr>
        <sz val="11"/>
        <color rgb="FF000000"/>
        <rFont val="宋体"/>
        <charset val="134"/>
      </rPr>
      <t>，感谢慕课这样好的平台，比心。</t>
    </r>
    <phoneticPr fontId="18" type="noConversion"/>
  </si>
  <si>
    <r>
      <t>灯谜传承了古今几千年的文化，让人感到它的无穷魅力。现实生活中关于灯谜的书较少，大多都是一些罗列前时人的谜作或逸闻趣事，而没有介绍灯谜的猜射方法。网络上介绍的也较为简单。如今看到</t>
    </r>
    <r>
      <rPr>
        <sz val="11"/>
        <color rgb="FFFF0000"/>
        <rFont val="宋体"/>
        <charset val="134"/>
      </rPr>
      <t>x</t>
    </r>
    <r>
      <rPr>
        <sz val="11"/>
        <color rgb="FFFF0000"/>
        <rFont val="宋体"/>
        <family val="3"/>
        <charset val="134"/>
      </rPr>
      <t>x</t>
    </r>
    <r>
      <rPr>
        <sz val="11"/>
        <color rgb="FFFF0000"/>
        <rFont val="宋体"/>
        <charset val="134"/>
      </rPr>
      <t>大学</t>
    </r>
    <r>
      <rPr>
        <sz val="11"/>
        <color rgb="FFFF0000"/>
        <rFont val="宋体"/>
        <family val="3"/>
        <charset val="134"/>
      </rPr>
      <t>xx</t>
    </r>
    <r>
      <rPr>
        <sz val="11"/>
        <color rgb="FFFF0000"/>
        <rFont val="宋体"/>
        <charset val="134"/>
      </rPr>
      <t>老师</t>
    </r>
    <r>
      <rPr>
        <sz val="11"/>
        <color rgb="FF000000"/>
        <rFont val="宋体"/>
        <charset val="134"/>
      </rPr>
      <t>讲授的灯谜课程。乃令小生大开眼界！老师授课很认真，所授的课程也很有趣。作为中华民族的每一个成员，都应该勇于继承和发扬祖国的传统文化！</t>
    </r>
    <phoneticPr fontId="18" type="noConversion"/>
  </si>
  <si>
    <r>
      <t>从小就听说过《尚书》，求学的路上《尚书》时时伴随着我们。不过除了专业学习外，大多是对其的了解就是一星半点。一直有个愿望有时间的话能够稍微深入地学习学习。正好现在有了这个平台，也算满足了一个心愿。《尚书》时隔久远，成书过程又颇为波折想要弄懂实非易事。</t>
    </r>
    <r>
      <rPr>
        <sz val="11"/>
        <color rgb="FFC00000"/>
        <rFont val="宋体"/>
        <charset val="134"/>
      </rPr>
      <t>x</t>
    </r>
    <r>
      <rPr>
        <sz val="11"/>
        <color rgb="FFC00000"/>
        <rFont val="宋体"/>
        <family val="3"/>
        <charset val="134"/>
      </rPr>
      <t>x</t>
    </r>
    <r>
      <rPr>
        <sz val="11"/>
        <color rgb="FFC00000"/>
        <rFont val="宋体"/>
        <charset val="134"/>
      </rPr>
      <t>老师</t>
    </r>
    <r>
      <rPr>
        <sz val="11"/>
        <color rgb="FF000000"/>
        <rFont val="宋体"/>
        <charset val="134"/>
      </rPr>
      <t>学识渊博，对《尚书》很有研究，教课也很是认真，非常感谢！</t>
    </r>
    <phoneticPr fontId="18" type="noConversion"/>
  </si>
  <si>
    <r>
      <t>此门课程模式新颖，内容充实，</t>
    </r>
    <r>
      <rPr>
        <sz val="11"/>
        <color rgb="FFFF0000"/>
        <rFont val="宋体"/>
        <family val="3"/>
        <charset val="134"/>
      </rPr>
      <t>xx</t>
    </r>
    <r>
      <rPr>
        <sz val="11"/>
        <color rgb="FFFF0000"/>
        <rFont val="宋体"/>
        <charset val="134"/>
      </rPr>
      <t>大学x</t>
    </r>
    <r>
      <rPr>
        <sz val="11"/>
        <color rgb="FFFF0000"/>
        <rFont val="宋体"/>
        <family val="3"/>
        <charset val="134"/>
      </rPr>
      <t>x</t>
    </r>
    <r>
      <rPr>
        <sz val="11"/>
        <color rgb="FFFF0000"/>
        <rFont val="宋体"/>
        <charset val="134"/>
      </rPr>
      <t>教授</t>
    </r>
    <r>
      <rPr>
        <sz val="11"/>
        <color rgb="FF000000"/>
        <rFont val="宋体"/>
        <charset val="134"/>
      </rPr>
      <t>，</t>
    </r>
    <r>
      <rPr>
        <sz val="11"/>
        <color rgb="FFFF0000"/>
        <rFont val="宋体"/>
        <family val="3"/>
        <charset val="134"/>
      </rPr>
      <t>xx</t>
    </r>
    <r>
      <rPr>
        <sz val="11"/>
        <color rgb="FFFF0000"/>
        <rFont val="宋体"/>
        <charset val="134"/>
      </rPr>
      <t>大学</t>
    </r>
    <r>
      <rPr>
        <sz val="11"/>
        <color rgb="FFFF0000"/>
        <rFont val="宋体"/>
        <family val="3"/>
        <charset val="134"/>
      </rPr>
      <t>xx</t>
    </r>
    <r>
      <rPr>
        <sz val="11"/>
        <color rgb="FFFF0000"/>
        <rFont val="宋体"/>
        <charset val="134"/>
      </rPr>
      <t>教授</t>
    </r>
    <r>
      <rPr>
        <sz val="11"/>
        <color rgb="FF000000"/>
        <rFont val="宋体"/>
        <charset val="134"/>
      </rPr>
      <t>等名师讲课言简意赅，深入浅出，并补充了很多工程实际应用的技术要点，非常适合反复观看做笔记，这门课对将来从事化工机械行业的同学们有着深厚的影响，选修此门课程将终身受益，非常推荐各位选修此门课程！！！</t>
    </r>
    <phoneticPr fontId="18" type="noConversion"/>
  </si>
  <si>
    <r>
      <t>传说中的PPT老师，给好评的是有</t>
    </r>
    <r>
      <rPr>
        <sz val="11"/>
        <color rgb="FFFF0000"/>
        <rFont val="宋体"/>
        <family val="3"/>
        <charset val="134"/>
      </rPr>
      <t>xx</t>
    </r>
    <r>
      <rPr>
        <sz val="11"/>
        <color rgb="FFFF0000"/>
        <rFont val="宋体"/>
        <charset val="134"/>
      </rPr>
      <t>大学</t>
    </r>
    <r>
      <rPr>
        <sz val="11"/>
        <color rgb="FF000000"/>
        <rFont val="宋体"/>
        <charset val="134"/>
      </rPr>
      <t>的水军吗</t>
    </r>
    <phoneticPr fontId="18" type="noConversion"/>
  </si>
  <si>
    <r>
      <t>传说中的PPT老师跟</t>
    </r>
    <r>
      <rPr>
        <sz val="11"/>
        <color rgb="FFFF0000"/>
        <rFont val="宋体"/>
        <family val="3"/>
        <charset val="134"/>
      </rPr>
      <t>xx</t>
    </r>
    <r>
      <rPr>
        <sz val="11"/>
        <color rgb="FFFF0000"/>
        <rFont val="宋体"/>
        <charset val="134"/>
      </rPr>
      <t>大学</t>
    </r>
    <r>
      <rPr>
        <sz val="11"/>
        <color rgb="FF000000"/>
        <rFont val="宋体"/>
        <charset val="134"/>
      </rPr>
      <t>的相比差多了，团队不给力</t>
    </r>
    <phoneticPr fontId="18" type="noConversion"/>
  </si>
  <si>
    <r>
      <t>x</t>
    </r>
    <r>
      <rPr>
        <sz val="11"/>
        <color rgb="FFC00000"/>
        <rFont val="宋体"/>
        <family val="3"/>
        <charset val="134"/>
      </rPr>
      <t>x</t>
    </r>
    <r>
      <rPr>
        <sz val="11"/>
        <color rgb="FFC00000"/>
        <rFont val="宋体"/>
        <charset val="134"/>
      </rPr>
      <t>老师</t>
    </r>
    <r>
      <rPr>
        <sz val="11"/>
        <color rgb="FF000000"/>
        <rFont val="宋体"/>
        <charset val="134"/>
      </rPr>
      <t>讲的让人有点不知所云，就感觉站在老师的角度默认每个学生都知道计量的基础和概念在讲课，讲课也很像在念课本。前几章还挺重要的，要去找点别的课理解了。</t>
    </r>
    <phoneticPr fontId="18" type="noConversion"/>
  </si>
  <si>
    <r>
      <t>x</t>
    </r>
    <r>
      <rPr>
        <sz val="11"/>
        <color rgb="FFFF0000"/>
        <rFont val="宋体"/>
        <family val="3"/>
        <charset val="134"/>
        <scheme val="minor"/>
      </rPr>
      <t>x</t>
    </r>
    <r>
      <rPr>
        <sz val="11"/>
        <color rgb="FFFF0000"/>
        <rFont val="宋体"/>
        <charset val="134"/>
        <scheme val="minor"/>
      </rPr>
      <t>老师</t>
    </r>
    <r>
      <rPr>
        <sz val="11"/>
        <color rgb="FF000000"/>
        <rFont val="宋体"/>
        <charset val="134"/>
        <scheme val="minor"/>
      </rPr>
      <t>讲解的思路清晰，逻辑合理。知识体系非常全面科学，易于我们理解。教态自然有亲和力，一种如沐春风的感觉。学习中，积累了许多知识，许多遗忘的东西也通过课程记起来了。还有学生报告的活动，开展的也很不错。真的是收获满满。</t>
    </r>
    <phoneticPr fontId="18" type="noConversion"/>
  </si>
  <si>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一句话嗯三次</t>
    </r>
    <phoneticPr fontId="18" type="noConversion"/>
  </si>
  <si>
    <r>
      <t>参加了</t>
    </r>
    <r>
      <rPr>
        <sz val="11"/>
        <color rgb="FFFF0000"/>
        <rFont val="宋体"/>
        <charset val="134"/>
      </rPr>
      <t>x</t>
    </r>
    <r>
      <rPr>
        <sz val="11"/>
        <color rgb="FFFF0000"/>
        <rFont val="宋体"/>
        <family val="3"/>
        <charset val="134"/>
      </rPr>
      <t>x</t>
    </r>
    <r>
      <rPr>
        <sz val="11"/>
        <color rgb="FFFF0000"/>
        <rFont val="宋体"/>
        <charset val="134"/>
      </rPr>
      <t>老师</t>
    </r>
    <r>
      <rPr>
        <sz val="11"/>
        <color rgb="FF000000"/>
        <rFont val="宋体"/>
        <charset val="134"/>
      </rPr>
      <t>的植物学线上课程，个人觉得老师讲得非常详细，条理分明，将课本上的植物讲得活灵活现，并且运用生活中的一些植物为我们举例子，加深了我们的印象。</t>
    </r>
    <phoneticPr fontId="18" type="noConversion"/>
  </si>
  <si>
    <r>
      <t>不错，</t>
    </r>
    <r>
      <rPr>
        <sz val="11"/>
        <color rgb="FFC00000"/>
        <rFont val="宋体"/>
        <charset val="134"/>
      </rPr>
      <t>x</t>
    </r>
    <r>
      <rPr>
        <sz val="11"/>
        <color rgb="FFC00000"/>
        <rFont val="宋体"/>
        <family val="3"/>
        <charset val="134"/>
      </rPr>
      <t>x</t>
    </r>
    <r>
      <rPr>
        <sz val="11"/>
        <color rgb="FFC00000"/>
        <rFont val="宋体"/>
        <charset val="134"/>
      </rPr>
      <t>老师</t>
    </r>
    <r>
      <rPr>
        <sz val="11"/>
        <color rgb="FF000000"/>
        <rFont val="宋体"/>
        <charset val="134"/>
      </rPr>
      <t>的视频讲解很详细，图文并茂，还把搜索过程给演示出来，让学员学习得更容易，更轻松。</t>
    </r>
    <phoneticPr fontId="18" type="noConversion"/>
  </si>
  <si>
    <r>
      <t>本课程为我们教学带来了非常实用性的知识。通过学习，提高了我们的教学能力，使我们的课堂更加充实生动有趣。感谢</t>
    </r>
    <r>
      <rPr>
        <sz val="11"/>
        <color rgb="FFC00000"/>
        <rFont val="宋体"/>
        <charset val="134"/>
      </rPr>
      <t>x</t>
    </r>
    <r>
      <rPr>
        <sz val="11"/>
        <color rgb="FFC00000"/>
        <rFont val="宋体"/>
        <family val="3"/>
        <charset val="134"/>
      </rPr>
      <t>x</t>
    </r>
    <r>
      <rPr>
        <sz val="11"/>
        <color rgb="FFC00000"/>
        <rFont val="宋体"/>
        <charset val="134"/>
      </rPr>
      <t>大学</t>
    </r>
    <r>
      <rPr>
        <sz val="11"/>
        <color rgb="FF000000"/>
        <rFont val="宋体"/>
        <charset val="134"/>
      </rPr>
      <t>的老师们，辛苦了！</t>
    </r>
    <phoneticPr fontId="18" type="noConversion"/>
  </si>
  <si>
    <r>
      <t>本课程希望体现地理学专业课堂的高度，但是因为时长和慕课形式的限制，并不可能完全做到。如果有推到重来的机会，希望在课程的趣味性上下功夫。 错误较多，没认真听，都发现了2处。直接推到重来吧，刷新了对</t>
    </r>
    <r>
      <rPr>
        <sz val="11"/>
        <color rgb="FFFF0000"/>
        <rFont val="宋体"/>
        <family val="3"/>
        <charset val="134"/>
      </rPr>
      <t>xx</t>
    </r>
    <r>
      <rPr>
        <sz val="11"/>
        <color rgb="FFFF0000"/>
        <rFont val="宋体"/>
        <charset val="134"/>
      </rPr>
      <t>大学</t>
    </r>
    <r>
      <rPr>
        <sz val="11"/>
        <color rgb="FF000000"/>
        <rFont val="宋体"/>
        <charset val="134"/>
      </rPr>
      <t>慕课的印象。</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</si>
</sst>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宋体"/>
      <charset val="134"/>
      <scheme val="minor"/>
    </font>
    <font>
      <sz val="11"/>
      <color theme="1"/>
      <name val="宋体"/>
      <charset val="134"/>
    </font>
    <font>
      <b/>
      <sz val="11"/>
      <color theme="1"/>
      <name val="黑体"/>
      <charset val="134"/>
    </font>
    <font>
      <sz val="11"/>
      <color rgb="FF000000"/>
      <name val="宋体"/>
      <charset val="134"/>
    </font>
    <font>
      <sz val="11"/>
      <name val="宋体"/>
      <charset val="134"/>
    </font>
    <font>
      <sz val="11"/>
      <color rgb="FF000000"/>
      <name val="宋体"/>
      <charset val="134"/>
      <scheme val="minor"/>
    </font>
    <font>
      <sz val="11"/>
      <color rgb="FF121212"/>
      <name val="宋体"/>
      <charset val="134"/>
    </font>
    <font>
      <sz val="11"/>
      <name val="宋体"/>
      <charset val="134"/>
      <scheme val="minor"/>
    </font>
    <font>
      <sz val="11"/>
      <color rgb="FFFF0000"/>
      <name val="宋体"/>
      <charset val="134"/>
    </font>
    <font>
      <sz val="11"/>
      <color rgb="FFC00000"/>
      <name val="宋体"/>
      <charset val="134"/>
    </font>
    <font>
      <sz val="11"/>
      <color rgb="FFFF0000"/>
      <name val="宋体"/>
      <charset val="134"/>
      <scheme val="minor"/>
    </font>
    <font>
      <sz val="11"/>
      <color rgb="FFFF0201"/>
      <name val="宋体"/>
      <charset val="134"/>
    </font>
    <font>
      <sz val="11"/>
      <name val="SimSun"/>
      <charset val="134"/>
    </font>
    <font>
      <sz val="11"/>
      <color rgb="FFFF0000"/>
      <name val="SimSun"/>
      <charset val="134"/>
    </font>
    <font>
      <sz val="11"/>
      <color rgb="FF333333"/>
      <name val="宋体"/>
      <charset val="134"/>
    </font>
    <font>
      <sz val="11"/>
      <color rgb="FF000000"/>
      <name val="SimSun"/>
      <charset val="134"/>
    </font>
    <font>
      <sz val="11"/>
      <color rgb="FF000000"/>
      <name val="Tahoma"/>
      <family val="2"/>
    </font>
    <font>
      <sz val="11"/>
      <color rgb="FF000000"/>
      <name val="Times New Roman"/>
      <family val="1"/>
    </font>
    <font>
      <sz val="9"/>
      <name val="宋体"/>
      <charset val="134"/>
      <scheme val="minor"/>
    </font>
    <font>
      <sz val="11"/>
      <color rgb="FFFF0000"/>
      <name val="宋体"/>
      <family val="3"/>
      <charset val="134"/>
    </font>
    <font>
      <sz val="11"/>
      <color rgb="FF000000"/>
      <name val="宋体"/>
      <family val="3"/>
      <charset val="134"/>
    </font>
    <font>
      <sz val="11"/>
      <color rgb="FFC00000"/>
      <name val="宋体"/>
      <family val="3"/>
      <charset val="134"/>
    </font>
    <font>
      <sz val="11"/>
      <color rgb="FF121212"/>
      <name val="宋体"/>
      <family val="3"/>
      <charset val="134"/>
    </font>
    <font>
      <sz val="11"/>
      <color rgb="FFFF0000"/>
      <name val="宋体"/>
      <family val="3"/>
      <charset val="134"/>
      <scheme val="minor"/>
    </font>
    <font>
      <sz val="11"/>
      <color rgb="FF000000"/>
      <name val="宋体"/>
      <family val="3"/>
      <charset val="134"/>
      <scheme val="minor"/>
    </font>
    <font>
      <sz val="11"/>
      <name val="宋体"/>
      <family val="3"/>
      <charset val="134"/>
    </font>
    <font>
      <sz val="11"/>
      <color theme="1"/>
      <name val="宋体"/>
      <family val="3"/>
      <charset val="134"/>
    </font>
    <font>
      <sz val="11"/>
      <color theme="1"/>
      <name val="宋体"/>
      <family val="3"/>
      <charset val="134"/>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alignment vertical="center"/>
    </xf>
  </cellStyleXfs>
  <cellXfs count="59">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wrapText="1"/>
    </xf>
    <xf numFmtId="0" fontId="6"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horizontal="left"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11" fillId="0" borderId="0" xfId="0" applyFont="1" applyAlignment="1">
      <alignment horizontal="left" vertical="center" wrapText="1"/>
    </xf>
    <xf numFmtId="0" fontId="8" fillId="0" borderId="0" xfId="0" applyFont="1" applyAlignment="1">
      <alignment wrapText="1"/>
    </xf>
    <xf numFmtId="0" fontId="7" fillId="0" borderId="0" xfId="0" applyFont="1" applyAlignment="1">
      <alignment vertical="center" wrapText="1"/>
    </xf>
    <xf numFmtId="0" fontId="5" fillId="0" borderId="0" xfId="0" applyFont="1" applyAlignment="1">
      <alignment horizontal="left" vertical="center" wrapText="1"/>
    </xf>
    <xf numFmtId="0" fontId="9" fillId="0" borderId="0" xfId="0" applyFont="1" applyAlignment="1">
      <alignment wrapText="1"/>
    </xf>
    <xf numFmtId="0" fontId="12" fillId="0" borderId="0" xfId="0" applyFont="1" applyAlignment="1">
      <alignment horizontal="left" vertical="center" wrapText="1"/>
    </xf>
    <xf numFmtId="0" fontId="3" fillId="0" borderId="0" xfId="0" applyFont="1" applyAlignment="1">
      <alignment horizontal="left" vertical="top" wrapText="1"/>
    </xf>
    <xf numFmtId="0" fontId="13" fillId="0" borderId="0" xfId="0" applyFont="1" applyAlignment="1">
      <alignment horizontal="left" vertical="center" wrapText="1"/>
    </xf>
    <xf numFmtId="0" fontId="1" fillId="0" borderId="0" xfId="0" applyFont="1" applyAlignment="1">
      <alignment horizontal="left" wrapText="1"/>
    </xf>
    <xf numFmtId="0" fontId="3" fillId="0" borderId="0" xfId="0" applyFont="1" applyAlignment="1">
      <alignment horizontal="justify" vertical="center" wrapText="1"/>
    </xf>
    <xf numFmtId="0" fontId="7" fillId="0" borderId="0" xfId="0" applyFont="1" applyAlignment="1">
      <alignment horizontal="center" wrapText="1"/>
    </xf>
    <xf numFmtId="0" fontId="1" fillId="0" borderId="0" xfId="0" applyFont="1" applyAlignment="1">
      <alignment horizontal="justify" vertical="center" wrapText="1"/>
    </xf>
    <xf numFmtId="0" fontId="3" fillId="2" borderId="0" xfId="0" applyFont="1" applyFill="1" applyAlignment="1">
      <alignment horizontal="left" vertical="center" wrapText="1"/>
    </xf>
    <xf numFmtId="0" fontId="14" fillId="0" borderId="0" xfId="0" applyFont="1" applyAlignment="1">
      <alignment horizontal="left" vertical="center" wrapText="1"/>
    </xf>
    <xf numFmtId="0" fontId="9" fillId="0" borderId="0" xfId="0" applyFont="1" applyAlignment="1">
      <alignment horizontal="left" wrapText="1"/>
    </xf>
    <xf numFmtId="0" fontId="10" fillId="0" borderId="0" xfId="0" applyFont="1" applyAlignment="1">
      <alignment vertical="center" wrapText="1"/>
    </xf>
    <xf numFmtId="0" fontId="4" fillId="0" borderId="0" xfId="0" quotePrefix="1" applyFont="1" applyAlignment="1">
      <alignment horizontal="left" vertical="center" wrapText="1"/>
    </xf>
    <xf numFmtId="0" fontId="19" fillId="0" borderId="0" xfId="0" applyFont="1" applyAlignment="1">
      <alignment vertical="center" wrapText="1"/>
    </xf>
    <xf numFmtId="0" fontId="19" fillId="0" borderId="0" xfId="0" applyFont="1" applyAlignment="1">
      <alignment wrapText="1"/>
    </xf>
    <xf numFmtId="0" fontId="20" fillId="0" borderId="0" xfId="0" applyFont="1" applyAlignment="1">
      <alignment vertical="center" wrapText="1"/>
    </xf>
    <xf numFmtId="0" fontId="19" fillId="0" borderId="0" xfId="0" applyFont="1" applyAlignment="1">
      <alignment horizontal="left" vertical="center" wrapText="1"/>
    </xf>
    <xf numFmtId="0" fontId="22" fillId="0" borderId="0" xfId="0" applyFont="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wrapText="1"/>
    </xf>
    <xf numFmtId="0" fontId="24" fillId="0" borderId="0" xfId="0" applyFont="1" applyAlignment="1">
      <alignment vertical="center" wrapText="1"/>
    </xf>
    <xf numFmtId="0" fontId="25"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vertical="center" wrapText="1"/>
    </xf>
    <xf numFmtId="0" fontId="24" fillId="0" borderId="0" xfId="0" applyFont="1" applyAlignment="1">
      <alignment horizontal="left" vertical="center" wrapText="1"/>
    </xf>
    <xf numFmtId="0" fontId="26" fillId="0" borderId="0" xfId="0" applyFont="1" applyAlignment="1">
      <alignment vertical="center" wrapText="1"/>
    </xf>
    <xf numFmtId="0" fontId="25" fillId="0" borderId="0" xfId="0" applyFont="1" applyAlignment="1">
      <alignment vertical="center" wrapText="1"/>
    </xf>
    <xf numFmtId="0" fontId="27" fillId="0" borderId="0" xfId="0" applyFont="1" applyAlignment="1">
      <alignment vertical="center" wrapText="1"/>
    </xf>
    <xf numFmtId="0" fontId="23"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343"/>
  <sheetViews>
    <sheetView tabSelected="1" zoomScale="145" zoomScaleNormal="145" workbookViewId="0">
      <selection activeCell="D1" sqref="D1"/>
    </sheetView>
  </sheetViews>
  <sheetFormatPr defaultColWidth="9" defaultRowHeight="13.5"/>
  <cols>
    <col min="1" max="1" width="93.625" style="1" customWidth="1"/>
    <col min="2" max="2" width="8.75" style="2" hidden="1" customWidth="1"/>
    <col min="3" max="3" width="21.75" style="3" customWidth="1"/>
  </cols>
  <sheetData>
    <row r="1" spans="1:3" ht="27">
      <c r="A1" s="4" t="s">
        <v>0</v>
      </c>
      <c r="B1" s="4" t="s">
        <v>1</v>
      </c>
      <c r="C1" s="4" t="s">
        <v>2</v>
      </c>
    </row>
    <row r="2" spans="1:3" ht="40.5">
      <c r="A2" s="5" t="s">
        <v>3</v>
      </c>
      <c r="B2" s="6">
        <f>LEN(A2)</f>
        <v>118</v>
      </c>
      <c r="C2" s="7">
        <v>1</v>
      </c>
    </row>
    <row r="3" spans="1:3" ht="40.5">
      <c r="A3" s="1" t="s">
        <v>4</v>
      </c>
      <c r="B3" s="6">
        <f t="shared" ref="B3:B48" si="0">LEN(A3)</f>
        <v>140</v>
      </c>
      <c r="C3" s="3">
        <v>-1</v>
      </c>
    </row>
    <row r="4" spans="1:3" ht="81">
      <c r="A4" s="8" t="s">
        <v>5</v>
      </c>
      <c r="B4" s="6">
        <f t="shared" si="0"/>
        <v>231</v>
      </c>
      <c r="C4" s="7">
        <v>1</v>
      </c>
    </row>
    <row r="5" spans="1:3" ht="27">
      <c r="A5" s="9" t="s">
        <v>6</v>
      </c>
      <c r="B5" s="6">
        <f t="shared" si="0"/>
        <v>80</v>
      </c>
      <c r="C5" s="7">
        <v>-1</v>
      </c>
    </row>
    <row r="6" spans="1:3">
      <c r="A6" s="10" t="s">
        <v>7</v>
      </c>
      <c r="B6" s="6">
        <f t="shared" si="0"/>
        <v>11</v>
      </c>
      <c r="C6" s="7">
        <v>-1</v>
      </c>
    </row>
    <row r="7" spans="1:3">
      <c r="A7" s="10" t="s">
        <v>8</v>
      </c>
      <c r="B7" s="6">
        <f t="shared" si="0"/>
        <v>12</v>
      </c>
      <c r="C7" s="7">
        <v>-1</v>
      </c>
    </row>
    <row r="8" spans="1:3" ht="67.5">
      <c r="A8" s="8" t="s">
        <v>9</v>
      </c>
      <c r="B8" s="6">
        <f t="shared" si="0"/>
        <v>205</v>
      </c>
      <c r="C8" s="7">
        <v>1</v>
      </c>
    </row>
    <row r="9" spans="1:3">
      <c r="A9" s="5" t="s">
        <v>10</v>
      </c>
      <c r="B9" s="6">
        <f t="shared" si="0"/>
        <v>42</v>
      </c>
      <c r="C9" s="7">
        <v>1</v>
      </c>
    </row>
    <row r="10" spans="1:3">
      <c r="A10" s="9" t="s">
        <v>11</v>
      </c>
      <c r="B10" s="6">
        <f t="shared" si="0"/>
        <v>11</v>
      </c>
      <c r="C10" s="7">
        <v>-1</v>
      </c>
    </row>
    <row r="11" spans="1:3" ht="27">
      <c r="A11" s="5" t="s">
        <v>12</v>
      </c>
      <c r="B11" s="6">
        <f t="shared" si="0"/>
        <v>59</v>
      </c>
      <c r="C11" s="7">
        <v>1</v>
      </c>
    </row>
    <row r="12" spans="1:3" ht="27">
      <c r="A12" s="5" t="s">
        <v>13</v>
      </c>
      <c r="B12" s="6">
        <f t="shared" si="0"/>
        <v>80</v>
      </c>
      <c r="C12" s="7">
        <v>1</v>
      </c>
    </row>
    <row r="13" spans="1:3">
      <c r="A13" s="5" t="s">
        <v>14</v>
      </c>
      <c r="B13" s="6">
        <f t="shared" si="0"/>
        <v>48</v>
      </c>
      <c r="C13" s="7">
        <v>1</v>
      </c>
    </row>
    <row r="14" spans="1:3" ht="40.5">
      <c r="A14" s="5" t="s">
        <v>15</v>
      </c>
      <c r="B14" s="6">
        <f t="shared" si="0"/>
        <v>141</v>
      </c>
      <c r="C14" s="7">
        <v>1</v>
      </c>
    </row>
    <row r="15" spans="1:3" ht="27">
      <c r="A15" s="11" t="s">
        <v>16</v>
      </c>
      <c r="B15" s="6">
        <f t="shared" si="0"/>
        <v>64</v>
      </c>
      <c r="C15" s="7">
        <v>1</v>
      </c>
    </row>
    <row r="16" spans="1:3" ht="27">
      <c r="A16" s="11" t="s">
        <v>17</v>
      </c>
      <c r="B16" s="6">
        <f t="shared" si="0"/>
        <v>84</v>
      </c>
      <c r="C16" s="7">
        <v>1</v>
      </c>
    </row>
    <row r="17" spans="1:3">
      <c r="A17" s="5" t="s">
        <v>18</v>
      </c>
      <c r="B17" s="6">
        <f t="shared" si="0"/>
        <v>45</v>
      </c>
      <c r="C17" s="7">
        <v>1</v>
      </c>
    </row>
    <row r="18" spans="1:3" ht="40.5">
      <c r="A18" s="12" t="s">
        <v>19</v>
      </c>
      <c r="B18" s="6">
        <f t="shared" si="0"/>
        <v>122</v>
      </c>
      <c r="C18" s="6">
        <v>1</v>
      </c>
    </row>
    <row r="19" spans="1:3" ht="40.5">
      <c r="A19" s="12" t="s">
        <v>20</v>
      </c>
      <c r="B19" s="6">
        <f t="shared" si="0"/>
        <v>141</v>
      </c>
      <c r="C19" s="7">
        <v>1</v>
      </c>
    </row>
    <row r="20" spans="1:3" ht="54">
      <c r="A20" s="12" t="s">
        <v>21</v>
      </c>
      <c r="B20" s="6">
        <f t="shared" si="0"/>
        <v>183</v>
      </c>
      <c r="C20" s="7">
        <v>1</v>
      </c>
    </row>
    <row r="21" spans="1:3" ht="27">
      <c r="A21" s="12" t="s">
        <v>22</v>
      </c>
      <c r="B21" s="6">
        <f t="shared" si="0"/>
        <v>65</v>
      </c>
      <c r="C21" s="7">
        <v>1</v>
      </c>
    </row>
    <row r="22" spans="1:3" ht="54">
      <c r="A22" s="12" t="s">
        <v>23</v>
      </c>
      <c r="B22" s="6">
        <f t="shared" si="0"/>
        <v>163</v>
      </c>
      <c r="C22" s="7">
        <v>1</v>
      </c>
    </row>
    <row r="23" spans="1:3" ht="54">
      <c r="A23" s="12" t="s">
        <v>23</v>
      </c>
      <c r="B23" s="6">
        <f t="shared" si="0"/>
        <v>163</v>
      </c>
      <c r="C23" s="7">
        <v>1</v>
      </c>
    </row>
    <row r="24" spans="1:3" ht="27">
      <c r="A24" s="5" t="s">
        <v>24</v>
      </c>
      <c r="B24" s="6">
        <f t="shared" si="0"/>
        <v>69</v>
      </c>
      <c r="C24" s="7">
        <v>1</v>
      </c>
    </row>
    <row r="25" spans="1:3">
      <c r="A25" s="13" t="s">
        <v>25</v>
      </c>
      <c r="B25" s="6">
        <f t="shared" si="0"/>
        <v>29</v>
      </c>
      <c r="C25" s="3">
        <v>-1</v>
      </c>
    </row>
    <row r="26" spans="1:3" ht="54">
      <c r="A26" s="14" t="s">
        <v>26</v>
      </c>
      <c r="B26" s="6">
        <f t="shared" si="0"/>
        <v>151</v>
      </c>
      <c r="C26" s="7">
        <v>1</v>
      </c>
    </row>
    <row r="27" spans="1:3" ht="54">
      <c r="A27" s="10" t="s">
        <v>27</v>
      </c>
      <c r="B27" s="6">
        <f t="shared" si="0"/>
        <v>186</v>
      </c>
      <c r="C27" s="7">
        <v>1</v>
      </c>
    </row>
    <row r="28" spans="1:3" ht="27">
      <c r="A28" s="10" t="s">
        <v>28</v>
      </c>
      <c r="B28" s="6">
        <f t="shared" si="0"/>
        <v>70</v>
      </c>
      <c r="C28" s="7">
        <v>-1</v>
      </c>
    </row>
    <row r="29" spans="1:3" ht="40.5">
      <c r="A29" s="15" t="s">
        <v>29</v>
      </c>
      <c r="B29" s="6">
        <f t="shared" si="0"/>
        <v>112</v>
      </c>
      <c r="C29" s="7">
        <v>1</v>
      </c>
    </row>
    <row r="30" spans="1:3" ht="40.5">
      <c r="A30" s="10" t="s">
        <v>30</v>
      </c>
      <c r="B30" s="6">
        <f t="shared" si="0"/>
        <v>146</v>
      </c>
      <c r="C30" s="7">
        <v>1</v>
      </c>
    </row>
    <row r="31" spans="1:3" ht="27">
      <c r="A31" s="16" t="s">
        <v>31</v>
      </c>
      <c r="B31" s="6">
        <f t="shared" si="0"/>
        <v>79</v>
      </c>
      <c r="C31" s="7">
        <v>1</v>
      </c>
    </row>
    <row r="32" spans="1:3" ht="27">
      <c r="A32" s="12" t="s">
        <v>32</v>
      </c>
      <c r="B32" s="6">
        <f t="shared" si="0"/>
        <v>55</v>
      </c>
      <c r="C32" s="7">
        <v>1</v>
      </c>
    </row>
    <row r="33" spans="1:3" ht="27">
      <c r="A33" s="9" t="s">
        <v>33</v>
      </c>
      <c r="B33" s="6">
        <f t="shared" si="0"/>
        <v>56</v>
      </c>
      <c r="C33" s="7">
        <v>1</v>
      </c>
    </row>
    <row r="34" spans="1:3" ht="27">
      <c r="A34" s="14" t="s">
        <v>34</v>
      </c>
      <c r="B34" s="6">
        <f t="shared" si="0"/>
        <v>70</v>
      </c>
      <c r="C34" s="7">
        <v>1</v>
      </c>
    </row>
    <row r="35" spans="1:3">
      <c r="A35" s="16" t="s">
        <v>35</v>
      </c>
      <c r="B35" s="6">
        <f t="shared" si="0"/>
        <v>32</v>
      </c>
      <c r="C35" s="7">
        <v>1</v>
      </c>
    </row>
    <row r="36" spans="1:3" ht="54">
      <c r="A36" s="9" t="s">
        <v>36</v>
      </c>
      <c r="B36" s="6">
        <f t="shared" si="0"/>
        <v>190</v>
      </c>
      <c r="C36" s="7">
        <v>1</v>
      </c>
    </row>
    <row r="37" spans="1:3" ht="27">
      <c r="A37" s="17" t="s">
        <v>37</v>
      </c>
      <c r="B37" s="6">
        <f t="shared" si="0"/>
        <v>67</v>
      </c>
      <c r="C37" s="7">
        <v>1</v>
      </c>
    </row>
    <row r="38" spans="1:3" ht="40.5">
      <c r="A38" s="10" t="s">
        <v>38</v>
      </c>
      <c r="B38" s="6">
        <f t="shared" si="0"/>
        <v>134</v>
      </c>
      <c r="C38" s="7">
        <v>1</v>
      </c>
    </row>
    <row r="39" spans="1:3" ht="54">
      <c r="A39" s="9" t="s">
        <v>39</v>
      </c>
      <c r="B39" s="6">
        <f t="shared" si="0"/>
        <v>185</v>
      </c>
      <c r="C39" s="7">
        <v>1</v>
      </c>
    </row>
    <row r="40" spans="1:3" ht="27">
      <c r="A40" s="13" t="s">
        <v>40</v>
      </c>
      <c r="B40" s="6">
        <f t="shared" si="0"/>
        <v>65</v>
      </c>
      <c r="C40" s="3">
        <v>-1</v>
      </c>
    </row>
    <row r="41" spans="1:3" ht="27">
      <c r="A41" s="1" t="s">
        <v>41</v>
      </c>
      <c r="B41" s="6">
        <f t="shared" si="0"/>
        <v>59</v>
      </c>
      <c r="C41" s="7">
        <v>-1</v>
      </c>
    </row>
    <row r="42" spans="1:3" ht="27">
      <c r="A42" s="16" t="s">
        <v>42</v>
      </c>
      <c r="B42" s="6">
        <f t="shared" si="0"/>
        <v>85</v>
      </c>
      <c r="C42" s="3">
        <v>-1</v>
      </c>
    </row>
    <row r="43" spans="1:3" ht="27">
      <c r="A43" s="1" t="s">
        <v>43</v>
      </c>
      <c r="B43" s="6">
        <f t="shared" si="0"/>
        <v>55</v>
      </c>
      <c r="C43" s="7">
        <v>1</v>
      </c>
    </row>
    <row r="44" spans="1:3">
      <c r="A44" s="1" t="s">
        <v>44</v>
      </c>
      <c r="B44" s="6">
        <f t="shared" si="0"/>
        <v>49</v>
      </c>
      <c r="C44" s="3">
        <v>-1</v>
      </c>
    </row>
    <row r="45" spans="1:3" ht="40.5">
      <c r="A45" s="9" t="s">
        <v>45</v>
      </c>
      <c r="B45" s="6">
        <f t="shared" si="0"/>
        <v>102</v>
      </c>
      <c r="C45" s="7">
        <v>-1</v>
      </c>
    </row>
    <row r="46" spans="1:3">
      <c r="A46" s="14" t="s">
        <v>46</v>
      </c>
      <c r="B46" s="6">
        <f t="shared" si="0"/>
        <v>45</v>
      </c>
      <c r="C46" s="7">
        <v>-1</v>
      </c>
    </row>
    <row r="47" spans="1:3" ht="27">
      <c r="A47" s="13" t="s">
        <v>47</v>
      </c>
      <c r="B47" s="6">
        <f t="shared" si="0"/>
        <v>95</v>
      </c>
      <c r="C47" s="3">
        <v>-1</v>
      </c>
    </row>
    <row r="48" spans="1:3" ht="27">
      <c r="A48" s="12" t="s">
        <v>48</v>
      </c>
      <c r="B48" s="6">
        <f t="shared" si="0"/>
        <v>97</v>
      </c>
      <c r="C48" s="7">
        <v>1</v>
      </c>
    </row>
    <row r="49" spans="1:3" ht="67.5">
      <c r="A49" s="8" t="s">
        <v>49</v>
      </c>
      <c r="B49" s="6">
        <f t="shared" ref="B49:B112" si="1">LEN(A49)</f>
        <v>54</v>
      </c>
      <c r="C49" s="7">
        <v>1</v>
      </c>
    </row>
    <row r="50" spans="1:3">
      <c r="A50" s="10" t="s">
        <v>50</v>
      </c>
      <c r="B50" s="6">
        <f t="shared" si="1"/>
        <v>32</v>
      </c>
      <c r="C50" s="7">
        <v>-1</v>
      </c>
    </row>
    <row r="51" spans="1:3">
      <c r="A51" s="9" t="s">
        <v>51</v>
      </c>
      <c r="B51" s="6">
        <f t="shared" si="1"/>
        <v>48</v>
      </c>
      <c r="C51" s="7">
        <v>-1</v>
      </c>
    </row>
    <row r="52" spans="1:3">
      <c r="A52" s="12" t="s">
        <v>52</v>
      </c>
      <c r="B52" s="6">
        <f t="shared" si="1"/>
        <v>48</v>
      </c>
      <c r="C52" s="6">
        <v>1</v>
      </c>
    </row>
    <row r="53" spans="1:3" ht="40.5">
      <c r="A53" s="1" t="s">
        <v>53</v>
      </c>
      <c r="B53" s="6">
        <f t="shared" si="1"/>
        <v>103</v>
      </c>
      <c r="C53" s="7">
        <v>-1</v>
      </c>
    </row>
    <row r="54" spans="1:3" ht="27">
      <c r="A54" s="13" t="s">
        <v>54</v>
      </c>
      <c r="B54" s="6">
        <f t="shared" si="1"/>
        <v>67</v>
      </c>
      <c r="C54" s="7">
        <v>-1</v>
      </c>
    </row>
    <row r="55" spans="1:3" ht="27">
      <c r="A55" s="9" t="s">
        <v>55</v>
      </c>
      <c r="B55" s="6">
        <f t="shared" si="1"/>
        <v>81</v>
      </c>
      <c r="C55" s="7">
        <v>-1</v>
      </c>
    </row>
    <row r="56" spans="1:3" ht="27">
      <c r="A56" s="10" t="s">
        <v>56</v>
      </c>
      <c r="B56" s="6">
        <f t="shared" si="1"/>
        <v>74</v>
      </c>
      <c r="C56" s="3">
        <v>-1</v>
      </c>
    </row>
    <row r="57" spans="1:3" ht="54">
      <c r="A57" s="10" t="s">
        <v>57</v>
      </c>
      <c r="B57" s="6">
        <f t="shared" si="1"/>
        <v>160</v>
      </c>
      <c r="C57" s="7">
        <v>-1</v>
      </c>
    </row>
    <row r="58" spans="1:3">
      <c r="A58" s="10" t="s">
        <v>58</v>
      </c>
      <c r="B58" s="6">
        <f t="shared" si="1"/>
        <v>40</v>
      </c>
      <c r="C58" s="7">
        <v>-1</v>
      </c>
    </row>
    <row r="59" spans="1:3" ht="40.5">
      <c r="A59" s="9" t="s">
        <v>59</v>
      </c>
      <c r="B59" s="6">
        <f t="shared" si="1"/>
        <v>134</v>
      </c>
      <c r="C59" s="7">
        <v>-1</v>
      </c>
    </row>
    <row r="60" spans="1:3" ht="27">
      <c r="A60" s="11" t="s">
        <v>60</v>
      </c>
      <c r="B60" s="6">
        <f t="shared" si="1"/>
        <v>55</v>
      </c>
      <c r="C60" s="7">
        <v>1</v>
      </c>
    </row>
    <row r="61" spans="1:3">
      <c r="A61" s="5" t="s">
        <v>61</v>
      </c>
      <c r="B61" s="6">
        <f t="shared" si="1"/>
        <v>22</v>
      </c>
      <c r="C61" s="6">
        <v>1</v>
      </c>
    </row>
    <row r="62" spans="1:3">
      <c r="A62" s="9" t="s">
        <v>62</v>
      </c>
      <c r="B62" s="6">
        <f t="shared" si="1"/>
        <v>44</v>
      </c>
      <c r="C62" s="7">
        <v>-1</v>
      </c>
    </row>
    <row r="63" spans="1:3">
      <c r="A63" s="9" t="s">
        <v>63</v>
      </c>
      <c r="B63" s="6">
        <f t="shared" si="1"/>
        <v>41</v>
      </c>
      <c r="C63" s="7">
        <v>-1</v>
      </c>
    </row>
    <row r="64" spans="1:3">
      <c r="A64" s="10" t="s">
        <v>64</v>
      </c>
      <c r="B64" s="6">
        <f t="shared" si="1"/>
        <v>31</v>
      </c>
      <c r="C64" s="3">
        <v>-1</v>
      </c>
    </row>
    <row r="65" spans="1:3" ht="54">
      <c r="A65" s="9" t="s">
        <v>65</v>
      </c>
      <c r="B65" s="6">
        <f t="shared" si="1"/>
        <v>192</v>
      </c>
      <c r="C65" s="7">
        <v>-1</v>
      </c>
    </row>
    <row r="66" spans="1:3" ht="54">
      <c r="A66" s="10" t="s">
        <v>66</v>
      </c>
      <c r="B66" s="6">
        <f t="shared" si="1"/>
        <v>160</v>
      </c>
      <c r="C66" s="7">
        <v>-1</v>
      </c>
    </row>
    <row r="67" spans="1:3" ht="54">
      <c r="A67" s="18" t="s">
        <v>67</v>
      </c>
      <c r="B67" s="6">
        <f t="shared" si="1"/>
        <v>124</v>
      </c>
      <c r="C67" s="7">
        <v>-1</v>
      </c>
    </row>
    <row r="68" spans="1:3" ht="54">
      <c r="A68" s="5" t="s">
        <v>68</v>
      </c>
      <c r="B68" s="6">
        <f t="shared" si="1"/>
        <v>168</v>
      </c>
      <c r="C68" s="7">
        <v>1</v>
      </c>
    </row>
    <row r="69" spans="1:3" ht="27">
      <c r="A69" s="1" t="s">
        <v>69</v>
      </c>
      <c r="B69" s="6">
        <f t="shared" si="1"/>
        <v>82</v>
      </c>
      <c r="C69" s="3">
        <v>-1</v>
      </c>
    </row>
    <row r="70" spans="1:3">
      <c r="A70" s="10" t="s">
        <v>70</v>
      </c>
      <c r="B70" s="6">
        <f t="shared" si="1"/>
        <v>53</v>
      </c>
      <c r="C70" s="7">
        <v>1</v>
      </c>
    </row>
    <row r="71" spans="1:3" ht="40.5">
      <c r="A71" s="10" t="s">
        <v>71</v>
      </c>
      <c r="B71" s="6">
        <f t="shared" si="1"/>
        <v>139</v>
      </c>
      <c r="C71" s="7">
        <v>1</v>
      </c>
    </row>
    <row r="72" spans="1:3" ht="40.5">
      <c r="A72" s="9" t="s">
        <v>72</v>
      </c>
      <c r="B72" s="6">
        <f t="shared" si="1"/>
        <v>123</v>
      </c>
      <c r="C72" s="7">
        <v>-1</v>
      </c>
    </row>
    <row r="73" spans="1:3">
      <c r="A73" s="1" t="s">
        <v>73</v>
      </c>
      <c r="B73" s="6">
        <f t="shared" si="1"/>
        <v>22</v>
      </c>
      <c r="C73" s="7">
        <v>-1</v>
      </c>
    </row>
    <row r="74" spans="1:3">
      <c r="A74" s="10" t="s">
        <v>74</v>
      </c>
      <c r="B74" s="6">
        <f t="shared" si="1"/>
        <v>28</v>
      </c>
      <c r="C74" s="7">
        <v>-1</v>
      </c>
    </row>
    <row r="75" spans="1:3">
      <c r="A75" s="14" t="s">
        <v>75</v>
      </c>
      <c r="B75" s="6">
        <f t="shared" si="1"/>
        <v>34</v>
      </c>
      <c r="C75" s="7">
        <v>-1</v>
      </c>
    </row>
    <row r="76" spans="1:3" ht="27">
      <c r="A76" s="12" t="s">
        <v>76</v>
      </c>
      <c r="B76" s="6">
        <f t="shared" si="1"/>
        <v>101</v>
      </c>
      <c r="C76" s="7">
        <v>1</v>
      </c>
    </row>
    <row r="77" spans="1:3">
      <c r="A77" s="9" t="s">
        <v>77</v>
      </c>
      <c r="B77" s="6">
        <f t="shared" si="1"/>
        <v>28</v>
      </c>
      <c r="C77" s="7">
        <v>-1</v>
      </c>
    </row>
    <row r="78" spans="1:3">
      <c r="A78" s="9" t="s">
        <v>78</v>
      </c>
      <c r="B78" s="6">
        <f t="shared" si="1"/>
        <v>28</v>
      </c>
      <c r="C78" s="3">
        <v>-1</v>
      </c>
    </row>
    <row r="79" spans="1:3">
      <c r="A79" s="9" t="s">
        <v>79</v>
      </c>
      <c r="B79" s="6">
        <f t="shared" si="1"/>
        <v>36</v>
      </c>
      <c r="C79" s="7">
        <v>-1</v>
      </c>
    </row>
    <row r="80" spans="1:3">
      <c r="A80" s="10" t="s">
        <v>80</v>
      </c>
      <c r="B80" s="6">
        <f t="shared" si="1"/>
        <v>38</v>
      </c>
      <c r="C80" s="7">
        <v>-1</v>
      </c>
    </row>
    <row r="81" spans="1:3">
      <c r="A81" s="1" t="s">
        <v>81</v>
      </c>
      <c r="B81" s="6">
        <f t="shared" si="1"/>
        <v>42</v>
      </c>
      <c r="C81" s="7">
        <v>-1</v>
      </c>
    </row>
    <row r="82" spans="1:3">
      <c r="A82" s="16" t="s">
        <v>82</v>
      </c>
      <c r="B82" s="6">
        <f t="shared" si="1"/>
        <v>48</v>
      </c>
      <c r="C82" s="3">
        <v>-1</v>
      </c>
    </row>
    <row r="83" spans="1:3" ht="27">
      <c r="A83" s="9" t="s">
        <v>83</v>
      </c>
      <c r="B83" s="6">
        <f t="shared" si="1"/>
        <v>65</v>
      </c>
      <c r="C83" s="7">
        <v>-1</v>
      </c>
    </row>
    <row r="84" spans="1:3" ht="40.5">
      <c r="A84" s="8" t="s">
        <v>84</v>
      </c>
      <c r="B84" s="6">
        <f t="shared" si="1"/>
        <v>130</v>
      </c>
      <c r="C84" s="7">
        <v>1</v>
      </c>
    </row>
    <row r="85" spans="1:3">
      <c r="A85" s="9" t="s">
        <v>85</v>
      </c>
      <c r="B85" s="6">
        <f t="shared" si="1"/>
        <v>38</v>
      </c>
      <c r="C85" s="7">
        <v>-1</v>
      </c>
    </row>
    <row r="86" spans="1:3" ht="54">
      <c r="A86" s="10" t="s">
        <v>86</v>
      </c>
      <c r="B86" s="6">
        <f t="shared" si="1"/>
        <v>167</v>
      </c>
      <c r="C86" s="3">
        <v>-1</v>
      </c>
    </row>
    <row r="87" spans="1:3">
      <c r="A87" s="14" t="s">
        <v>87</v>
      </c>
      <c r="B87" s="6">
        <f t="shared" si="1"/>
        <v>49</v>
      </c>
      <c r="C87" s="7">
        <v>1</v>
      </c>
    </row>
    <row r="88" spans="1:3">
      <c r="A88" s="9" t="s">
        <v>88</v>
      </c>
      <c r="B88" s="6">
        <f t="shared" si="1"/>
        <v>19</v>
      </c>
      <c r="C88" s="3">
        <v>-1</v>
      </c>
    </row>
    <row r="89" spans="1:3">
      <c r="A89" s="13" t="s">
        <v>89</v>
      </c>
      <c r="B89" s="6">
        <f t="shared" si="1"/>
        <v>15</v>
      </c>
      <c r="C89" s="7">
        <v>-1</v>
      </c>
    </row>
    <row r="90" spans="1:3">
      <c r="A90" s="9" t="s">
        <v>90</v>
      </c>
      <c r="B90" s="6">
        <f t="shared" si="1"/>
        <v>18</v>
      </c>
      <c r="C90" s="7">
        <v>-1</v>
      </c>
    </row>
    <row r="91" spans="1:3">
      <c r="A91" s="9" t="s">
        <v>91</v>
      </c>
      <c r="B91" s="6">
        <f t="shared" si="1"/>
        <v>24</v>
      </c>
      <c r="C91" s="7">
        <v>-1</v>
      </c>
    </row>
    <row r="92" spans="1:3">
      <c r="A92" s="9" t="s">
        <v>10174</v>
      </c>
      <c r="B92" s="6">
        <f t="shared" si="1"/>
        <v>51</v>
      </c>
      <c r="C92" s="7">
        <v>-1</v>
      </c>
    </row>
    <row r="93" spans="1:3">
      <c r="A93" s="13" t="s">
        <v>92</v>
      </c>
      <c r="B93" s="6">
        <f t="shared" si="1"/>
        <v>50</v>
      </c>
      <c r="C93" s="7">
        <v>-1</v>
      </c>
    </row>
    <row r="94" spans="1:3" ht="67.5">
      <c r="A94" s="10" t="s">
        <v>93</v>
      </c>
      <c r="B94" s="6">
        <f t="shared" si="1"/>
        <v>220</v>
      </c>
      <c r="C94" s="3">
        <v>-1</v>
      </c>
    </row>
    <row r="95" spans="1:3">
      <c r="A95" s="9" t="s">
        <v>94</v>
      </c>
      <c r="B95" s="6">
        <f t="shared" si="1"/>
        <v>10</v>
      </c>
      <c r="C95" s="7">
        <v>-1</v>
      </c>
    </row>
    <row r="96" spans="1:3">
      <c r="A96" s="13" t="s">
        <v>95</v>
      </c>
      <c r="B96" s="6">
        <f t="shared" si="1"/>
        <v>43</v>
      </c>
      <c r="C96" s="7">
        <v>-1</v>
      </c>
    </row>
    <row r="97" spans="1:3">
      <c r="A97" s="8" t="s">
        <v>96</v>
      </c>
      <c r="B97" s="6">
        <f t="shared" si="1"/>
        <v>18</v>
      </c>
      <c r="C97" s="6">
        <v>1</v>
      </c>
    </row>
    <row r="98" spans="1:3">
      <c r="A98" s="1" t="s">
        <v>97</v>
      </c>
      <c r="B98" s="6">
        <f t="shared" si="1"/>
        <v>48</v>
      </c>
      <c r="C98" s="7">
        <v>-1</v>
      </c>
    </row>
    <row r="99" spans="1:3">
      <c r="A99" s="13" t="s">
        <v>98</v>
      </c>
      <c r="B99" s="6">
        <f t="shared" si="1"/>
        <v>11</v>
      </c>
      <c r="C99" s="7">
        <v>-1</v>
      </c>
    </row>
    <row r="100" spans="1:3">
      <c r="A100" s="13" t="s">
        <v>99</v>
      </c>
      <c r="B100" s="6">
        <f t="shared" si="1"/>
        <v>35</v>
      </c>
      <c r="C100" s="3">
        <v>-1</v>
      </c>
    </row>
    <row r="101" spans="1:3" ht="27">
      <c r="A101" s="5" t="s">
        <v>100</v>
      </c>
      <c r="B101" s="6">
        <f t="shared" si="1"/>
        <v>97</v>
      </c>
      <c r="C101" s="7">
        <v>1</v>
      </c>
    </row>
    <row r="102" spans="1:3" ht="40.5">
      <c r="A102" s="12" t="s">
        <v>101</v>
      </c>
      <c r="B102" s="6">
        <f t="shared" si="1"/>
        <v>140</v>
      </c>
      <c r="C102" s="7">
        <v>1</v>
      </c>
    </row>
    <row r="103" spans="1:3">
      <c r="A103" s="9" t="s">
        <v>102</v>
      </c>
      <c r="B103" s="6">
        <f t="shared" si="1"/>
        <v>42</v>
      </c>
      <c r="C103" s="7">
        <v>-1</v>
      </c>
    </row>
    <row r="104" spans="1:3" ht="27">
      <c r="A104" s="12" t="s">
        <v>103</v>
      </c>
      <c r="B104" s="6">
        <f t="shared" si="1"/>
        <v>70</v>
      </c>
      <c r="C104" s="7">
        <v>1</v>
      </c>
    </row>
    <row r="105" spans="1:3" ht="27">
      <c r="A105" s="14" t="s">
        <v>104</v>
      </c>
      <c r="B105" s="6">
        <f t="shared" si="1"/>
        <v>64</v>
      </c>
      <c r="C105" s="7">
        <v>1</v>
      </c>
    </row>
    <row r="106" spans="1:3" ht="27">
      <c r="A106" s="9" t="s">
        <v>105</v>
      </c>
      <c r="B106" s="6">
        <f t="shared" si="1"/>
        <v>58</v>
      </c>
      <c r="C106" s="7">
        <v>1</v>
      </c>
    </row>
    <row r="107" spans="1:3">
      <c r="A107" s="10" t="s">
        <v>106</v>
      </c>
      <c r="B107" s="6">
        <f t="shared" si="1"/>
        <v>34</v>
      </c>
      <c r="C107" s="3">
        <v>-1</v>
      </c>
    </row>
    <row r="108" spans="1:3" ht="67.5">
      <c r="A108" s="14" t="s">
        <v>107</v>
      </c>
      <c r="B108" s="6">
        <f t="shared" si="1"/>
        <v>227</v>
      </c>
      <c r="C108" s="7">
        <v>1</v>
      </c>
    </row>
    <row r="109" spans="1:3">
      <c r="A109" s="9" t="s">
        <v>108</v>
      </c>
      <c r="B109" s="6">
        <f t="shared" si="1"/>
        <v>15</v>
      </c>
      <c r="C109" s="7">
        <v>-1</v>
      </c>
    </row>
    <row r="110" spans="1:3" ht="40.5">
      <c r="A110" s="1" t="s">
        <v>109</v>
      </c>
      <c r="B110" s="6">
        <f t="shared" si="1"/>
        <v>149</v>
      </c>
      <c r="C110" s="7">
        <v>-1</v>
      </c>
    </row>
    <row r="111" spans="1:3" ht="27">
      <c r="A111" s="9" t="s">
        <v>110</v>
      </c>
      <c r="B111" s="6">
        <f t="shared" si="1"/>
        <v>67</v>
      </c>
      <c r="C111" s="7">
        <v>-1</v>
      </c>
    </row>
    <row r="112" spans="1:3">
      <c r="A112" s="10" t="s">
        <v>111</v>
      </c>
      <c r="B112" s="6">
        <f t="shared" si="1"/>
        <v>11</v>
      </c>
      <c r="C112" s="7">
        <v>-1</v>
      </c>
    </row>
    <row r="113" spans="1:3">
      <c r="A113" s="1" t="s">
        <v>112</v>
      </c>
      <c r="B113" s="6">
        <f t="shared" ref="B113:B176" si="2">LEN(A113)</f>
        <v>22</v>
      </c>
      <c r="C113" s="3">
        <v>-1</v>
      </c>
    </row>
    <row r="114" spans="1:3" ht="27">
      <c r="A114" s="12" t="s">
        <v>113</v>
      </c>
      <c r="B114" s="6">
        <f t="shared" si="2"/>
        <v>97</v>
      </c>
      <c r="C114" s="6">
        <v>1</v>
      </c>
    </row>
    <row r="115" spans="1:3">
      <c r="A115" s="17" t="s">
        <v>114</v>
      </c>
      <c r="B115" s="6">
        <f t="shared" si="2"/>
        <v>36</v>
      </c>
      <c r="C115" s="7">
        <v>1</v>
      </c>
    </row>
    <row r="116" spans="1:3" ht="27">
      <c r="A116" s="12" t="s">
        <v>115</v>
      </c>
      <c r="B116" s="6">
        <f t="shared" si="2"/>
        <v>87</v>
      </c>
      <c r="C116" s="6">
        <v>1</v>
      </c>
    </row>
    <row r="117" spans="1:3">
      <c r="A117" s="1" t="s">
        <v>116</v>
      </c>
      <c r="B117" s="6">
        <f t="shared" si="2"/>
        <v>39</v>
      </c>
      <c r="C117" s="7">
        <v>-1</v>
      </c>
    </row>
    <row r="118" spans="1:3">
      <c r="A118" s="42" t="s">
        <v>117</v>
      </c>
      <c r="B118" s="6">
        <f t="shared" si="2"/>
        <v>27</v>
      </c>
      <c r="C118" s="7">
        <v>-1</v>
      </c>
    </row>
    <row r="119" spans="1:3">
      <c r="A119" s="1" t="s">
        <v>118</v>
      </c>
      <c r="B119" s="6">
        <f t="shared" si="2"/>
        <v>21</v>
      </c>
      <c r="C119" s="7">
        <v>-1</v>
      </c>
    </row>
    <row r="120" spans="1:3">
      <c r="A120" s="10" t="s">
        <v>119</v>
      </c>
      <c r="B120" s="6">
        <f t="shared" si="2"/>
        <v>21</v>
      </c>
      <c r="C120" s="7">
        <v>-1</v>
      </c>
    </row>
    <row r="121" spans="1:3">
      <c r="A121" s="9" t="s">
        <v>120</v>
      </c>
      <c r="B121" s="6">
        <f t="shared" si="2"/>
        <v>14</v>
      </c>
      <c r="C121" s="3">
        <v>-1</v>
      </c>
    </row>
    <row r="122" spans="1:3">
      <c r="A122" s="1" t="s">
        <v>121</v>
      </c>
      <c r="B122" s="6">
        <f t="shared" si="2"/>
        <v>24</v>
      </c>
      <c r="C122" s="7">
        <v>-1</v>
      </c>
    </row>
    <row r="123" spans="1:3">
      <c r="A123" s="10" t="s">
        <v>122</v>
      </c>
      <c r="B123" s="6">
        <f t="shared" si="2"/>
        <v>15</v>
      </c>
      <c r="C123" s="7">
        <v>-1</v>
      </c>
    </row>
    <row r="124" spans="1:3" ht="27">
      <c r="A124" s="10" t="s">
        <v>123</v>
      </c>
      <c r="B124" s="6">
        <f t="shared" si="2"/>
        <v>92</v>
      </c>
      <c r="C124" s="7">
        <v>-1</v>
      </c>
    </row>
    <row r="125" spans="1:3" ht="27">
      <c r="A125" s="16" t="s">
        <v>124</v>
      </c>
      <c r="B125" s="6">
        <f t="shared" si="2"/>
        <v>78</v>
      </c>
      <c r="C125" s="7">
        <v>-1</v>
      </c>
    </row>
    <row r="126" spans="1:3">
      <c r="A126" s="9" t="s">
        <v>125</v>
      </c>
      <c r="B126" s="6">
        <f t="shared" si="2"/>
        <v>40</v>
      </c>
      <c r="C126" s="7">
        <v>-1</v>
      </c>
    </row>
    <row r="127" spans="1:3">
      <c r="A127" s="9" t="s">
        <v>126</v>
      </c>
      <c r="B127" s="6">
        <f t="shared" si="2"/>
        <v>12</v>
      </c>
      <c r="C127" s="7">
        <v>-1</v>
      </c>
    </row>
    <row r="128" spans="1:3">
      <c r="A128" s="10" t="s">
        <v>127</v>
      </c>
      <c r="B128" s="6">
        <f t="shared" si="2"/>
        <v>17</v>
      </c>
      <c r="C128" s="3">
        <v>-1</v>
      </c>
    </row>
    <row r="129" spans="1:3" ht="27">
      <c r="A129" s="10" t="s">
        <v>128</v>
      </c>
      <c r="B129" s="6">
        <f t="shared" si="2"/>
        <v>62</v>
      </c>
      <c r="C129" s="7">
        <v>-1</v>
      </c>
    </row>
    <row r="130" spans="1:3">
      <c r="A130" s="16" t="s">
        <v>129</v>
      </c>
      <c r="B130" s="6">
        <f t="shared" si="2"/>
        <v>34</v>
      </c>
      <c r="C130" s="3">
        <v>-1</v>
      </c>
    </row>
    <row r="131" spans="1:3">
      <c r="A131" s="9" t="s">
        <v>130</v>
      </c>
      <c r="B131" s="6">
        <f t="shared" si="2"/>
        <v>29</v>
      </c>
      <c r="C131" s="3">
        <v>-1</v>
      </c>
    </row>
    <row r="132" spans="1:3" ht="27">
      <c r="A132" s="12" t="s">
        <v>131</v>
      </c>
      <c r="B132" s="6">
        <f t="shared" si="2"/>
        <v>92</v>
      </c>
      <c r="C132" s="7">
        <v>1</v>
      </c>
    </row>
    <row r="133" spans="1:3" ht="40.5">
      <c r="A133" s="9" t="s">
        <v>132</v>
      </c>
      <c r="B133" s="6">
        <f t="shared" si="2"/>
        <v>115</v>
      </c>
      <c r="C133" s="7">
        <v>-1</v>
      </c>
    </row>
    <row r="134" spans="1:3">
      <c r="A134" s="10" t="s">
        <v>133</v>
      </c>
      <c r="B134" s="6">
        <f t="shared" si="2"/>
        <v>14</v>
      </c>
      <c r="C134" s="7">
        <v>-1</v>
      </c>
    </row>
    <row r="135" spans="1:3">
      <c r="A135" s="1" t="s">
        <v>134</v>
      </c>
      <c r="B135" s="6">
        <f t="shared" si="2"/>
        <v>30</v>
      </c>
      <c r="C135" s="7">
        <v>-1</v>
      </c>
    </row>
    <row r="136" spans="1:3">
      <c r="A136" s="1" t="s">
        <v>135</v>
      </c>
      <c r="B136" s="6">
        <f t="shared" si="2"/>
        <v>43</v>
      </c>
      <c r="C136" s="7">
        <v>-1</v>
      </c>
    </row>
    <row r="137" spans="1:3">
      <c r="A137" s="10" t="s">
        <v>136</v>
      </c>
      <c r="B137" s="6">
        <f t="shared" si="2"/>
        <v>50</v>
      </c>
      <c r="C137" s="7">
        <v>-1</v>
      </c>
    </row>
    <row r="138" spans="1:3">
      <c r="A138" s="9" t="s">
        <v>137</v>
      </c>
      <c r="B138" s="6">
        <f t="shared" si="2"/>
        <v>10</v>
      </c>
      <c r="C138" s="7">
        <v>-1</v>
      </c>
    </row>
    <row r="139" spans="1:3">
      <c r="A139" s="9" t="s">
        <v>138</v>
      </c>
      <c r="B139" s="6">
        <f t="shared" si="2"/>
        <v>19</v>
      </c>
      <c r="C139" s="3">
        <v>-1</v>
      </c>
    </row>
    <row r="140" spans="1:3">
      <c r="A140" s="1" t="s">
        <v>139</v>
      </c>
      <c r="B140" s="6">
        <f t="shared" si="2"/>
        <v>13</v>
      </c>
      <c r="C140" s="7">
        <v>-1</v>
      </c>
    </row>
    <row r="141" spans="1:3">
      <c r="A141" s="9" t="s">
        <v>140</v>
      </c>
      <c r="B141" s="6">
        <f t="shared" si="2"/>
        <v>35</v>
      </c>
      <c r="C141" s="7">
        <v>-1</v>
      </c>
    </row>
    <row r="142" spans="1:3">
      <c r="A142" s="9" t="s">
        <v>141</v>
      </c>
      <c r="B142" s="6">
        <f t="shared" si="2"/>
        <v>10</v>
      </c>
      <c r="C142" s="7">
        <v>-1</v>
      </c>
    </row>
    <row r="143" spans="1:3">
      <c r="A143" s="1" t="s">
        <v>142</v>
      </c>
      <c r="B143" s="6">
        <f t="shared" si="2"/>
        <v>17</v>
      </c>
      <c r="C143" s="3">
        <v>-1</v>
      </c>
    </row>
    <row r="144" spans="1:3">
      <c r="A144" s="1" t="s">
        <v>143</v>
      </c>
      <c r="B144" s="6">
        <f t="shared" si="2"/>
        <v>7</v>
      </c>
      <c r="C144" s="3">
        <v>-1</v>
      </c>
    </row>
    <row r="145" spans="1:3" ht="27">
      <c r="A145" s="10" t="s">
        <v>144</v>
      </c>
      <c r="B145" s="6">
        <f t="shared" si="2"/>
        <v>69</v>
      </c>
      <c r="C145" s="7">
        <v>-1</v>
      </c>
    </row>
    <row r="146" spans="1:3">
      <c r="A146" s="10" t="s">
        <v>145</v>
      </c>
      <c r="B146" s="6">
        <f t="shared" si="2"/>
        <v>22</v>
      </c>
      <c r="C146" s="7">
        <v>-1</v>
      </c>
    </row>
    <row r="147" spans="1:3">
      <c r="A147" s="9" t="s">
        <v>146</v>
      </c>
      <c r="B147" s="6">
        <f t="shared" si="2"/>
        <v>11</v>
      </c>
      <c r="C147" s="7">
        <v>-1</v>
      </c>
    </row>
    <row r="148" spans="1:3">
      <c r="A148" s="9" t="s">
        <v>147</v>
      </c>
      <c r="B148" s="6">
        <f t="shared" si="2"/>
        <v>13</v>
      </c>
      <c r="C148" s="7">
        <v>-1</v>
      </c>
    </row>
    <row r="149" spans="1:3">
      <c r="A149" s="10" t="s">
        <v>148</v>
      </c>
      <c r="B149" s="6">
        <f t="shared" si="2"/>
        <v>21</v>
      </c>
      <c r="C149" s="7">
        <v>-1</v>
      </c>
    </row>
    <row r="150" spans="1:3" ht="27">
      <c r="A150" s="9" t="s">
        <v>149</v>
      </c>
      <c r="B150" s="6">
        <f t="shared" si="2"/>
        <v>58</v>
      </c>
      <c r="C150" s="7">
        <v>1</v>
      </c>
    </row>
    <row r="151" spans="1:3">
      <c r="A151" s="13" t="s">
        <v>150</v>
      </c>
      <c r="B151" s="6">
        <f t="shared" si="2"/>
        <v>14</v>
      </c>
      <c r="C151" s="3">
        <v>-1</v>
      </c>
    </row>
    <row r="152" spans="1:3">
      <c r="A152" s="10" t="s">
        <v>151</v>
      </c>
      <c r="B152" s="6">
        <f t="shared" si="2"/>
        <v>13</v>
      </c>
      <c r="C152" s="7">
        <v>-1</v>
      </c>
    </row>
    <row r="153" spans="1:3">
      <c r="A153" s="10" t="s">
        <v>152</v>
      </c>
      <c r="B153" s="6">
        <f t="shared" si="2"/>
        <v>22</v>
      </c>
      <c r="C153" s="7">
        <v>-1</v>
      </c>
    </row>
    <row r="154" spans="1:3">
      <c r="A154" s="19" t="s">
        <v>153</v>
      </c>
      <c r="B154" s="6">
        <f t="shared" si="2"/>
        <v>23</v>
      </c>
      <c r="C154" s="7">
        <v>-1</v>
      </c>
    </row>
    <row r="155" spans="1:3">
      <c r="A155" s="9" t="s">
        <v>154</v>
      </c>
      <c r="B155" s="6">
        <f t="shared" si="2"/>
        <v>10</v>
      </c>
      <c r="C155" s="3">
        <v>-1</v>
      </c>
    </row>
    <row r="156" spans="1:3">
      <c r="A156" s="1" t="s">
        <v>155</v>
      </c>
      <c r="B156" s="6">
        <f t="shared" si="2"/>
        <v>18</v>
      </c>
      <c r="C156" s="7">
        <v>-1</v>
      </c>
    </row>
    <row r="157" spans="1:3">
      <c r="A157" s="9" t="s">
        <v>156</v>
      </c>
      <c r="B157" s="6">
        <f t="shared" si="2"/>
        <v>22</v>
      </c>
      <c r="C157" s="3">
        <v>-1</v>
      </c>
    </row>
    <row r="158" spans="1:3">
      <c r="A158" s="1" t="s">
        <v>157</v>
      </c>
      <c r="B158" s="6">
        <f t="shared" si="2"/>
        <v>16</v>
      </c>
      <c r="C158" s="3">
        <v>-1</v>
      </c>
    </row>
    <row r="159" spans="1:3">
      <c r="A159" s="8" t="s">
        <v>158</v>
      </c>
      <c r="B159" s="6">
        <f t="shared" si="2"/>
        <v>11</v>
      </c>
      <c r="C159" s="7">
        <v>1</v>
      </c>
    </row>
    <row r="160" spans="1:3">
      <c r="A160" s="9" t="s">
        <v>159</v>
      </c>
      <c r="B160" s="6">
        <f t="shared" si="2"/>
        <v>19</v>
      </c>
      <c r="C160" s="3">
        <v>-1</v>
      </c>
    </row>
    <row r="161" spans="1:3">
      <c r="A161" s="9" t="s">
        <v>160</v>
      </c>
      <c r="B161" s="6">
        <f t="shared" si="2"/>
        <v>47</v>
      </c>
      <c r="C161" s="7">
        <v>-1</v>
      </c>
    </row>
    <row r="162" spans="1:3">
      <c r="A162" s="13" t="s">
        <v>161</v>
      </c>
      <c r="B162" s="6">
        <f t="shared" si="2"/>
        <v>20</v>
      </c>
      <c r="C162" s="7">
        <v>-1</v>
      </c>
    </row>
    <row r="163" spans="1:3">
      <c r="A163" s="12" t="s">
        <v>162</v>
      </c>
      <c r="B163" s="6">
        <f t="shared" si="2"/>
        <v>43</v>
      </c>
      <c r="C163" s="7">
        <v>1</v>
      </c>
    </row>
    <row r="164" spans="1:3">
      <c r="A164" s="1" t="s">
        <v>163</v>
      </c>
      <c r="B164" s="6">
        <f t="shared" si="2"/>
        <v>5</v>
      </c>
      <c r="C164" s="3">
        <v>-1</v>
      </c>
    </row>
    <row r="165" spans="1:3">
      <c r="A165" s="5" t="s">
        <v>164</v>
      </c>
      <c r="B165" s="6">
        <f t="shared" si="2"/>
        <v>29</v>
      </c>
      <c r="C165" s="7">
        <v>1</v>
      </c>
    </row>
    <row r="166" spans="1:3" ht="27">
      <c r="A166" s="1" t="s">
        <v>165</v>
      </c>
      <c r="B166" s="6">
        <f t="shared" si="2"/>
        <v>50</v>
      </c>
      <c r="C166" s="7">
        <v>1</v>
      </c>
    </row>
    <row r="167" spans="1:3">
      <c r="A167" s="14" t="s">
        <v>166</v>
      </c>
      <c r="B167" s="6">
        <f t="shared" si="2"/>
        <v>6</v>
      </c>
      <c r="C167" s="6">
        <v>1</v>
      </c>
    </row>
    <row r="168" spans="1:3" ht="27">
      <c r="A168" s="12" t="s">
        <v>167</v>
      </c>
      <c r="B168" s="6">
        <f t="shared" si="2"/>
        <v>57</v>
      </c>
      <c r="C168" s="7">
        <v>1</v>
      </c>
    </row>
    <row r="169" spans="1:3">
      <c r="A169" s="10" t="s">
        <v>168</v>
      </c>
      <c r="B169" s="6">
        <f t="shared" si="2"/>
        <v>43</v>
      </c>
      <c r="C169" s="7">
        <v>1</v>
      </c>
    </row>
    <row r="170" spans="1:3">
      <c r="A170" s="9" t="s">
        <v>169</v>
      </c>
      <c r="B170" s="6">
        <f t="shared" si="2"/>
        <v>41</v>
      </c>
      <c r="C170" s="7">
        <v>1</v>
      </c>
    </row>
    <row r="171" spans="1:3">
      <c r="A171" s="14" t="s">
        <v>170</v>
      </c>
      <c r="B171" s="6">
        <f t="shared" si="2"/>
        <v>9</v>
      </c>
      <c r="C171" s="7">
        <v>1</v>
      </c>
    </row>
    <row r="172" spans="1:3">
      <c r="A172" s="1" t="s">
        <v>171</v>
      </c>
      <c r="B172" s="6">
        <f t="shared" si="2"/>
        <v>9</v>
      </c>
      <c r="C172" s="7">
        <v>-1</v>
      </c>
    </row>
    <row r="173" spans="1:3">
      <c r="A173" s="1" t="s">
        <v>172</v>
      </c>
      <c r="B173" s="6">
        <f t="shared" si="2"/>
        <v>16</v>
      </c>
      <c r="C173" s="3">
        <v>-1</v>
      </c>
    </row>
    <row r="174" spans="1:3" ht="27">
      <c r="A174" s="10" t="s">
        <v>173</v>
      </c>
      <c r="B174" s="6">
        <f t="shared" si="2"/>
        <v>58</v>
      </c>
      <c r="C174" s="7">
        <v>-1</v>
      </c>
    </row>
    <row r="175" spans="1:3">
      <c r="A175" s="10" t="s">
        <v>174</v>
      </c>
      <c r="B175" s="6">
        <f t="shared" si="2"/>
        <v>49</v>
      </c>
      <c r="C175" s="7">
        <v>1</v>
      </c>
    </row>
    <row r="176" spans="1:3">
      <c r="A176" s="12" t="s">
        <v>175</v>
      </c>
      <c r="B176" s="6">
        <f t="shared" si="2"/>
        <v>35</v>
      </c>
      <c r="C176" s="7">
        <v>1</v>
      </c>
    </row>
    <row r="177" spans="1:3" ht="27">
      <c r="A177" s="12" t="s">
        <v>176</v>
      </c>
      <c r="B177" s="6">
        <f t="shared" ref="B177:B240" si="3">LEN(A177)</f>
        <v>74</v>
      </c>
      <c r="C177" s="7">
        <v>1</v>
      </c>
    </row>
    <row r="178" spans="1:3">
      <c r="A178" s="9" t="s">
        <v>177</v>
      </c>
      <c r="B178" s="6">
        <f t="shared" si="3"/>
        <v>14</v>
      </c>
      <c r="C178" s="7">
        <v>-1</v>
      </c>
    </row>
    <row r="179" spans="1:3">
      <c r="A179" s="5" t="s">
        <v>178</v>
      </c>
      <c r="B179" s="6">
        <f t="shared" si="3"/>
        <v>22</v>
      </c>
      <c r="C179" s="7">
        <v>1</v>
      </c>
    </row>
    <row r="180" spans="1:3">
      <c r="A180" s="5" t="s">
        <v>179</v>
      </c>
      <c r="B180" s="6">
        <f t="shared" si="3"/>
        <v>16</v>
      </c>
      <c r="C180" s="7">
        <v>1</v>
      </c>
    </row>
    <row r="181" spans="1:3" ht="27">
      <c r="A181" s="12" t="s">
        <v>180</v>
      </c>
      <c r="B181" s="6">
        <f t="shared" si="3"/>
        <v>61</v>
      </c>
      <c r="C181" s="7">
        <v>1</v>
      </c>
    </row>
    <row r="182" spans="1:3">
      <c r="A182" s="13" t="s">
        <v>181</v>
      </c>
      <c r="B182" s="6">
        <f t="shared" si="3"/>
        <v>14</v>
      </c>
      <c r="C182" s="7">
        <v>-1</v>
      </c>
    </row>
    <row r="183" spans="1:3">
      <c r="A183" s="5" t="s">
        <v>182</v>
      </c>
      <c r="B183" s="6">
        <f t="shared" si="3"/>
        <v>28</v>
      </c>
      <c r="C183" s="7">
        <v>1</v>
      </c>
    </row>
    <row r="184" spans="1:3">
      <c r="A184" s="5" t="s">
        <v>183</v>
      </c>
      <c r="B184" s="6">
        <f t="shared" si="3"/>
        <v>18</v>
      </c>
      <c r="C184" s="7">
        <v>1</v>
      </c>
    </row>
    <row r="185" spans="1:3">
      <c r="A185" s="5" t="s">
        <v>184</v>
      </c>
      <c r="B185" s="6">
        <f t="shared" si="3"/>
        <v>18</v>
      </c>
      <c r="C185" s="7">
        <v>1</v>
      </c>
    </row>
    <row r="186" spans="1:3">
      <c r="A186" s="5" t="s">
        <v>185</v>
      </c>
      <c r="B186" s="6">
        <f t="shared" si="3"/>
        <v>42</v>
      </c>
      <c r="C186" s="7">
        <v>1</v>
      </c>
    </row>
    <row r="187" spans="1:3">
      <c r="A187" s="5" t="s">
        <v>186</v>
      </c>
      <c r="B187" s="6">
        <f t="shared" si="3"/>
        <v>49</v>
      </c>
      <c r="C187" s="7">
        <v>1</v>
      </c>
    </row>
    <row r="188" spans="1:3" ht="27">
      <c r="A188" s="5" t="s">
        <v>187</v>
      </c>
      <c r="B188" s="6">
        <f t="shared" si="3"/>
        <v>71</v>
      </c>
      <c r="C188" s="7">
        <v>1</v>
      </c>
    </row>
    <row r="189" spans="1:3" ht="27">
      <c r="A189" s="5" t="s">
        <v>188</v>
      </c>
      <c r="B189" s="6">
        <f t="shared" si="3"/>
        <v>86</v>
      </c>
      <c r="C189" s="6">
        <v>1</v>
      </c>
    </row>
    <row r="190" spans="1:3">
      <c r="A190" s="8" t="s">
        <v>189</v>
      </c>
      <c r="B190" s="6">
        <f t="shared" si="3"/>
        <v>22</v>
      </c>
      <c r="C190" s="7">
        <v>1</v>
      </c>
    </row>
    <row r="191" spans="1:3">
      <c r="A191" s="5" t="s">
        <v>190</v>
      </c>
      <c r="B191" s="6">
        <f t="shared" si="3"/>
        <v>32</v>
      </c>
      <c r="C191" s="7">
        <v>1</v>
      </c>
    </row>
    <row r="192" spans="1:3">
      <c r="A192" s="18" t="s">
        <v>191</v>
      </c>
      <c r="B192" s="6">
        <f t="shared" si="3"/>
        <v>15</v>
      </c>
      <c r="C192" s="7">
        <v>-1</v>
      </c>
    </row>
    <row r="193" spans="1:3" ht="54">
      <c r="A193" s="5" t="s">
        <v>192</v>
      </c>
      <c r="B193" s="6">
        <f t="shared" si="3"/>
        <v>187</v>
      </c>
      <c r="C193" s="7">
        <v>1</v>
      </c>
    </row>
    <row r="194" spans="1:3" ht="54">
      <c r="A194" s="5" t="s">
        <v>192</v>
      </c>
      <c r="B194" s="6">
        <f t="shared" si="3"/>
        <v>187</v>
      </c>
      <c r="C194" s="7">
        <v>1</v>
      </c>
    </row>
    <row r="195" spans="1:3">
      <c r="A195" s="5" t="s">
        <v>193</v>
      </c>
      <c r="B195" s="6">
        <f t="shared" si="3"/>
        <v>19</v>
      </c>
      <c r="C195" s="6">
        <v>1</v>
      </c>
    </row>
    <row r="196" spans="1:3">
      <c r="A196" s="1" t="s">
        <v>194</v>
      </c>
      <c r="B196" s="6">
        <f t="shared" si="3"/>
        <v>9</v>
      </c>
      <c r="C196" s="7">
        <v>-1</v>
      </c>
    </row>
    <row r="197" spans="1:3">
      <c r="A197" s="9" t="s">
        <v>195</v>
      </c>
      <c r="B197" s="6">
        <f t="shared" si="3"/>
        <v>19</v>
      </c>
      <c r="C197" s="3">
        <v>-1</v>
      </c>
    </row>
    <row r="198" spans="1:3">
      <c r="A198" s="9" t="s">
        <v>196</v>
      </c>
      <c r="B198" s="6">
        <f t="shared" si="3"/>
        <v>7</v>
      </c>
      <c r="C198" s="7">
        <v>-1</v>
      </c>
    </row>
    <row r="199" spans="1:3">
      <c r="A199" s="1" t="s">
        <v>197</v>
      </c>
      <c r="B199" s="6">
        <f t="shared" si="3"/>
        <v>10</v>
      </c>
      <c r="C199" s="7">
        <v>-1</v>
      </c>
    </row>
    <row r="200" spans="1:3" ht="27">
      <c r="A200" s="10" t="s">
        <v>198</v>
      </c>
      <c r="B200" s="6">
        <f t="shared" si="3"/>
        <v>72</v>
      </c>
      <c r="C200" s="7">
        <v>1</v>
      </c>
    </row>
    <row r="201" spans="1:3">
      <c r="A201" s="11" t="s">
        <v>199</v>
      </c>
      <c r="B201" s="6">
        <f t="shared" si="3"/>
        <v>14</v>
      </c>
      <c r="C201" s="7">
        <v>1</v>
      </c>
    </row>
    <row r="202" spans="1:3">
      <c r="A202" s="5" t="s">
        <v>200</v>
      </c>
      <c r="B202" s="6">
        <f t="shared" si="3"/>
        <v>12</v>
      </c>
      <c r="C202" s="7">
        <v>1</v>
      </c>
    </row>
    <row r="203" spans="1:3">
      <c r="A203" s="10" t="s">
        <v>201</v>
      </c>
      <c r="B203" s="6">
        <f t="shared" si="3"/>
        <v>31</v>
      </c>
      <c r="C203" s="7">
        <v>-1</v>
      </c>
    </row>
    <row r="204" spans="1:3" ht="27">
      <c r="A204" s="10" t="s">
        <v>202</v>
      </c>
      <c r="B204" s="6">
        <f t="shared" si="3"/>
        <v>60</v>
      </c>
      <c r="C204" s="7">
        <v>1</v>
      </c>
    </row>
    <row r="205" spans="1:3">
      <c r="A205" s="5" t="s">
        <v>203</v>
      </c>
      <c r="B205" s="6">
        <f t="shared" si="3"/>
        <v>26</v>
      </c>
      <c r="C205" s="6">
        <v>1</v>
      </c>
    </row>
    <row r="206" spans="1:3">
      <c r="A206" s="5" t="s">
        <v>204</v>
      </c>
      <c r="B206" s="6">
        <f t="shared" si="3"/>
        <v>28</v>
      </c>
      <c r="C206" s="7">
        <v>1</v>
      </c>
    </row>
    <row r="207" spans="1:3">
      <c r="A207" s="5" t="s">
        <v>205</v>
      </c>
      <c r="B207" s="6">
        <f t="shared" si="3"/>
        <v>42</v>
      </c>
      <c r="C207" s="7">
        <v>1</v>
      </c>
    </row>
    <row r="208" spans="1:3">
      <c r="A208" s="1" t="s">
        <v>206</v>
      </c>
      <c r="B208" s="6">
        <f t="shared" si="3"/>
        <v>6</v>
      </c>
      <c r="C208" s="3">
        <v>-1</v>
      </c>
    </row>
    <row r="209" spans="1:3">
      <c r="A209" s="14" t="s">
        <v>207</v>
      </c>
      <c r="B209" s="6">
        <f t="shared" si="3"/>
        <v>47</v>
      </c>
      <c r="C209" s="7">
        <v>1</v>
      </c>
    </row>
    <row r="210" spans="1:3" ht="27">
      <c r="A210" s="43" t="s">
        <v>10175</v>
      </c>
      <c r="B210" s="6">
        <f t="shared" si="3"/>
        <v>70</v>
      </c>
      <c r="C210" s="7">
        <v>1</v>
      </c>
    </row>
    <row r="211" spans="1:3" ht="27">
      <c r="A211" s="20" t="s">
        <v>208</v>
      </c>
      <c r="B211" s="6">
        <f t="shared" si="3"/>
        <v>55</v>
      </c>
      <c r="C211" s="7">
        <v>1</v>
      </c>
    </row>
    <row r="212" spans="1:3" ht="40.5">
      <c r="A212" s="10" t="s">
        <v>209</v>
      </c>
      <c r="B212" s="6">
        <f t="shared" si="3"/>
        <v>123</v>
      </c>
      <c r="C212" s="7">
        <v>1</v>
      </c>
    </row>
    <row r="213" spans="1:3">
      <c r="A213" s="9" t="s">
        <v>210</v>
      </c>
      <c r="B213" s="6">
        <f t="shared" si="3"/>
        <v>13</v>
      </c>
      <c r="C213" s="7">
        <v>-1</v>
      </c>
    </row>
    <row r="214" spans="1:3">
      <c r="A214" s="10" t="s">
        <v>211</v>
      </c>
      <c r="B214" s="6">
        <f t="shared" si="3"/>
        <v>7</v>
      </c>
      <c r="C214" s="7">
        <v>-1</v>
      </c>
    </row>
    <row r="215" spans="1:3">
      <c r="A215" s="1" t="s">
        <v>212</v>
      </c>
      <c r="B215" s="6">
        <f t="shared" si="3"/>
        <v>24</v>
      </c>
      <c r="C215" s="7">
        <v>-1</v>
      </c>
    </row>
    <row r="216" spans="1:3">
      <c r="A216" s="9" t="s">
        <v>213</v>
      </c>
      <c r="B216" s="6">
        <f t="shared" si="3"/>
        <v>40</v>
      </c>
      <c r="C216" s="7">
        <v>-1</v>
      </c>
    </row>
    <row r="217" spans="1:3">
      <c r="A217" s="1" t="s">
        <v>214</v>
      </c>
      <c r="B217" s="6">
        <f t="shared" si="3"/>
        <v>45</v>
      </c>
      <c r="C217" s="7">
        <v>-1</v>
      </c>
    </row>
    <row r="218" spans="1:3">
      <c r="A218" s="9" t="s">
        <v>215</v>
      </c>
      <c r="B218" s="6">
        <f t="shared" si="3"/>
        <v>40</v>
      </c>
      <c r="C218" s="7">
        <v>-1</v>
      </c>
    </row>
    <row r="219" spans="1:3">
      <c r="A219" s="14" t="s">
        <v>216</v>
      </c>
      <c r="B219" s="6">
        <f t="shared" si="3"/>
        <v>29</v>
      </c>
      <c r="C219" s="3">
        <v>-1</v>
      </c>
    </row>
    <row r="220" spans="1:3">
      <c r="A220" s="9" t="s">
        <v>217</v>
      </c>
      <c r="B220" s="6">
        <f t="shared" si="3"/>
        <v>42</v>
      </c>
      <c r="C220" s="7">
        <v>-1</v>
      </c>
    </row>
    <row r="221" spans="1:3">
      <c r="A221" s="10" t="s">
        <v>218</v>
      </c>
      <c r="B221" s="6">
        <f t="shared" si="3"/>
        <v>19</v>
      </c>
      <c r="C221" s="3">
        <v>-1</v>
      </c>
    </row>
    <row r="222" spans="1:3">
      <c r="A222" s="9" t="s">
        <v>219</v>
      </c>
      <c r="B222" s="6">
        <f t="shared" si="3"/>
        <v>8</v>
      </c>
      <c r="C222" s="7">
        <v>-1</v>
      </c>
    </row>
    <row r="223" spans="1:3">
      <c r="A223" s="17" t="s">
        <v>220</v>
      </c>
      <c r="B223" s="6">
        <f t="shared" si="3"/>
        <v>11</v>
      </c>
      <c r="C223" s="7">
        <v>1</v>
      </c>
    </row>
    <row r="224" spans="1:3">
      <c r="A224" s="9" t="s">
        <v>221</v>
      </c>
      <c r="B224" s="6">
        <f t="shared" si="3"/>
        <v>25</v>
      </c>
      <c r="C224" s="7">
        <v>-1</v>
      </c>
    </row>
    <row r="225" spans="1:3" ht="40.5">
      <c r="A225" s="5" t="s">
        <v>222</v>
      </c>
      <c r="B225" s="6">
        <f t="shared" si="3"/>
        <v>133</v>
      </c>
      <c r="C225" s="7">
        <v>1</v>
      </c>
    </row>
    <row r="226" spans="1:3" ht="40.5">
      <c r="A226" s="14" t="s">
        <v>223</v>
      </c>
      <c r="B226" s="6">
        <f t="shared" si="3"/>
        <v>99</v>
      </c>
      <c r="C226" s="7">
        <v>1</v>
      </c>
    </row>
    <row r="227" spans="1:3">
      <c r="A227" s="14" t="s">
        <v>224</v>
      </c>
      <c r="B227" s="6">
        <f t="shared" si="3"/>
        <v>32</v>
      </c>
      <c r="C227" s="7">
        <v>1</v>
      </c>
    </row>
    <row r="228" spans="1:3" ht="27">
      <c r="A228" s="13" t="s">
        <v>225</v>
      </c>
      <c r="B228" s="6">
        <f t="shared" si="3"/>
        <v>59</v>
      </c>
      <c r="C228" s="7">
        <v>1</v>
      </c>
    </row>
    <row r="229" spans="1:3">
      <c r="A229" s="8" t="s">
        <v>226</v>
      </c>
      <c r="B229" s="6">
        <f t="shared" si="3"/>
        <v>25</v>
      </c>
      <c r="C229" s="6">
        <v>1</v>
      </c>
    </row>
    <row r="230" spans="1:3">
      <c r="A230" s="11" t="s">
        <v>227</v>
      </c>
      <c r="B230" s="6">
        <f t="shared" si="3"/>
        <v>22</v>
      </c>
      <c r="C230" s="7">
        <v>1</v>
      </c>
    </row>
    <row r="231" spans="1:3" ht="40.5">
      <c r="A231" s="12" t="s">
        <v>228</v>
      </c>
      <c r="B231" s="6">
        <f t="shared" si="3"/>
        <v>137</v>
      </c>
      <c r="C231" s="7">
        <v>1</v>
      </c>
    </row>
    <row r="232" spans="1:3">
      <c r="A232" s="11" t="s">
        <v>229</v>
      </c>
      <c r="B232" s="6">
        <f t="shared" si="3"/>
        <v>14</v>
      </c>
      <c r="C232" s="7">
        <v>1</v>
      </c>
    </row>
    <row r="233" spans="1:3">
      <c r="A233" s="5" t="s">
        <v>230</v>
      </c>
      <c r="B233" s="6">
        <f t="shared" si="3"/>
        <v>39</v>
      </c>
      <c r="C233" s="7">
        <v>1</v>
      </c>
    </row>
    <row r="234" spans="1:3" ht="27">
      <c r="A234" s="17" t="s">
        <v>231</v>
      </c>
      <c r="B234" s="6">
        <f t="shared" si="3"/>
        <v>56</v>
      </c>
      <c r="C234" s="7">
        <v>1</v>
      </c>
    </row>
    <row r="235" spans="1:3">
      <c r="A235" s="5" t="s">
        <v>232</v>
      </c>
      <c r="B235" s="6">
        <f t="shared" si="3"/>
        <v>44</v>
      </c>
      <c r="C235" s="7">
        <v>1</v>
      </c>
    </row>
    <row r="236" spans="1:3" ht="27">
      <c r="A236" s="12" t="s">
        <v>233</v>
      </c>
      <c r="B236" s="6">
        <f t="shared" si="3"/>
        <v>66</v>
      </c>
      <c r="C236" s="7">
        <v>1</v>
      </c>
    </row>
    <row r="237" spans="1:3" ht="27">
      <c r="A237" s="14" t="s">
        <v>234</v>
      </c>
      <c r="B237" s="6">
        <f t="shared" si="3"/>
        <v>70</v>
      </c>
      <c r="C237" s="7">
        <v>1</v>
      </c>
    </row>
    <row r="238" spans="1:3" ht="94.5">
      <c r="A238" s="5" t="s">
        <v>235</v>
      </c>
      <c r="B238" s="6">
        <f t="shared" si="3"/>
        <v>230</v>
      </c>
      <c r="C238" s="7">
        <v>1</v>
      </c>
    </row>
    <row r="239" spans="1:3" ht="27">
      <c r="A239" s="5" t="s">
        <v>236</v>
      </c>
      <c r="B239" s="6">
        <f t="shared" si="3"/>
        <v>89</v>
      </c>
      <c r="C239" s="7">
        <v>1</v>
      </c>
    </row>
    <row r="240" spans="1:3" ht="27">
      <c r="A240" s="5" t="s">
        <v>237</v>
      </c>
      <c r="B240" s="6">
        <f t="shared" si="3"/>
        <v>67</v>
      </c>
      <c r="C240" s="7">
        <v>1</v>
      </c>
    </row>
    <row r="241" spans="1:3">
      <c r="A241" s="5" t="s">
        <v>238</v>
      </c>
      <c r="B241" s="6">
        <f t="shared" ref="B241:B304" si="4">LEN(A241)</f>
        <v>31</v>
      </c>
      <c r="C241" s="7">
        <v>1</v>
      </c>
    </row>
    <row r="242" spans="1:3" ht="27">
      <c r="A242" s="5" t="s">
        <v>239</v>
      </c>
      <c r="B242" s="6">
        <f t="shared" si="4"/>
        <v>75</v>
      </c>
      <c r="C242" s="7">
        <v>1</v>
      </c>
    </row>
    <row r="243" spans="1:3" ht="27">
      <c r="A243" s="5" t="s">
        <v>240</v>
      </c>
      <c r="B243" s="6">
        <f t="shared" si="4"/>
        <v>75</v>
      </c>
      <c r="C243" s="7">
        <v>1</v>
      </c>
    </row>
    <row r="244" spans="1:3" ht="27">
      <c r="A244" s="10" t="s">
        <v>241</v>
      </c>
      <c r="B244" s="6">
        <f t="shared" si="4"/>
        <v>97</v>
      </c>
      <c r="C244" s="7">
        <v>1</v>
      </c>
    </row>
    <row r="245" spans="1:3" ht="27">
      <c r="A245" s="9" t="s">
        <v>242</v>
      </c>
      <c r="B245" s="6">
        <f t="shared" si="4"/>
        <v>57</v>
      </c>
      <c r="C245" s="3">
        <v>-1</v>
      </c>
    </row>
    <row r="246" spans="1:3">
      <c r="A246" s="15" t="s">
        <v>243</v>
      </c>
      <c r="B246" s="6">
        <f t="shared" si="4"/>
        <v>27</v>
      </c>
      <c r="C246" s="7">
        <v>1</v>
      </c>
    </row>
    <row r="247" spans="1:3">
      <c r="A247" s="10" t="s">
        <v>244</v>
      </c>
      <c r="B247" s="6">
        <f t="shared" si="4"/>
        <v>47</v>
      </c>
      <c r="C247" s="7">
        <v>1</v>
      </c>
    </row>
    <row r="248" spans="1:3" ht="27">
      <c r="A248" s="17" t="s">
        <v>245</v>
      </c>
      <c r="B248" s="6">
        <f t="shared" si="4"/>
        <v>64</v>
      </c>
      <c r="C248" s="7">
        <v>1</v>
      </c>
    </row>
    <row r="249" spans="1:3" ht="27">
      <c r="A249" s="5" t="s">
        <v>246</v>
      </c>
      <c r="B249" s="6">
        <f t="shared" si="4"/>
        <v>79</v>
      </c>
      <c r="C249" s="7">
        <v>1</v>
      </c>
    </row>
    <row r="250" spans="1:3">
      <c r="A250" s="10" t="s">
        <v>247</v>
      </c>
      <c r="B250" s="6">
        <f t="shared" si="4"/>
        <v>47</v>
      </c>
      <c r="C250" s="3">
        <v>-1</v>
      </c>
    </row>
    <row r="251" spans="1:3" ht="27">
      <c r="A251" s="5" t="s">
        <v>248</v>
      </c>
      <c r="B251" s="6">
        <f t="shared" si="4"/>
        <v>53</v>
      </c>
      <c r="C251" s="7">
        <v>1</v>
      </c>
    </row>
    <row r="252" spans="1:3" ht="27">
      <c r="A252" s="5" t="s">
        <v>249</v>
      </c>
      <c r="B252" s="6">
        <f t="shared" si="4"/>
        <v>85</v>
      </c>
      <c r="C252" s="7">
        <v>1</v>
      </c>
    </row>
    <row r="253" spans="1:3">
      <c r="A253" s="5" t="s">
        <v>250</v>
      </c>
      <c r="B253" s="6">
        <f t="shared" si="4"/>
        <v>20</v>
      </c>
      <c r="C253" s="6">
        <v>1</v>
      </c>
    </row>
    <row r="254" spans="1:3" ht="67.5">
      <c r="A254" s="14" t="s">
        <v>251</v>
      </c>
      <c r="B254" s="6">
        <f t="shared" si="4"/>
        <v>196</v>
      </c>
      <c r="C254" s="7">
        <v>1</v>
      </c>
    </row>
    <row r="255" spans="1:3" ht="27">
      <c r="A255" s="5" t="s">
        <v>252</v>
      </c>
      <c r="B255" s="6">
        <f t="shared" si="4"/>
        <v>61</v>
      </c>
      <c r="C255" s="7">
        <v>1</v>
      </c>
    </row>
    <row r="256" spans="1:3" ht="27">
      <c r="A256" s="14" t="s">
        <v>253</v>
      </c>
      <c r="B256" s="6">
        <f t="shared" si="4"/>
        <v>50</v>
      </c>
      <c r="C256" s="7">
        <v>1</v>
      </c>
    </row>
    <row r="257" spans="1:3">
      <c r="A257" s="11" t="s">
        <v>254</v>
      </c>
      <c r="B257" s="6">
        <f t="shared" si="4"/>
        <v>39</v>
      </c>
      <c r="C257" s="7">
        <v>1</v>
      </c>
    </row>
    <row r="258" spans="1:3" ht="27">
      <c r="A258" s="14" t="s">
        <v>255</v>
      </c>
      <c r="B258" s="6">
        <f t="shared" si="4"/>
        <v>95</v>
      </c>
      <c r="C258" s="7">
        <v>1</v>
      </c>
    </row>
    <row r="259" spans="1:3">
      <c r="A259" s="5" t="s">
        <v>256</v>
      </c>
      <c r="B259" s="6">
        <f t="shared" si="4"/>
        <v>31</v>
      </c>
      <c r="C259" s="7">
        <v>1</v>
      </c>
    </row>
    <row r="260" spans="1:3" ht="27">
      <c r="A260" s="1" t="s">
        <v>257</v>
      </c>
      <c r="B260" s="6">
        <f t="shared" si="4"/>
        <v>63</v>
      </c>
      <c r="C260" s="3">
        <v>-1</v>
      </c>
    </row>
    <row r="261" spans="1:3" ht="27">
      <c r="A261" s="21" t="s">
        <v>258</v>
      </c>
      <c r="B261" s="6">
        <f t="shared" si="4"/>
        <v>85</v>
      </c>
      <c r="C261" s="7">
        <v>-1</v>
      </c>
    </row>
    <row r="262" spans="1:3">
      <c r="A262" s="10" t="s">
        <v>259</v>
      </c>
      <c r="B262" s="6">
        <f t="shared" si="4"/>
        <v>20</v>
      </c>
      <c r="C262" s="7">
        <v>1</v>
      </c>
    </row>
    <row r="263" spans="1:3">
      <c r="A263" s="14" t="s">
        <v>260</v>
      </c>
      <c r="B263" s="6">
        <f t="shared" si="4"/>
        <v>24</v>
      </c>
      <c r="C263" s="7">
        <v>1</v>
      </c>
    </row>
    <row r="264" spans="1:3" ht="27">
      <c r="A264" s="12" t="s">
        <v>261</v>
      </c>
      <c r="B264" s="6">
        <f t="shared" si="4"/>
        <v>76</v>
      </c>
      <c r="C264" s="7">
        <v>1</v>
      </c>
    </row>
    <row r="265" spans="1:3" ht="27">
      <c r="A265" s="1" t="s">
        <v>262</v>
      </c>
      <c r="B265" s="6">
        <f t="shared" si="4"/>
        <v>58</v>
      </c>
      <c r="C265" s="3">
        <v>-1</v>
      </c>
    </row>
    <row r="266" spans="1:3" ht="27">
      <c r="A266" s="5" t="s">
        <v>263</v>
      </c>
      <c r="B266" s="6">
        <f t="shared" si="4"/>
        <v>74</v>
      </c>
      <c r="C266" s="7">
        <v>1</v>
      </c>
    </row>
    <row r="267" spans="1:3" ht="40.5">
      <c r="A267" s="12" t="s">
        <v>264</v>
      </c>
      <c r="B267" s="6">
        <f t="shared" si="4"/>
        <v>127</v>
      </c>
      <c r="C267" s="7">
        <v>1</v>
      </c>
    </row>
    <row r="268" spans="1:3" ht="27">
      <c r="A268" s="10" t="s">
        <v>265</v>
      </c>
      <c r="B268" s="6">
        <f t="shared" si="4"/>
        <v>53</v>
      </c>
      <c r="C268" s="7">
        <v>1</v>
      </c>
    </row>
    <row r="269" spans="1:3" ht="27">
      <c r="A269" s="14" t="s">
        <v>266</v>
      </c>
      <c r="B269" s="6">
        <f t="shared" si="4"/>
        <v>58</v>
      </c>
      <c r="C269" s="7">
        <v>1</v>
      </c>
    </row>
    <row r="270" spans="1:3">
      <c r="A270" s="11" t="s">
        <v>267</v>
      </c>
      <c r="B270" s="6">
        <f t="shared" si="4"/>
        <v>36</v>
      </c>
      <c r="C270" s="7">
        <v>1</v>
      </c>
    </row>
    <row r="271" spans="1:3">
      <c r="A271" s="12" t="s">
        <v>268</v>
      </c>
      <c r="B271" s="6">
        <f t="shared" si="4"/>
        <v>33</v>
      </c>
      <c r="C271" s="7">
        <v>1</v>
      </c>
    </row>
    <row r="272" spans="1:3" ht="27">
      <c r="A272" s="14" t="s">
        <v>269</v>
      </c>
      <c r="B272" s="6">
        <f t="shared" si="4"/>
        <v>83</v>
      </c>
      <c r="C272" s="6">
        <v>1</v>
      </c>
    </row>
    <row r="273" spans="1:3">
      <c r="A273" s="12" t="s">
        <v>270</v>
      </c>
      <c r="B273" s="6">
        <f t="shared" si="4"/>
        <v>28</v>
      </c>
      <c r="C273" s="7">
        <v>1</v>
      </c>
    </row>
    <row r="274" spans="1:3">
      <c r="A274" s="10" t="s">
        <v>271</v>
      </c>
      <c r="B274" s="6">
        <f t="shared" si="4"/>
        <v>29</v>
      </c>
      <c r="C274" s="7">
        <v>-1</v>
      </c>
    </row>
    <row r="275" spans="1:3">
      <c r="A275" s="14" t="s">
        <v>272</v>
      </c>
      <c r="B275" s="6">
        <f t="shared" si="4"/>
        <v>49</v>
      </c>
      <c r="C275" s="6">
        <v>1</v>
      </c>
    </row>
    <row r="276" spans="1:3" ht="27">
      <c r="A276" s="14" t="s">
        <v>273</v>
      </c>
      <c r="B276" s="6">
        <f t="shared" si="4"/>
        <v>63</v>
      </c>
      <c r="C276" s="7">
        <v>1</v>
      </c>
    </row>
    <row r="277" spans="1:3" ht="27">
      <c r="A277" s="14" t="s">
        <v>274</v>
      </c>
      <c r="B277" s="6">
        <f t="shared" si="4"/>
        <v>63</v>
      </c>
      <c r="C277" s="7">
        <v>1</v>
      </c>
    </row>
    <row r="278" spans="1:3">
      <c r="A278" s="14" t="s">
        <v>275</v>
      </c>
      <c r="B278" s="6">
        <f t="shared" si="4"/>
        <v>24</v>
      </c>
      <c r="C278" s="7">
        <v>1</v>
      </c>
    </row>
    <row r="279" spans="1:3">
      <c r="A279" s="5" t="s">
        <v>276</v>
      </c>
      <c r="B279" s="6">
        <f t="shared" si="4"/>
        <v>33</v>
      </c>
      <c r="C279" s="7">
        <v>1</v>
      </c>
    </row>
    <row r="280" spans="1:3" ht="27">
      <c r="A280" s="12" t="s">
        <v>277</v>
      </c>
      <c r="B280" s="6">
        <f t="shared" si="4"/>
        <v>97</v>
      </c>
      <c r="C280" s="6">
        <v>1</v>
      </c>
    </row>
    <row r="281" spans="1:3">
      <c r="A281" s="16" t="s">
        <v>278</v>
      </c>
      <c r="B281" s="6">
        <f t="shared" si="4"/>
        <v>33</v>
      </c>
      <c r="C281" s="7">
        <v>1</v>
      </c>
    </row>
    <row r="282" spans="1:3" ht="27">
      <c r="A282" s="17" t="s">
        <v>279</v>
      </c>
      <c r="B282" s="6">
        <f t="shared" si="4"/>
        <v>72</v>
      </c>
      <c r="C282" s="7">
        <v>1</v>
      </c>
    </row>
    <row r="283" spans="1:3" ht="40.5">
      <c r="A283" s="12" t="s">
        <v>280</v>
      </c>
      <c r="B283" s="6">
        <f t="shared" si="4"/>
        <v>119</v>
      </c>
      <c r="C283" s="6">
        <v>1</v>
      </c>
    </row>
    <row r="284" spans="1:3">
      <c r="A284" s="14" t="s">
        <v>281</v>
      </c>
      <c r="B284" s="6">
        <f t="shared" si="4"/>
        <v>40</v>
      </c>
      <c r="C284" s="7">
        <v>1</v>
      </c>
    </row>
    <row r="285" spans="1:3">
      <c r="A285" s="8" t="s">
        <v>282</v>
      </c>
      <c r="B285" s="6">
        <f t="shared" si="4"/>
        <v>32</v>
      </c>
      <c r="C285" s="7">
        <v>1</v>
      </c>
    </row>
    <row r="286" spans="1:3">
      <c r="A286" s="5" t="s">
        <v>283</v>
      </c>
      <c r="B286" s="6">
        <f t="shared" si="4"/>
        <v>43</v>
      </c>
      <c r="C286" s="6">
        <v>1</v>
      </c>
    </row>
    <row r="287" spans="1:3" ht="67.5">
      <c r="A287" s="8" t="s">
        <v>284</v>
      </c>
      <c r="B287" s="6">
        <f t="shared" si="4"/>
        <v>228</v>
      </c>
      <c r="C287" s="7">
        <v>1</v>
      </c>
    </row>
    <row r="288" spans="1:3" ht="27">
      <c r="A288" s="48" t="s">
        <v>10323</v>
      </c>
      <c r="B288" s="6">
        <f t="shared" si="4"/>
        <v>66</v>
      </c>
      <c r="C288" s="7">
        <v>1</v>
      </c>
    </row>
    <row r="289" spans="1:3" ht="40.5">
      <c r="A289" s="48" t="s">
        <v>10324</v>
      </c>
      <c r="B289" s="6">
        <f t="shared" si="4"/>
        <v>107</v>
      </c>
      <c r="C289" s="3">
        <v>-1</v>
      </c>
    </row>
    <row r="290" spans="1:3">
      <c r="A290" s="5" t="s">
        <v>285</v>
      </c>
      <c r="B290" s="6">
        <f t="shared" si="4"/>
        <v>43</v>
      </c>
      <c r="C290" s="7">
        <v>1</v>
      </c>
    </row>
    <row r="291" spans="1:3">
      <c r="A291" s="14" t="s">
        <v>286</v>
      </c>
      <c r="B291" s="6">
        <f t="shared" si="4"/>
        <v>36</v>
      </c>
      <c r="C291" s="6">
        <v>1</v>
      </c>
    </row>
    <row r="292" spans="1:3" ht="27">
      <c r="A292" s="5" t="s">
        <v>287</v>
      </c>
      <c r="B292" s="6">
        <f t="shared" si="4"/>
        <v>62</v>
      </c>
      <c r="C292" s="7">
        <v>1</v>
      </c>
    </row>
    <row r="293" spans="1:3" ht="67.5">
      <c r="A293" s="8" t="s">
        <v>288</v>
      </c>
      <c r="B293" s="6">
        <f t="shared" si="4"/>
        <v>230</v>
      </c>
      <c r="C293" s="7">
        <v>1</v>
      </c>
    </row>
    <row r="294" spans="1:3">
      <c r="A294" s="5" t="s">
        <v>289</v>
      </c>
      <c r="B294" s="6">
        <f t="shared" si="4"/>
        <v>42</v>
      </c>
      <c r="C294" s="7">
        <v>1</v>
      </c>
    </row>
    <row r="295" spans="1:3" ht="40.5">
      <c r="A295" s="12" t="s">
        <v>290</v>
      </c>
      <c r="B295" s="6">
        <f t="shared" si="4"/>
        <v>112</v>
      </c>
      <c r="C295" s="7">
        <v>1</v>
      </c>
    </row>
    <row r="296" spans="1:3">
      <c r="A296" s="11" t="s">
        <v>291</v>
      </c>
      <c r="B296" s="6">
        <f t="shared" si="4"/>
        <v>25</v>
      </c>
      <c r="C296" s="7">
        <v>1</v>
      </c>
    </row>
    <row r="297" spans="1:3" ht="27">
      <c r="A297" s="12" t="s">
        <v>292</v>
      </c>
      <c r="B297" s="6">
        <f t="shared" si="4"/>
        <v>98</v>
      </c>
      <c r="C297" s="7">
        <v>1</v>
      </c>
    </row>
    <row r="298" spans="1:3">
      <c r="A298" s="9" t="s">
        <v>293</v>
      </c>
      <c r="B298" s="6">
        <f t="shared" si="4"/>
        <v>41</v>
      </c>
      <c r="C298" s="7">
        <v>1</v>
      </c>
    </row>
    <row r="299" spans="1:3">
      <c r="A299" s="5" t="s">
        <v>294</v>
      </c>
      <c r="B299" s="6">
        <f t="shared" si="4"/>
        <v>16</v>
      </c>
      <c r="C299" s="7">
        <v>1</v>
      </c>
    </row>
    <row r="300" spans="1:3" ht="54">
      <c r="A300" s="16" t="s">
        <v>295</v>
      </c>
      <c r="B300" s="6">
        <f t="shared" si="4"/>
        <v>148</v>
      </c>
      <c r="C300" s="7">
        <v>1</v>
      </c>
    </row>
    <row r="301" spans="1:3" ht="27">
      <c r="A301" s="22" t="s">
        <v>296</v>
      </c>
      <c r="B301" s="6">
        <f t="shared" si="4"/>
        <v>61</v>
      </c>
      <c r="C301" s="7">
        <v>1</v>
      </c>
    </row>
    <row r="302" spans="1:3">
      <c r="A302" s="1" t="s">
        <v>297</v>
      </c>
      <c r="B302" s="6">
        <f t="shared" si="4"/>
        <v>32</v>
      </c>
      <c r="C302" s="3">
        <v>-1</v>
      </c>
    </row>
    <row r="303" spans="1:3">
      <c r="A303" s="1" t="s">
        <v>298</v>
      </c>
      <c r="B303" s="6">
        <f t="shared" si="4"/>
        <v>43</v>
      </c>
      <c r="C303" s="3">
        <v>-1</v>
      </c>
    </row>
    <row r="304" spans="1:3" ht="27">
      <c r="A304" s="10" t="s">
        <v>299</v>
      </c>
      <c r="B304" s="6">
        <f t="shared" si="4"/>
        <v>85</v>
      </c>
      <c r="C304" s="7">
        <v>1</v>
      </c>
    </row>
    <row r="305" spans="1:3" ht="27">
      <c r="A305" s="16" t="s">
        <v>300</v>
      </c>
      <c r="B305" s="6">
        <f t="shared" ref="B305:B368" si="5">LEN(A305)</f>
        <v>53</v>
      </c>
      <c r="C305" s="3">
        <v>-1</v>
      </c>
    </row>
    <row r="306" spans="1:3" ht="40.5">
      <c r="A306" s="10" t="s">
        <v>301</v>
      </c>
      <c r="B306" s="6">
        <f t="shared" si="5"/>
        <v>127</v>
      </c>
      <c r="C306" s="7">
        <v>-1</v>
      </c>
    </row>
    <row r="307" spans="1:3">
      <c r="A307" s="1" t="s">
        <v>302</v>
      </c>
      <c r="B307" s="6">
        <f t="shared" si="5"/>
        <v>41</v>
      </c>
      <c r="C307" s="7">
        <v>-1</v>
      </c>
    </row>
    <row r="308" spans="1:3" ht="27">
      <c r="A308" s="17" t="s">
        <v>303</v>
      </c>
      <c r="B308" s="6">
        <f t="shared" si="5"/>
        <v>56</v>
      </c>
      <c r="C308" s="7">
        <v>1</v>
      </c>
    </row>
    <row r="309" spans="1:3">
      <c r="A309" s="1" t="s">
        <v>304</v>
      </c>
      <c r="B309" s="6">
        <f t="shared" si="5"/>
        <v>31</v>
      </c>
      <c r="C309" s="7">
        <v>-1</v>
      </c>
    </row>
    <row r="310" spans="1:3" ht="67.5">
      <c r="A310" s="17" t="s">
        <v>305</v>
      </c>
      <c r="B310" s="6">
        <f t="shared" si="5"/>
        <v>206</v>
      </c>
      <c r="C310" s="7">
        <v>1</v>
      </c>
    </row>
    <row r="311" spans="1:3" ht="27">
      <c r="A311" s="14" t="s">
        <v>306</v>
      </c>
      <c r="B311" s="6">
        <f t="shared" si="5"/>
        <v>56</v>
      </c>
      <c r="C311" s="7">
        <v>1</v>
      </c>
    </row>
    <row r="312" spans="1:3" ht="40.5">
      <c r="A312" s="12" t="s">
        <v>307</v>
      </c>
      <c r="B312" s="6">
        <f t="shared" si="5"/>
        <v>117</v>
      </c>
      <c r="C312" s="7">
        <v>1</v>
      </c>
    </row>
    <row r="313" spans="1:3">
      <c r="A313" s="5" t="s">
        <v>308</v>
      </c>
      <c r="B313" s="6">
        <f t="shared" si="5"/>
        <v>18</v>
      </c>
      <c r="C313" s="7">
        <v>1</v>
      </c>
    </row>
    <row r="314" spans="1:3" ht="40.5">
      <c r="A314" s="12" t="s">
        <v>309</v>
      </c>
      <c r="B314" s="6">
        <f t="shared" si="5"/>
        <v>106</v>
      </c>
      <c r="C314" s="7">
        <v>1</v>
      </c>
    </row>
    <row r="315" spans="1:3">
      <c r="A315" s="14" t="s">
        <v>310</v>
      </c>
      <c r="B315" s="6">
        <f t="shared" si="5"/>
        <v>48</v>
      </c>
      <c r="C315" s="7">
        <v>1</v>
      </c>
    </row>
    <row r="316" spans="1:3" ht="27">
      <c r="A316" s="12" t="s">
        <v>311</v>
      </c>
      <c r="B316" s="6">
        <f t="shared" si="5"/>
        <v>74</v>
      </c>
      <c r="C316" s="7">
        <v>1</v>
      </c>
    </row>
    <row r="317" spans="1:3">
      <c r="A317" s="5" t="s">
        <v>312</v>
      </c>
      <c r="B317" s="6">
        <f t="shared" si="5"/>
        <v>37</v>
      </c>
      <c r="C317" s="7">
        <v>1</v>
      </c>
    </row>
    <row r="318" spans="1:3" ht="27">
      <c r="A318" s="14" t="s">
        <v>313</v>
      </c>
      <c r="B318" s="6">
        <f t="shared" si="5"/>
        <v>78</v>
      </c>
      <c r="C318" s="7">
        <v>1</v>
      </c>
    </row>
    <row r="319" spans="1:3" ht="27">
      <c r="A319" s="15" t="s">
        <v>314</v>
      </c>
      <c r="B319" s="6">
        <f t="shared" si="5"/>
        <v>66</v>
      </c>
      <c r="C319" s="7">
        <v>1</v>
      </c>
    </row>
    <row r="320" spans="1:3">
      <c r="A320" s="9" t="s">
        <v>315</v>
      </c>
      <c r="B320" s="6">
        <f t="shared" si="5"/>
        <v>60</v>
      </c>
      <c r="C320" s="7">
        <v>1</v>
      </c>
    </row>
    <row r="321" spans="1:3" ht="40.5">
      <c r="A321" s="12" t="s">
        <v>316</v>
      </c>
      <c r="B321" s="6">
        <f t="shared" si="5"/>
        <v>105</v>
      </c>
      <c r="C321" s="7">
        <v>1</v>
      </c>
    </row>
    <row r="322" spans="1:3" ht="40.5">
      <c r="A322" s="12" t="s">
        <v>317</v>
      </c>
      <c r="B322" s="6">
        <f t="shared" si="5"/>
        <v>117</v>
      </c>
      <c r="C322" s="7">
        <v>1</v>
      </c>
    </row>
    <row r="323" spans="1:3" ht="40.5">
      <c r="A323" s="12" t="s">
        <v>318</v>
      </c>
      <c r="B323" s="6">
        <f t="shared" si="5"/>
        <v>117</v>
      </c>
      <c r="C323" s="7">
        <v>1</v>
      </c>
    </row>
    <row r="324" spans="1:3">
      <c r="A324" s="13" t="s">
        <v>319</v>
      </c>
      <c r="B324" s="6">
        <f t="shared" si="5"/>
        <v>35</v>
      </c>
      <c r="C324" s="7">
        <v>-1</v>
      </c>
    </row>
    <row r="325" spans="1:3" ht="27">
      <c r="A325" s="11" t="s">
        <v>320</v>
      </c>
      <c r="B325" s="6">
        <f t="shared" si="5"/>
        <v>69</v>
      </c>
      <c r="C325" s="7">
        <v>1</v>
      </c>
    </row>
    <row r="326" spans="1:3" ht="27">
      <c r="A326" s="12" t="s">
        <v>321</v>
      </c>
      <c r="B326" s="6">
        <f t="shared" si="5"/>
        <v>75</v>
      </c>
      <c r="C326" s="6">
        <v>1</v>
      </c>
    </row>
    <row r="327" spans="1:3">
      <c r="A327" s="10" t="s">
        <v>322</v>
      </c>
      <c r="B327" s="6">
        <f t="shared" si="5"/>
        <v>26</v>
      </c>
      <c r="C327" s="7">
        <v>1</v>
      </c>
    </row>
    <row r="328" spans="1:3">
      <c r="A328" s="5" t="s">
        <v>323</v>
      </c>
      <c r="B328" s="6">
        <f t="shared" si="5"/>
        <v>28</v>
      </c>
      <c r="C328" s="7">
        <v>1</v>
      </c>
    </row>
    <row r="329" spans="1:3">
      <c r="A329" s="1" t="s">
        <v>324</v>
      </c>
      <c r="B329" s="6">
        <f t="shared" si="5"/>
        <v>22</v>
      </c>
      <c r="C329" s="7">
        <v>-1</v>
      </c>
    </row>
    <row r="330" spans="1:3">
      <c r="A330" s="9" t="s">
        <v>325</v>
      </c>
      <c r="B330" s="6">
        <f t="shared" si="5"/>
        <v>15</v>
      </c>
      <c r="C330" s="7">
        <v>-1</v>
      </c>
    </row>
    <row r="331" spans="1:3">
      <c r="A331" s="1" t="s">
        <v>326</v>
      </c>
      <c r="B331" s="6">
        <f t="shared" si="5"/>
        <v>11</v>
      </c>
      <c r="C331" s="3">
        <v>-1</v>
      </c>
    </row>
    <row r="332" spans="1:3" ht="67.5">
      <c r="A332" s="10" t="s">
        <v>327</v>
      </c>
      <c r="B332" s="6">
        <f t="shared" si="5"/>
        <v>233</v>
      </c>
      <c r="C332" s="7">
        <v>-1</v>
      </c>
    </row>
    <row r="333" spans="1:3">
      <c r="A333" s="1" t="s">
        <v>328</v>
      </c>
      <c r="B333" s="6">
        <f t="shared" si="5"/>
        <v>16</v>
      </c>
      <c r="C333" s="7">
        <v>-1</v>
      </c>
    </row>
    <row r="334" spans="1:3">
      <c r="A334" s="1" t="s">
        <v>329</v>
      </c>
      <c r="B334" s="6">
        <f t="shared" si="5"/>
        <v>18</v>
      </c>
      <c r="C334" s="7">
        <v>-1</v>
      </c>
    </row>
    <row r="335" spans="1:3">
      <c r="A335" s="9" t="s">
        <v>330</v>
      </c>
      <c r="B335" s="6">
        <f t="shared" si="5"/>
        <v>19</v>
      </c>
      <c r="C335" s="7">
        <v>-1</v>
      </c>
    </row>
    <row r="336" spans="1:3">
      <c r="A336" s="9" t="s">
        <v>331</v>
      </c>
      <c r="B336" s="6">
        <f t="shared" si="5"/>
        <v>30</v>
      </c>
      <c r="C336" s="7">
        <v>-1</v>
      </c>
    </row>
    <row r="337" spans="1:3">
      <c r="A337" s="13" t="s">
        <v>332</v>
      </c>
      <c r="B337" s="6">
        <f t="shared" si="5"/>
        <v>33</v>
      </c>
      <c r="C337" s="7">
        <v>-1</v>
      </c>
    </row>
    <row r="338" spans="1:3">
      <c r="A338" s="13" t="s">
        <v>333</v>
      </c>
      <c r="B338" s="6">
        <f t="shared" si="5"/>
        <v>10</v>
      </c>
      <c r="C338" s="3">
        <v>-1</v>
      </c>
    </row>
    <row r="339" spans="1:3" ht="27">
      <c r="A339" s="14" t="s">
        <v>334</v>
      </c>
      <c r="B339" s="6">
        <f t="shared" si="5"/>
        <v>68</v>
      </c>
      <c r="C339" s="6">
        <v>1</v>
      </c>
    </row>
    <row r="340" spans="1:3">
      <c r="A340" s="16" t="s">
        <v>335</v>
      </c>
      <c r="B340" s="6">
        <f t="shared" si="5"/>
        <v>38</v>
      </c>
      <c r="C340" s="3">
        <v>-1</v>
      </c>
    </row>
    <row r="341" spans="1:3">
      <c r="A341" s="14" t="s">
        <v>336</v>
      </c>
      <c r="B341" s="6">
        <f t="shared" si="5"/>
        <v>18</v>
      </c>
      <c r="C341" s="6">
        <v>1</v>
      </c>
    </row>
    <row r="342" spans="1:3">
      <c r="A342" s="9" t="s">
        <v>337</v>
      </c>
      <c r="B342" s="6">
        <f t="shared" si="5"/>
        <v>30</v>
      </c>
      <c r="C342" s="7">
        <v>-1</v>
      </c>
    </row>
    <row r="343" spans="1:3" ht="27">
      <c r="A343" s="12" t="s">
        <v>338</v>
      </c>
      <c r="B343" s="6">
        <f t="shared" si="5"/>
        <v>55</v>
      </c>
      <c r="C343" s="7">
        <v>1</v>
      </c>
    </row>
    <row r="344" spans="1:3">
      <c r="A344" s="14" t="s">
        <v>339</v>
      </c>
      <c r="B344" s="6">
        <f t="shared" si="5"/>
        <v>14</v>
      </c>
      <c r="C344" s="7">
        <v>1</v>
      </c>
    </row>
    <row r="345" spans="1:3">
      <c r="A345" s="9" t="s">
        <v>340</v>
      </c>
      <c r="B345" s="6">
        <f t="shared" si="5"/>
        <v>17</v>
      </c>
      <c r="C345" s="7">
        <v>-1</v>
      </c>
    </row>
    <row r="346" spans="1:3">
      <c r="A346" s="10" t="s">
        <v>341</v>
      </c>
      <c r="B346" s="6">
        <f t="shared" si="5"/>
        <v>19</v>
      </c>
      <c r="C346" s="7">
        <v>-1</v>
      </c>
    </row>
    <row r="347" spans="1:3">
      <c r="A347" s="10" t="s">
        <v>342</v>
      </c>
      <c r="B347" s="6">
        <f t="shared" si="5"/>
        <v>18</v>
      </c>
      <c r="C347" s="7">
        <v>-1</v>
      </c>
    </row>
    <row r="348" spans="1:3">
      <c r="A348" s="8" t="s">
        <v>343</v>
      </c>
      <c r="B348" s="6">
        <f t="shared" si="5"/>
        <v>19</v>
      </c>
      <c r="C348" s="7">
        <v>1</v>
      </c>
    </row>
    <row r="349" spans="1:3">
      <c r="A349" s="10" t="s">
        <v>344</v>
      </c>
      <c r="B349" s="6">
        <f t="shared" si="5"/>
        <v>47</v>
      </c>
      <c r="C349" s="7">
        <v>-1</v>
      </c>
    </row>
    <row r="350" spans="1:3">
      <c r="A350" s="5" t="s">
        <v>345</v>
      </c>
      <c r="B350" s="6">
        <f t="shared" si="5"/>
        <v>30</v>
      </c>
      <c r="C350" s="7">
        <v>1</v>
      </c>
    </row>
    <row r="351" spans="1:3">
      <c r="A351" s="13" t="s">
        <v>346</v>
      </c>
      <c r="B351" s="6">
        <f t="shared" si="5"/>
        <v>29</v>
      </c>
      <c r="C351" s="3">
        <v>-1</v>
      </c>
    </row>
    <row r="352" spans="1:3" ht="27">
      <c r="A352" s="12" t="s">
        <v>347</v>
      </c>
      <c r="B352" s="6">
        <f t="shared" si="5"/>
        <v>67</v>
      </c>
      <c r="C352" s="7">
        <v>1</v>
      </c>
    </row>
    <row r="353" spans="1:3" ht="40.5">
      <c r="A353" s="12" t="s">
        <v>348</v>
      </c>
      <c r="B353" s="6">
        <f t="shared" si="5"/>
        <v>127</v>
      </c>
      <c r="C353" s="7">
        <v>1</v>
      </c>
    </row>
    <row r="354" spans="1:3">
      <c r="A354" s="10" t="s">
        <v>349</v>
      </c>
      <c r="B354" s="6">
        <f t="shared" si="5"/>
        <v>22</v>
      </c>
      <c r="C354" s="7">
        <v>-1</v>
      </c>
    </row>
    <row r="355" spans="1:3">
      <c r="A355" s="12" t="s">
        <v>350</v>
      </c>
      <c r="B355" s="6">
        <f t="shared" si="5"/>
        <v>48</v>
      </c>
      <c r="C355" s="7">
        <v>1</v>
      </c>
    </row>
    <row r="356" spans="1:3">
      <c r="A356" s="14" t="s">
        <v>351</v>
      </c>
      <c r="B356" s="6">
        <f t="shared" si="5"/>
        <v>39</v>
      </c>
      <c r="C356" s="7">
        <v>1</v>
      </c>
    </row>
    <row r="357" spans="1:3">
      <c r="A357" s="5" t="s">
        <v>352</v>
      </c>
      <c r="B357" s="6">
        <f t="shared" si="5"/>
        <v>30</v>
      </c>
      <c r="C357" s="7">
        <v>1</v>
      </c>
    </row>
    <row r="358" spans="1:3">
      <c r="A358" s="1" t="s">
        <v>353</v>
      </c>
      <c r="B358" s="6">
        <f t="shared" si="5"/>
        <v>14</v>
      </c>
      <c r="C358" s="7">
        <v>-1</v>
      </c>
    </row>
    <row r="359" spans="1:3">
      <c r="A359" s="14" t="s">
        <v>354</v>
      </c>
      <c r="B359" s="6">
        <f t="shared" si="5"/>
        <v>15</v>
      </c>
      <c r="C359" s="7">
        <v>-1</v>
      </c>
    </row>
    <row r="360" spans="1:3">
      <c r="A360" s="9" t="s">
        <v>355</v>
      </c>
      <c r="B360" s="6">
        <f t="shared" si="5"/>
        <v>16</v>
      </c>
      <c r="C360" s="3">
        <v>-1</v>
      </c>
    </row>
    <row r="361" spans="1:3">
      <c r="A361" s="18" t="s">
        <v>356</v>
      </c>
      <c r="B361" s="6">
        <f t="shared" si="5"/>
        <v>26</v>
      </c>
      <c r="C361" s="3">
        <v>-1</v>
      </c>
    </row>
    <row r="362" spans="1:3">
      <c r="A362" s="1" t="s">
        <v>357</v>
      </c>
      <c r="B362" s="6">
        <f t="shared" si="5"/>
        <v>39</v>
      </c>
      <c r="C362" s="3">
        <v>-1</v>
      </c>
    </row>
    <row r="363" spans="1:3" ht="27">
      <c r="A363" s="10" t="s">
        <v>358</v>
      </c>
      <c r="B363" s="6">
        <f t="shared" si="5"/>
        <v>74</v>
      </c>
      <c r="C363" s="7">
        <v>1</v>
      </c>
    </row>
    <row r="364" spans="1:3">
      <c r="A364" s="1" t="s">
        <v>359</v>
      </c>
      <c r="B364" s="6">
        <f t="shared" si="5"/>
        <v>37</v>
      </c>
      <c r="C364" s="7">
        <v>-1</v>
      </c>
    </row>
    <row r="365" spans="1:3">
      <c r="A365" s="1" t="s">
        <v>360</v>
      </c>
      <c r="B365" s="6">
        <f t="shared" si="5"/>
        <v>10</v>
      </c>
      <c r="C365" s="7">
        <v>-1</v>
      </c>
    </row>
    <row r="366" spans="1:3">
      <c r="A366" s="13" t="s">
        <v>361</v>
      </c>
      <c r="B366" s="6">
        <f t="shared" si="5"/>
        <v>7</v>
      </c>
      <c r="C366" s="7">
        <v>-1</v>
      </c>
    </row>
    <row r="367" spans="1:3">
      <c r="A367" s="1" t="s">
        <v>362</v>
      </c>
      <c r="B367" s="6">
        <f t="shared" si="5"/>
        <v>16</v>
      </c>
      <c r="C367" s="7">
        <v>-1</v>
      </c>
    </row>
    <row r="368" spans="1:3" ht="27">
      <c r="A368" s="9" t="s">
        <v>363</v>
      </c>
      <c r="B368" s="6">
        <f t="shared" si="5"/>
        <v>53</v>
      </c>
      <c r="C368" s="7">
        <v>-1</v>
      </c>
    </row>
    <row r="369" spans="1:3">
      <c r="A369" s="12" t="s">
        <v>364</v>
      </c>
      <c r="B369" s="6">
        <f t="shared" ref="B369:B432" si="6">LEN(A369)</f>
        <v>36</v>
      </c>
      <c r="C369" s="7">
        <v>1</v>
      </c>
    </row>
    <row r="370" spans="1:3" ht="27">
      <c r="A370" s="12" t="s">
        <v>365</v>
      </c>
      <c r="B370" s="6">
        <f t="shared" si="6"/>
        <v>87</v>
      </c>
      <c r="C370" s="7">
        <v>1</v>
      </c>
    </row>
    <row r="371" spans="1:3" ht="27">
      <c r="A371" s="12" t="s">
        <v>365</v>
      </c>
      <c r="B371" s="6">
        <f t="shared" si="6"/>
        <v>87</v>
      </c>
      <c r="C371" s="7">
        <v>1</v>
      </c>
    </row>
    <row r="372" spans="1:3">
      <c r="A372" s="13" t="s">
        <v>366</v>
      </c>
      <c r="B372" s="6">
        <f t="shared" si="6"/>
        <v>6</v>
      </c>
      <c r="C372" s="3">
        <v>-1</v>
      </c>
    </row>
    <row r="373" spans="1:3">
      <c r="A373" s="14" t="s">
        <v>367</v>
      </c>
      <c r="B373" s="6">
        <f t="shared" si="6"/>
        <v>20</v>
      </c>
      <c r="C373" s="7">
        <v>1</v>
      </c>
    </row>
    <row r="374" spans="1:3">
      <c r="A374" s="5" t="s">
        <v>368</v>
      </c>
      <c r="B374" s="6">
        <f t="shared" si="6"/>
        <v>15</v>
      </c>
      <c r="C374" s="7">
        <v>1</v>
      </c>
    </row>
    <row r="375" spans="1:3">
      <c r="A375" s="5" t="s">
        <v>369</v>
      </c>
      <c r="B375" s="6">
        <f t="shared" si="6"/>
        <v>40</v>
      </c>
      <c r="C375" s="6">
        <v>1</v>
      </c>
    </row>
    <row r="376" spans="1:3">
      <c r="A376" s="5" t="s">
        <v>370</v>
      </c>
      <c r="B376" s="6">
        <f t="shared" si="6"/>
        <v>36</v>
      </c>
      <c r="C376" s="7">
        <v>1</v>
      </c>
    </row>
    <row r="377" spans="1:3">
      <c r="A377" s="5" t="s">
        <v>371</v>
      </c>
      <c r="B377" s="6">
        <f t="shared" si="6"/>
        <v>26</v>
      </c>
      <c r="C377" s="7">
        <v>1</v>
      </c>
    </row>
    <row r="378" spans="1:3">
      <c r="A378" s="15" t="s">
        <v>372</v>
      </c>
      <c r="B378" s="6">
        <f t="shared" si="6"/>
        <v>34</v>
      </c>
      <c r="C378" s="7">
        <v>1</v>
      </c>
    </row>
    <row r="379" spans="1:3" ht="27">
      <c r="A379" s="5" t="s">
        <v>373</v>
      </c>
      <c r="B379" s="6">
        <f t="shared" si="6"/>
        <v>54</v>
      </c>
      <c r="C379" s="7">
        <v>1</v>
      </c>
    </row>
    <row r="380" spans="1:3">
      <c r="A380" s="10" t="s">
        <v>374</v>
      </c>
      <c r="B380" s="6">
        <f t="shared" si="6"/>
        <v>10</v>
      </c>
      <c r="C380" s="7">
        <v>1</v>
      </c>
    </row>
    <row r="381" spans="1:3">
      <c r="A381" s="48" t="s">
        <v>10322</v>
      </c>
      <c r="B381" s="6">
        <f t="shared" si="6"/>
        <v>47</v>
      </c>
      <c r="C381" s="7">
        <v>1</v>
      </c>
    </row>
    <row r="382" spans="1:3">
      <c r="A382" s="11" t="s">
        <v>375</v>
      </c>
      <c r="B382" s="6">
        <f t="shared" si="6"/>
        <v>15</v>
      </c>
      <c r="C382" s="7">
        <v>1</v>
      </c>
    </row>
    <row r="383" spans="1:3">
      <c r="A383" s="5" t="s">
        <v>376</v>
      </c>
      <c r="B383" s="6">
        <f t="shared" si="6"/>
        <v>28</v>
      </c>
      <c r="C383" s="7">
        <v>1</v>
      </c>
    </row>
    <row r="384" spans="1:3" ht="27">
      <c r="A384" s="15" t="s">
        <v>377</v>
      </c>
      <c r="B384" s="6">
        <f t="shared" si="6"/>
        <v>59</v>
      </c>
      <c r="C384" s="7">
        <v>1</v>
      </c>
    </row>
    <row r="385" spans="1:3">
      <c r="A385" s="1" t="s">
        <v>378</v>
      </c>
      <c r="B385" s="6">
        <f t="shared" si="6"/>
        <v>30</v>
      </c>
      <c r="C385" s="7">
        <v>1</v>
      </c>
    </row>
    <row r="386" spans="1:3">
      <c r="A386" s="12" t="s">
        <v>379</v>
      </c>
      <c r="B386" s="6">
        <f t="shared" si="6"/>
        <v>39</v>
      </c>
      <c r="C386" s="7">
        <v>1</v>
      </c>
    </row>
    <row r="387" spans="1:3">
      <c r="A387" s="5" t="s">
        <v>380</v>
      </c>
      <c r="B387" s="6">
        <f t="shared" si="6"/>
        <v>12</v>
      </c>
      <c r="C387" s="7">
        <v>1</v>
      </c>
    </row>
    <row r="388" spans="1:3">
      <c r="A388" s="13" t="s">
        <v>381</v>
      </c>
      <c r="B388" s="6">
        <f t="shared" si="6"/>
        <v>28</v>
      </c>
      <c r="C388" s="7">
        <v>1</v>
      </c>
    </row>
    <row r="389" spans="1:3">
      <c r="A389" s="1" t="s">
        <v>382</v>
      </c>
      <c r="B389" s="6">
        <f t="shared" si="6"/>
        <v>35</v>
      </c>
      <c r="C389" s="7">
        <v>-1</v>
      </c>
    </row>
    <row r="390" spans="1:3">
      <c r="A390" s="9" t="s">
        <v>383</v>
      </c>
      <c r="B390" s="6">
        <f t="shared" si="6"/>
        <v>5</v>
      </c>
      <c r="C390" s="7">
        <v>-1</v>
      </c>
    </row>
    <row r="391" spans="1:3">
      <c r="A391" s="1" t="s">
        <v>384</v>
      </c>
      <c r="B391" s="6">
        <f t="shared" si="6"/>
        <v>20</v>
      </c>
      <c r="C391" s="7">
        <v>-1</v>
      </c>
    </row>
    <row r="392" spans="1:3">
      <c r="A392" s="13" t="s">
        <v>385</v>
      </c>
      <c r="B392" s="6">
        <f t="shared" si="6"/>
        <v>19</v>
      </c>
      <c r="C392" s="7">
        <v>-1</v>
      </c>
    </row>
    <row r="393" spans="1:3">
      <c r="A393" s="10" t="s">
        <v>386</v>
      </c>
      <c r="B393" s="6">
        <f t="shared" si="6"/>
        <v>5</v>
      </c>
      <c r="C393" s="7">
        <v>-1</v>
      </c>
    </row>
    <row r="394" spans="1:3">
      <c r="A394" s="14" t="s">
        <v>387</v>
      </c>
      <c r="B394" s="6">
        <f t="shared" si="6"/>
        <v>18</v>
      </c>
      <c r="C394" s="7">
        <v>-1</v>
      </c>
    </row>
    <row r="395" spans="1:3">
      <c r="A395" s="13" t="s">
        <v>388</v>
      </c>
      <c r="B395" s="6">
        <f t="shared" si="6"/>
        <v>12</v>
      </c>
      <c r="C395" s="7">
        <v>-1</v>
      </c>
    </row>
    <row r="396" spans="1:3">
      <c r="A396" s="9" t="s">
        <v>389</v>
      </c>
      <c r="B396" s="6">
        <f t="shared" si="6"/>
        <v>18</v>
      </c>
      <c r="C396" s="7">
        <v>-1</v>
      </c>
    </row>
    <row r="397" spans="1:3">
      <c r="A397" s="1" t="s">
        <v>390</v>
      </c>
      <c r="B397" s="6">
        <f t="shared" si="6"/>
        <v>40</v>
      </c>
      <c r="C397" s="3">
        <v>-1</v>
      </c>
    </row>
    <row r="398" spans="1:3">
      <c r="A398" s="13" t="s">
        <v>391</v>
      </c>
      <c r="B398" s="6">
        <f t="shared" si="6"/>
        <v>41</v>
      </c>
      <c r="C398" s="7">
        <v>-1</v>
      </c>
    </row>
    <row r="399" spans="1:3">
      <c r="A399" s="10" t="s">
        <v>392</v>
      </c>
      <c r="B399" s="6">
        <f t="shared" si="6"/>
        <v>24</v>
      </c>
      <c r="C399" s="3">
        <v>-1</v>
      </c>
    </row>
    <row r="400" spans="1:3">
      <c r="A400" s="10" t="s">
        <v>393</v>
      </c>
      <c r="B400" s="6">
        <f t="shared" si="6"/>
        <v>9</v>
      </c>
      <c r="C400" s="7">
        <v>-1</v>
      </c>
    </row>
    <row r="401" spans="1:3" ht="27">
      <c r="A401" s="13" t="s">
        <v>394</v>
      </c>
      <c r="B401" s="6">
        <f t="shared" si="6"/>
        <v>57</v>
      </c>
      <c r="C401" s="3">
        <v>-1</v>
      </c>
    </row>
    <row r="402" spans="1:3">
      <c r="A402" s="18" t="s">
        <v>395</v>
      </c>
      <c r="B402" s="6">
        <f t="shared" si="6"/>
        <v>7</v>
      </c>
      <c r="C402" s="7">
        <v>-1</v>
      </c>
    </row>
    <row r="403" spans="1:3" ht="27">
      <c r="A403" s="21" t="s">
        <v>396</v>
      </c>
      <c r="B403" s="6">
        <f t="shared" si="6"/>
        <v>65</v>
      </c>
      <c r="C403" s="7">
        <v>-1</v>
      </c>
    </row>
    <row r="404" spans="1:3">
      <c r="A404" s="9" t="s">
        <v>397</v>
      </c>
      <c r="B404" s="6">
        <f t="shared" si="6"/>
        <v>23</v>
      </c>
      <c r="C404" s="7">
        <v>-1</v>
      </c>
    </row>
    <row r="405" spans="1:3">
      <c r="A405" s="19" t="s">
        <v>398</v>
      </c>
      <c r="B405" s="6">
        <f t="shared" si="6"/>
        <v>11</v>
      </c>
      <c r="C405" s="7">
        <v>-1</v>
      </c>
    </row>
    <row r="406" spans="1:3">
      <c r="A406" s="10" t="s">
        <v>399</v>
      </c>
      <c r="B406" s="6">
        <f t="shared" si="6"/>
        <v>44</v>
      </c>
      <c r="C406" s="7">
        <v>-1</v>
      </c>
    </row>
    <row r="407" spans="1:3">
      <c r="A407" s="19" t="s">
        <v>400</v>
      </c>
      <c r="B407" s="6">
        <f t="shared" si="6"/>
        <v>7</v>
      </c>
      <c r="C407" s="3">
        <v>-1</v>
      </c>
    </row>
    <row r="408" spans="1:3" ht="40.5">
      <c r="A408" s="9" t="s">
        <v>401</v>
      </c>
      <c r="B408" s="6">
        <f t="shared" si="6"/>
        <v>111</v>
      </c>
      <c r="C408" s="3">
        <v>-1</v>
      </c>
    </row>
    <row r="409" spans="1:3">
      <c r="A409" s="12" t="s">
        <v>402</v>
      </c>
      <c r="B409" s="6">
        <f t="shared" si="6"/>
        <v>40</v>
      </c>
      <c r="C409" s="7">
        <v>1</v>
      </c>
    </row>
    <row r="410" spans="1:3">
      <c r="A410" s="5" t="s">
        <v>403</v>
      </c>
      <c r="B410" s="6">
        <f t="shared" si="6"/>
        <v>40</v>
      </c>
      <c r="C410" s="7">
        <v>1</v>
      </c>
    </row>
    <row r="411" spans="1:3">
      <c r="A411" s="14" t="s">
        <v>404</v>
      </c>
      <c r="B411" s="6">
        <f t="shared" si="6"/>
        <v>29</v>
      </c>
      <c r="C411" s="7">
        <v>1</v>
      </c>
    </row>
    <row r="412" spans="1:3">
      <c r="A412" s="8" t="s">
        <v>405</v>
      </c>
      <c r="B412" s="6">
        <f t="shared" si="6"/>
        <v>27</v>
      </c>
      <c r="C412" s="7">
        <v>1</v>
      </c>
    </row>
    <row r="413" spans="1:3">
      <c r="A413" s="5" t="s">
        <v>406</v>
      </c>
      <c r="B413" s="6">
        <f t="shared" si="6"/>
        <v>44</v>
      </c>
      <c r="C413" s="7">
        <v>1</v>
      </c>
    </row>
    <row r="414" spans="1:3">
      <c r="A414" s="12" t="s">
        <v>407</v>
      </c>
      <c r="B414" s="6">
        <f t="shared" si="6"/>
        <v>18</v>
      </c>
      <c r="C414" s="7">
        <v>1</v>
      </c>
    </row>
    <row r="415" spans="1:3">
      <c r="A415" s="10" t="s">
        <v>408</v>
      </c>
      <c r="B415" s="6">
        <f t="shared" si="6"/>
        <v>15</v>
      </c>
      <c r="C415" s="7">
        <v>-1</v>
      </c>
    </row>
    <row r="416" spans="1:3" ht="27">
      <c r="A416" s="15" t="s">
        <v>409</v>
      </c>
      <c r="B416" s="6">
        <f t="shared" si="6"/>
        <v>74</v>
      </c>
      <c r="C416" s="7">
        <v>1</v>
      </c>
    </row>
    <row r="417" spans="1:3">
      <c r="A417" s="14" t="s">
        <v>410</v>
      </c>
      <c r="B417" s="6">
        <f t="shared" si="6"/>
        <v>19</v>
      </c>
      <c r="C417" s="7">
        <v>1</v>
      </c>
    </row>
    <row r="418" spans="1:3">
      <c r="A418" s="13" t="s">
        <v>411</v>
      </c>
      <c r="B418" s="6">
        <f t="shared" si="6"/>
        <v>49</v>
      </c>
      <c r="C418" s="3">
        <v>-1</v>
      </c>
    </row>
    <row r="419" spans="1:3">
      <c r="A419" s="10" t="s">
        <v>412</v>
      </c>
      <c r="B419" s="6">
        <f t="shared" si="6"/>
        <v>40</v>
      </c>
      <c r="C419" s="7">
        <v>-1</v>
      </c>
    </row>
    <row r="420" spans="1:3">
      <c r="A420" s="9" t="s">
        <v>413</v>
      </c>
      <c r="B420" s="6">
        <f t="shared" si="6"/>
        <v>40</v>
      </c>
      <c r="C420" s="3">
        <v>-1</v>
      </c>
    </row>
    <row r="421" spans="1:3">
      <c r="A421" s="10" t="s">
        <v>414</v>
      </c>
      <c r="B421" s="6">
        <f t="shared" si="6"/>
        <v>8</v>
      </c>
      <c r="C421" s="7">
        <v>-1</v>
      </c>
    </row>
    <row r="422" spans="1:3">
      <c r="A422" s="1" t="s">
        <v>415</v>
      </c>
      <c r="B422" s="6">
        <f t="shared" si="6"/>
        <v>22</v>
      </c>
      <c r="C422" s="7">
        <v>-1</v>
      </c>
    </row>
    <row r="423" spans="1:3">
      <c r="A423" s="10" t="s">
        <v>416</v>
      </c>
      <c r="B423" s="6">
        <f t="shared" si="6"/>
        <v>14</v>
      </c>
      <c r="C423" s="3">
        <v>-1</v>
      </c>
    </row>
    <row r="424" spans="1:3" ht="27">
      <c r="A424" s="9" t="s">
        <v>417</v>
      </c>
      <c r="B424" s="6">
        <f t="shared" si="6"/>
        <v>57</v>
      </c>
      <c r="C424" s="7">
        <v>-1</v>
      </c>
    </row>
    <row r="425" spans="1:3">
      <c r="A425" s="9" t="s">
        <v>418</v>
      </c>
      <c r="B425" s="6">
        <f t="shared" si="6"/>
        <v>10</v>
      </c>
      <c r="C425" s="7">
        <v>-1</v>
      </c>
    </row>
    <row r="426" spans="1:3">
      <c r="A426" s="10" t="s">
        <v>419</v>
      </c>
      <c r="B426" s="6">
        <f t="shared" si="6"/>
        <v>9</v>
      </c>
      <c r="C426" s="7">
        <v>-1</v>
      </c>
    </row>
    <row r="427" spans="1:3">
      <c r="A427" s="16" t="s">
        <v>420</v>
      </c>
      <c r="B427" s="6">
        <f t="shared" si="6"/>
        <v>8</v>
      </c>
      <c r="C427" s="7">
        <v>-1</v>
      </c>
    </row>
    <row r="428" spans="1:3">
      <c r="A428" s="12" t="s">
        <v>421</v>
      </c>
      <c r="B428" s="6">
        <f t="shared" si="6"/>
        <v>28</v>
      </c>
      <c r="C428" s="7">
        <v>1</v>
      </c>
    </row>
    <row r="429" spans="1:3">
      <c r="A429" s="13" t="s">
        <v>422</v>
      </c>
      <c r="B429" s="6">
        <f t="shared" si="6"/>
        <v>10</v>
      </c>
      <c r="C429" s="7">
        <v>-1</v>
      </c>
    </row>
    <row r="430" spans="1:3">
      <c r="A430" s="14" t="s">
        <v>423</v>
      </c>
      <c r="B430" s="6">
        <f t="shared" si="6"/>
        <v>12</v>
      </c>
      <c r="C430" s="7">
        <v>1</v>
      </c>
    </row>
    <row r="431" spans="1:3">
      <c r="A431" s="10" t="s">
        <v>424</v>
      </c>
      <c r="B431" s="6">
        <f t="shared" si="6"/>
        <v>26</v>
      </c>
      <c r="C431" s="7">
        <v>-1</v>
      </c>
    </row>
    <row r="432" spans="1:3">
      <c r="A432" s="19" t="s">
        <v>425</v>
      </c>
      <c r="B432" s="6">
        <f t="shared" si="6"/>
        <v>9</v>
      </c>
      <c r="C432" s="7">
        <v>-1</v>
      </c>
    </row>
    <row r="433" spans="1:3">
      <c r="A433" s="9" t="s">
        <v>426</v>
      </c>
      <c r="B433" s="6">
        <f t="shared" ref="B433:B496" si="7">LEN(A433)</f>
        <v>47</v>
      </c>
      <c r="C433" s="7">
        <v>-1</v>
      </c>
    </row>
    <row r="434" spans="1:3">
      <c r="A434" s="9" t="s">
        <v>427</v>
      </c>
      <c r="B434" s="6">
        <f t="shared" si="7"/>
        <v>15</v>
      </c>
      <c r="C434" s="7">
        <v>-1</v>
      </c>
    </row>
    <row r="435" spans="1:3" ht="27">
      <c r="A435" s="5" t="s">
        <v>428</v>
      </c>
      <c r="B435" s="6">
        <f t="shared" si="7"/>
        <v>58</v>
      </c>
      <c r="C435" s="7">
        <v>1</v>
      </c>
    </row>
    <row r="436" spans="1:3" ht="27">
      <c r="A436" s="5" t="s">
        <v>428</v>
      </c>
      <c r="B436" s="6">
        <f t="shared" si="7"/>
        <v>58</v>
      </c>
      <c r="C436" s="7">
        <v>1</v>
      </c>
    </row>
    <row r="437" spans="1:3" ht="27">
      <c r="A437" s="1" t="s">
        <v>429</v>
      </c>
      <c r="B437" s="6">
        <f t="shared" si="7"/>
        <v>52</v>
      </c>
      <c r="C437" s="7">
        <v>1</v>
      </c>
    </row>
    <row r="438" spans="1:3">
      <c r="A438" s="9" t="s">
        <v>430</v>
      </c>
      <c r="B438" s="6">
        <f t="shared" si="7"/>
        <v>34</v>
      </c>
      <c r="C438" s="7">
        <v>-1</v>
      </c>
    </row>
    <row r="439" spans="1:3">
      <c r="A439" s="10" t="s">
        <v>431</v>
      </c>
      <c r="B439" s="6">
        <f t="shared" si="7"/>
        <v>16</v>
      </c>
      <c r="C439" s="3">
        <v>-1</v>
      </c>
    </row>
    <row r="440" spans="1:3">
      <c r="A440" s="9" t="s">
        <v>432</v>
      </c>
      <c r="B440" s="6">
        <f t="shared" si="7"/>
        <v>45</v>
      </c>
      <c r="C440" s="3">
        <v>-1</v>
      </c>
    </row>
    <row r="441" spans="1:3">
      <c r="A441" s="19" t="s">
        <v>433</v>
      </c>
      <c r="B441" s="6">
        <f t="shared" si="7"/>
        <v>14</v>
      </c>
      <c r="C441" s="7">
        <v>-1</v>
      </c>
    </row>
    <row r="442" spans="1:3">
      <c r="A442" s="10" t="s">
        <v>434</v>
      </c>
      <c r="B442" s="6">
        <f t="shared" si="7"/>
        <v>9</v>
      </c>
      <c r="C442" s="3">
        <v>-1</v>
      </c>
    </row>
    <row r="443" spans="1:3">
      <c r="A443" s="9" t="s">
        <v>435</v>
      </c>
      <c r="B443" s="6">
        <f t="shared" si="7"/>
        <v>27</v>
      </c>
      <c r="C443" s="7">
        <v>-1</v>
      </c>
    </row>
    <row r="444" spans="1:3" ht="27">
      <c r="A444" s="1" t="s">
        <v>436</v>
      </c>
      <c r="B444" s="6">
        <f t="shared" si="7"/>
        <v>80</v>
      </c>
      <c r="C444" s="3">
        <v>-1</v>
      </c>
    </row>
    <row r="445" spans="1:3">
      <c r="A445" s="1" t="s">
        <v>437</v>
      </c>
      <c r="B445" s="6">
        <f t="shared" si="7"/>
        <v>12</v>
      </c>
      <c r="C445" s="7">
        <v>-1</v>
      </c>
    </row>
    <row r="446" spans="1:3">
      <c r="A446" s="10" t="s">
        <v>438</v>
      </c>
      <c r="B446" s="6">
        <f t="shared" si="7"/>
        <v>11</v>
      </c>
      <c r="C446" s="7">
        <v>-1</v>
      </c>
    </row>
    <row r="447" spans="1:3">
      <c r="A447" s="10" t="s">
        <v>439</v>
      </c>
      <c r="B447" s="6">
        <f t="shared" si="7"/>
        <v>7</v>
      </c>
      <c r="C447" s="7">
        <v>-1</v>
      </c>
    </row>
    <row r="448" spans="1:3">
      <c r="A448" s="9" t="s">
        <v>440</v>
      </c>
      <c r="B448" s="6">
        <f t="shared" si="7"/>
        <v>38</v>
      </c>
      <c r="C448" s="7">
        <v>-1</v>
      </c>
    </row>
    <row r="449" spans="1:3">
      <c r="A449" s="9" t="s">
        <v>441</v>
      </c>
      <c r="B449" s="6">
        <f t="shared" si="7"/>
        <v>5</v>
      </c>
      <c r="C449" s="7">
        <v>-1</v>
      </c>
    </row>
    <row r="450" spans="1:3">
      <c r="A450" s="14" t="s">
        <v>442</v>
      </c>
      <c r="B450" s="6">
        <f t="shared" si="7"/>
        <v>18</v>
      </c>
      <c r="C450" s="3">
        <v>-1</v>
      </c>
    </row>
    <row r="451" spans="1:3">
      <c r="A451" s="18" t="s">
        <v>443</v>
      </c>
      <c r="B451" s="6">
        <f t="shared" si="7"/>
        <v>34</v>
      </c>
      <c r="C451" s="3">
        <v>-1</v>
      </c>
    </row>
    <row r="452" spans="1:3">
      <c r="A452" s="9" t="s">
        <v>444</v>
      </c>
      <c r="B452" s="6">
        <f t="shared" si="7"/>
        <v>42</v>
      </c>
      <c r="C452" s="7">
        <v>-1</v>
      </c>
    </row>
    <row r="453" spans="1:3">
      <c r="A453" s="16" t="s">
        <v>445</v>
      </c>
      <c r="B453" s="6">
        <f t="shared" si="7"/>
        <v>38</v>
      </c>
      <c r="C453" s="7">
        <v>-1</v>
      </c>
    </row>
    <row r="454" spans="1:3">
      <c r="A454" s="9" t="s">
        <v>446</v>
      </c>
      <c r="B454" s="6">
        <f t="shared" si="7"/>
        <v>11</v>
      </c>
      <c r="C454" s="7">
        <v>-1</v>
      </c>
    </row>
    <row r="455" spans="1:3">
      <c r="A455" s="1" t="s">
        <v>447</v>
      </c>
      <c r="B455" s="6">
        <f t="shared" si="7"/>
        <v>34</v>
      </c>
      <c r="C455" s="7">
        <v>-1</v>
      </c>
    </row>
    <row r="456" spans="1:3" ht="67.5">
      <c r="A456" s="19" t="s">
        <v>448</v>
      </c>
      <c r="B456" s="6">
        <f t="shared" si="7"/>
        <v>211</v>
      </c>
      <c r="C456" s="7">
        <v>-1</v>
      </c>
    </row>
    <row r="457" spans="1:3">
      <c r="A457" s="18" t="s">
        <v>449</v>
      </c>
      <c r="B457" s="6">
        <f t="shared" si="7"/>
        <v>5</v>
      </c>
      <c r="C457" s="3">
        <v>-1</v>
      </c>
    </row>
    <row r="458" spans="1:3" ht="27">
      <c r="A458" s="1" t="s">
        <v>450</v>
      </c>
      <c r="B458" s="6">
        <f t="shared" si="7"/>
        <v>63</v>
      </c>
      <c r="C458" s="7">
        <v>-1</v>
      </c>
    </row>
    <row r="459" spans="1:3">
      <c r="A459" s="9" t="s">
        <v>451</v>
      </c>
      <c r="B459" s="6">
        <f t="shared" si="7"/>
        <v>40</v>
      </c>
      <c r="C459" s="7">
        <v>-1</v>
      </c>
    </row>
    <row r="460" spans="1:3">
      <c r="A460" s="13" t="s">
        <v>452</v>
      </c>
      <c r="B460" s="6">
        <f t="shared" si="7"/>
        <v>7</v>
      </c>
      <c r="C460" s="7">
        <v>-1</v>
      </c>
    </row>
    <row r="461" spans="1:3" ht="27">
      <c r="A461" s="19" t="s">
        <v>453</v>
      </c>
      <c r="B461" s="6">
        <f t="shared" si="7"/>
        <v>58</v>
      </c>
      <c r="C461" s="7">
        <v>-1</v>
      </c>
    </row>
    <row r="462" spans="1:3" ht="27">
      <c r="A462" s="10" t="s">
        <v>454</v>
      </c>
      <c r="B462" s="6">
        <f t="shared" si="7"/>
        <v>84</v>
      </c>
      <c r="C462" s="3">
        <v>-1</v>
      </c>
    </row>
    <row r="463" spans="1:3" ht="27">
      <c r="A463" s="9" t="s">
        <v>455</v>
      </c>
      <c r="B463" s="6">
        <f t="shared" si="7"/>
        <v>71</v>
      </c>
      <c r="C463" s="7">
        <v>-1</v>
      </c>
    </row>
    <row r="464" spans="1:3">
      <c r="A464" s="9" t="s">
        <v>456</v>
      </c>
      <c r="B464" s="6">
        <f t="shared" si="7"/>
        <v>38</v>
      </c>
      <c r="C464" s="7">
        <v>-1</v>
      </c>
    </row>
    <row r="465" spans="1:3">
      <c r="A465" s="9" t="s">
        <v>457</v>
      </c>
      <c r="B465" s="6">
        <f t="shared" si="7"/>
        <v>41</v>
      </c>
      <c r="C465" s="7">
        <v>-1</v>
      </c>
    </row>
    <row r="466" spans="1:3">
      <c r="A466" s="9" t="s">
        <v>458</v>
      </c>
      <c r="B466" s="6">
        <f t="shared" si="7"/>
        <v>24</v>
      </c>
      <c r="C466" s="3">
        <v>-1</v>
      </c>
    </row>
    <row r="467" spans="1:3">
      <c r="A467" s="10" t="s">
        <v>459</v>
      </c>
      <c r="B467" s="6">
        <f t="shared" si="7"/>
        <v>19</v>
      </c>
      <c r="C467" s="7">
        <v>-1</v>
      </c>
    </row>
    <row r="468" spans="1:3">
      <c r="A468" s="19" t="s">
        <v>460</v>
      </c>
      <c r="B468" s="6">
        <f t="shared" si="7"/>
        <v>26</v>
      </c>
      <c r="C468" s="7">
        <v>-1</v>
      </c>
    </row>
    <row r="469" spans="1:3">
      <c r="A469" s="9" t="s">
        <v>461</v>
      </c>
      <c r="B469" s="6">
        <f t="shared" si="7"/>
        <v>18</v>
      </c>
      <c r="C469" s="7">
        <v>-1</v>
      </c>
    </row>
    <row r="470" spans="1:3">
      <c r="A470" s="9" t="s">
        <v>462</v>
      </c>
      <c r="B470" s="6">
        <f t="shared" si="7"/>
        <v>19</v>
      </c>
      <c r="C470" s="3">
        <v>-1</v>
      </c>
    </row>
    <row r="471" spans="1:3">
      <c r="A471" s="9" t="s">
        <v>463</v>
      </c>
      <c r="B471" s="6">
        <f t="shared" si="7"/>
        <v>19</v>
      </c>
      <c r="C471" s="3">
        <v>-1</v>
      </c>
    </row>
    <row r="472" spans="1:3">
      <c r="A472" s="10" t="s">
        <v>464</v>
      </c>
      <c r="B472" s="6">
        <f t="shared" si="7"/>
        <v>8</v>
      </c>
      <c r="C472" s="3">
        <v>-1</v>
      </c>
    </row>
    <row r="473" spans="1:3">
      <c r="A473" s="10" t="s">
        <v>465</v>
      </c>
      <c r="B473" s="6">
        <f t="shared" si="7"/>
        <v>8</v>
      </c>
      <c r="C473" s="7">
        <v>-1</v>
      </c>
    </row>
    <row r="474" spans="1:3" ht="40.5">
      <c r="A474" s="10" t="s">
        <v>466</v>
      </c>
      <c r="B474" s="6">
        <f t="shared" si="7"/>
        <v>140</v>
      </c>
      <c r="C474" s="7">
        <v>-1</v>
      </c>
    </row>
    <row r="475" spans="1:3">
      <c r="A475" s="5" t="s">
        <v>467</v>
      </c>
      <c r="B475" s="6">
        <f t="shared" si="7"/>
        <v>14</v>
      </c>
      <c r="C475" s="7">
        <v>1</v>
      </c>
    </row>
    <row r="476" spans="1:3">
      <c r="A476" s="9" t="s">
        <v>468</v>
      </c>
      <c r="B476" s="6">
        <f t="shared" si="7"/>
        <v>40</v>
      </c>
      <c r="C476" s="3">
        <v>-1</v>
      </c>
    </row>
    <row r="477" spans="1:3">
      <c r="A477" s="5" t="s">
        <v>469</v>
      </c>
      <c r="B477" s="6">
        <f t="shared" si="7"/>
        <v>32</v>
      </c>
      <c r="C477" s="7">
        <v>1</v>
      </c>
    </row>
    <row r="478" spans="1:3">
      <c r="A478" s="21" t="s">
        <v>470</v>
      </c>
      <c r="B478" s="6">
        <f t="shared" si="7"/>
        <v>9</v>
      </c>
      <c r="C478" s="3">
        <v>-1</v>
      </c>
    </row>
    <row r="479" spans="1:3">
      <c r="A479" s="10" t="s">
        <v>471</v>
      </c>
      <c r="B479" s="6">
        <f t="shared" si="7"/>
        <v>11</v>
      </c>
      <c r="C479" s="7">
        <v>-1</v>
      </c>
    </row>
    <row r="480" spans="1:3">
      <c r="A480" s="9" t="s">
        <v>472</v>
      </c>
      <c r="B480" s="6">
        <f t="shared" si="7"/>
        <v>11</v>
      </c>
      <c r="C480" s="7">
        <v>-1</v>
      </c>
    </row>
    <row r="481" spans="1:3">
      <c r="A481" s="9" t="s">
        <v>473</v>
      </c>
      <c r="B481" s="6">
        <f t="shared" si="7"/>
        <v>9</v>
      </c>
      <c r="C481" s="7">
        <v>-1</v>
      </c>
    </row>
    <row r="482" spans="1:3">
      <c r="A482" s="10" t="s">
        <v>474</v>
      </c>
      <c r="B482" s="6">
        <f t="shared" si="7"/>
        <v>21</v>
      </c>
      <c r="C482" s="7">
        <v>-1</v>
      </c>
    </row>
    <row r="483" spans="1:3">
      <c r="A483" s="10" t="s">
        <v>475</v>
      </c>
      <c r="B483" s="6">
        <f t="shared" si="7"/>
        <v>11</v>
      </c>
      <c r="C483" s="7">
        <v>-1</v>
      </c>
    </row>
    <row r="484" spans="1:3">
      <c r="A484" s="1" t="s">
        <v>476</v>
      </c>
      <c r="B484" s="6">
        <f t="shared" si="7"/>
        <v>8</v>
      </c>
      <c r="C484" s="7">
        <v>-1</v>
      </c>
    </row>
    <row r="485" spans="1:3" ht="27">
      <c r="A485" s="13" t="s">
        <v>477</v>
      </c>
      <c r="B485" s="6">
        <f t="shared" si="7"/>
        <v>76</v>
      </c>
      <c r="C485" s="7">
        <v>-1</v>
      </c>
    </row>
    <row r="486" spans="1:3" ht="27">
      <c r="A486" s="16" t="s">
        <v>478</v>
      </c>
      <c r="B486" s="6">
        <f t="shared" si="7"/>
        <v>61</v>
      </c>
      <c r="C486" s="7">
        <v>-1</v>
      </c>
    </row>
    <row r="487" spans="1:3" ht="27">
      <c r="A487" s="9" t="s">
        <v>479</v>
      </c>
      <c r="B487" s="6">
        <f t="shared" si="7"/>
        <v>85</v>
      </c>
      <c r="C487" s="3">
        <v>-1</v>
      </c>
    </row>
    <row r="488" spans="1:3">
      <c r="A488" s="9" t="s">
        <v>480</v>
      </c>
      <c r="B488" s="6">
        <f t="shared" si="7"/>
        <v>15</v>
      </c>
      <c r="C488" s="7">
        <v>-1</v>
      </c>
    </row>
    <row r="489" spans="1:3">
      <c r="A489" s="10" t="s">
        <v>481</v>
      </c>
      <c r="B489" s="6">
        <f t="shared" si="7"/>
        <v>22</v>
      </c>
      <c r="C489" s="7">
        <v>-1</v>
      </c>
    </row>
    <row r="490" spans="1:3">
      <c r="A490" s="1" t="s">
        <v>482</v>
      </c>
      <c r="B490" s="6">
        <f t="shared" si="7"/>
        <v>29</v>
      </c>
      <c r="C490" s="3">
        <v>-1</v>
      </c>
    </row>
    <row r="491" spans="1:3">
      <c r="A491" s="1" t="s">
        <v>483</v>
      </c>
      <c r="B491" s="6">
        <f t="shared" si="7"/>
        <v>10</v>
      </c>
      <c r="C491" s="3">
        <v>-1</v>
      </c>
    </row>
    <row r="492" spans="1:3">
      <c r="A492" s="1" t="s">
        <v>484</v>
      </c>
      <c r="B492" s="6">
        <f t="shared" si="7"/>
        <v>13</v>
      </c>
      <c r="C492" s="3">
        <v>-1</v>
      </c>
    </row>
    <row r="493" spans="1:3" ht="27">
      <c r="A493" s="9" t="s">
        <v>485</v>
      </c>
      <c r="B493" s="6">
        <f t="shared" si="7"/>
        <v>77</v>
      </c>
      <c r="C493" s="7">
        <v>-1</v>
      </c>
    </row>
    <row r="494" spans="1:3">
      <c r="A494" s="1" t="s">
        <v>486</v>
      </c>
      <c r="B494" s="6">
        <f t="shared" si="7"/>
        <v>9</v>
      </c>
      <c r="C494" s="7">
        <v>-1</v>
      </c>
    </row>
    <row r="495" spans="1:3">
      <c r="A495" s="1" t="s">
        <v>487</v>
      </c>
      <c r="B495" s="6">
        <f t="shared" si="7"/>
        <v>30</v>
      </c>
      <c r="C495" s="7">
        <v>-1</v>
      </c>
    </row>
    <row r="496" spans="1:3">
      <c r="A496" s="1" t="s">
        <v>488</v>
      </c>
      <c r="B496" s="6">
        <f t="shared" si="7"/>
        <v>15</v>
      </c>
      <c r="C496" s="3">
        <v>-1</v>
      </c>
    </row>
    <row r="497" spans="1:3" ht="27">
      <c r="A497" s="9" t="s">
        <v>489</v>
      </c>
      <c r="B497" s="6">
        <f t="shared" ref="B497:B560" si="8">LEN(A497)</f>
        <v>51</v>
      </c>
      <c r="C497" s="7">
        <v>-1</v>
      </c>
    </row>
    <row r="498" spans="1:3">
      <c r="A498" s="1" t="s">
        <v>490</v>
      </c>
      <c r="B498" s="6">
        <f t="shared" si="8"/>
        <v>33</v>
      </c>
      <c r="C498" s="7">
        <v>-1</v>
      </c>
    </row>
    <row r="499" spans="1:3">
      <c r="A499" s="9" t="s">
        <v>491</v>
      </c>
      <c r="B499" s="6">
        <f t="shared" si="8"/>
        <v>27</v>
      </c>
      <c r="C499" s="3">
        <v>-1</v>
      </c>
    </row>
    <row r="500" spans="1:3" ht="27">
      <c r="A500" s="9" t="s">
        <v>492</v>
      </c>
      <c r="B500" s="6">
        <f t="shared" si="8"/>
        <v>74</v>
      </c>
      <c r="C500" s="7">
        <v>-1</v>
      </c>
    </row>
    <row r="501" spans="1:3">
      <c r="A501" s="9" t="s">
        <v>493</v>
      </c>
      <c r="B501" s="6">
        <f t="shared" si="8"/>
        <v>21</v>
      </c>
      <c r="C501" s="7">
        <v>-1</v>
      </c>
    </row>
    <row r="502" spans="1:3" ht="27">
      <c r="A502" s="1" t="s">
        <v>494</v>
      </c>
      <c r="B502" s="6">
        <f t="shared" si="8"/>
        <v>50</v>
      </c>
      <c r="C502" s="7">
        <v>-1</v>
      </c>
    </row>
    <row r="503" spans="1:3">
      <c r="A503" s="13" t="s">
        <v>495</v>
      </c>
      <c r="B503" s="6">
        <f t="shared" si="8"/>
        <v>21</v>
      </c>
      <c r="C503" s="7">
        <v>-1</v>
      </c>
    </row>
    <row r="504" spans="1:3">
      <c r="A504" s="10" t="s">
        <v>496</v>
      </c>
      <c r="B504" s="6">
        <f t="shared" si="8"/>
        <v>10</v>
      </c>
      <c r="C504" s="7">
        <v>-1</v>
      </c>
    </row>
    <row r="505" spans="1:3">
      <c r="A505" s="1" t="s">
        <v>497</v>
      </c>
      <c r="B505" s="6">
        <f t="shared" si="8"/>
        <v>17</v>
      </c>
      <c r="C505" s="3">
        <v>-1</v>
      </c>
    </row>
    <row r="506" spans="1:3">
      <c r="A506" s="19" t="s">
        <v>498</v>
      </c>
      <c r="B506" s="6">
        <f t="shared" si="8"/>
        <v>23</v>
      </c>
      <c r="C506" s="7">
        <v>-1</v>
      </c>
    </row>
    <row r="507" spans="1:3">
      <c r="A507" s="9" t="s">
        <v>499</v>
      </c>
      <c r="B507" s="6">
        <f t="shared" si="8"/>
        <v>17</v>
      </c>
      <c r="C507" s="7">
        <v>-1</v>
      </c>
    </row>
    <row r="508" spans="1:3">
      <c r="A508" s="9" t="s">
        <v>500</v>
      </c>
      <c r="B508" s="6">
        <f t="shared" si="8"/>
        <v>23</v>
      </c>
      <c r="C508" s="7">
        <v>-1</v>
      </c>
    </row>
    <row r="509" spans="1:3">
      <c r="A509" s="1" t="s">
        <v>501</v>
      </c>
      <c r="B509" s="6">
        <f t="shared" si="8"/>
        <v>20</v>
      </c>
      <c r="C509" s="3">
        <v>-1</v>
      </c>
    </row>
    <row r="510" spans="1:3">
      <c r="A510" s="1" t="s">
        <v>502</v>
      </c>
      <c r="B510" s="6">
        <f t="shared" si="8"/>
        <v>10</v>
      </c>
      <c r="C510" s="7">
        <v>-1</v>
      </c>
    </row>
    <row r="511" spans="1:3">
      <c r="A511" s="1" t="s">
        <v>503</v>
      </c>
      <c r="B511" s="6">
        <f t="shared" si="8"/>
        <v>13</v>
      </c>
      <c r="C511" s="3">
        <v>-1</v>
      </c>
    </row>
    <row r="512" spans="1:3">
      <c r="A512" s="13" t="s">
        <v>504</v>
      </c>
      <c r="B512" s="6">
        <f t="shared" si="8"/>
        <v>21</v>
      </c>
      <c r="C512" s="7">
        <v>-1</v>
      </c>
    </row>
    <row r="513" spans="1:3">
      <c r="A513" s="13" t="s">
        <v>505</v>
      </c>
      <c r="B513" s="6">
        <f t="shared" si="8"/>
        <v>20</v>
      </c>
      <c r="C513" s="7">
        <v>-1</v>
      </c>
    </row>
    <row r="514" spans="1:3">
      <c r="A514" s="8" t="s">
        <v>506</v>
      </c>
      <c r="B514" s="6">
        <f t="shared" si="8"/>
        <v>17</v>
      </c>
      <c r="C514" s="3">
        <v>-1</v>
      </c>
    </row>
    <row r="515" spans="1:3">
      <c r="A515" s="9" t="s">
        <v>507</v>
      </c>
      <c r="B515" s="6">
        <f t="shared" si="8"/>
        <v>39</v>
      </c>
      <c r="C515" s="7">
        <v>-1</v>
      </c>
    </row>
    <row r="516" spans="1:3" ht="27">
      <c r="A516" s="9" t="s">
        <v>508</v>
      </c>
      <c r="B516" s="6">
        <f t="shared" si="8"/>
        <v>54</v>
      </c>
      <c r="C516" s="7">
        <v>-1</v>
      </c>
    </row>
    <row r="517" spans="1:3">
      <c r="A517" s="1" t="s">
        <v>509</v>
      </c>
      <c r="B517" s="6">
        <f t="shared" si="8"/>
        <v>24</v>
      </c>
      <c r="C517" s="7">
        <v>-1</v>
      </c>
    </row>
    <row r="518" spans="1:3">
      <c r="A518" s="9" t="s">
        <v>510</v>
      </c>
      <c r="B518" s="6">
        <f t="shared" si="8"/>
        <v>9</v>
      </c>
      <c r="C518" s="7">
        <v>-1</v>
      </c>
    </row>
    <row r="519" spans="1:3" ht="27">
      <c r="A519" s="9" t="s">
        <v>511</v>
      </c>
      <c r="B519" s="6">
        <f t="shared" si="8"/>
        <v>46</v>
      </c>
      <c r="C519" s="3">
        <v>-1</v>
      </c>
    </row>
    <row r="520" spans="1:3">
      <c r="A520" s="1" t="s">
        <v>512</v>
      </c>
      <c r="B520" s="6">
        <f t="shared" si="8"/>
        <v>22</v>
      </c>
      <c r="C520" s="7">
        <v>-1</v>
      </c>
    </row>
    <row r="521" spans="1:3" ht="27">
      <c r="A521" s="13" t="s">
        <v>513</v>
      </c>
      <c r="B521" s="6">
        <f t="shared" si="8"/>
        <v>53</v>
      </c>
      <c r="C521" s="7">
        <v>-1</v>
      </c>
    </row>
    <row r="522" spans="1:3">
      <c r="A522" s="9" t="s">
        <v>514</v>
      </c>
      <c r="B522" s="6">
        <f t="shared" si="8"/>
        <v>31</v>
      </c>
      <c r="C522" s="3">
        <v>-1</v>
      </c>
    </row>
    <row r="523" spans="1:3">
      <c r="A523" s="10" t="s">
        <v>515</v>
      </c>
      <c r="B523" s="6">
        <f t="shared" si="8"/>
        <v>51</v>
      </c>
      <c r="C523" s="3">
        <v>-1</v>
      </c>
    </row>
    <row r="524" spans="1:3">
      <c r="A524" s="9" t="s">
        <v>516</v>
      </c>
      <c r="B524" s="6">
        <f t="shared" si="8"/>
        <v>33</v>
      </c>
      <c r="C524" s="7">
        <v>-1</v>
      </c>
    </row>
    <row r="525" spans="1:3">
      <c r="A525" s="10" t="s">
        <v>517</v>
      </c>
      <c r="B525" s="6">
        <f t="shared" si="8"/>
        <v>13</v>
      </c>
      <c r="C525" s="7">
        <v>-1</v>
      </c>
    </row>
    <row r="526" spans="1:3">
      <c r="A526" s="5" t="s">
        <v>518</v>
      </c>
      <c r="B526" s="6">
        <f t="shared" si="8"/>
        <v>21</v>
      </c>
      <c r="C526" s="7">
        <v>1</v>
      </c>
    </row>
    <row r="527" spans="1:3" ht="67.5">
      <c r="A527" s="10" t="s">
        <v>519</v>
      </c>
      <c r="B527" s="6">
        <f t="shared" si="8"/>
        <v>219</v>
      </c>
      <c r="C527" s="7">
        <v>1</v>
      </c>
    </row>
    <row r="528" spans="1:3">
      <c r="A528" s="16" t="s">
        <v>520</v>
      </c>
      <c r="B528" s="6">
        <f t="shared" si="8"/>
        <v>47</v>
      </c>
      <c r="C528" s="7">
        <v>-1</v>
      </c>
    </row>
    <row r="529" spans="1:3">
      <c r="A529" s="9" t="s">
        <v>521</v>
      </c>
      <c r="B529" s="6">
        <f t="shared" si="8"/>
        <v>25</v>
      </c>
      <c r="C529" s="7">
        <v>1</v>
      </c>
    </row>
    <row r="530" spans="1:3" ht="27">
      <c r="A530" s="12" t="s">
        <v>522</v>
      </c>
      <c r="B530" s="6">
        <f t="shared" si="8"/>
        <v>54</v>
      </c>
      <c r="C530" s="7">
        <v>1</v>
      </c>
    </row>
    <row r="531" spans="1:3">
      <c r="A531" s="8" t="s">
        <v>523</v>
      </c>
      <c r="B531" s="6">
        <f t="shared" si="8"/>
        <v>36</v>
      </c>
      <c r="C531" s="7">
        <v>1</v>
      </c>
    </row>
    <row r="532" spans="1:3">
      <c r="A532" s="12" t="s">
        <v>524</v>
      </c>
      <c r="B532" s="6">
        <f t="shared" si="8"/>
        <v>43</v>
      </c>
      <c r="C532" s="7">
        <v>1</v>
      </c>
    </row>
    <row r="533" spans="1:3" ht="27">
      <c r="A533" s="11" t="s">
        <v>525</v>
      </c>
      <c r="B533" s="6">
        <f t="shared" si="8"/>
        <v>85</v>
      </c>
      <c r="C533" s="7">
        <v>1</v>
      </c>
    </row>
    <row r="534" spans="1:3" ht="27">
      <c r="A534" s="1" t="s">
        <v>526</v>
      </c>
      <c r="B534" s="6">
        <f t="shared" si="8"/>
        <v>50</v>
      </c>
      <c r="C534" s="7">
        <v>-1</v>
      </c>
    </row>
    <row r="535" spans="1:3" ht="27">
      <c r="A535" s="48" t="s">
        <v>10321</v>
      </c>
      <c r="B535" s="6">
        <f t="shared" si="8"/>
        <v>76</v>
      </c>
      <c r="C535" s="7">
        <v>1</v>
      </c>
    </row>
    <row r="536" spans="1:3">
      <c r="A536" s="5" t="s">
        <v>527</v>
      </c>
      <c r="B536" s="6">
        <f t="shared" si="8"/>
        <v>13</v>
      </c>
      <c r="C536" s="7">
        <v>1</v>
      </c>
    </row>
    <row r="537" spans="1:3" ht="27">
      <c r="A537" s="5" t="s">
        <v>528</v>
      </c>
      <c r="B537" s="6">
        <f t="shared" si="8"/>
        <v>57</v>
      </c>
      <c r="C537" s="7">
        <v>1</v>
      </c>
    </row>
    <row r="538" spans="1:3" ht="81">
      <c r="A538" s="10" t="s">
        <v>529</v>
      </c>
      <c r="B538" s="6">
        <f t="shared" si="8"/>
        <v>250</v>
      </c>
      <c r="C538" s="7">
        <v>1</v>
      </c>
    </row>
    <row r="539" spans="1:3">
      <c r="A539" s="5" t="s">
        <v>530</v>
      </c>
      <c r="B539" s="6">
        <f t="shared" si="8"/>
        <v>13</v>
      </c>
      <c r="C539" s="7">
        <v>1</v>
      </c>
    </row>
    <row r="540" spans="1:3">
      <c r="A540" s="10" t="s">
        <v>531</v>
      </c>
      <c r="B540" s="6">
        <f t="shared" si="8"/>
        <v>17</v>
      </c>
      <c r="C540" s="7">
        <v>-1</v>
      </c>
    </row>
    <row r="541" spans="1:3">
      <c r="A541" s="14" t="s">
        <v>532</v>
      </c>
      <c r="B541" s="6">
        <f t="shared" si="8"/>
        <v>7</v>
      </c>
      <c r="C541" s="7">
        <v>-1</v>
      </c>
    </row>
    <row r="542" spans="1:3">
      <c r="A542" s="10" t="s">
        <v>533</v>
      </c>
      <c r="B542" s="6">
        <f t="shared" si="8"/>
        <v>24</v>
      </c>
      <c r="C542" s="7">
        <v>-1</v>
      </c>
    </row>
    <row r="543" spans="1:3">
      <c r="A543" s="9" t="s">
        <v>534</v>
      </c>
      <c r="B543" s="6">
        <f t="shared" si="8"/>
        <v>13</v>
      </c>
      <c r="C543" s="7">
        <v>-1</v>
      </c>
    </row>
    <row r="544" spans="1:3">
      <c r="A544" s="10" t="s">
        <v>535</v>
      </c>
      <c r="B544" s="6">
        <f t="shared" si="8"/>
        <v>6</v>
      </c>
      <c r="C544" s="7">
        <v>1</v>
      </c>
    </row>
    <row r="545" spans="1:3">
      <c r="A545" s="13" t="s">
        <v>536</v>
      </c>
      <c r="B545" s="6">
        <f t="shared" si="8"/>
        <v>17</v>
      </c>
      <c r="C545" s="7">
        <v>-1</v>
      </c>
    </row>
    <row r="546" spans="1:3">
      <c r="A546" s="1" t="s">
        <v>537</v>
      </c>
      <c r="B546" s="6">
        <f t="shared" si="8"/>
        <v>8</v>
      </c>
      <c r="C546" s="7">
        <v>-1</v>
      </c>
    </row>
    <row r="547" spans="1:3">
      <c r="A547" s="10" t="s">
        <v>538</v>
      </c>
      <c r="B547" s="6">
        <f t="shared" si="8"/>
        <v>23</v>
      </c>
      <c r="C547" s="7">
        <v>-1</v>
      </c>
    </row>
    <row r="548" spans="1:3">
      <c r="A548" s="1" t="s">
        <v>539</v>
      </c>
      <c r="B548" s="6">
        <f t="shared" si="8"/>
        <v>11</v>
      </c>
      <c r="C548" s="7">
        <v>-1</v>
      </c>
    </row>
    <row r="549" spans="1:3" ht="40.5">
      <c r="A549" s="9" t="s">
        <v>540</v>
      </c>
      <c r="B549" s="6">
        <f t="shared" si="8"/>
        <v>107</v>
      </c>
      <c r="C549" s="7">
        <v>-1</v>
      </c>
    </row>
    <row r="550" spans="1:3">
      <c r="A550" s="23" t="s">
        <v>541</v>
      </c>
      <c r="B550" s="6">
        <f t="shared" si="8"/>
        <v>30</v>
      </c>
      <c r="C550" s="7">
        <v>1</v>
      </c>
    </row>
    <row r="551" spans="1:3">
      <c r="A551" s="1" t="s">
        <v>542</v>
      </c>
      <c r="B551" s="6">
        <f t="shared" si="8"/>
        <v>21</v>
      </c>
      <c r="C551" s="7">
        <v>-1</v>
      </c>
    </row>
    <row r="552" spans="1:3">
      <c r="A552" s="10" t="s">
        <v>543</v>
      </c>
      <c r="B552" s="6">
        <f t="shared" si="8"/>
        <v>18</v>
      </c>
      <c r="C552" s="7">
        <v>-1</v>
      </c>
    </row>
    <row r="553" spans="1:3">
      <c r="A553" s="9" t="s">
        <v>544</v>
      </c>
      <c r="B553" s="6">
        <f t="shared" si="8"/>
        <v>15</v>
      </c>
      <c r="C553" s="7">
        <v>-1</v>
      </c>
    </row>
    <row r="554" spans="1:3">
      <c r="A554" s="9" t="s">
        <v>545</v>
      </c>
      <c r="B554" s="6">
        <f t="shared" si="8"/>
        <v>15</v>
      </c>
      <c r="C554" s="7">
        <v>-1</v>
      </c>
    </row>
    <row r="555" spans="1:3">
      <c r="A555" s="10" t="s">
        <v>546</v>
      </c>
      <c r="B555" s="6">
        <f t="shared" si="8"/>
        <v>14</v>
      </c>
      <c r="C555" s="7">
        <v>-1</v>
      </c>
    </row>
    <row r="556" spans="1:3">
      <c r="A556" s="10" t="s">
        <v>547</v>
      </c>
      <c r="B556" s="6">
        <f t="shared" si="8"/>
        <v>10</v>
      </c>
      <c r="C556" s="7">
        <v>-1</v>
      </c>
    </row>
    <row r="557" spans="1:3">
      <c r="A557" s="9" t="s">
        <v>548</v>
      </c>
      <c r="B557" s="6">
        <f t="shared" si="8"/>
        <v>15</v>
      </c>
      <c r="C557" s="7">
        <v>-1</v>
      </c>
    </row>
    <row r="558" spans="1:3">
      <c r="A558" s="10" t="s">
        <v>549</v>
      </c>
      <c r="B558" s="6">
        <f t="shared" si="8"/>
        <v>18</v>
      </c>
      <c r="C558" s="3">
        <v>-1</v>
      </c>
    </row>
    <row r="559" spans="1:3" ht="27">
      <c r="A559" s="19" t="s">
        <v>550</v>
      </c>
      <c r="B559" s="6">
        <f t="shared" si="8"/>
        <v>57</v>
      </c>
      <c r="C559" s="7">
        <v>-1</v>
      </c>
    </row>
    <row r="560" spans="1:3">
      <c r="A560" s="13" t="s">
        <v>551</v>
      </c>
      <c r="B560" s="6">
        <f t="shared" si="8"/>
        <v>27</v>
      </c>
      <c r="C560" s="7">
        <v>-1</v>
      </c>
    </row>
    <row r="561" spans="1:3">
      <c r="A561" s="1" t="s">
        <v>552</v>
      </c>
      <c r="B561" s="6">
        <f t="shared" ref="B561:B624" si="9">LEN(A561)</f>
        <v>44</v>
      </c>
      <c r="C561" s="7">
        <v>-1</v>
      </c>
    </row>
    <row r="562" spans="1:3">
      <c r="A562" s="9" t="s">
        <v>553</v>
      </c>
      <c r="B562" s="6">
        <f t="shared" si="9"/>
        <v>9</v>
      </c>
      <c r="C562" s="3">
        <v>-1</v>
      </c>
    </row>
    <row r="563" spans="1:3" ht="40.5">
      <c r="A563" s="10" t="s">
        <v>554</v>
      </c>
      <c r="B563" s="6">
        <f t="shared" si="9"/>
        <v>144</v>
      </c>
      <c r="C563" s="7">
        <v>-1</v>
      </c>
    </row>
    <row r="564" spans="1:3">
      <c r="A564" s="13" t="s">
        <v>555</v>
      </c>
      <c r="B564" s="6">
        <f t="shared" si="9"/>
        <v>23</v>
      </c>
      <c r="C564" s="3">
        <v>-1</v>
      </c>
    </row>
    <row r="565" spans="1:3">
      <c r="A565" s="10" t="s">
        <v>556</v>
      </c>
      <c r="B565" s="6">
        <f t="shared" si="9"/>
        <v>11</v>
      </c>
      <c r="C565" s="7">
        <v>-1</v>
      </c>
    </row>
    <row r="566" spans="1:3">
      <c r="A566" s="10" t="s">
        <v>557</v>
      </c>
      <c r="B566" s="6">
        <f t="shared" si="9"/>
        <v>20</v>
      </c>
      <c r="C566" s="7">
        <v>-1</v>
      </c>
    </row>
    <row r="567" spans="1:3">
      <c r="A567" s="9" t="s">
        <v>558</v>
      </c>
      <c r="B567" s="6">
        <f t="shared" si="9"/>
        <v>34</v>
      </c>
      <c r="C567" s="3">
        <v>-1</v>
      </c>
    </row>
    <row r="568" spans="1:3">
      <c r="A568" s="1" t="s">
        <v>559</v>
      </c>
      <c r="B568" s="6">
        <f t="shared" si="9"/>
        <v>15</v>
      </c>
      <c r="C568" s="3">
        <v>-1</v>
      </c>
    </row>
    <row r="569" spans="1:3">
      <c r="A569" s="10" t="s">
        <v>560</v>
      </c>
      <c r="B569" s="6">
        <f t="shared" si="9"/>
        <v>9</v>
      </c>
      <c r="C569" s="3">
        <v>-1</v>
      </c>
    </row>
    <row r="570" spans="1:3">
      <c r="A570" s="1" t="s">
        <v>561</v>
      </c>
      <c r="B570" s="6">
        <f t="shared" si="9"/>
        <v>15</v>
      </c>
      <c r="C570" s="3">
        <v>-1</v>
      </c>
    </row>
    <row r="571" spans="1:3">
      <c r="A571" s="9" t="s">
        <v>562</v>
      </c>
      <c r="B571" s="6">
        <f t="shared" si="9"/>
        <v>37</v>
      </c>
      <c r="C571" s="7">
        <v>-1</v>
      </c>
    </row>
    <row r="572" spans="1:3">
      <c r="A572" s="9" t="s">
        <v>563</v>
      </c>
      <c r="B572" s="6">
        <f t="shared" si="9"/>
        <v>45</v>
      </c>
      <c r="C572" s="7">
        <v>-1</v>
      </c>
    </row>
    <row r="573" spans="1:3">
      <c r="A573" s="9" t="s">
        <v>564</v>
      </c>
      <c r="B573" s="6">
        <f t="shared" si="9"/>
        <v>46</v>
      </c>
      <c r="C573" s="7">
        <v>-1</v>
      </c>
    </row>
    <row r="574" spans="1:3">
      <c r="A574" s="16" t="s">
        <v>565</v>
      </c>
      <c r="B574" s="6">
        <f t="shared" si="9"/>
        <v>12</v>
      </c>
      <c r="C574" s="7">
        <v>-1</v>
      </c>
    </row>
    <row r="575" spans="1:3">
      <c r="A575" s="10" t="s">
        <v>566</v>
      </c>
      <c r="B575" s="6">
        <f t="shared" si="9"/>
        <v>18</v>
      </c>
      <c r="C575" s="7">
        <v>-1</v>
      </c>
    </row>
    <row r="576" spans="1:3">
      <c r="A576" s="1" t="s">
        <v>567</v>
      </c>
      <c r="B576" s="6">
        <f t="shared" si="9"/>
        <v>14</v>
      </c>
      <c r="C576" s="7">
        <v>-1</v>
      </c>
    </row>
    <row r="577" spans="1:3">
      <c r="A577" s="1" t="s">
        <v>568</v>
      </c>
      <c r="B577" s="6">
        <f t="shared" si="9"/>
        <v>32</v>
      </c>
      <c r="C577" s="7">
        <v>-1</v>
      </c>
    </row>
    <row r="578" spans="1:3">
      <c r="A578" s="1" t="s">
        <v>569</v>
      </c>
      <c r="B578" s="6">
        <f t="shared" si="9"/>
        <v>10</v>
      </c>
      <c r="C578" s="7">
        <v>-1</v>
      </c>
    </row>
    <row r="579" spans="1:3" ht="27">
      <c r="A579" s="10" t="s">
        <v>570</v>
      </c>
      <c r="B579" s="6">
        <f t="shared" si="9"/>
        <v>51</v>
      </c>
      <c r="C579" s="7">
        <v>-1</v>
      </c>
    </row>
    <row r="580" spans="1:3">
      <c r="A580" s="10" t="s">
        <v>571</v>
      </c>
      <c r="B580" s="6">
        <f t="shared" si="9"/>
        <v>10</v>
      </c>
      <c r="C580" s="7">
        <v>-1</v>
      </c>
    </row>
    <row r="581" spans="1:3">
      <c r="A581" s="9" t="s">
        <v>572</v>
      </c>
      <c r="B581" s="6">
        <f t="shared" si="9"/>
        <v>35</v>
      </c>
      <c r="C581" s="7">
        <v>-1</v>
      </c>
    </row>
    <row r="582" spans="1:3">
      <c r="A582" s="16" t="s">
        <v>573</v>
      </c>
      <c r="B582" s="6">
        <f t="shared" si="9"/>
        <v>32</v>
      </c>
      <c r="C582" s="7">
        <v>-1</v>
      </c>
    </row>
    <row r="583" spans="1:3">
      <c r="A583" s="9" t="s">
        <v>574</v>
      </c>
      <c r="B583" s="6">
        <f t="shared" si="9"/>
        <v>14</v>
      </c>
      <c r="C583" s="3">
        <v>-1</v>
      </c>
    </row>
    <row r="584" spans="1:3">
      <c r="A584" s="1" t="s">
        <v>575</v>
      </c>
      <c r="B584" s="6">
        <f t="shared" si="9"/>
        <v>45</v>
      </c>
      <c r="C584" s="3">
        <v>-1</v>
      </c>
    </row>
    <row r="585" spans="1:3">
      <c r="A585" s="9" t="s">
        <v>576</v>
      </c>
      <c r="B585" s="6">
        <f t="shared" si="9"/>
        <v>8</v>
      </c>
      <c r="C585" s="7">
        <v>-1</v>
      </c>
    </row>
    <row r="586" spans="1:3">
      <c r="A586" s="1" t="s">
        <v>577</v>
      </c>
      <c r="B586" s="6">
        <f t="shared" si="9"/>
        <v>28</v>
      </c>
      <c r="C586" s="3">
        <v>-1</v>
      </c>
    </row>
    <row r="587" spans="1:3">
      <c r="A587" s="10" t="s">
        <v>578</v>
      </c>
      <c r="B587" s="6">
        <f t="shared" si="9"/>
        <v>23</v>
      </c>
      <c r="C587" s="3">
        <v>-1</v>
      </c>
    </row>
    <row r="588" spans="1:3">
      <c r="A588" s="10" t="s">
        <v>579</v>
      </c>
      <c r="B588" s="6">
        <f t="shared" si="9"/>
        <v>41</v>
      </c>
      <c r="C588" s="7">
        <v>-1</v>
      </c>
    </row>
    <row r="589" spans="1:3">
      <c r="A589" s="10" t="s">
        <v>580</v>
      </c>
      <c r="B589" s="6">
        <f t="shared" si="9"/>
        <v>21</v>
      </c>
      <c r="C589" s="3">
        <v>-1</v>
      </c>
    </row>
    <row r="590" spans="1:3">
      <c r="A590" s="9" t="s">
        <v>581</v>
      </c>
      <c r="B590" s="6">
        <f t="shared" si="9"/>
        <v>24</v>
      </c>
      <c r="C590" s="7">
        <v>-1</v>
      </c>
    </row>
    <row r="591" spans="1:3" ht="40.5">
      <c r="A591" s="9" t="s">
        <v>582</v>
      </c>
      <c r="B591" s="6">
        <f t="shared" si="9"/>
        <v>111</v>
      </c>
      <c r="C591" s="7">
        <v>-1</v>
      </c>
    </row>
    <row r="592" spans="1:3">
      <c r="A592" s="9" t="s">
        <v>583</v>
      </c>
      <c r="B592" s="6">
        <f t="shared" si="9"/>
        <v>8</v>
      </c>
      <c r="C592" s="7">
        <v>-1</v>
      </c>
    </row>
    <row r="593" spans="1:3">
      <c r="A593" s="1" t="s">
        <v>584</v>
      </c>
      <c r="B593" s="6">
        <f t="shared" si="9"/>
        <v>19</v>
      </c>
      <c r="C593" s="7">
        <v>-1</v>
      </c>
    </row>
    <row r="594" spans="1:3">
      <c r="A594" s="13" t="s">
        <v>585</v>
      </c>
      <c r="B594" s="6">
        <f t="shared" si="9"/>
        <v>8</v>
      </c>
      <c r="C594" s="7">
        <v>-1</v>
      </c>
    </row>
    <row r="595" spans="1:3">
      <c r="A595" s="1" t="s">
        <v>586</v>
      </c>
      <c r="B595" s="6">
        <f t="shared" si="9"/>
        <v>14</v>
      </c>
      <c r="C595" s="7">
        <v>-1</v>
      </c>
    </row>
    <row r="596" spans="1:3">
      <c r="A596" s="1" t="s">
        <v>587</v>
      </c>
      <c r="B596" s="6">
        <f t="shared" si="9"/>
        <v>29</v>
      </c>
      <c r="C596" s="3">
        <v>-1</v>
      </c>
    </row>
    <row r="597" spans="1:3">
      <c r="A597" s="9" t="s">
        <v>588</v>
      </c>
      <c r="B597" s="6">
        <f t="shared" si="9"/>
        <v>27</v>
      </c>
      <c r="C597" s="7">
        <v>-1</v>
      </c>
    </row>
    <row r="598" spans="1:3">
      <c r="A598" s="10" t="s">
        <v>589</v>
      </c>
      <c r="B598" s="6">
        <f t="shared" si="9"/>
        <v>13</v>
      </c>
      <c r="C598" s="7">
        <v>-1</v>
      </c>
    </row>
    <row r="599" spans="1:3" ht="27">
      <c r="A599" s="12" t="s">
        <v>590</v>
      </c>
      <c r="B599" s="6">
        <f t="shared" si="9"/>
        <v>92</v>
      </c>
      <c r="C599" s="7">
        <v>1</v>
      </c>
    </row>
    <row r="600" spans="1:3" ht="27">
      <c r="A600" s="10" t="s">
        <v>591</v>
      </c>
      <c r="B600" s="6">
        <f t="shared" si="9"/>
        <v>67</v>
      </c>
      <c r="C600" s="3">
        <v>-1</v>
      </c>
    </row>
    <row r="601" spans="1:3">
      <c r="A601" s="10" t="s">
        <v>592</v>
      </c>
      <c r="B601" s="6">
        <f t="shared" si="9"/>
        <v>24</v>
      </c>
      <c r="C601" s="7">
        <v>-1</v>
      </c>
    </row>
    <row r="602" spans="1:3">
      <c r="A602" s="16" t="s">
        <v>593</v>
      </c>
      <c r="B602" s="6">
        <f t="shared" si="9"/>
        <v>19</v>
      </c>
      <c r="C602" s="7">
        <v>-1</v>
      </c>
    </row>
    <row r="603" spans="1:3">
      <c r="A603" s="9" t="s">
        <v>594</v>
      </c>
      <c r="B603" s="6">
        <f t="shared" si="9"/>
        <v>14</v>
      </c>
      <c r="C603" s="7">
        <v>-1</v>
      </c>
    </row>
    <row r="604" spans="1:3">
      <c r="A604" s="1" t="s">
        <v>595</v>
      </c>
      <c r="B604" s="6">
        <f t="shared" si="9"/>
        <v>21</v>
      </c>
      <c r="C604" s="7">
        <v>-1</v>
      </c>
    </row>
    <row r="605" spans="1:3" ht="40.5">
      <c r="A605" s="1" t="s">
        <v>596</v>
      </c>
      <c r="B605" s="6">
        <f t="shared" si="9"/>
        <v>111</v>
      </c>
      <c r="C605" s="7">
        <v>-1</v>
      </c>
    </row>
    <row r="606" spans="1:3">
      <c r="A606" s="1" t="s">
        <v>597</v>
      </c>
      <c r="B606" s="6">
        <f t="shared" si="9"/>
        <v>11</v>
      </c>
      <c r="C606" s="3">
        <v>-1</v>
      </c>
    </row>
    <row r="607" spans="1:3">
      <c r="A607" s="9" t="s">
        <v>598</v>
      </c>
      <c r="B607" s="6">
        <f t="shared" si="9"/>
        <v>6</v>
      </c>
      <c r="C607" s="3">
        <v>-1</v>
      </c>
    </row>
    <row r="608" spans="1:3">
      <c r="A608" s="12" t="s">
        <v>599</v>
      </c>
      <c r="B608" s="6">
        <f t="shared" si="9"/>
        <v>42</v>
      </c>
      <c r="C608" s="7">
        <v>1</v>
      </c>
    </row>
    <row r="609" spans="1:3" ht="27">
      <c r="A609" s="10" t="s">
        <v>600</v>
      </c>
      <c r="B609" s="6">
        <f t="shared" si="9"/>
        <v>64</v>
      </c>
      <c r="C609" s="7">
        <v>1</v>
      </c>
    </row>
    <row r="610" spans="1:3" ht="54">
      <c r="A610" s="12" t="s">
        <v>601</v>
      </c>
      <c r="B610" s="6">
        <f t="shared" si="9"/>
        <v>191</v>
      </c>
      <c r="C610" s="7">
        <v>1</v>
      </c>
    </row>
    <row r="611" spans="1:3" ht="27">
      <c r="A611" s="10" t="s">
        <v>602</v>
      </c>
      <c r="B611" s="6">
        <f t="shared" si="9"/>
        <v>57</v>
      </c>
      <c r="C611" s="7">
        <v>1</v>
      </c>
    </row>
    <row r="612" spans="1:3">
      <c r="A612" s="12" t="s">
        <v>603</v>
      </c>
      <c r="B612" s="6">
        <f t="shared" si="9"/>
        <v>47</v>
      </c>
      <c r="C612" s="7">
        <v>1</v>
      </c>
    </row>
    <row r="613" spans="1:3" ht="27">
      <c r="A613" s="9" t="s">
        <v>604</v>
      </c>
      <c r="B613" s="6">
        <f t="shared" si="9"/>
        <v>68</v>
      </c>
      <c r="C613" s="7">
        <v>1</v>
      </c>
    </row>
    <row r="614" spans="1:3" ht="27">
      <c r="A614" s="9" t="s">
        <v>605</v>
      </c>
      <c r="B614" s="6">
        <f t="shared" si="9"/>
        <v>66</v>
      </c>
      <c r="C614" s="7">
        <v>1</v>
      </c>
    </row>
    <row r="615" spans="1:3">
      <c r="A615" s="14" t="s">
        <v>606</v>
      </c>
      <c r="B615" s="6">
        <f t="shared" si="9"/>
        <v>26</v>
      </c>
      <c r="C615" s="7">
        <v>1</v>
      </c>
    </row>
    <row r="616" spans="1:3">
      <c r="A616" s="16" t="s">
        <v>607</v>
      </c>
      <c r="B616" s="6">
        <f t="shared" si="9"/>
        <v>21</v>
      </c>
      <c r="C616" s="7">
        <v>1</v>
      </c>
    </row>
    <row r="617" spans="1:3" ht="40.5">
      <c r="A617" s="12" t="s">
        <v>608</v>
      </c>
      <c r="B617" s="6">
        <f t="shared" si="9"/>
        <v>108</v>
      </c>
      <c r="C617" s="7">
        <v>1</v>
      </c>
    </row>
    <row r="618" spans="1:3">
      <c r="A618" s="5" t="s">
        <v>609</v>
      </c>
      <c r="B618" s="6">
        <f t="shared" si="9"/>
        <v>16</v>
      </c>
      <c r="C618" s="7">
        <v>1</v>
      </c>
    </row>
    <row r="619" spans="1:3">
      <c r="A619" s="14" t="s">
        <v>610</v>
      </c>
      <c r="B619" s="6">
        <f t="shared" si="9"/>
        <v>26</v>
      </c>
      <c r="C619" s="7">
        <v>1</v>
      </c>
    </row>
    <row r="620" spans="1:3">
      <c r="A620" s="5" t="s">
        <v>611</v>
      </c>
      <c r="B620" s="6">
        <f t="shared" si="9"/>
        <v>14</v>
      </c>
      <c r="C620" s="6">
        <v>1</v>
      </c>
    </row>
    <row r="621" spans="1:3">
      <c r="A621" s="9" t="s">
        <v>612</v>
      </c>
      <c r="B621" s="6">
        <f t="shared" si="9"/>
        <v>33</v>
      </c>
      <c r="C621" s="7">
        <v>1</v>
      </c>
    </row>
    <row r="622" spans="1:3">
      <c r="A622" s="5" t="s">
        <v>613</v>
      </c>
      <c r="B622" s="6">
        <f t="shared" si="9"/>
        <v>9</v>
      </c>
      <c r="C622" s="7">
        <v>1</v>
      </c>
    </row>
    <row r="623" spans="1:3" ht="27">
      <c r="A623" s="9" t="s">
        <v>614</v>
      </c>
      <c r="B623" s="6">
        <f t="shared" si="9"/>
        <v>59</v>
      </c>
      <c r="C623" s="7">
        <v>1</v>
      </c>
    </row>
    <row r="624" spans="1:3">
      <c r="A624" s="19" t="s">
        <v>615</v>
      </c>
      <c r="B624" s="6">
        <f t="shared" si="9"/>
        <v>5</v>
      </c>
      <c r="C624" s="7">
        <v>-1</v>
      </c>
    </row>
    <row r="625" spans="1:3">
      <c r="A625" s="12" t="s">
        <v>616</v>
      </c>
      <c r="B625" s="6">
        <f t="shared" ref="B625:B688" si="10">LEN(A625)</f>
        <v>15</v>
      </c>
      <c r="C625" s="7">
        <v>1</v>
      </c>
    </row>
    <row r="626" spans="1:3">
      <c r="A626" s="5" t="s">
        <v>617</v>
      </c>
      <c r="B626" s="6">
        <f t="shared" si="10"/>
        <v>14</v>
      </c>
      <c r="C626" s="7">
        <v>1</v>
      </c>
    </row>
    <row r="627" spans="1:3">
      <c r="A627" s="11" t="s">
        <v>618</v>
      </c>
      <c r="B627" s="6">
        <f t="shared" si="10"/>
        <v>32</v>
      </c>
      <c r="C627" s="7">
        <v>1</v>
      </c>
    </row>
    <row r="628" spans="1:3">
      <c r="A628" s="12" t="s">
        <v>619</v>
      </c>
      <c r="B628" s="6">
        <f t="shared" si="10"/>
        <v>37</v>
      </c>
      <c r="C628" s="7">
        <v>1</v>
      </c>
    </row>
    <row r="629" spans="1:3">
      <c r="A629" s="14" t="s">
        <v>620</v>
      </c>
      <c r="B629" s="6">
        <f t="shared" si="10"/>
        <v>40</v>
      </c>
      <c r="C629" s="7">
        <v>1</v>
      </c>
    </row>
    <row r="630" spans="1:3" ht="40.5">
      <c r="A630" s="20" t="s">
        <v>621</v>
      </c>
      <c r="B630" s="6">
        <f t="shared" si="10"/>
        <v>112</v>
      </c>
      <c r="C630" s="7">
        <v>1</v>
      </c>
    </row>
    <row r="631" spans="1:3" ht="27">
      <c r="A631" s="9" t="s">
        <v>622</v>
      </c>
      <c r="B631" s="6">
        <f t="shared" si="10"/>
        <v>56</v>
      </c>
      <c r="C631" s="7">
        <v>1</v>
      </c>
    </row>
    <row r="632" spans="1:3" ht="27">
      <c r="A632" s="20" t="s">
        <v>623</v>
      </c>
      <c r="B632" s="6">
        <f t="shared" si="10"/>
        <v>77</v>
      </c>
      <c r="C632" s="7">
        <v>1</v>
      </c>
    </row>
    <row r="633" spans="1:3">
      <c r="A633" s="24" t="s">
        <v>624</v>
      </c>
      <c r="B633" s="6">
        <f t="shared" si="10"/>
        <v>40</v>
      </c>
      <c r="C633" s="7">
        <v>1</v>
      </c>
    </row>
    <row r="634" spans="1:3">
      <c r="A634" s="45" t="s">
        <v>10320</v>
      </c>
      <c r="B634" s="6">
        <f t="shared" si="10"/>
        <v>10</v>
      </c>
      <c r="C634" s="7">
        <v>-1</v>
      </c>
    </row>
    <row r="635" spans="1:3" ht="40.5">
      <c r="A635" s="58" t="s">
        <v>10319</v>
      </c>
      <c r="B635" s="6">
        <f t="shared" si="10"/>
        <v>109</v>
      </c>
      <c r="C635" s="7">
        <v>1</v>
      </c>
    </row>
    <row r="636" spans="1:3" ht="27">
      <c r="A636" s="12" t="s">
        <v>625</v>
      </c>
      <c r="B636" s="6">
        <f t="shared" si="10"/>
        <v>55</v>
      </c>
      <c r="C636" s="7">
        <v>1</v>
      </c>
    </row>
    <row r="637" spans="1:3" ht="27">
      <c r="A637" s="24" t="s">
        <v>626</v>
      </c>
      <c r="B637" s="6">
        <f t="shared" si="10"/>
        <v>81</v>
      </c>
      <c r="C637" s="7">
        <v>1</v>
      </c>
    </row>
    <row r="638" spans="1:3" ht="27">
      <c r="A638" s="20" t="s">
        <v>627</v>
      </c>
      <c r="B638" s="6">
        <f t="shared" si="10"/>
        <v>58</v>
      </c>
      <c r="C638" s="7">
        <v>1</v>
      </c>
    </row>
    <row r="639" spans="1:3" ht="40.5">
      <c r="A639" s="9" t="s">
        <v>628</v>
      </c>
      <c r="B639" s="6">
        <f t="shared" si="10"/>
        <v>119</v>
      </c>
      <c r="C639" s="7">
        <v>-1</v>
      </c>
    </row>
    <row r="640" spans="1:3" ht="27">
      <c r="A640" s="53" t="s">
        <v>10318</v>
      </c>
      <c r="B640" s="6">
        <f t="shared" si="10"/>
        <v>76</v>
      </c>
      <c r="C640" s="7">
        <v>-1</v>
      </c>
    </row>
    <row r="641" spans="1:3">
      <c r="A641" s="19" t="s">
        <v>629</v>
      </c>
      <c r="B641" s="6">
        <f t="shared" si="10"/>
        <v>6</v>
      </c>
      <c r="C641" s="7">
        <v>-1</v>
      </c>
    </row>
    <row r="642" spans="1:3">
      <c r="A642" s="9" t="s">
        <v>630</v>
      </c>
      <c r="B642" s="6">
        <f t="shared" si="10"/>
        <v>15</v>
      </c>
      <c r="C642" s="7">
        <v>-1</v>
      </c>
    </row>
    <row r="643" spans="1:3">
      <c r="A643" s="5" t="s">
        <v>631</v>
      </c>
      <c r="B643" s="6">
        <f t="shared" si="10"/>
        <v>12</v>
      </c>
      <c r="C643" s="7">
        <v>1</v>
      </c>
    </row>
    <row r="644" spans="1:3">
      <c r="A644" s="23" t="s">
        <v>632</v>
      </c>
      <c r="B644" s="6">
        <f t="shared" si="10"/>
        <v>34</v>
      </c>
      <c r="C644" s="7">
        <v>1</v>
      </c>
    </row>
    <row r="645" spans="1:3">
      <c r="A645" s="9" t="s">
        <v>633</v>
      </c>
      <c r="B645" s="6">
        <f t="shared" si="10"/>
        <v>50</v>
      </c>
      <c r="C645" s="7">
        <v>-1</v>
      </c>
    </row>
    <row r="646" spans="1:3">
      <c r="A646" s="11" t="s">
        <v>634</v>
      </c>
      <c r="B646" s="6">
        <f t="shared" si="10"/>
        <v>20</v>
      </c>
      <c r="C646" s="7">
        <v>1</v>
      </c>
    </row>
    <row r="647" spans="1:3">
      <c r="A647" s="5" t="s">
        <v>635</v>
      </c>
      <c r="B647" s="6">
        <f t="shared" si="10"/>
        <v>16</v>
      </c>
      <c r="C647" s="7">
        <v>1</v>
      </c>
    </row>
    <row r="648" spans="1:3">
      <c r="A648" s="11" t="s">
        <v>636</v>
      </c>
      <c r="B648" s="6">
        <f t="shared" si="10"/>
        <v>18</v>
      </c>
      <c r="C648" s="7">
        <v>1</v>
      </c>
    </row>
    <row r="649" spans="1:3">
      <c r="A649" s="11" t="s">
        <v>637</v>
      </c>
      <c r="B649" s="6">
        <f t="shared" si="10"/>
        <v>14</v>
      </c>
      <c r="C649" s="7">
        <v>1</v>
      </c>
    </row>
    <row r="650" spans="1:3">
      <c r="A650" s="5" t="s">
        <v>638</v>
      </c>
      <c r="B650" s="6">
        <f t="shared" si="10"/>
        <v>13</v>
      </c>
      <c r="C650" s="7">
        <v>1</v>
      </c>
    </row>
    <row r="651" spans="1:3">
      <c r="A651" s="11" t="s">
        <v>639</v>
      </c>
      <c r="B651" s="6">
        <f t="shared" si="10"/>
        <v>18</v>
      </c>
      <c r="C651" s="7">
        <v>1</v>
      </c>
    </row>
    <row r="652" spans="1:3">
      <c r="A652" s="12" t="s">
        <v>640</v>
      </c>
      <c r="B652" s="6">
        <f t="shared" si="10"/>
        <v>48</v>
      </c>
      <c r="C652" s="6">
        <v>1</v>
      </c>
    </row>
    <row r="653" spans="1:3">
      <c r="A653" s="1" t="s">
        <v>641</v>
      </c>
      <c r="B653" s="6">
        <f t="shared" si="10"/>
        <v>46</v>
      </c>
      <c r="C653" s="3">
        <v>-1</v>
      </c>
    </row>
    <row r="654" spans="1:3" ht="27">
      <c r="A654" s="9" t="s">
        <v>642</v>
      </c>
      <c r="B654" s="6">
        <f t="shared" si="10"/>
        <v>59</v>
      </c>
      <c r="C654" s="7">
        <v>-1</v>
      </c>
    </row>
    <row r="655" spans="1:3">
      <c r="A655" s="9" t="s">
        <v>643</v>
      </c>
      <c r="B655" s="6">
        <f t="shared" si="10"/>
        <v>23</v>
      </c>
      <c r="C655" s="7">
        <v>-1</v>
      </c>
    </row>
    <row r="656" spans="1:3">
      <c r="A656" s="1" t="s">
        <v>644</v>
      </c>
      <c r="B656" s="6">
        <f t="shared" si="10"/>
        <v>14</v>
      </c>
      <c r="C656" s="7">
        <v>-1</v>
      </c>
    </row>
    <row r="657" spans="1:3">
      <c r="A657" s="1" t="s">
        <v>645</v>
      </c>
      <c r="B657" s="6">
        <f t="shared" si="10"/>
        <v>18</v>
      </c>
      <c r="C657" s="3">
        <v>-1</v>
      </c>
    </row>
    <row r="658" spans="1:3" ht="27">
      <c r="A658" s="11" t="s">
        <v>646</v>
      </c>
      <c r="B658" s="6">
        <f t="shared" si="10"/>
        <v>55</v>
      </c>
      <c r="C658" s="7">
        <v>1</v>
      </c>
    </row>
    <row r="659" spans="1:3">
      <c r="A659" s="12" t="s">
        <v>647</v>
      </c>
      <c r="B659" s="6">
        <f t="shared" si="10"/>
        <v>38</v>
      </c>
      <c r="C659" s="7">
        <v>1</v>
      </c>
    </row>
    <row r="660" spans="1:3">
      <c r="A660" s="5" t="s">
        <v>648</v>
      </c>
      <c r="B660" s="6">
        <f t="shared" si="10"/>
        <v>10</v>
      </c>
      <c r="C660" s="7">
        <v>1</v>
      </c>
    </row>
    <row r="661" spans="1:3" ht="40.5">
      <c r="A661" s="5" t="s">
        <v>649</v>
      </c>
      <c r="B661" s="6">
        <f t="shared" si="10"/>
        <v>138</v>
      </c>
      <c r="C661" s="7">
        <v>1</v>
      </c>
    </row>
    <row r="662" spans="1:3">
      <c r="A662" s="9" t="s">
        <v>650</v>
      </c>
      <c r="B662" s="6">
        <f t="shared" si="10"/>
        <v>22</v>
      </c>
      <c r="C662" s="3">
        <v>-1</v>
      </c>
    </row>
    <row r="663" spans="1:3">
      <c r="A663" s="1" t="s">
        <v>651</v>
      </c>
      <c r="B663" s="6">
        <f t="shared" si="10"/>
        <v>16</v>
      </c>
      <c r="C663" s="7">
        <v>-1</v>
      </c>
    </row>
    <row r="664" spans="1:3">
      <c r="A664" s="13" t="s">
        <v>652</v>
      </c>
      <c r="B664" s="6">
        <f t="shared" si="10"/>
        <v>26</v>
      </c>
      <c r="C664" s="7">
        <v>-1</v>
      </c>
    </row>
    <row r="665" spans="1:3">
      <c r="A665" s="21" t="s">
        <v>653</v>
      </c>
      <c r="B665" s="6">
        <f t="shared" si="10"/>
        <v>8</v>
      </c>
      <c r="C665" s="7">
        <v>-1</v>
      </c>
    </row>
    <row r="666" spans="1:3">
      <c r="A666" s="9" t="s">
        <v>654</v>
      </c>
      <c r="B666" s="6">
        <f t="shared" si="10"/>
        <v>14</v>
      </c>
      <c r="C666" s="7">
        <v>-1</v>
      </c>
    </row>
    <row r="667" spans="1:3">
      <c r="A667" s="5" t="s">
        <v>655</v>
      </c>
      <c r="B667" s="6">
        <f t="shared" si="10"/>
        <v>28</v>
      </c>
      <c r="C667" s="7">
        <v>1</v>
      </c>
    </row>
    <row r="668" spans="1:3" ht="27">
      <c r="A668" s="9" t="s">
        <v>656</v>
      </c>
      <c r="B668" s="6">
        <f t="shared" si="10"/>
        <v>61</v>
      </c>
      <c r="C668" s="7">
        <v>1</v>
      </c>
    </row>
    <row r="669" spans="1:3">
      <c r="A669" s="16" t="s">
        <v>657</v>
      </c>
      <c r="B669" s="6">
        <f t="shared" si="10"/>
        <v>42</v>
      </c>
      <c r="C669" s="3">
        <v>-1</v>
      </c>
    </row>
    <row r="670" spans="1:3">
      <c r="A670" s="9" t="s">
        <v>658</v>
      </c>
      <c r="B670" s="6">
        <f t="shared" si="10"/>
        <v>12</v>
      </c>
      <c r="C670" s="7">
        <v>-1</v>
      </c>
    </row>
    <row r="671" spans="1:3">
      <c r="A671" s="48" t="s">
        <v>10316</v>
      </c>
      <c r="B671" s="6">
        <f t="shared" si="10"/>
        <v>24</v>
      </c>
      <c r="C671" s="7">
        <v>-1</v>
      </c>
    </row>
    <row r="672" spans="1:3">
      <c r="A672" s="9" t="s">
        <v>659</v>
      </c>
      <c r="B672" s="6">
        <f t="shared" si="10"/>
        <v>17</v>
      </c>
      <c r="C672" s="7">
        <v>-1</v>
      </c>
    </row>
    <row r="673" spans="1:3">
      <c r="A673" s="48" t="s">
        <v>10317</v>
      </c>
      <c r="B673" s="6">
        <f t="shared" si="10"/>
        <v>26</v>
      </c>
      <c r="C673" s="3">
        <v>-1</v>
      </c>
    </row>
    <row r="674" spans="1:3">
      <c r="A674" s="9" t="s">
        <v>660</v>
      </c>
      <c r="B674" s="6">
        <f t="shared" si="10"/>
        <v>24</v>
      </c>
      <c r="C674" s="7">
        <v>-1</v>
      </c>
    </row>
    <row r="675" spans="1:3">
      <c r="A675" s="12" t="s">
        <v>661</v>
      </c>
      <c r="B675" s="6">
        <f t="shared" si="10"/>
        <v>45</v>
      </c>
      <c r="C675" s="7">
        <v>1</v>
      </c>
    </row>
    <row r="676" spans="1:3">
      <c r="A676" s="14" t="s">
        <v>662</v>
      </c>
      <c r="B676" s="6">
        <f t="shared" si="10"/>
        <v>15</v>
      </c>
      <c r="C676" s="7">
        <v>1</v>
      </c>
    </row>
    <row r="677" spans="1:3">
      <c r="A677" s="14" t="s">
        <v>663</v>
      </c>
      <c r="B677" s="6">
        <f t="shared" si="10"/>
        <v>15</v>
      </c>
      <c r="C677" s="7">
        <v>1</v>
      </c>
    </row>
    <row r="678" spans="1:3">
      <c r="A678" s="14" t="s">
        <v>664</v>
      </c>
      <c r="B678" s="6">
        <f t="shared" si="10"/>
        <v>13</v>
      </c>
      <c r="C678" s="7">
        <v>1</v>
      </c>
    </row>
    <row r="679" spans="1:3" ht="27">
      <c r="A679" s="14" t="s">
        <v>665</v>
      </c>
      <c r="B679" s="6">
        <f t="shared" si="10"/>
        <v>91</v>
      </c>
      <c r="C679" s="7">
        <v>1</v>
      </c>
    </row>
    <row r="680" spans="1:3">
      <c r="A680" s="14" t="s">
        <v>666</v>
      </c>
      <c r="B680" s="6">
        <f t="shared" si="10"/>
        <v>25</v>
      </c>
      <c r="C680" s="7">
        <v>1</v>
      </c>
    </row>
    <row r="681" spans="1:3">
      <c r="A681" s="14" t="s">
        <v>667</v>
      </c>
      <c r="B681" s="6">
        <f t="shared" si="10"/>
        <v>11</v>
      </c>
      <c r="C681" s="7">
        <v>1</v>
      </c>
    </row>
    <row r="682" spans="1:3" ht="27">
      <c r="A682" s="14" t="s">
        <v>668</v>
      </c>
      <c r="B682" s="6">
        <f t="shared" si="10"/>
        <v>56</v>
      </c>
      <c r="C682" s="7">
        <v>1</v>
      </c>
    </row>
    <row r="683" spans="1:3">
      <c r="A683" s="14" t="s">
        <v>669</v>
      </c>
      <c r="B683" s="6">
        <f t="shared" si="10"/>
        <v>48</v>
      </c>
      <c r="C683" s="7">
        <v>1</v>
      </c>
    </row>
    <row r="684" spans="1:3">
      <c r="A684" s="14" t="s">
        <v>670</v>
      </c>
      <c r="B684" s="6">
        <f t="shared" si="10"/>
        <v>16</v>
      </c>
      <c r="C684" s="7">
        <v>1</v>
      </c>
    </row>
    <row r="685" spans="1:3">
      <c r="A685" s="10" t="s">
        <v>671</v>
      </c>
      <c r="B685" s="6">
        <f t="shared" si="10"/>
        <v>22</v>
      </c>
      <c r="C685" s="7">
        <v>1</v>
      </c>
    </row>
    <row r="686" spans="1:3">
      <c r="A686" s="14" t="s">
        <v>672</v>
      </c>
      <c r="B686" s="6">
        <f t="shared" si="10"/>
        <v>10</v>
      </c>
      <c r="C686" s="7">
        <v>1</v>
      </c>
    </row>
    <row r="687" spans="1:3">
      <c r="A687" s="14" t="s">
        <v>673</v>
      </c>
      <c r="B687" s="6">
        <f t="shared" si="10"/>
        <v>35</v>
      </c>
      <c r="C687" s="6">
        <v>1</v>
      </c>
    </row>
    <row r="688" spans="1:3">
      <c r="A688" s="14" t="s">
        <v>674</v>
      </c>
      <c r="B688" s="6">
        <f t="shared" si="10"/>
        <v>9</v>
      </c>
      <c r="C688" s="7">
        <v>1</v>
      </c>
    </row>
    <row r="689" spans="1:3">
      <c r="A689" s="16" t="s">
        <v>675</v>
      </c>
      <c r="B689" s="6">
        <f t="shared" ref="B689:B752" si="11">LEN(A689)</f>
        <v>16</v>
      </c>
      <c r="C689" s="7">
        <v>1</v>
      </c>
    </row>
    <row r="690" spans="1:3">
      <c r="A690" s="14" t="s">
        <v>676</v>
      </c>
      <c r="B690" s="6">
        <f t="shared" si="11"/>
        <v>25</v>
      </c>
      <c r="C690" s="7">
        <v>1</v>
      </c>
    </row>
    <row r="691" spans="1:3" ht="27">
      <c r="A691" s="5" t="s">
        <v>677</v>
      </c>
      <c r="B691" s="6">
        <f t="shared" si="11"/>
        <v>60</v>
      </c>
      <c r="C691" s="6">
        <v>1</v>
      </c>
    </row>
    <row r="692" spans="1:3">
      <c r="A692" s="1" t="s">
        <v>678</v>
      </c>
      <c r="B692" s="6">
        <f t="shared" si="11"/>
        <v>24</v>
      </c>
      <c r="C692" s="3">
        <v>-1</v>
      </c>
    </row>
    <row r="693" spans="1:3">
      <c r="A693" s="1" t="s">
        <v>679</v>
      </c>
      <c r="B693" s="6">
        <f t="shared" si="11"/>
        <v>12</v>
      </c>
      <c r="C693" s="7">
        <v>-1</v>
      </c>
    </row>
    <row r="694" spans="1:3">
      <c r="A694" s="16" t="s">
        <v>680</v>
      </c>
      <c r="B694" s="6">
        <f t="shared" si="11"/>
        <v>11</v>
      </c>
      <c r="C694" s="7">
        <v>-1</v>
      </c>
    </row>
    <row r="695" spans="1:3">
      <c r="A695" s="14" t="s">
        <v>681</v>
      </c>
      <c r="B695" s="6">
        <f t="shared" si="11"/>
        <v>37</v>
      </c>
      <c r="C695" s="7">
        <v>1</v>
      </c>
    </row>
    <row r="696" spans="1:3" ht="27">
      <c r="A696" s="12" t="s">
        <v>682</v>
      </c>
      <c r="B696" s="6">
        <f t="shared" si="11"/>
        <v>75</v>
      </c>
      <c r="C696" s="7">
        <v>1</v>
      </c>
    </row>
    <row r="697" spans="1:3">
      <c r="A697" s="5" t="s">
        <v>683</v>
      </c>
      <c r="B697" s="6">
        <f t="shared" si="11"/>
        <v>37</v>
      </c>
      <c r="C697" s="7">
        <v>1</v>
      </c>
    </row>
    <row r="698" spans="1:3" ht="40.5">
      <c r="A698" s="12" t="s">
        <v>684</v>
      </c>
      <c r="B698" s="6">
        <f t="shared" si="11"/>
        <v>133</v>
      </c>
      <c r="C698" s="6">
        <v>1</v>
      </c>
    </row>
    <row r="699" spans="1:3" ht="27">
      <c r="A699" s="5" t="s">
        <v>685</v>
      </c>
      <c r="B699" s="6">
        <f t="shared" si="11"/>
        <v>94</v>
      </c>
      <c r="C699" s="7">
        <v>1</v>
      </c>
    </row>
    <row r="700" spans="1:3" ht="27">
      <c r="A700" s="12" t="s">
        <v>686</v>
      </c>
      <c r="B700" s="6">
        <f t="shared" si="11"/>
        <v>61</v>
      </c>
      <c r="C700" s="7">
        <v>1</v>
      </c>
    </row>
    <row r="701" spans="1:3">
      <c r="A701" s="10" t="s">
        <v>687</v>
      </c>
      <c r="B701" s="6">
        <f t="shared" si="11"/>
        <v>32</v>
      </c>
      <c r="C701" s="7">
        <v>1</v>
      </c>
    </row>
    <row r="702" spans="1:3">
      <c r="A702" s="5" t="s">
        <v>688</v>
      </c>
      <c r="B702" s="6">
        <f t="shared" si="11"/>
        <v>22</v>
      </c>
      <c r="C702" s="7">
        <v>1</v>
      </c>
    </row>
    <row r="703" spans="1:3" ht="27">
      <c r="A703" s="12" t="s">
        <v>689</v>
      </c>
      <c r="B703" s="6">
        <f t="shared" si="11"/>
        <v>65</v>
      </c>
      <c r="C703" s="7">
        <v>1</v>
      </c>
    </row>
    <row r="704" spans="1:3" ht="40.5">
      <c r="A704" s="9" t="s">
        <v>690</v>
      </c>
      <c r="B704" s="6">
        <f t="shared" si="11"/>
        <v>132</v>
      </c>
      <c r="C704" s="7">
        <v>-1</v>
      </c>
    </row>
    <row r="705" spans="1:3">
      <c r="A705" s="1" t="s">
        <v>691</v>
      </c>
      <c r="B705" s="6">
        <f t="shared" si="11"/>
        <v>45</v>
      </c>
      <c r="C705" s="7">
        <v>-1</v>
      </c>
    </row>
    <row r="706" spans="1:3">
      <c r="A706" s="14" t="s">
        <v>692</v>
      </c>
      <c r="B706" s="6">
        <f t="shared" si="11"/>
        <v>24</v>
      </c>
      <c r="C706" s="7">
        <v>1</v>
      </c>
    </row>
    <row r="707" spans="1:3" ht="27">
      <c r="A707" s="12" t="s">
        <v>693</v>
      </c>
      <c r="B707" s="6">
        <f t="shared" si="11"/>
        <v>68</v>
      </c>
      <c r="C707" s="7">
        <v>1</v>
      </c>
    </row>
    <row r="708" spans="1:3" ht="27">
      <c r="A708" s="17" t="s">
        <v>694</v>
      </c>
      <c r="B708" s="6">
        <f t="shared" si="11"/>
        <v>60</v>
      </c>
      <c r="C708" s="7">
        <v>1</v>
      </c>
    </row>
    <row r="709" spans="1:3">
      <c r="A709" s="1" t="s">
        <v>695</v>
      </c>
      <c r="B709" s="6">
        <f t="shared" si="11"/>
        <v>18</v>
      </c>
      <c r="C709" s="7">
        <v>-1</v>
      </c>
    </row>
    <row r="710" spans="1:3" ht="40.5">
      <c r="A710" s="45" t="s">
        <v>10315</v>
      </c>
      <c r="B710" s="6">
        <f t="shared" si="11"/>
        <v>129</v>
      </c>
      <c r="C710" s="6">
        <v>1</v>
      </c>
    </row>
    <row r="711" spans="1:3" ht="54">
      <c r="A711" s="1" t="s">
        <v>696</v>
      </c>
      <c r="B711" s="6">
        <f t="shared" si="11"/>
        <v>168</v>
      </c>
      <c r="C711" s="3">
        <v>-1</v>
      </c>
    </row>
    <row r="712" spans="1:3" ht="27">
      <c r="A712" s="9" t="s">
        <v>697</v>
      </c>
      <c r="B712" s="6">
        <f t="shared" si="11"/>
        <v>72</v>
      </c>
      <c r="C712" s="7">
        <v>-1</v>
      </c>
    </row>
    <row r="713" spans="1:3">
      <c r="A713" s="14" t="s">
        <v>698</v>
      </c>
      <c r="B713" s="6">
        <f t="shared" si="11"/>
        <v>25</v>
      </c>
      <c r="C713" s="7">
        <v>1</v>
      </c>
    </row>
    <row r="714" spans="1:3">
      <c r="A714" s="10" t="s">
        <v>699</v>
      </c>
      <c r="B714" s="6">
        <f t="shared" si="11"/>
        <v>29</v>
      </c>
      <c r="C714" s="7">
        <v>1</v>
      </c>
    </row>
    <row r="715" spans="1:3">
      <c r="A715" s="5" t="s">
        <v>700</v>
      </c>
      <c r="B715" s="6">
        <f t="shared" si="11"/>
        <v>15</v>
      </c>
      <c r="C715" s="7">
        <v>1</v>
      </c>
    </row>
    <row r="716" spans="1:3">
      <c r="A716" s="5" t="s">
        <v>701</v>
      </c>
      <c r="B716" s="6">
        <f t="shared" si="11"/>
        <v>45</v>
      </c>
      <c r="C716" s="7">
        <v>1</v>
      </c>
    </row>
    <row r="717" spans="1:3" ht="27">
      <c r="A717" s="10" t="s">
        <v>702</v>
      </c>
      <c r="B717" s="6">
        <f t="shared" si="11"/>
        <v>56</v>
      </c>
      <c r="C717" s="7">
        <v>1</v>
      </c>
    </row>
    <row r="718" spans="1:3">
      <c r="A718" s="14" t="s">
        <v>703</v>
      </c>
      <c r="B718" s="6">
        <f t="shared" si="11"/>
        <v>15</v>
      </c>
      <c r="C718" s="7">
        <v>1</v>
      </c>
    </row>
    <row r="719" spans="1:3" ht="40.5">
      <c r="A719" s="9" t="s">
        <v>704</v>
      </c>
      <c r="B719" s="6">
        <f t="shared" si="11"/>
        <v>123</v>
      </c>
      <c r="C719" s="7">
        <v>1</v>
      </c>
    </row>
    <row r="720" spans="1:3">
      <c r="A720" s="16" t="s">
        <v>705</v>
      </c>
      <c r="B720" s="6">
        <f t="shared" si="11"/>
        <v>31</v>
      </c>
      <c r="C720" s="7">
        <v>-1</v>
      </c>
    </row>
    <row r="721" spans="1:3" ht="27">
      <c r="A721" s="12" t="s">
        <v>706</v>
      </c>
      <c r="B721" s="6">
        <f t="shared" si="11"/>
        <v>74</v>
      </c>
      <c r="C721" s="7">
        <v>1</v>
      </c>
    </row>
    <row r="722" spans="1:3">
      <c r="A722" s="10" t="s">
        <v>707</v>
      </c>
      <c r="B722" s="6">
        <f t="shared" si="11"/>
        <v>37</v>
      </c>
      <c r="C722" s="7">
        <v>-1</v>
      </c>
    </row>
    <row r="723" spans="1:3">
      <c r="A723" s="9" t="s">
        <v>708</v>
      </c>
      <c r="B723" s="6">
        <f t="shared" si="11"/>
        <v>31</v>
      </c>
      <c r="C723" s="7">
        <v>-1</v>
      </c>
    </row>
    <row r="724" spans="1:3">
      <c r="A724" s="9" t="s">
        <v>709</v>
      </c>
      <c r="B724" s="6">
        <f t="shared" si="11"/>
        <v>49</v>
      </c>
      <c r="C724" s="7">
        <v>-1</v>
      </c>
    </row>
    <row r="725" spans="1:3" ht="27">
      <c r="A725" s="14" t="s">
        <v>710</v>
      </c>
      <c r="B725" s="6">
        <f t="shared" si="11"/>
        <v>58</v>
      </c>
      <c r="C725" s="7">
        <v>1</v>
      </c>
    </row>
    <row r="726" spans="1:3">
      <c r="A726" s="13" t="s">
        <v>711</v>
      </c>
      <c r="B726" s="6">
        <f t="shared" si="11"/>
        <v>40</v>
      </c>
      <c r="C726" s="7">
        <v>1</v>
      </c>
    </row>
    <row r="727" spans="1:3">
      <c r="A727" s="10" t="s">
        <v>712</v>
      </c>
      <c r="B727" s="6">
        <f t="shared" si="11"/>
        <v>32</v>
      </c>
      <c r="C727" s="7">
        <v>1</v>
      </c>
    </row>
    <row r="728" spans="1:3" ht="27">
      <c r="A728" s="12" t="s">
        <v>713</v>
      </c>
      <c r="B728" s="6">
        <f t="shared" si="11"/>
        <v>75</v>
      </c>
      <c r="C728" s="7">
        <v>1</v>
      </c>
    </row>
    <row r="729" spans="1:3">
      <c r="A729" s="12" t="s">
        <v>714</v>
      </c>
      <c r="B729" s="6">
        <f t="shared" si="11"/>
        <v>51</v>
      </c>
      <c r="C729" s="7">
        <v>1</v>
      </c>
    </row>
    <row r="730" spans="1:3" ht="27">
      <c r="A730" s="5" t="s">
        <v>715</v>
      </c>
      <c r="B730" s="6">
        <f t="shared" si="11"/>
        <v>88</v>
      </c>
      <c r="C730" s="7">
        <v>1</v>
      </c>
    </row>
    <row r="731" spans="1:3" ht="27">
      <c r="A731" s="10" t="s">
        <v>716</v>
      </c>
      <c r="B731" s="6">
        <f t="shared" si="11"/>
        <v>73</v>
      </c>
      <c r="C731" s="7">
        <v>-1</v>
      </c>
    </row>
    <row r="732" spans="1:3">
      <c r="A732" s="10" t="s">
        <v>717</v>
      </c>
      <c r="B732" s="6">
        <f t="shared" si="11"/>
        <v>44</v>
      </c>
      <c r="C732" s="7">
        <v>1</v>
      </c>
    </row>
    <row r="733" spans="1:3">
      <c r="A733" s="11" t="s">
        <v>718</v>
      </c>
      <c r="B733" s="6">
        <f t="shared" si="11"/>
        <v>21</v>
      </c>
      <c r="C733" s="7">
        <v>1</v>
      </c>
    </row>
    <row r="734" spans="1:3">
      <c r="A734" s="5" t="s">
        <v>719</v>
      </c>
      <c r="B734" s="6">
        <f t="shared" si="11"/>
        <v>33</v>
      </c>
      <c r="C734" s="7">
        <v>1</v>
      </c>
    </row>
    <row r="735" spans="1:3" ht="27">
      <c r="A735" s="5" t="s">
        <v>720</v>
      </c>
      <c r="B735" s="6">
        <f t="shared" si="11"/>
        <v>94</v>
      </c>
      <c r="C735" s="7">
        <v>1</v>
      </c>
    </row>
    <row r="736" spans="1:3">
      <c r="A736" s="14" t="s">
        <v>721</v>
      </c>
      <c r="B736" s="6">
        <f t="shared" si="11"/>
        <v>14</v>
      </c>
      <c r="C736" s="7">
        <v>1</v>
      </c>
    </row>
    <row r="737" spans="1:3">
      <c r="A737" s="17" t="s">
        <v>722</v>
      </c>
      <c r="B737" s="6">
        <f t="shared" si="11"/>
        <v>48</v>
      </c>
      <c r="C737" s="7">
        <v>1</v>
      </c>
    </row>
    <row r="738" spans="1:3" ht="81">
      <c r="A738" s="10" t="s">
        <v>723</v>
      </c>
      <c r="B738" s="6">
        <f t="shared" si="11"/>
        <v>246</v>
      </c>
      <c r="C738" s="7">
        <v>1</v>
      </c>
    </row>
    <row r="739" spans="1:3">
      <c r="A739" s="11" t="s">
        <v>724</v>
      </c>
      <c r="B739" s="6">
        <f t="shared" si="11"/>
        <v>42</v>
      </c>
      <c r="C739" s="7">
        <v>1</v>
      </c>
    </row>
    <row r="740" spans="1:3">
      <c r="A740" s="8" t="s">
        <v>725</v>
      </c>
      <c r="B740" s="6">
        <f t="shared" si="11"/>
        <v>15</v>
      </c>
      <c r="C740" s="6">
        <v>1</v>
      </c>
    </row>
    <row r="741" spans="1:3" ht="54">
      <c r="A741" s="9" t="s">
        <v>726</v>
      </c>
      <c r="B741" s="6">
        <f t="shared" si="11"/>
        <v>163</v>
      </c>
      <c r="C741" s="7">
        <v>1</v>
      </c>
    </row>
    <row r="742" spans="1:3">
      <c r="A742" s="14" t="s">
        <v>727</v>
      </c>
      <c r="B742" s="6">
        <f t="shared" si="11"/>
        <v>24</v>
      </c>
      <c r="C742" s="7">
        <v>1</v>
      </c>
    </row>
    <row r="743" spans="1:3">
      <c r="A743" s="14" t="s">
        <v>728</v>
      </c>
      <c r="B743" s="6">
        <f t="shared" si="11"/>
        <v>20</v>
      </c>
      <c r="C743" s="6">
        <v>1</v>
      </c>
    </row>
    <row r="744" spans="1:3">
      <c r="A744" s="12" t="s">
        <v>729</v>
      </c>
      <c r="B744" s="6">
        <f t="shared" si="11"/>
        <v>41</v>
      </c>
      <c r="C744" s="6">
        <v>1</v>
      </c>
    </row>
    <row r="745" spans="1:3">
      <c r="A745" s="5" t="s">
        <v>730</v>
      </c>
      <c r="B745" s="6">
        <f t="shared" si="11"/>
        <v>15</v>
      </c>
      <c r="C745" s="7">
        <v>1</v>
      </c>
    </row>
    <row r="746" spans="1:3">
      <c r="A746" s="22" t="s">
        <v>731</v>
      </c>
      <c r="B746" s="6">
        <f t="shared" si="11"/>
        <v>41</v>
      </c>
      <c r="C746" s="7">
        <v>1</v>
      </c>
    </row>
    <row r="747" spans="1:3">
      <c r="A747" s="5" t="s">
        <v>732</v>
      </c>
      <c r="B747" s="6">
        <f t="shared" si="11"/>
        <v>24</v>
      </c>
      <c r="C747" s="7">
        <v>1</v>
      </c>
    </row>
    <row r="748" spans="1:3">
      <c r="A748" s="14" t="s">
        <v>733</v>
      </c>
      <c r="B748" s="6">
        <f t="shared" si="11"/>
        <v>19</v>
      </c>
      <c r="C748" s="7">
        <v>1</v>
      </c>
    </row>
    <row r="749" spans="1:3" ht="40.5">
      <c r="A749" s="1" t="s">
        <v>734</v>
      </c>
      <c r="B749" s="6">
        <f t="shared" si="11"/>
        <v>117</v>
      </c>
      <c r="C749" s="7">
        <v>1</v>
      </c>
    </row>
    <row r="750" spans="1:3" ht="27">
      <c r="A750" s="14" t="s">
        <v>735</v>
      </c>
      <c r="B750" s="6">
        <f t="shared" si="11"/>
        <v>56</v>
      </c>
      <c r="C750" s="7">
        <v>1</v>
      </c>
    </row>
    <row r="751" spans="1:3" ht="40.5">
      <c r="A751" s="1" t="s">
        <v>736</v>
      </c>
      <c r="B751" s="6">
        <f t="shared" si="11"/>
        <v>111</v>
      </c>
      <c r="C751" s="7">
        <v>1</v>
      </c>
    </row>
    <row r="752" spans="1:3">
      <c r="A752" s="14" t="s">
        <v>737</v>
      </c>
      <c r="B752" s="6">
        <f t="shared" si="11"/>
        <v>26</v>
      </c>
      <c r="C752" s="7">
        <v>1</v>
      </c>
    </row>
    <row r="753" spans="1:3">
      <c r="A753" s="8" t="s">
        <v>738</v>
      </c>
      <c r="B753" s="6">
        <f t="shared" ref="B753:B816" si="12">LEN(A753)</f>
        <v>21</v>
      </c>
      <c r="C753" s="7">
        <v>1</v>
      </c>
    </row>
    <row r="754" spans="1:3">
      <c r="A754" s="14" t="s">
        <v>739</v>
      </c>
      <c r="B754" s="6">
        <f t="shared" si="12"/>
        <v>48</v>
      </c>
      <c r="C754" s="7">
        <v>1</v>
      </c>
    </row>
    <row r="755" spans="1:3">
      <c r="A755" s="5" t="s">
        <v>740</v>
      </c>
      <c r="B755" s="6">
        <f t="shared" si="12"/>
        <v>12</v>
      </c>
      <c r="C755" s="7">
        <v>1</v>
      </c>
    </row>
    <row r="756" spans="1:3">
      <c r="A756" s="5" t="s">
        <v>741</v>
      </c>
      <c r="B756" s="6">
        <f t="shared" si="12"/>
        <v>12</v>
      </c>
      <c r="C756" s="7">
        <v>1</v>
      </c>
    </row>
    <row r="757" spans="1:3">
      <c r="A757" s="5" t="s">
        <v>742</v>
      </c>
      <c r="B757" s="6">
        <f t="shared" si="12"/>
        <v>18</v>
      </c>
      <c r="C757" s="7">
        <v>1</v>
      </c>
    </row>
    <row r="758" spans="1:3" ht="27">
      <c r="A758" s="9" t="s">
        <v>743</v>
      </c>
      <c r="B758" s="6">
        <f t="shared" si="12"/>
        <v>57</v>
      </c>
      <c r="C758" s="3">
        <v>-1</v>
      </c>
    </row>
    <row r="759" spans="1:3">
      <c r="A759" s="14" t="s">
        <v>744</v>
      </c>
      <c r="B759" s="6">
        <f t="shared" si="12"/>
        <v>29</v>
      </c>
      <c r="C759" s="6">
        <v>1</v>
      </c>
    </row>
    <row r="760" spans="1:3" ht="27">
      <c r="A760" s="10" t="s">
        <v>745</v>
      </c>
      <c r="B760" s="6">
        <f t="shared" si="12"/>
        <v>59</v>
      </c>
      <c r="C760" s="7">
        <v>1</v>
      </c>
    </row>
    <row r="761" spans="1:3">
      <c r="A761" s="5" t="s">
        <v>746</v>
      </c>
      <c r="B761" s="6">
        <f t="shared" si="12"/>
        <v>19</v>
      </c>
      <c r="C761" s="7">
        <v>1</v>
      </c>
    </row>
    <row r="762" spans="1:3">
      <c r="A762" s="11" t="s">
        <v>747</v>
      </c>
      <c r="B762" s="6">
        <f t="shared" si="12"/>
        <v>29</v>
      </c>
      <c r="C762" s="7">
        <v>1</v>
      </c>
    </row>
    <row r="763" spans="1:3">
      <c r="A763" s="14" t="s">
        <v>748</v>
      </c>
      <c r="B763" s="6">
        <f t="shared" si="12"/>
        <v>42</v>
      </c>
      <c r="C763" s="7">
        <v>1</v>
      </c>
    </row>
    <row r="764" spans="1:3" ht="27">
      <c r="A764" s="14" t="s">
        <v>749</v>
      </c>
      <c r="B764" s="6">
        <f t="shared" si="12"/>
        <v>50</v>
      </c>
      <c r="C764" s="7">
        <v>1</v>
      </c>
    </row>
    <row r="765" spans="1:3">
      <c r="A765" s="1" t="s">
        <v>750</v>
      </c>
      <c r="B765" s="6">
        <f t="shared" si="12"/>
        <v>29</v>
      </c>
      <c r="C765" s="7">
        <v>-1</v>
      </c>
    </row>
    <row r="766" spans="1:3">
      <c r="A766" s="14" t="s">
        <v>751</v>
      </c>
      <c r="B766" s="6">
        <f t="shared" si="12"/>
        <v>37</v>
      </c>
      <c r="C766" s="7">
        <v>1</v>
      </c>
    </row>
    <row r="767" spans="1:3">
      <c r="A767" s="12" t="s">
        <v>752</v>
      </c>
      <c r="B767" s="6">
        <f t="shared" si="12"/>
        <v>25</v>
      </c>
      <c r="C767" s="7">
        <v>1</v>
      </c>
    </row>
    <row r="768" spans="1:3">
      <c r="A768" s="5" t="s">
        <v>753</v>
      </c>
      <c r="B768" s="6">
        <f t="shared" si="12"/>
        <v>21</v>
      </c>
      <c r="C768" s="7">
        <v>1</v>
      </c>
    </row>
    <row r="769" spans="1:3">
      <c r="A769" s="5" t="s">
        <v>754</v>
      </c>
      <c r="B769" s="6">
        <f t="shared" si="12"/>
        <v>23</v>
      </c>
      <c r="C769" s="7">
        <v>1</v>
      </c>
    </row>
    <row r="770" spans="1:3">
      <c r="A770" s="14" t="s">
        <v>755</v>
      </c>
      <c r="B770" s="6">
        <f t="shared" si="12"/>
        <v>25</v>
      </c>
      <c r="C770" s="7">
        <v>1</v>
      </c>
    </row>
    <row r="771" spans="1:3">
      <c r="A771" s="1" t="s">
        <v>756</v>
      </c>
      <c r="B771" s="6">
        <f t="shared" si="12"/>
        <v>35</v>
      </c>
      <c r="C771" s="7">
        <v>1</v>
      </c>
    </row>
    <row r="772" spans="1:3" ht="54">
      <c r="A772" s="45" t="s">
        <v>10314</v>
      </c>
      <c r="B772" s="6">
        <f t="shared" si="12"/>
        <v>156</v>
      </c>
      <c r="C772" s="7">
        <v>1</v>
      </c>
    </row>
    <row r="773" spans="1:3">
      <c r="A773" s="14" t="s">
        <v>757</v>
      </c>
      <c r="B773" s="6">
        <f t="shared" si="12"/>
        <v>46</v>
      </c>
      <c r="C773" s="7">
        <v>1</v>
      </c>
    </row>
    <row r="774" spans="1:3">
      <c r="A774" s="14" t="s">
        <v>758</v>
      </c>
      <c r="B774" s="6">
        <f t="shared" si="12"/>
        <v>38</v>
      </c>
      <c r="C774" s="7">
        <v>1</v>
      </c>
    </row>
    <row r="775" spans="1:3">
      <c r="A775" s="5" t="s">
        <v>759</v>
      </c>
      <c r="B775" s="6">
        <f t="shared" si="12"/>
        <v>9</v>
      </c>
      <c r="C775" s="7">
        <v>1</v>
      </c>
    </row>
    <row r="776" spans="1:3">
      <c r="A776" s="14" t="s">
        <v>760</v>
      </c>
      <c r="B776" s="6">
        <f t="shared" si="12"/>
        <v>8</v>
      </c>
      <c r="C776" s="7">
        <v>1</v>
      </c>
    </row>
    <row r="777" spans="1:3">
      <c r="A777" s="9" t="s">
        <v>761</v>
      </c>
      <c r="B777" s="6">
        <f t="shared" si="12"/>
        <v>25</v>
      </c>
      <c r="C777" s="7">
        <v>-1</v>
      </c>
    </row>
    <row r="778" spans="1:3">
      <c r="A778" s="15" t="s">
        <v>762</v>
      </c>
      <c r="B778" s="6">
        <f t="shared" si="12"/>
        <v>47</v>
      </c>
      <c r="C778" s="7">
        <v>1</v>
      </c>
    </row>
    <row r="779" spans="1:3">
      <c r="A779" s="11" t="s">
        <v>763</v>
      </c>
      <c r="B779" s="6">
        <f t="shared" si="12"/>
        <v>14</v>
      </c>
      <c r="C779" s="7">
        <v>1</v>
      </c>
    </row>
    <row r="780" spans="1:3" ht="40.5">
      <c r="A780" s="14" t="s">
        <v>764</v>
      </c>
      <c r="B780" s="6">
        <f t="shared" si="12"/>
        <v>111</v>
      </c>
      <c r="C780" s="7">
        <v>1</v>
      </c>
    </row>
    <row r="781" spans="1:3">
      <c r="A781" s="10" t="s">
        <v>765</v>
      </c>
      <c r="B781" s="6">
        <f t="shared" si="12"/>
        <v>29</v>
      </c>
      <c r="C781" s="7">
        <v>1</v>
      </c>
    </row>
    <row r="782" spans="1:3">
      <c r="A782" s="14" t="s">
        <v>766</v>
      </c>
      <c r="B782" s="6">
        <f t="shared" si="12"/>
        <v>45</v>
      </c>
      <c r="C782" s="7">
        <v>1</v>
      </c>
    </row>
    <row r="783" spans="1:3">
      <c r="A783" s="14" t="s">
        <v>767</v>
      </c>
      <c r="B783" s="6">
        <f t="shared" si="12"/>
        <v>29</v>
      </c>
      <c r="C783" s="6">
        <v>1</v>
      </c>
    </row>
    <row r="784" spans="1:3">
      <c r="A784" s="14" t="s">
        <v>768</v>
      </c>
      <c r="B784" s="6">
        <f t="shared" si="12"/>
        <v>24</v>
      </c>
      <c r="C784" s="6">
        <v>1</v>
      </c>
    </row>
    <row r="785" spans="1:3">
      <c r="A785" s="14" t="s">
        <v>769</v>
      </c>
      <c r="B785" s="6">
        <f t="shared" si="12"/>
        <v>18</v>
      </c>
      <c r="C785" s="7">
        <v>1</v>
      </c>
    </row>
    <row r="786" spans="1:3">
      <c r="A786" s="5" t="s">
        <v>770</v>
      </c>
      <c r="B786" s="6">
        <f t="shared" si="12"/>
        <v>23</v>
      </c>
      <c r="C786" s="6">
        <v>1</v>
      </c>
    </row>
    <row r="787" spans="1:3">
      <c r="A787" s="1" t="s">
        <v>771</v>
      </c>
      <c r="B787" s="6">
        <f t="shared" si="12"/>
        <v>48</v>
      </c>
      <c r="C787" s="7">
        <v>1</v>
      </c>
    </row>
    <row r="788" spans="1:3">
      <c r="A788" s="9" t="s">
        <v>772</v>
      </c>
      <c r="B788" s="6">
        <f t="shared" si="12"/>
        <v>32</v>
      </c>
      <c r="C788" s="7">
        <v>1</v>
      </c>
    </row>
    <row r="789" spans="1:3">
      <c r="A789" s="14" t="s">
        <v>773</v>
      </c>
      <c r="B789" s="6">
        <f t="shared" si="12"/>
        <v>24</v>
      </c>
      <c r="C789" s="7">
        <v>1</v>
      </c>
    </row>
    <row r="790" spans="1:3">
      <c r="A790" s="14" t="s">
        <v>774</v>
      </c>
      <c r="B790" s="6">
        <f t="shared" si="12"/>
        <v>18</v>
      </c>
      <c r="C790" s="7">
        <v>1</v>
      </c>
    </row>
    <row r="791" spans="1:3">
      <c r="A791" s="5" t="s">
        <v>775</v>
      </c>
      <c r="B791" s="6">
        <f t="shared" si="12"/>
        <v>6</v>
      </c>
      <c r="C791" s="7">
        <v>1</v>
      </c>
    </row>
    <row r="792" spans="1:3">
      <c r="A792" s="12" t="s">
        <v>776</v>
      </c>
      <c r="B792" s="6">
        <f t="shared" si="12"/>
        <v>35</v>
      </c>
      <c r="C792" s="7">
        <v>1</v>
      </c>
    </row>
    <row r="793" spans="1:3">
      <c r="A793" s="8" t="s">
        <v>777</v>
      </c>
      <c r="B793" s="6">
        <f t="shared" si="12"/>
        <v>18</v>
      </c>
      <c r="C793" s="7">
        <v>1</v>
      </c>
    </row>
    <row r="794" spans="1:3">
      <c r="A794" s="5" t="s">
        <v>778</v>
      </c>
      <c r="B794" s="6">
        <f t="shared" si="12"/>
        <v>27</v>
      </c>
      <c r="C794" s="7">
        <v>1</v>
      </c>
    </row>
    <row r="795" spans="1:3">
      <c r="A795" s="22" t="s">
        <v>779</v>
      </c>
      <c r="B795" s="6">
        <f t="shared" si="12"/>
        <v>27</v>
      </c>
      <c r="C795" s="7">
        <v>1</v>
      </c>
    </row>
    <row r="796" spans="1:3">
      <c r="A796" s="5" t="s">
        <v>780</v>
      </c>
      <c r="B796" s="6">
        <f t="shared" si="12"/>
        <v>28</v>
      </c>
      <c r="C796" s="6">
        <v>1</v>
      </c>
    </row>
    <row r="797" spans="1:3">
      <c r="A797" s="5" t="s">
        <v>781</v>
      </c>
      <c r="B797" s="6">
        <f t="shared" si="12"/>
        <v>15</v>
      </c>
      <c r="C797" s="7">
        <v>1</v>
      </c>
    </row>
    <row r="798" spans="1:3">
      <c r="A798" s="5" t="s">
        <v>782</v>
      </c>
      <c r="B798" s="6">
        <f t="shared" si="12"/>
        <v>18</v>
      </c>
      <c r="C798" s="7">
        <v>1</v>
      </c>
    </row>
    <row r="799" spans="1:3">
      <c r="A799" s="5" t="s">
        <v>783</v>
      </c>
      <c r="B799" s="6">
        <f t="shared" si="12"/>
        <v>11</v>
      </c>
      <c r="C799" s="7">
        <v>1</v>
      </c>
    </row>
    <row r="800" spans="1:3">
      <c r="A800" s="5" t="s">
        <v>784</v>
      </c>
      <c r="B800" s="6">
        <f t="shared" si="12"/>
        <v>32</v>
      </c>
      <c r="C800" s="7">
        <v>1</v>
      </c>
    </row>
    <row r="801" spans="1:3">
      <c r="A801" s="10" t="s">
        <v>785</v>
      </c>
      <c r="B801" s="6">
        <f t="shared" si="12"/>
        <v>40</v>
      </c>
      <c r="C801" s="7">
        <v>1</v>
      </c>
    </row>
    <row r="802" spans="1:3">
      <c r="A802" s="5" t="s">
        <v>786</v>
      </c>
      <c r="B802" s="6">
        <f t="shared" si="12"/>
        <v>16</v>
      </c>
      <c r="C802" s="7">
        <v>1</v>
      </c>
    </row>
    <row r="803" spans="1:3">
      <c r="A803" s="5" t="s">
        <v>787</v>
      </c>
      <c r="B803" s="6">
        <f t="shared" si="12"/>
        <v>19</v>
      </c>
      <c r="C803" s="7">
        <v>1</v>
      </c>
    </row>
    <row r="804" spans="1:3">
      <c r="A804" s="5" t="s">
        <v>788</v>
      </c>
      <c r="B804" s="6">
        <f t="shared" si="12"/>
        <v>12</v>
      </c>
      <c r="C804" s="7">
        <v>1</v>
      </c>
    </row>
    <row r="805" spans="1:3">
      <c r="A805" s="8" t="s">
        <v>789</v>
      </c>
      <c r="B805" s="6">
        <f t="shared" si="12"/>
        <v>26</v>
      </c>
      <c r="C805" s="6">
        <v>1</v>
      </c>
    </row>
    <row r="806" spans="1:3">
      <c r="A806" s="11" t="s">
        <v>790</v>
      </c>
      <c r="B806" s="6">
        <f t="shared" si="12"/>
        <v>33</v>
      </c>
      <c r="C806" s="7">
        <v>1</v>
      </c>
    </row>
    <row r="807" spans="1:3">
      <c r="A807" s="5" t="s">
        <v>791</v>
      </c>
      <c r="B807" s="6">
        <f t="shared" si="12"/>
        <v>20</v>
      </c>
      <c r="C807" s="6">
        <v>1</v>
      </c>
    </row>
    <row r="808" spans="1:3" ht="27">
      <c r="A808" s="5" t="s">
        <v>792</v>
      </c>
      <c r="B808" s="6">
        <f t="shared" si="12"/>
        <v>52</v>
      </c>
      <c r="C808" s="7">
        <v>1</v>
      </c>
    </row>
    <row r="809" spans="1:3">
      <c r="A809" s="5" t="s">
        <v>793</v>
      </c>
      <c r="B809" s="6">
        <f t="shared" si="12"/>
        <v>46</v>
      </c>
      <c r="C809" s="7">
        <v>1</v>
      </c>
    </row>
    <row r="810" spans="1:3">
      <c r="A810" s="1" t="s">
        <v>794</v>
      </c>
      <c r="B810" s="6">
        <f t="shared" si="12"/>
        <v>7</v>
      </c>
      <c r="C810" s="7">
        <v>-1</v>
      </c>
    </row>
    <row r="811" spans="1:3">
      <c r="A811" s="10" t="s">
        <v>795</v>
      </c>
      <c r="B811" s="6">
        <f t="shared" si="12"/>
        <v>17</v>
      </c>
      <c r="C811" s="7">
        <v>1</v>
      </c>
    </row>
    <row r="812" spans="1:3">
      <c r="A812" s="12" t="s">
        <v>796</v>
      </c>
      <c r="B812" s="6">
        <f t="shared" si="12"/>
        <v>30</v>
      </c>
      <c r="C812" s="6">
        <v>1</v>
      </c>
    </row>
    <row r="813" spans="1:3" ht="27">
      <c r="A813" s="9" t="s">
        <v>797</v>
      </c>
      <c r="B813" s="6">
        <f t="shared" si="12"/>
        <v>64</v>
      </c>
      <c r="C813" s="7">
        <v>-1</v>
      </c>
    </row>
    <row r="814" spans="1:3">
      <c r="A814" s="1" t="s">
        <v>798</v>
      </c>
      <c r="B814" s="6">
        <f t="shared" si="12"/>
        <v>17</v>
      </c>
      <c r="C814" s="7">
        <v>-1</v>
      </c>
    </row>
    <row r="815" spans="1:3" ht="27">
      <c r="A815" s="9" t="s">
        <v>799</v>
      </c>
      <c r="B815" s="6">
        <f t="shared" si="12"/>
        <v>73</v>
      </c>
      <c r="C815" s="3">
        <v>-1</v>
      </c>
    </row>
    <row r="816" spans="1:3" ht="27">
      <c r="A816" s="9" t="s">
        <v>800</v>
      </c>
      <c r="B816" s="6">
        <f t="shared" si="12"/>
        <v>78</v>
      </c>
      <c r="C816" s="7">
        <v>-1</v>
      </c>
    </row>
    <row r="817" spans="1:3">
      <c r="A817" s="10" t="s">
        <v>801</v>
      </c>
      <c r="B817" s="6">
        <f t="shared" ref="B817:B880" si="13">LEN(A817)</f>
        <v>9</v>
      </c>
      <c r="C817" s="3">
        <v>-1</v>
      </c>
    </row>
    <row r="818" spans="1:3">
      <c r="A818" s="1" t="s">
        <v>802</v>
      </c>
      <c r="B818" s="6">
        <f t="shared" si="13"/>
        <v>23</v>
      </c>
      <c r="C818" s="7">
        <v>-1</v>
      </c>
    </row>
    <row r="819" spans="1:3">
      <c r="A819" s="10" t="s">
        <v>803</v>
      </c>
      <c r="B819" s="6">
        <f t="shared" si="13"/>
        <v>11</v>
      </c>
      <c r="C819" s="3">
        <v>-1</v>
      </c>
    </row>
    <row r="820" spans="1:3">
      <c r="A820" s="10" t="s">
        <v>804</v>
      </c>
      <c r="B820" s="6">
        <f t="shared" si="13"/>
        <v>8</v>
      </c>
      <c r="C820" s="7">
        <v>-1</v>
      </c>
    </row>
    <row r="821" spans="1:3">
      <c r="A821" s="13" t="s">
        <v>805</v>
      </c>
      <c r="B821" s="6">
        <f t="shared" si="13"/>
        <v>5</v>
      </c>
      <c r="C821" s="7">
        <v>-1</v>
      </c>
    </row>
    <row r="822" spans="1:3">
      <c r="A822" s="10" t="s">
        <v>806</v>
      </c>
      <c r="B822" s="6">
        <f t="shared" si="13"/>
        <v>26</v>
      </c>
      <c r="C822" s="7">
        <v>-1</v>
      </c>
    </row>
    <row r="823" spans="1:3">
      <c r="A823" s="10" t="s">
        <v>807</v>
      </c>
      <c r="B823" s="6">
        <f t="shared" si="13"/>
        <v>16</v>
      </c>
      <c r="C823" s="7">
        <v>-1</v>
      </c>
    </row>
    <row r="824" spans="1:3">
      <c r="A824" s="19" t="s">
        <v>808</v>
      </c>
      <c r="B824" s="6">
        <f t="shared" si="13"/>
        <v>45</v>
      </c>
      <c r="C824" s="7">
        <v>-1</v>
      </c>
    </row>
    <row r="825" spans="1:3">
      <c r="A825" s="10" t="s">
        <v>809</v>
      </c>
      <c r="B825" s="6">
        <f t="shared" si="13"/>
        <v>6</v>
      </c>
      <c r="C825" s="3">
        <v>-1</v>
      </c>
    </row>
    <row r="826" spans="1:3">
      <c r="A826" s="10" t="s">
        <v>810</v>
      </c>
      <c r="B826" s="6">
        <f t="shared" si="13"/>
        <v>8</v>
      </c>
      <c r="C826" s="7">
        <v>-1</v>
      </c>
    </row>
    <row r="827" spans="1:3">
      <c r="A827" s="10" t="s">
        <v>811</v>
      </c>
      <c r="B827" s="6">
        <f t="shared" si="13"/>
        <v>24</v>
      </c>
      <c r="C827" s="3">
        <v>-1</v>
      </c>
    </row>
    <row r="828" spans="1:3">
      <c r="A828" s="9" t="s">
        <v>812</v>
      </c>
      <c r="B828" s="6">
        <f t="shared" si="13"/>
        <v>30</v>
      </c>
      <c r="C828" s="3">
        <v>-1</v>
      </c>
    </row>
    <row r="829" spans="1:3">
      <c r="A829" s="1" t="s">
        <v>813</v>
      </c>
      <c r="B829" s="6">
        <f t="shared" si="13"/>
        <v>7</v>
      </c>
      <c r="C829" s="7">
        <v>-1</v>
      </c>
    </row>
    <row r="830" spans="1:3">
      <c r="A830" s="9" t="s">
        <v>814</v>
      </c>
      <c r="B830" s="6">
        <f t="shared" si="13"/>
        <v>33</v>
      </c>
      <c r="C830" s="7">
        <v>-1</v>
      </c>
    </row>
    <row r="831" spans="1:3" ht="67.5">
      <c r="A831" s="12" t="s">
        <v>815</v>
      </c>
      <c r="B831" s="6">
        <f t="shared" si="13"/>
        <v>245</v>
      </c>
      <c r="C831" s="7">
        <v>1</v>
      </c>
    </row>
    <row r="832" spans="1:3">
      <c r="A832" s="26" t="s">
        <v>816</v>
      </c>
      <c r="B832" s="6">
        <f t="shared" si="13"/>
        <v>10</v>
      </c>
      <c r="C832" s="3">
        <v>-1</v>
      </c>
    </row>
    <row r="833" spans="1:3" ht="27">
      <c r="A833" s="5" t="s">
        <v>817</v>
      </c>
      <c r="B833" s="6">
        <f t="shared" si="13"/>
        <v>64</v>
      </c>
      <c r="C833" s="7">
        <v>1</v>
      </c>
    </row>
    <row r="834" spans="1:3">
      <c r="A834" s="10" t="s">
        <v>818</v>
      </c>
      <c r="B834" s="6">
        <f t="shared" si="13"/>
        <v>20</v>
      </c>
      <c r="C834" s="7">
        <v>1</v>
      </c>
    </row>
    <row r="835" spans="1:3">
      <c r="A835" s="10" t="s">
        <v>819</v>
      </c>
      <c r="B835" s="6">
        <f t="shared" si="13"/>
        <v>35</v>
      </c>
      <c r="C835" s="7">
        <v>1</v>
      </c>
    </row>
    <row r="836" spans="1:3" ht="27">
      <c r="A836" s="15" t="s">
        <v>820</v>
      </c>
      <c r="B836" s="6">
        <f t="shared" si="13"/>
        <v>50</v>
      </c>
      <c r="C836" s="7">
        <v>1</v>
      </c>
    </row>
    <row r="837" spans="1:3">
      <c r="A837" s="14" t="s">
        <v>821</v>
      </c>
      <c r="B837" s="6">
        <f t="shared" si="13"/>
        <v>8</v>
      </c>
      <c r="C837" s="7">
        <v>1</v>
      </c>
    </row>
    <row r="838" spans="1:3" ht="27">
      <c r="A838" s="15" t="s">
        <v>822</v>
      </c>
      <c r="B838" s="6">
        <f t="shared" si="13"/>
        <v>52</v>
      </c>
      <c r="C838" s="7">
        <v>1</v>
      </c>
    </row>
    <row r="839" spans="1:3" ht="27">
      <c r="A839" s="9" t="s">
        <v>823</v>
      </c>
      <c r="B839" s="6">
        <f t="shared" si="13"/>
        <v>54</v>
      </c>
      <c r="C839" s="7">
        <v>-1</v>
      </c>
    </row>
    <row r="840" spans="1:3">
      <c r="A840" s="1" t="s">
        <v>824</v>
      </c>
      <c r="B840" s="6">
        <f t="shared" si="13"/>
        <v>18</v>
      </c>
      <c r="C840" s="3">
        <v>-1</v>
      </c>
    </row>
    <row r="841" spans="1:3" ht="27">
      <c r="A841" s="9" t="s">
        <v>825</v>
      </c>
      <c r="B841" s="6">
        <f t="shared" si="13"/>
        <v>68</v>
      </c>
      <c r="C841" s="7">
        <v>1</v>
      </c>
    </row>
    <row r="842" spans="1:3">
      <c r="A842" s="12" t="s">
        <v>826</v>
      </c>
      <c r="B842" s="6">
        <f t="shared" si="13"/>
        <v>38</v>
      </c>
      <c r="C842" s="7">
        <v>1</v>
      </c>
    </row>
    <row r="843" spans="1:3">
      <c r="A843" s="14" t="s">
        <v>827</v>
      </c>
      <c r="B843" s="6">
        <f t="shared" si="13"/>
        <v>41</v>
      </c>
      <c r="C843" s="6">
        <v>1</v>
      </c>
    </row>
    <row r="844" spans="1:3">
      <c r="A844" s="11" t="s">
        <v>828</v>
      </c>
      <c r="B844" s="6">
        <f t="shared" si="13"/>
        <v>9</v>
      </c>
      <c r="C844" s="7">
        <v>1</v>
      </c>
    </row>
    <row r="845" spans="1:3">
      <c r="A845" s="14" t="s">
        <v>829</v>
      </c>
      <c r="B845" s="6">
        <f t="shared" si="13"/>
        <v>48</v>
      </c>
      <c r="C845" s="7">
        <v>1</v>
      </c>
    </row>
    <row r="846" spans="1:3">
      <c r="A846" s="10" t="s">
        <v>830</v>
      </c>
      <c r="B846" s="6">
        <f t="shared" si="13"/>
        <v>5</v>
      </c>
      <c r="C846" s="7">
        <v>1</v>
      </c>
    </row>
    <row r="847" spans="1:3" ht="40.5">
      <c r="A847" s="10" t="s">
        <v>831</v>
      </c>
      <c r="B847" s="6">
        <f t="shared" si="13"/>
        <v>113</v>
      </c>
      <c r="C847" s="7">
        <v>1</v>
      </c>
    </row>
    <row r="848" spans="1:3">
      <c r="A848" s="1" t="s">
        <v>832</v>
      </c>
      <c r="B848" s="6">
        <f t="shared" si="13"/>
        <v>7</v>
      </c>
      <c r="C848" s="7">
        <v>-1</v>
      </c>
    </row>
    <row r="849" spans="1:3">
      <c r="A849" s="14" t="s">
        <v>833</v>
      </c>
      <c r="B849" s="6">
        <f t="shared" si="13"/>
        <v>18</v>
      </c>
      <c r="C849" s="6">
        <v>1</v>
      </c>
    </row>
    <row r="850" spans="1:3">
      <c r="A850" s="10" t="s">
        <v>834</v>
      </c>
      <c r="B850" s="6">
        <f t="shared" si="13"/>
        <v>11</v>
      </c>
      <c r="C850" s="3">
        <v>-1</v>
      </c>
    </row>
    <row r="851" spans="1:3">
      <c r="A851" s="5" t="s">
        <v>835</v>
      </c>
      <c r="B851" s="6">
        <f t="shared" si="13"/>
        <v>12</v>
      </c>
      <c r="C851" s="7">
        <v>1</v>
      </c>
    </row>
    <row r="852" spans="1:3">
      <c r="A852" s="9" t="s">
        <v>836</v>
      </c>
      <c r="B852" s="6">
        <f t="shared" si="13"/>
        <v>17</v>
      </c>
      <c r="C852" s="7">
        <v>-1</v>
      </c>
    </row>
    <row r="853" spans="1:3">
      <c r="A853" s="19" t="s">
        <v>837</v>
      </c>
      <c r="B853" s="6">
        <f t="shared" si="13"/>
        <v>6</v>
      </c>
      <c r="C853" s="7">
        <v>-1</v>
      </c>
    </row>
    <row r="854" spans="1:3">
      <c r="A854" s="19" t="s">
        <v>838</v>
      </c>
      <c r="B854" s="6">
        <f t="shared" si="13"/>
        <v>16</v>
      </c>
      <c r="C854" s="7">
        <v>-1</v>
      </c>
    </row>
    <row r="855" spans="1:3">
      <c r="A855" s="23" t="s">
        <v>839</v>
      </c>
      <c r="B855" s="6">
        <f t="shared" si="13"/>
        <v>12</v>
      </c>
      <c r="C855" s="7">
        <v>-1</v>
      </c>
    </row>
    <row r="856" spans="1:3">
      <c r="A856" s="13" t="s">
        <v>840</v>
      </c>
      <c r="B856" s="6">
        <f t="shared" si="13"/>
        <v>8</v>
      </c>
      <c r="C856" s="7">
        <v>-1</v>
      </c>
    </row>
    <row r="857" spans="1:3">
      <c r="A857" s="10" t="s">
        <v>841</v>
      </c>
      <c r="B857" s="6">
        <f t="shared" si="13"/>
        <v>39</v>
      </c>
      <c r="C857" s="3">
        <v>-1</v>
      </c>
    </row>
    <row r="858" spans="1:3">
      <c r="A858" s="9" t="s">
        <v>842</v>
      </c>
      <c r="B858" s="6">
        <f t="shared" si="13"/>
        <v>42</v>
      </c>
      <c r="C858" s="7">
        <v>-1</v>
      </c>
    </row>
    <row r="859" spans="1:3">
      <c r="A859" s="1" t="s">
        <v>843</v>
      </c>
      <c r="B859" s="6">
        <f t="shared" si="13"/>
        <v>10</v>
      </c>
      <c r="C859" s="7">
        <v>-1</v>
      </c>
    </row>
    <row r="860" spans="1:3">
      <c r="A860" s="1" t="s">
        <v>844</v>
      </c>
      <c r="B860" s="6">
        <f t="shared" si="13"/>
        <v>19</v>
      </c>
      <c r="C860" s="7">
        <v>-1</v>
      </c>
    </row>
    <row r="861" spans="1:3">
      <c r="A861" s="9" t="s">
        <v>845</v>
      </c>
      <c r="B861" s="6">
        <f t="shared" si="13"/>
        <v>15</v>
      </c>
      <c r="C861" s="7">
        <v>-1</v>
      </c>
    </row>
    <row r="862" spans="1:3">
      <c r="A862" s="9" t="s">
        <v>846</v>
      </c>
      <c r="B862" s="6">
        <f t="shared" si="13"/>
        <v>38</v>
      </c>
      <c r="C862" s="7">
        <v>-1</v>
      </c>
    </row>
    <row r="863" spans="1:3" ht="27">
      <c r="A863" s="10" t="s">
        <v>847</v>
      </c>
      <c r="B863" s="6">
        <f t="shared" si="13"/>
        <v>57</v>
      </c>
      <c r="C863" s="7">
        <v>-1</v>
      </c>
    </row>
    <row r="864" spans="1:3">
      <c r="A864" s="9" t="s">
        <v>848</v>
      </c>
      <c r="B864" s="6">
        <f t="shared" si="13"/>
        <v>11</v>
      </c>
      <c r="C864" s="7">
        <v>-1</v>
      </c>
    </row>
    <row r="865" spans="1:3">
      <c r="A865" s="10" t="s">
        <v>849</v>
      </c>
      <c r="B865" s="6">
        <f t="shared" si="13"/>
        <v>30</v>
      </c>
      <c r="C865" s="7">
        <v>-1</v>
      </c>
    </row>
    <row r="866" spans="1:3">
      <c r="A866" s="10" t="s">
        <v>850</v>
      </c>
      <c r="B866" s="6">
        <f t="shared" si="13"/>
        <v>10</v>
      </c>
      <c r="C866" s="3">
        <v>-1</v>
      </c>
    </row>
    <row r="867" spans="1:3">
      <c r="A867" s="16" t="s">
        <v>851</v>
      </c>
      <c r="B867" s="6">
        <f t="shared" si="13"/>
        <v>13</v>
      </c>
      <c r="C867" s="7">
        <v>-1</v>
      </c>
    </row>
    <row r="868" spans="1:3">
      <c r="A868" s="10" t="s">
        <v>852</v>
      </c>
      <c r="B868" s="6">
        <f t="shared" si="13"/>
        <v>22</v>
      </c>
      <c r="C868" s="7">
        <v>-1</v>
      </c>
    </row>
    <row r="869" spans="1:3">
      <c r="A869" s="9" t="s">
        <v>853</v>
      </c>
      <c r="B869" s="6">
        <f t="shared" si="13"/>
        <v>30</v>
      </c>
      <c r="C869" s="7">
        <v>-1</v>
      </c>
    </row>
    <row r="870" spans="1:3">
      <c r="A870" s="10" t="s">
        <v>854</v>
      </c>
      <c r="B870" s="6">
        <f t="shared" si="13"/>
        <v>21</v>
      </c>
      <c r="C870" s="7">
        <v>-1</v>
      </c>
    </row>
    <row r="871" spans="1:3" ht="27">
      <c r="A871" s="9" t="s">
        <v>855</v>
      </c>
      <c r="B871" s="6">
        <f t="shared" si="13"/>
        <v>82</v>
      </c>
      <c r="C871" s="7">
        <v>-1</v>
      </c>
    </row>
    <row r="872" spans="1:3">
      <c r="A872" s="9" t="s">
        <v>856</v>
      </c>
      <c r="B872" s="6">
        <f t="shared" si="13"/>
        <v>8</v>
      </c>
      <c r="C872" s="7">
        <v>-1</v>
      </c>
    </row>
    <row r="873" spans="1:3">
      <c r="A873" s="1" t="s">
        <v>857</v>
      </c>
      <c r="B873" s="6">
        <f t="shared" si="13"/>
        <v>42</v>
      </c>
      <c r="C873" s="7">
        <v>-1</v>
      </c>
    </row>
    <row r="874" spans="1:3">
      <c r="A874" s="9" t="s">
        <v>858</v>
      </c>
      <c r="B874" s="6">
        <f t="shared" si="13"/>
        <v>8</v>
      </c>
      <c r="C874" s="7">
        <v>-1</v>
      </c>
    </row>
    <row r="875" spans="1:3">
      <c r="A875" s="1" t="s">
        <v>859</v>
      </c>
      <c r="B875" s="6">
        <f t="shared" si="13"/>
        <v>14</v>
      </c>
      <c r="C875" s="7">
        <v>-1</v>
      </c>
    </row>
    <row r="876" spans="1:3">
      <c r="A876" s="9" t="s">
        <v>860</v>
      </c>
      <c r="B876" s="6">
        <f t="shared" si="13"/>
        <v>14</v>
      </c>
      <c r="C876" s="7">
        <v>-1</v>
      </c>
    </row>
    <row r="877" spans="1:3">
      <c r="A877" s="9" t="s">
        <v>861</v>
      </c>
      <c r="B877" s="6">
        <f t="shared" si="13"/>
        <v>15</v>
      </c>
      <c r="C877" s="7">
        <v>-1</v>
      </c>
    </row>
    <row r="878" spans="1:3">
      <c r="A878" s="9" t="s">
        <v>862</v>
      </c>
      <c r="B878" s="6">
        <f t="shared" si="13"/>
        <v>12</v>
      </c>
      <c r="C878" s="7">
        <v>-1</v>
      </c>
    </row>
    <row r="879" spans="1:3">
      <c r="A879" s="9" t="s">
        <v>863</v>
      </c>
      <c r="B879" s="6">
        <f t="shared" si="13"/>
        <v>19</v>
      </c>
      <c r="C879" s="3">
        <v>-1</v>
      </c>
    </row>
    <row r="880" spans="1:3" ht="40.5">
      <c r="A880" s="9" t="s">
        <v>864</v>
      </c>
      <c r="B880" s="6">
        <f t="shared" si="13"/>
        <v>133</v>
      </c>
      <c r="C880" s="3">
        <v>-1</v>
      </c>
    </row>
    <row r="881" spans="1:3" ht="27">
      <c r="A881" s="9" t="s">
        <v>865</v>
      </c>
      <c r="B881" s="6">
        <f t="shared" ref="B881:B944" si="14">LEN(A881)</f>
        <v>86</v>
      </c>
      <c r="C881" s="7">
        <v>-1</v>
      </c>
    </row>
    <row r="882" spans="1:3">
      <c r="A882" s="9" t="s">
        <v>866</v>
      </c>
      <c r="B882" s="6">
        <f t="shared" si="14"/>
        <v>8</v>
      </c>
      <c r="C882" s="7">
        <v>-1</v>
      </c>
    </row>
    <row r="883" spans="1:3" ht="67.5">
      <c r="A883" s="9" t="s">
        <v>867</v>
      </c>
      <c r="B883" s="6">
        <f t="shared" si="14"/>
        <v>205</v>
      </c>
      <c r="C883" s="7">
        <v>-1</v>
      </c>
    </row>
    <row r="884" spans="1:3" ht="27">
      <c r="A884" s="14" t="s">
        <v>868</v>
      </c>
      <c r="B884" s="6">
        <f t="shared" si="14"/>
        <v>50</v>
      </c>
      <c r="C884" s="7">
        <v>1</v>
      </c>
    </row>
    <row r="885" spans="1:3" ht="40.5">
      <c r="A885" s="1" t="s">
        <v>869</v>
      </c>
      <c r="B885" s="6">
        <f t="shared" si="14"/>
        <v>122</v>
      </c>
      <c r="C885" s="7">
        <v>-1</v>
      </c>
    </row>
    <row r="886" spans="1:3" ht="27">
      <c r="A886" s="12" t="s">
        <v>870</v>
      </c>
      <c r="B886" s="6">
        <f t="shared" si="14"/>
        <v>76</v>
      </c>
      <c r="C886" s="6">
        <v>1</v>
      </c>
    </row>
    <row r="887" spans="1:3">
      <c r="A887" s="19" t="s">
        <v>871</v>
      </c>
      <c r="B887" s="6">
        <f t="shared" si="14"/>
        <v>36</v>
      </c>
      <c r="C887" s="7">
        <v>-1</v>
      </c>
    </row>
    <row r="888" spans="1:3">
      <c r="A888" s="1" t="s">
        <v>872</v>
      </c>
      <c r="B888" s="6">
        <f t="shared" si="14"/>
        <v>17</v>
      </c>
      <c r="C888" s="7">
        <v>-1</v>
      </c>
    </row>
    <row r="889" spans="1:3" ht="27">
      <c r="A889" s="12" t="s">
        <v>873</v>
      </c>
      <c r="B889" s="6">
        <f t="shared" si="14"/>
        <v>92</v>
      </c>
      <c r="C889" s="7">
        <v>1</v>
      </c>
    </row>
    <row r="890" spans="1:3" ht="27">
      <c r="A890" s="1" t="s">
        <v>874</v>
      </c>
      <c r="B890" s="6">
        <f t="shared" si="14"/>
        <v>93</v>
      </c>
      <c r="C890" s="7">
        <v>1</v>
      </c>
    </row>
    <row r="891" spans="1:3">
      <c r="A891" s="10" t="s">
        <v>875</v>
      </c>
      <c r="B891" s="6">
        <f t="shared" si="14"/>
        <v>7</v>
      </c>
      <c r="C891" s="7">
        <v>-1</v>
      </c>
    </row>
    <row r="892" spans="1:3">
      <c r="A892" s="1" t="s">
        <v>876</v>
      </c>
      <c r="B892" s="6">
        <f t="shared" si="14"/>
        <v>48</v>
      </c>
      <c r="C892" s="7">
        <v>-1</v>
      </c>
    </row>
    <row r="893" spans="1:3">
      <c r="A893" s="9" t="s">
        <v>877</v>
      </c>
      <c r="B893" s="6">
        <f t="shared" si="14"/>
        <v>15</v>
      </c>
      <c r="C893" s="7">
        <v>-1</v>
      </c>
    </row>
    <row r="894" spans="1:3">
      <c r="A894" s="9" t="s">
        <v>878</v>
      </c>
      <c r="B894" s="6">
        <f t="shared" si="14"/>
        <v>47</v>
      </c>
      <c r="C894" s="7">
        <v>-1</v>
      </c>
    </row>
    <row r="895" spans="1:3">
      <c r="A895" s="1" t="s">
        <v>879</v>
      </c>
      <c r="B895" s="6">
        <f t="shared" si="14"/>
        <v>30</v>
      </c>
      <c r="C895" s="3">
        <v>-1</v>
      </c>
    </row>
    <row r="896" spans="1:3">
      <c r="A896" s="19" t="s">
        <v>880</v>
      </c>
      <c r="B896" s="6">
        <f t="shared" si="14"/>
        <v>18</v>
      </c>
      <c r="C896" s="7">
        <v>-1</v>
      </c>
    </row>
    <row r="897" spans="1:3">
      <c r="A897" s="12" t="s">
        <v>881</v>
      </c>
      <c r="B897" s="6">
        <f t="shared" si="14"/>
        <v>37</v>
      </c>
      <c r="C897" s="7">
        <v>1</v>
      </c>
    </row>
    <row r="898" spans="1:3">
      <c r="A898" s="10" t="s">
        <v>882</v>
      </c>
      <c r="B898" s="6">
        <f t="shared" si="14"/>
        <v>20</v>
      </c>
      <c r="C898" s="3">
        <v>-1</v>
      </c>
    </row>
    <row r="899" spans="1:3">
      <c r="A899" s="14" t="s">
        <v>883</v>
      </c>
      <c r="B899" s="6">
        <f t="shared" si="14"/>
        <v>15</v>
      </c>
      <c r="C899" s="7">
        <v>1</v>
      </c>
    </row>
    <row r="900" spans="1:3">
      <c r="A900" s="5" t="s">
        <v>884</v>
      </c>
      <c r="B900" s="6">
        <f t="shared" si="14"/>
        <v>8</v>
      </c>
      <c r="C900" s="7">
        <v>1</v>
      </c>
    </row>
    <row r="901" spans="1:3">
      <c r="A901" s="5" t="s">
        <v>885</v>
      </c>
      <c r="B901" s="6">
        <f t="shared" si="14"/>
        <v>9</v>
      </c>
      <c r="C901" s="7">
        <v>1</v>
      </c>
    </row>
    <row r="902" spans="1:3" ht="27">
      <c r="A902" s="14" t="s">
        <v>886</v>
      </c>
      <c r="B902" s="6">
        <f t="shared" si="14"/>
        <v>76</v>
      </c>
      <c r="C902" s="7">
        <v>1</v>
      </c>
    </row>
    <row r="903" spans="1:3" ht="40.5">
      <c r="A903" s="10" t="s">
        <v>887</v>
      </c>
      <c r="B903" s="6">
        <f t="shared" si="14"/>
        <v>114</v>
      </c>
      <c r="C903" s="7">
        <v>1</v>
      </c>
    </row>
    <row r="904" spans="1:3">
      <c r="A904" s="12" t="s">
        <v>888</v>
      </c>
      <c r="B904" s="6">
        <f t="shared" si="14"/>
        <v>46</v>
      </c>
      <c r="C904" s="7">
        <v>1</v>
      </c>
    </row>
    <row r="905" spans="1:3">
      <c r="A905" s="9" t="s">
        <v>889</v>
      </c>
      <c r="B905" s="6">
        <f t="shared" si="14"/>
        <v>35</v>
      </c>
      <c r="C905" s="7">
        <v>1</v>
      </c>
    </row>
    <row r="906" spans="1:3">
      <c r="A906" s="5" t="s">
        <v>890</v>
      </c>
      <c r="B906" s="6">
        <f t="shared" si="14"/>
        <v>13</v>
      </c>
      <c r="C906" s="7">
        <v>1</v>
      </c>
    </row>
    <row r="907" spans="1:3">
      <c r="A907" s="5" t="s">
        <v>891</v>
      </c>
      <c r="B907" s="6">
        <f t="shared" si="14"/>
        <v>9</v>
      </c>
      <c r="C907" s="6">
        <v>1</v>
      </c>
    </row>
    <row r="908" spans="1:3" ht="54">
      <c r="A908" s="45" t="s">
        <v>10313</v>
      </c>
      <c r="B908" s="6">
        <f t="shared" si="14"/>
        <v>162</v>
      </c>
      <c r="C908" s="7">
        <v>1</v>
      </c>
    </row>
    <row r="909" spans="1:3">
      <c r="A909" s="9" t="s">
        <v>892</v>
      </c>
      <c r="B909" s="6">
        <f t="shared" si="14"/>
        <v>20</v>
      </c>
      <c r="C909" s="3">
        <v>-1</v>
      </c>
    </row>
    <row r="910" spans="1:3">
      <c r="A910" s="9" t="s">
        <v>893</v>
      </c>
      <c r="B910" s="6">
        <f t="shared" si="14"/>
        <v>11</v>
      </c>
      <c r="C910" s="7">
        <v>-1</v>
      </c>
    </row>
    <row r="911" spans="1:3">
      <c r="A911" s="1" t="s">
        <v>894</v>
      </c>
      <c r="B911" s="6">
        <f t="shared" si="14"/>
        <v>24</v>
      </c>
      <c r="C911" s="3">
        <v>-1</v>
      </c>
    </row>
    <row r="912" spans="1:3" ht="40.5">
      <c r="A912" s="1" t="s">
        <v>895</v>
      </c>
      <c r="B912" s="6">
        <f t="shared" si="14"/>
        <v>140</v>
      </c>
      <c r="C912" s="3">
        <v>-1</v>
      </c>
    </row>
    <row r="913" spans="1:3">
      <c r="A913" s="9" t="s">
        <v>896</v>
      </c>
      <c r="B913" s="6">
        <f t="shared" si="14"/>
        <v>10</v>
      </c>
      <c r="C913" s="7">
        <v>-1</v>
      </c>
    </row>
    <row r="914" spans="1:3" ht="27">
      <c r="A914" s="9" t="s">
        <v>897</v>
      </c>
      <c r="B914" s="6">
        <f t="shared" si="14"/>
        <v>94</v>
      </c>
      <c r="C914" s="3">
        <v>-1</v>
      </c>
    </row>
    <row r="915" spans="1:3" ht="27">
      <c r="A915" s="9" t="s">
        <v>898</v>
      </c>
      <c r="B915" s="6">
        <f t="shared" si="14"/>
        <v>91</v>
      </c>
      <c r="C915" s="7">
        <v>-1</v>
      </c>
    </row>
    <row r="916" spans="1:3">
      <c r="A916" s="21" t="s">
        <v>899</v>
      </c>
      <c r="B916" s="6">
        <f t="shared" si="14"/>
        <v>11</v>
      </c>
      <c r="C916" s="7">
        <v>-1</v>
      </c>
    </row>
    <row r="917" spans="1:3">
      <c r="A917" s="1" t="s">
        <v>900</v>
      </c>
      <c r="B917" s="6">
        <f t="shared" si="14"/>
        <v>44</v>
      </c>
      <c r="C917" s="3">
        <v>-1</v>
      </c>
    </row>
    <row r="918" spans="1:3">
      <c r="A918" s="9" t="s">
        <v>901</v>
      </c>
      <c r="B918" s="6">
        <f t="shared" si="14"/>
        <v>34</v>
      </c>
      <c r="C918" s="7">
        <v>-1</v>
      </c>
    </row>
    <row r="919" spans="1:3">
      <c r="A919" s="10" t="s">
        <v>902</v>
      </c>
      <c r="B919" s="6">
        <f t="shared" si="14"/>
        <v>31</v>
      </c>
      <c r="C919" s="7">
        <v>-1</v>
      </c>
    </row>
    <row r="920" spans="1:3" ht="54">
      <c r="A920" s="1" t="s">
        <v>903</v>
      </c>
      <c r="B920" s="6">
        <f t="shared" si="14"/>
        <v>185</v>
      </c>
      <c r="C920" s="7">
        <v>-1</v>
      </c>
    </row>
    <row r="921" spans="1:3">
      <c r="A921" s="9" t="s">
        <v>904</v>
      </c>
      <c r="B921" s="6">
        <f t="shared" si="14"/>
        <v>27</v>
      </c>
      <c r="C921" s="7">
        <v>-1</v>
      </c>
    </row>
    <row r="922" spans="1:3" ht="27">
      <c r="A922" s="10" t="s">
        <v>905</v>
      </c>
      <c r="B922" s="6">
        <f t="shared" si="14"/>
        <v>60</v>
      </c>
      <c r="C922" s="3">
        <v>-1</v>
      </c>
    </row>
    <row r="923" spans="1:3">
      <c r="A923" s="1" t="s">
        <v>906</v>
      </c>
      <c r="B923" s="6">
        <f t="shared" si="14"/>
        <v>9</v>
      </c>
      <c r="C923" s="7">
        <v>-1</v>
      </c>
    </row>
    <row r="924" spans="1:3">
      <c r="A924" s="10" t="s">
        <v>907</v>
      </c>
      <c r="B924" s="6">
        <f t="shared" si="14"/>
        <v>18</v>
      </c>
      <c r="C924" s="7">
        <v>-1</v>
      </c>
    </row>
    <row r="925" spans="1:3">
      <c r="A925" s="10" t="s">
        <v>908</v>
      </c>
      <c r="B925" s="6">
        <f t="shared" si="14"/>
        <v>12</v>
      </c>
      <c r="C925" s="7">
        <v>-1</v>
      </c>
    </row>
    <row r="926" spans="1:3">
      <c r="A926" s="1" t="s">
        <v>909</v>
      </c>
      <c r="B926" s="6">
        <f t="shared" si="14"/>
        <v>21</v>
      </c>
      <c r="C926" s="7">
        <v>-1</v>
      </c>
    </row>
    <row r="927" spans="1:3">
      <c r="A927" s="14" t="s">
        <v>910</v>
      </c>
      <c r="B927" s="6">
        <f t="shared" si="14"/>
        <v>21</v>
      </c>
      <c r="C927" s="7">
        <v>1</v>
      </c>
    </row>
    <row r="928" spans="1:3" ht="27">
      <c r="A928" s="18" t="s">
        <v>911</v>
      </c>
      <c r="B928" s="6">
        <f t="shared" si="14"/>
        <v>93</v>
      </c>
      <c r="C928" s="7">
        <v>-1</v>
      </c>
    </row>
    <row r="929" spans="1:3">
      <c r="A929" s="1" t="s">
        <v>912</v>
      </c>
      <c r="B929" s="6">
        <f t="shared" si="14"/>
        <v>23</v>
      </c>
      <c r="C929" s="7">
        <v>-1</v>
      </c>
    </row>
    <row r="930" spans="1:3">
      <c r="A930" s="16" t="s">
        <v>913</v>
      </c>
      <c r="B930" s="6">
        <f t="shared" si="14"/>
        <v>16</v>
      </c>
      <c r="C930" s="7">
        <v>-1</v>
      </c>
    </row>
    <row r="931" spans="1:3">
      <c r="A931" s="14" t="s">
        <v>914</v>
      </c>
      <c r="B931" s="6">
        <f t="shared" si="14"/>
        <v>10</v>
      </c>
      <c r="C931" s="3">
        <v>-1</v>
      </c>
    </row>
    <row r="932" spans="1:3">
      <c r="A932" s="19" t="s">
        <v>915</v>
      </c>
      <c r="B932" s="6">
        <f t="shared" si="14"/>
        <v>23</v>
      </c>
      <c r="C932" s="3">
        <v>-1</v>
      </c>
    </row>
    <row r="933" spans="1:3">
      <c r="A933" s="9" t="s">
        <v>916</v>
      </c>
      <c r="B933" s="6">
        <f t="shared" si="14"/>
        <v>21</v>
      </c>
      <c r="C933" s="3">
        <v>-1</v>
      </c>
    </row>
    <row r="934" spans="1:3">
      <c r="A934" s="1" t="s">
        <v>917</v>
      </c>
      <c r="B934" s="6">
        <f t="shared" si="14"/>
        <v>17</v>
      </c>
      <c r="C934" s="7">
        <v>-1</v>
      </c>
    </row>
    <row r="935" spans="1:3">
      <c r="A935" s="9" t="s">
        <v>918</v>
      </c>
      <c r="B935" s="6">
        <f t="shared" si="14"/>
        <v>24</v>
      </c>
      <c r="C935" s="7">
        <v>-1</v>
      </c>
    </row>
    <row r="936" spans="1:3" ht="27">
      <c r="A936" s="9" t="s">
        <v>919</v>
      </c>
      <c r="B936" s="6">
        <f t="shared" si="14"/>
        <v>67</v>
      </c>
      <c r="C936" s="7">
        <v>-1</v>
      </c>
    </row>
    <row r="937" spans="1:3">
      <c r="A937" s="10" t="s">
        <v>920</v>
      </c>
      <c r="B937" s="6">
        <f t="shared" si="14"/>
        <v>17</v>
      </c>
      <c r="C937" s="7">
        <v>-1</v>
      </c>
    </row>
    <row r="938" spans="1:3" ht="27">
      <c r="A938" s="10" t="s">
        <v>921</v>
      </c>
      <c r="B938" s="6">
        <f t="shared" si="14"/>
        <v>77</v>
      </c>
      <c r="C938" s="7">
        <v>-1</v>
      </c>
    </row>
    <row r="939" spans="1:3" ht="27">
      <c r="A939" s="9" t="s">
        <v>922</v>
      </c>
      <c r="B939" s="6">
        <f t="shared" si="14"/>
        <v>73</v>
      </c>
      <c r="C939" s="3">
        <v>-1</v>
      </c>
    </row>
    <row r="940" spans="1:3">
      <c r="A940" s="9" t="s">
        <v>923</v>
      </c>
      <c r="B940" s="6">
        <f t="shared" si="14"/>
        <v>9</v>
      </c>
      <c r="C940" s="7">
        <v>-1</v>
      </c>
    </row>
    <row r="941" spans="1:3" ht="27">
      <c r="A941" s="9" t="s">
        <v>924</v>
      </c>
      <c r="B941" s="6">
        <f t="shared" si="14"/>
        <v>75</v>
      </c>
      <c r="C941" s="3">
        <v>-1</v>
      </c>
    </row>
    <row r="942" spans="1:3">
      <c r="A942" s="9" t="s">
        <v>925</v>
      </c>
      <c r="B942" s="6">
        <f t="shared" si="14"/>
        <v>16</v>
      </c>
      <c r="C942" s="7">
        <v>-1</v>
      </c>
    </row>
    <row r="943" spans="1:3">
      <c r="A943" s="10" t="s">
        <v>926</v>
      </c>
      <c r="B943" s="6">
        <f t="shared" si="14"/>
        <v>28</v>
      </c>
      <c r="C943" s="3">
        <v>-1</v>
      </c>
    </row>
    <row r="944" spans="1:3">
      <c r="A944" s="9" t="s">
        <v>927</v>
      </c>
      <c r="B944" s="6">
        <f t="shared" si="14"/>
        <v>25</v>
      </c>
      <c r="C944" s="3">
        <v>-1</v>
      </c>
    </row>
    <row r="945" spans="1:3">
      <c r="A945" s="9" t="s">
        <v>928</v>
      </c>
      <c r="B945" s="6">
        <f t="shared" ref="B945:B1008" si="15">LEN(A945)</f>
        <v>42</v>
      </c>
      <c r="C945" s="7">
        <v>-1</v>
      </c>
    </row>
    <row r="946" spans="1:3">
      <c r="A946" s="9" t="s">
        <v>929</v>
      </c>
      <c r="B946" s="6">
        <f t="shared" si="15"/>
        <v>7</v>
      </c>
      <c r="C946" s="3">
        <v>-1</v>
      </c>
    </row>
    <row r="947" spans="1:3">
      <c r="A947" s="13" t="s">
        <v>930</v>
      </c>
      <c r="B947" s="6">
        <f t="shared" si="15"/>
        <v>14</v>
      </c>
      <c r="C947" s="7">
        <v>-1</v>
      </c>
    </row>
    <row r="948" spans="1:3">
      <c r="A948" s="10" t="s">
        <v>931</v>
      </c>
      <c r="B948" s="6">
        <f t="shared" si="15"/>
        <v>18</v>
      </c>
      <c r="C948" s="7">
        <v>-1</v>
      </c>
    </row>
    <row r="949" spans="1:3">
      <c r="A949" s="10" t="s">
        <v>932</v>
      </c>
      <c r="B949" s="6">
        <f t="shared" si="15"/>
        <v>26</v>
      </c>
      <c r="C949" s="7">
        <v>-1</v>
      </c>
    </row>
    <row r="950" spans="1:3">
      <c r="A950" s="9" t="s">
        <v>933</v>
      </c>
      <c r="B950" s="6">
        <f t="shared" si="15"/>
        <v>36</v>
      </c>
      <c r="C950" s="7">
        <v>-1</v>
      </c>
    </row>
    <row r="951" spans="1:3">
      <c r="A951" s="16" t="s">
        <v>934</v>
      </c>
      <c r="B951" s="6">
        <f t="shared" si="15"/>
        <v>15</v>
      </c>
      <c r="C951" s="7">
        <v>-1</v>
      </c>
    </row>
    <row r="952" spans="1:3">
      <c r="A952" s="19" t="s">
        <v>935</v>
      </c>
      <c r="B952" s="6">
        <f t="shared" si="15"/>
        <v>9</v>
      </c>
      <c r="C952" s="7">
        <v>-1</v>
      </c>
    </row>
    <row r="953" spans="1:3">
      <c r="A953" s="13" t="s">
        <v>936</v>
      </c>
      <c r="B953" s="6">
        <f t="shared" si="15"/>
        <v>31</v>
      </c>
      <c r="C953" s="7">
        <v>-1</v>
      </c>
    </row>
    <row r="954" spans="1:3">
      <c r="A954" s="9" t="s">
        <v>937</v>
      </c>
      <c r="B954" s="6">
        <f t="shared" si="15"/>
        <v>42</v>
      </c>
      <c r="C954" s="7">
        <v>-1</v>
      </c>
    </row>
    <row r="955" spans="1:3">
      <c r="A955" s="13" t="s">
        <v>938</v>
      </c>
      <c r="B955" s="6">
        <f t="shared" si="15"/>
        <v>18</v>
      </c>
      <c r="C955" s="7">
        <v>-1</v>
      </c>
    </row>
    <row r="956" spans="1:3" ht="27">
      <c r="A956" s="12" t="s">
        <v>939</v>
      </c>
      <c r="B956" s="6">
        <f t="shared" si="15"/>
        <v>83</v>
      </c>
      <c r="C956" s="7">
        <v>1</v>
      </c>
    </row>
    <row r="957" spans="1:3" ht="67.5">
      <c r="A957" s="13" t="s">
        <v>940</v>
      </c>
      <c r="B957" s="6">
        <f t="shared" si="15"/>
        <v>233</v>
      </c>
      <c r="C957" s="7">
        <v>1</v>
      </c>
    </row>
    <row r="958" spans="1:3" ht="54">
      <c r="A958" s="10" t="s">
        <v>941</v>
      </c>
      <c r="B958" s="6">
        <f t="shared" si="15"/>
        <v>176</v>
      </c>
      <c r="C958" s="3">
        <v>-1</v>
      </c>
    </row>
    <row r="959" spans="1:3">
      <c r="A959" s="1" t="s">
        <v>942</v>
      </c>
      <c r="B959" s="6">
        <f t="shared" si="15"/>
        <v>16</v>
      </c>
      <c r="C959" s="7">
        <v>-1</v>
      </c>
    </row>
    <row r="960" spans="1:3" ht="27">
      <c r="A960" s="14" t="s">
        <v>943</v>
      </c>
      <c r="B960" s="6">
        <f t="shared" si="15"/>
        <v>66</v>
      </c>
      <c r="C960" s="7">
        <v>1</v>
      </c>
    </row>
    <row r="961" spans="1:3" ht="27">
      <c r="A961" s="14" t="s">
        <v>944</v>
      </c>
      <c r="B961" s="6">
        <f t="shared" si="15"/>
        <v>52</v>
      </c>
      <c r="C961" s="7">
        <v>1</v>
      </c>
    </row>
    <row r="962" spans="1:3" ht="67.5">
      <c r="A962" s="10" t="s">
        <v>945</v>
      </c>
      <c r="B962" s="6">
        <f t="shared" si="15"/>
        <v>224</v>
      </c>
      <c r="C962" s="7">
        <v>1</v>
      </c>
    </row>
    <row r="963" spans="1:3" ht="27">
      <c r="A963" s="11" t="s">
        <v>946</v>
      </c>
      <c r="B963" s="6">
        <f t="shared" si="15"/>
        <v>64</v>
      </c>
      <c r="C963" s="7">
        <v>1</v>
      </c>
    </row>
    <row r="964" spans="1:3">
      <c r="A964" s="5" t="s">
        <v>947</v>
      </c>
      <c r="B964" s="6">
        <f t="shared" si="15"/>
        <v>31</v>
      </c>
      <c r="C964" s="7">
        <v>1</v>
      </c>
    </row>
    <row r="965" spans="1:3" ht="27">
      <c r="A965" s="12" t="s">
        <v>948</v>
      </c>
      <c r="B965" s="6">
        <f t="shared" si="15"/>
        <v>56</v>
      </c>
      <c r="C965" s="7">
        <v>1</v>
      </c>
    </row>
    <row r="966" spans="1:3" ht="27">
      <c r="A966" s="9" t="s">
        <v>949</v>
      </c>
      <c r="B966" s="6">
        <f t="shared" si="15"/>
        <v>90</v>
      </c>
      <c r="C966" s="3">
        <v>-1</v>
      </c>
    </row>
    <row r="967" spans="1:3">
      <c r="A967" s="5" t="s">
        <v>950</v>
      </c>
      <c r="B967" s="6">
        <f t="shared" si="15"/>
        <v>41</v>
      </c>
      <c r="C967" s="7">
        <v>1</v>
      </c>
    </row>
    <row r="968" spans="1:3" ht="27">
      <c r="A968" s="12" t="s">
        <v>951</v>
      </c>
      <c r="B968" s="6">
        <f t="shared" si="15"/>
        <v>54</v>
      </c>
      <c r="C968" s="7">
        <v>1</v>
      </c>
    </row>
    <row r="969" spans="1:3" ht="40.5">
      <c r="A969" s="14" t="s">
        <v>952</v>
      </c>
      <c r="B969" s="6">
        <f t="shared" si="15"/>
        <v>120</v>
      </c>
      <c r="C969" s="7">
        <v>1</v>
      </c>
    </row>
    <row r="970" spans="1:3" ht="27">
      <c r="A970" s="5" t="s">
        <v>953</v>
      </c>
      <c r="B970" s="6">
        <f t="shared" si="15"/>
        <v>55</v>
      </c>
      <c r="C970" s="6">
        <v>1</v>
      </c>
    </row>
    <row r="971" spans="1:3" ht="67.5">
      <c r="A971" s="12" t="s">
        <v>954</v>
      </c>
      <c r="B971" s="6">
        <f t="shared" si="15"/>
        <v>201</v>
      </c>
      <c r="C971" s="7">
        <v>1</v>
      </c>
    </row>
    <row r="972" spans="1:3">
      <c r="A972" s="14" t="s">
        <v>955</v>
      </c>
      <c r="B972" s="6">
        <f t="shared" si="15"/>
        <v>14</v>
      </c>
      <c r="C972" s="7">
        <v>1</v>
      </c>
    </row>
    <row r="973" spans="1:3">
      <c r="A973" s="12" t="s">
        <v>956</v>
      </c>
      <c r="B973" s="6">
        <f t="shared" si="15"/>
        <v>29</v>
      </c>
      <c r="C973" s="7">
        <v>1</v>
      </c>
    </row>
    <row r="974" spans="1:3">
      <c r="A974" s="10" t="s">
        <v>957</v>
      </c>
      <c r="B974" s="6">
        <f t="shared" si="15"/>
        <v>38</v>
      </c>
      <c r="C974" s="7">
        <v>-1</v>
      </c>
    </row>
    <row r="975" spans="1:3" ht="27">
      <c r="A975" s="11" t="s">
        <v>958</v>
      </c>
      <c r="B975" s="6">
        <f t="shared" si="15"/>
        <v>59</v>
      </c>
      <c r="C975" s="7">
        <v>1</v>
      </c>
    </row>
    <row r="976" spans="1:3">
      <c r="A976" s="1" t="s">
        <v>959</v>
      </c>
      <c r="B976" s="6">
        <f t="shared" si="15"/>
        <v>38</v>
      </c>
      <c r="C976" s="7">
        <v>1</v>
      </c>
    </row>
    <row r="977" spans="1:3">
      <c r="A977" s="17" t="s">
        <v>960</v>
      </c>
      <c r="B977" s="6">
        <f t="shared" si="15"/>
        <v>37</v>
      </c>
      <c r="C977" s="7">
        <v>1</v>
      </c>
    </row>
    <row r="978" spans="1:3" ht="27">
      <c r="A978" s="5" t="s">
        <v>961</v>
      </c>
      <c r="B978" s="6">
        <f t="shared" si="15"/>
        <v>72</v>
      </c>
      <c r="C978" s="7">
        <v>1</v>
      </c>
    </row>
    <row r="979" spans="1:3">
      <c r="A979" s="14" t="s">
        <v>962</v>
      </c>
      <c r="B979" s="6">
        <f t="shared" si="15"/>
        <v>27</v>
      </c>
      <c r="C979" s="7">
        <v>1</v>
      </c>
    </row>
    <row r="980" spans="1:3" ht="27">
      <c r="A980" s="1" t="s">
        <v>963</v>
      </c>
      <c r="B980" s="6">
        <f t="shared" si="15"/>
        <v>79</v>
      </c>
      <c r="C980" s="7">
        <v>1</v>
      </c>
    </row>
    <row r="981" spans="1:3">
      <c r="A981" s="14" t="s">
        <v>964</v>
      </c>
      <c r="B981" s="6">
        <f t="shared" si="15"/>
        <v>11</v>
      </c>
      <c r="C981" s="6">
        <v>1</v>
      </c>
    </row>
    <row r="982" spans="1:3">
      <c r="A982" s="14" t="s">
        <v>965</v>
      </c>
      <c r="B982" s="6">
        <f t="shared" si="15"/>
        <v>16</v>
      </c>
      <c r="C982" s="6">
        <v>1</v>
      </c>
    </row>
    <row r="983" spans="1:3" ht="27">
      <c r="A983" s="14" t="s">
        <v>966</v>
      </c>
      <c r="B983" s="6">
        <f t="shared" si="15"/>
        <v>65</v>
      </c>
      <c r="C983" s="7">
        <v>1</v>
      </c>
    </row>
    <row r="984" spans="1:3">
      <c r="A984" s="10" t="s">
        <v>967</v>
      </c>
      <c r="B984" s="6">
        <f t="shared" si="15"/>
        <v>16</v>
      </c>
      <c r="C984" s="7">
        <v>1</v>
      </c>
    </row>
    <row r="985" spans="1:3">
      <c r="A985" s="16" t="s">
        <v>968</v>
      </c>
      <c r="B985" s="6">
        <f t="shared" si="15"/>
        <v>27</v>
      </c>
      <c r="C985" s="7">
        <v>1</v>
      </c>
    </row>
    <row r="986" spans="1:3" ht="40.5">
      <c r="A986" s="12" t="s">
        <v>969</v>
      </c>
      <c r="B986" s="6">
        <f t="shared" si="15"/>
        <v>143</v>
      </c>
      <c r="C986" s="7">
        <v>1</v>
      </c>
    </row>
    <row r="987" spans="1:3">
      <c r="A987" s="1" t="s">
        <v>970</v>
      </c>
      <c r="B987" s="6">
        <f t="shared" si="15"/>
        <v>42</v>
      </c>
      <c r="C987" s="7">
        <v>-1</v>
      </c>
    </row>
    <row r="988" spans="1:3">
      <c r="A988" s="1" t="s">
        <v>971</v>
      </c>
      <c r="B988" s="6">
        <f t="shared" si="15"/>
        <v>13</v>
      </c>
      <c r="C988" s="3">
        <v>-1</v>
      </c>
    </row>
    <row r="989" spans="1:3">
      <c r="A989" s="14" t="s">
        <v>972</v>
      </c>
      <c r="B989" s="6">
        <f t="shared" si="15"/>
        <v>20</v>
      </c>
      <c r="C989" s="7">
        <v>-1</v>
      </c>
    </row>
    <row r="990" spans="1:3" ht="54">
      <c r="A990" s="1" t="s">
        <v>973</v>
      </c>
      <c r="B990" s="6">
        <f t="shared" si="15"/>
        <v>167</v>
      </c>
      <c r="C990" s="7">
        <v>-1</v>
      </c>
    </row>
    <row r="991" spans="1:3" ht="27">
      <c r="A991" s="1" t="s">
        <v>974</v>
      </c>
      <c r="B991" s="6">
        <f t="shared" si="15"/>
        <v>67</v>
      </c>
      <c r="C991" s="7">
        <v>-1</v>
      </c>
    </row>
    <row r="992" spans="1:3">
      <c r="A992" s="9" t="s">
        <v>975</v>
      </c>
      <c r="B992" s="6">
        <f t="shared" si="15"/>
        <v>9</v>
      </c>
      <c r="C992" s="3">
        <v>-1</v>
      </c>
    </row>
    <row r="993" spans="1:3">
      <c r="A993" s="9" t="s">
        <v>976</v>
      </c>
      <c r="B993" s="6">
        <f t="shared" si="15"/>
        <v>49</v>
      </c>
      <c r="C993" s="7">
        <v>-1</v>
      </c>
    </row>
    <row r="994" spans="1:3">
      <c r="A994" s="5" t="s">
        <v>977</v>
      </c>
      <c r="B994" s="6">
        <f t="shared" si="15"/>
        <v>27</v>
      </c>
      <c r="C994" s="7">
        <v>1</v>
      </c>
    </row>
    <row r="995" spans="1:3">
      <c r="A995" s="1" t="s">
        <v>978</v>
      </c>
      <c r="B995" s="6">
        <f t="shared" si="15"/>
        <v>20</v>
      </c>
      <c r="C995" s="7">
        <v>-1</v>
      </c>
    </row>
    <row r="996" spans="1:3">
      <c r="A996" s="9" t="s">
        <v>979</v>
      </c>
      <c r="B996" s="6">
        <f t="shared" si="15"/>
        <v>22</v>
      </c>
      <c r="C996" s="7">
        <v>-1</v>
      </c>
    </row>
    <row r="997" spans="1:3">
      <c r="A997" s="14" t="s">
        <v>980</v>
      </c>
      <c r="B997" s="6">
        <f t="shared" si="15"/>
        <v>40</v>
      </c>
      <c r="C997" s="7">
        <v>1</v>
      </c>
    </row>
    <row r="998" spans="1:3">
      <c r="A998" s="13" t="s">
        <v>981</v>
      </c>
      <c r="B998" s="6">
        <f t="shared" si="15"/>
        <v>24</v>
      </c>
      <c r="C998" s="7">
        <v>-1</v>
      </c>
    </row>
    <row r="999" spans="1:3">
      <c r="A999" s="5" t="s">
        <v>982</v>
      </c>
      <c r="B999" s="6">
        <f t="shared" si="15"/>
        <v>13</v>
      </c>
      <c r="C999" s="6">
        <v>1</v>
      </c>
    </row>
    <row r="1000" spans="1:3">
      <c r="A1000" s="9" t="s">
        <v>983</v>
      </c>
      <c r="B1000" s="6">
        <f t="shared" si="15"/>
        <v>20</v>
      </c>
      <c r="C1000" s="7">
        <v>-1</v>
      </c>
    </row>
    <row r="1001" spans="1:3" ht="27">
      <c r="A1001" s="8" t="s">
        <v>984</v>
      </c>
      <c r="B1001" s="6">
        <f t="shared" si="15"/>
        <v>61</v>
      </c>
      <c r="C1001" s="7">
        <v>-1</v>
      </c>
    </row>
    <row r="1002" spans="1:3">
      <c r="A1002" s="13" t="s">
        <v>985</v>
      </c>
      <c r="B1002" s="6">
        <f t="shared" si="15"/>
        <v>11</v>
      </c>
      <c r="C1002" s="7">
        <v>-1</v>
      </c>
    </row>
    <row r="1003" spans="1:3">
      <c r="A1003" s="9" t="s">
        <v>986</v>
      </c>
      <c r="B1003" s="6">
        <f t="shared" si="15"/>
        <v>13</v>
      </c>
      <c r="C1003" s="7">
        <v>-1</v>
      </c>
    </row>
    <row r="1004" spans="1:3">
      <c r="A1004" s="10" t="s">
        <v>987</v>
      </c>
      <c r="B1004" s="6">
        <f t="shared" si="15"/>
        <v>16</v>
      </c>
      <c r="C1004" s="7">
        <v>-1</v>
      </c>
    </row>
    <row r="1005" spans="1:3" ht="27">
      <c r="A1005" s="9" t="s">
        <v>988</v>
      </c>
      <c r="B1005" s="6">
        <f t="shared" si="15"/>
        <v>85</v>
      </c>
      <c r="C1005" s="3">
        <v>-1</v>
      </c>
    </row>
    <row r="1006" spans="1:3" ht="27">
      <c r="A1006" s="9" t="s">
        <v>989</v>
      </c>
      <c r="B1006" s="6">
        <f t="shared" si="15"/>
        <v>55</v>
      </c>
      <c r="C1006" s="7">
        <v>-1</v>
      </c>
    </row>
    <row r="1007" spans="1:3" ht="27">
      <c r="A1007" s="12" t="s">
        <v>990</v>
      </c>
      <c r="B1007" s="6">
        <f t="shared" si="15"/>
        <v>82</v>
      </c>
      <c r="C1007" s="7">
        <v>1</v>
      </c>
    </row>
    <row r="1008" spans="1:3">
      <c r="A1008" s="20" t="s">
        <v>991</v>
      </c>
      <c r="B1008" s="6">
        <f t="shared" si="15"/>
        <v>38</v>
      </c>
      <c r="C1008" s="7">
        <v>1</v>
      </c>
    </row>
    <row r="1009" spans="1:3">
      <c r="A1009" s="20" t="s">
        <v>992</v>
      </c>
      <c r="B1009" s="6">
        <f t="shared" ref="B1009:B1072" si="16">LEN(A1009)</f>
        <v>43</v>
      </c>
      <c r="C1009" s="7">
        <v>1</v>
      </c>
    </row>
    <row r="1010" spans="1:3" ht="27">
      <c r="A1010" s="20" t="s">
        <v>993</v>
      </c>
      <c r="B1010" s="6">
        <f t="shared" si="16"/>
        <v>54</v>
      </c>
      <c r="C1010" s="7">
        <v>1</v>
      </c>
    </row>
    <row r="1011" spans="1:3">
      <c r="A1011" s="10" t="s">
        <v>994</v>
      </c>
      <c r="B1011" s="6">
        <f t="shared" si="16"/>
        <v>40</v>
      </c>
      <c r="C1011" s="7">
        <v>-1</v>
      </c>
    </row>
    <row r="1012" spans="1:3">
      <c r="A1012" s="1" t="s">
        <v>995</v>
      </c>
      <c r="B1012" s="6">
        <f t="shared" si="16"/>
        <v>42</v>
      </c>
      <c r="C1012" s="7">
        <v>-1</v>
      </c>
    </row>
    <row r="1013" spans="1:3">
      <c r="A1013" s="5" t="s">
        <v>996</v>
      </c>
      <c r="B1013" s="6">
        <f t="shared" si="16"/>
        <v>31</v>
      </c>
      <c r="C1013" s="7">
        <v>1</v>
      </c>
    </row>
    <row r="1014" spans="1:3">
      <c r="A1014" s="5" t="s">
        <v>997</v>
      </c>
      <c r="B1014" s="6">
        <f t="shared" si="16"/>
        <v>5</v>
      </c>
      <c r="C1014" s="7">
        <v>1</v>
      </c>
    </row>
    <row r="1015" spans="1:3">
      <c r="A1015" s="10" t="s">
        <v>998</v>
      </c>
      <c r="B1015" s="6">
        <f t="shared" si="16"/>
        <v>11</v>
      </c>
      <c r="C1015" s="7">
        <v>-1</v>
      </c>
    </row>
    <row r="1016" spans="1:3" ht="40.5">
      <c r="A1016" s="12" t="s">
        <v>999</v>
      </c>
      <c r="B1016" s="6">
        <f t="shared" si="16"/>
        <v>113</v>
      </c>
      <c r="C1016" s="7">
        <v>1</v>
      </c>
    </row>
    <row r="1017" spans="1:3">
      <c r="A1017" s="5" t="s">
        <v>1000</v>
      </c>
      <c r="B1017" s="6">
        <f t="shared" si="16"/>
        <v>16</v>
      </c>
      <c r="C1017" s="7">
        <v>1</v>
      </c>
    </row>
    <row r="1018" spans="1:3">
      <c r="A1018" s="5" t="s">
        <v>1001</v>
      </c>
      <c r="B1018" s="6">
        <f t="shared" si="16"/>
        <v>17</v>
      </c>
      <c r="C1018" s="7">
        <v>1</v>
      </c>
    </row>
    <row r="1019" spans="1:3">
      <c r="A1019" s="9" t="s">
        <v>1002</v>
      </c>
      <c r="B1019" s="6">
        <f t="shared" si="16"/>
        <v>23</v>
      </c>
      <c r="C1019" s="7">
        <v>1</v>
      </c>
    </row>
    <row r="1020" spans="1:3">
      <c r="A1020" s="12" t="s">
        <v>1003</v>
      </c>
      <c r="B1020" s="6">
        <f t="shared" si="16"/>
        <v>27</v>
      </c>
      <c r="C1020" s="7">
        <v>1</v>
      </c>
    </row>
    <row r="1021" spans="1:3">
      <c r="A1021" s="9" t="s">
        <v>1004</v>
      </c>
      <c r="B1021" s="6">
        <f t="shared" si="16"/>
        <v>29</v>
      </c>
      <c r="C1021" s="7">
        <v>-1</v>
      </c>
    </row>
    <row r="1022" spans="1:3" ht="27">
      <c r="A1022" s="10" t="s">
        <v>1005</v>
      </c>
      <c r="B1022" s="6">
        <f t="shared" si="16"/>
        <v>51</v>
      </c>
      <c r="C1022" s="7">
        <v>1</v>
      </c>
    </row>
    <row r="1023" spans="1:3">
      <c r="A1023" s="5" t="s">
        <v>1006</v>
      </c>
      <c r="B1023" s="6">
        <f t="shared" si="16"/>
        <v>17</v>
      </c>
      <c r="C1023" s="6">
        <v>1</v>
      </c>
    </row>
    <row r="1024" spans="1:3">
      <c r="A1024" s="10" t="s">
        <v>1007</v>
      </c>
      <c r="B1024" s="6">
        <f t="shared" si="16"/>
        <v>5</v>
      </c>
      <c r="C1024" s="7">
        <v>-1</v>
      </c>
    </row>
    <row r="1025" spans="1:3">
      <c r="A1025" s="9" t="s">
        <v>1008</v>
      </c>
      <c r="B1025" s="6">
        <f t="shared" si="16"/>
        <v>7</v>
      </c>
      <c r="C1025" s="3">
        <v>-1</v>
      </c>
    </row>
    <row r="1026" spans="1:3" ht="27">
      <c r="A1026" s="10" t="s">
        <v>1009</v>
      </c>
      <c r="B1026" s="6">
        <f t="shared" si="16"/>
        <v>60</v>
      </c>
      <c r="C1026" s="7">
        <v>-1</v>
      </c>
    </row>
    <row r="1027" spans="1:3">
      <c r="A1027" s="14" t="s">
        <v>1010</v>
      </c>
      <c r="B1027" s="6">
        <f t="shared" si="16"/>
        <v>23</v>
      </c>
      <c r="C1027" s="7">
        <v>1</v>
      </c>
    </row>
    <row r="1028" spans="1:3" ht="27">
      <c r="A1028" s="1" t="s">
        <v>1011</v>
      </c>
      <c r="B1028" s="6">
        <f t="shared" si="16"/>
        <v>52</v>
      </c>
      <c r="C1028" s="7">
        <v>-1</v>
      </c>
    </row>
    <row r="1029" spans="1:3">
      <c r="A1029" s="9" t="s">
        <v>1012</v>
      </c>
      <c r="B1029" s="6">
        <f t="shared" si="16"/>
        <v>31</v>
      </c>
      <c r="C1029" s="3">
        <v>-1</v>
      </c>
    </row>
    <row r="1030" spans="1:3">
      <c r="A1030" s="15" t="s">
        <v>1013</v>
      </c>
      <c r="B1030" s="6">
        <f t="shared" si="16"/>
        <v>31</v>
      </c>
      <c r="C1030" s="7">
        <v>1</v>
      </c>
    </row>
    <row r="1031" spans="1:3">
      <c r="A1031" s="1" t="s">
        <v>1014</v>
      </c>
      <c r="B1031" s="6">
        <f t="shared" si="16"/>
        <v>34</v>
      </c>
      <c r="C1031" s="7">
        <v>-1</v>
      </c>
    </row>
    <row r="1032" spans="1:3">
      <c r="A1032" s="13" t="s">
        <v>1015</v>
      </c>
      <c r="B1032" s="6">
        <f t="shared" si="16"/>
        <v>14</v>
      </c>
      <c r="C1032" s="7">
        <v>-1</v>
      </c>
    </row>
    <row r="1033" spans="1:3">
      <c r="A1033" s="1" t="s">
        <v>1016</v>
      </c>
      <c r="B1033" s="6">
        <f t="shared" si="16"/>
        <v>17</v>
      </c>
      <c r="C1033" s="7">
        <v>-1</v>
      </c>
    </row>
    <row r="1034" spans="1:3">
      <c r="A1034" s="13" t="s">
        <v>1017</v>
      </c>
      <c r="B1034" s="6">
        <f t="shared" si="16"/>
        <v>14</v>
      </c>
      <c r="C1034" s="7">
        <v>-1</v>
      </c>
    </row>
    <row r="1035" spans="1:3">
      <c r="A1035" s="5" t="s">
        <v>1018</v>
      </c>
      <c r="B1035" s="6">
        <f t="shared" si="16"/>
        <v>13</v>
      </c>
      <c r="C1035" s="7">
        <v>1</v>
      </c>
    </row>
    <row r="1036" spans="1:3">
      <c r="A1036" s="13" t="s">
        <v>1019</v>
      </c>
      <c r="B1036" s="6">
        <f t="shared" si="16"/>
        <v>13</v>
      </c>
      <c r="C1036" s="3">
        <v>-1</v>
      </c>
    </row>
    <row r="1037" spans="1:3">
      <c r="A1037" s="10" t="s">
        <v>1020</v>
      </c>
      <c r="B1037" s="6">
        <f t="shared" si="16"/>
        <v>23</v>
      </c>
      <c r="C1037" s="7">
        <v>-1</v>
      </c>
    </row>
    <row r="1038" spans="1:3">
      <c r="A1038" s="16" t="s">
        <v>1021</v>
      </c>
      <c r="B1038" s="6">
        <f t="shared" si="16"/>
        <v>16</v>
      </c>
      <c r="C1038" s="7">
        <v>-1</v>
      </c>
    </row>
    <row r="1039" spans="1:3">
      <c r="A1039" s="1" t="s">
        <v>1022</v>
      </c>
      <c r="B1039" s="6">
        <f t="shared" si="16"/>
        <v>35</v>
      </c>
      <c r="C1039" s="7">
        <v>-1</v>
      </c>
    </row>
    <row r="1040" spans="1:3">
      <c r="A1040" s="9" t="s">
        <v>1023</v>
      </c>
      <c r="B1040" s="6">
        <f t="shared" si="16"/>
        <v>16</v>
      </c>
      <c r="C1040" s="7">
        <v>-1</v>
      </c>
    </row>
    <row r="1041" spans="1:3">
      <c r="A1041" s="12" t="s">
        <v>1024</v>
      </c>
      <c r="B1041" s="6">
        <f t="shared" si="16"/>
        <v>37</v>
      </c>
      <c r="C1041" s="7">
        <v>1</v>
      </c>
    </row>
    <row r="1042" spans="1:3" ht="27">
      <c r="A1042" s="27" t="s">
        <v>1025</v>
      </c>
      <c r="B1042" s="6">
        <f t="shared" si="16"/>
        <v>52</v>
      </c>
      <c r="C1042" s="7">
        <v>1</v>
      </c>
    </row>
    <row r="1043" spans="1:3">
      <c r="A1043" s="5" t="s">
        <v>1026</v>
      </c>
      <c r="B1043" s="6">
        <f t="shared" si="16"/>
        <v>9</v>
      </c>
      <c r="C1043" s="7">
        <v>1</v>
      </c>
    </row>
    <row r="1044" spans="1:3">
      <c r="A1044" s="5" t="s">
        <v>1027</v>
      </c>
      <c r="B1044" s="6">
        <f t="shared" si="16"/>
        <v>35</v>
      </c>
      <c r="C1044" s="7">
        <v>1</v>
      </c>
    </row>
    <row r="1045" spans="1:3">
      <c r="A1045" s="8" t="s">
        <v>1028</v>
      </c>
      <c r="B1045" s="6">
        <f t="shared" si="16"/>
        <v>30</v>
      </c>
      <c r="C1045" s="7">
        <v>1</v>
      </c>
    </row>
    <row r="1046" spans="1:3">
      <c r="A1046" s="11" t="s">
        <v>1029</v>
      </c>
      <c r="B1046" s="6">
        <f t="shared" si="16"/>
        <v>14</v>
      </c>
      <c r="C1046" s="7">
        <v>1</v>
      </c>
    </row>
    <row r="1047" spans="1:3">
      <c r="A1047" s="11" t="s">
        <v>1030</v>
      </c>
      <c r="B1047" s="6">
        <f t="shared" si="16"/>
        <v>16</v>
      </c>
      <c r="C1047" s="7">
        <v>1</v>
      </c>
    </row>
    <row r="1048" spans="1:3">
      <c r="A1048" s="5" t="s">
        <v>1031</v>
      </c>
      <c r="B1048" s="6">
        <f t="shared" si="16"/>
        <v>31</v>
      </c>
      <c r="C1048" s="7">
        <v>1</v>
      </c>
    </row>
    <row r="1049" spans="1:3">
      <c r="A1049" s="5" t="s">
        <v>1032</v>
      </c>
      <c r="B1049" s="6">
        <f t="shared" si="16"/>
        <v>19</v>
      </c>
      <c r="C1049" s="6">
        <v>1</v>
      </c>
    </row>
    <row r="1050" spans="1:3">
      <c r="A1050" s="5" t="s">
        <v>1033</v>
      </c>
      <c r="B1050" s="6">
        <f t="shared" si="16"/>
        <v>13</v>
      </c>
      <c r="C1050" s="7">
        <v>1</v>
      </c>
    </row>
    <row r="1051" spans="1:3">
      <c r="A1051" s="5" t="s">
        <v>1034</v>
      </c>
      <c r="B1051" s="6">
        <f t="shared" si="16"/>
        <v>28</v>
      </c>
      <c r="C1051" s="6">
        <v>1</v>
      </c>
    </row>
    <row r="1052" spans="1:3">
      <c r="A1052" s="11" t="s">
        <v>1035</v>
      </c>
      <c r="B1052" s="6">
        <f t="shared" si="16"/>
        <v>14</v>
      </c>
      <c r="C1052" s="7">
        <v>1</v>
      </c>
    </row>
    <row r="1053" spans="1:3">
      <c r="A1053" s="17" t="s">
        <v>1036</v>
      </c>
      <c r="B1053" s="6">
        <f t="shared" si="16"/>
        <v>47</v>
      </c>
      <c r="C1053" s="7">
        <v>1</v>
      </c>
    </row>
    <row r="1054" spans="1:3">
      <c r="A1054" s="9" t="s">
        <v>1037</v>
      </c>
      <c r="B1054" s="6">
        <f t="shared" si="16"/>
        <v>45</v>
      </c>
      <c r="C1054" s="7">
        <v>1</v>
      </c>
    </row>
    <row r="1055" spans="1:3">
      <c r="A1055" s="9" t="s">
        <v>1038</v>
      </c>
      <c r="B1055" s="6">
        <f t="shared" si="16"/>
        <v>10</v>
      </c>
      <c r="C1055" s="7">
        <v>-1</v>
      </c>
    </row>
    <row r="1056" spans="1:3" ht="27">
      <c r="A1056" s="12" t="s">
        <v>1039</v>
      </c>
      <c r="B1056" s="6">
        <f t="shared" si="16"/>
        <v>66</v>
      </c>
      <c r="C1056" s="7">
        <v>1</v>
      </c>
    </row>
    <row r="1057" spans="1:3">
      <c r="A1057" s="9" t="s">
        <v>1040</v>
      </c>
      <c r="B1057" s="6">
        <f t="shared" si="16"/>
        <v>12</v>
      </c>
      <c r="C1057" s="7">
        <v>-1</v>
      </c>
    </row>
    <row r="1058" spans="1:3">
      <c r="A1058" s="14" t="s">
        <v>1041</v>
      </c>
      <c r="B1058" s="6">
        <f t="shared" si="16"/>
        <v>16</v>
      </c>
      <c r="C1058" s="7">
        <v>1</v>
      </c>
    </row>
    <row r="1059" spans="1:3">
      <c r="A1059" s="14" t="s">
        <v>1042</v>
      </c>
      <c r="B1059" s="6">
        <f t="shared" si="16"/>
        <v>22</v>
      </c>
      <c r="C1059" s="7">
        <v>1</v>
      </c>
    </row>
    <row r="1060" spans="1:3">
      <c r="A1060" s="14" t="s">
        <v>1043</v>
      </c>
      <c r="B1060" s="6">
        <f t="shared" si="16"/>
        <v>21</v>
      </c>
      <c r="C1060" s="7">
        <v>1</v>
      </c>
    </row>
    <row r="1061" spans="1:3">
      <c r="A1061" s="14" t="s">
        <v>1044</v>
      </c>
      <c r="B1061" s="6">
        <f t="shared" si="16"/>
        <v>10</v>
      </c>
      <c r="C1061" s="7">
        <v>1</v>
      </c>
    </row>
    <row r="1062" spans="1:3">
      <c r="A1062" s="10" t="s">
        <v>1045</v>
      </c>
      <c r="B1062" s="6">
        <f t="shared" si="16"/>
        <v>9</v>
      </c>
      <c r="C1062" s="7">
        <v>-1</v>
      </c>
    </row>
    <row r="1063" spans="1:3">
      <c r="A1063" s="14" t="s">
        <v>1046</v>
      </c>
      <c r="B1063" s="6">
        <f t="shared" si="16"/>
        <v>31</v>
      </c>
      <c r="C1063" s="7">
        <v>1</v>
      </c>
    </row>
    <row r="1064" spans="1:3">
      <c r="A1064" s="5" t="s">
        <v>1047</v>
      </c>
      <c r="B1064" s="6">
        <f t="shared" si="16"/>
        <v>18</v>
      </c>
      <c r="C1064" s="7">
        <v>1</v>
      </c>
    </row>
    <row r="1065" spans="1:3">
      <c r="A1065" s="11" t="s">
        <v>1048</v>
      </c>
      <c r="B1065" s="6">
        <f t="shared" si="16"/>
        <v>11</v>
      </c>
      <c r="C1065" s="7">
        <v>1</v>
      </c>
    </row>
    <row r="1066" spans="1:3">
      <c r="A1066" s="5" t="s">
        <v>1049</v>
      </c>
      <c r="B1066" s="6">
        <f t="shared" si="16"/>
        <v>41</v>
      </c>
      <c r="C1066" s="7">
        <v>1</v>
      </c>
    </row>
    <row r="1067" spans="1:3" ht="27">
      <c r="A1067" s="5" t="s">
        <v>1050</v>
      </c>
      <c r="B1067" s="6">
        <f t="shared" si="16"/>
        <v>55</v>
      </c>
      <c r="C1067" s="7">
        <v>1</v>
      </c>
    </row>
    <row r="1068" spans="1:3">
      <c r="A1068" s="5" t="s">
        <v>1051</v>
      </c>
      <c r="B1068" s="6">
        <f t="shared" si="16"/>
        <v>14</v>
      </c>
      <c r="C1068" s="7">
        <v>1</v>
      </c>
    </row>
    <row r="1069" spans="1:3">
      <c r="A1069" s="5" t="s">
        <v>1052</v>
      </c>
      <c r="B1069" s="6">
        <f t="shared" si="16"/>
        <v>42</v>
      </c>
      <c r="C1069" s="7">
        <v>1</v>
      </c>
    </row>
    <row r="1070" spans="1:3">
      <c r="A1070" s="1" t="s">
        <v>1053</v>
      </c>
      <c r="B1070" s="6">
        <f t="shared" si="16"/>
        <v>21</v>
      </c>
      <c r="C1070" s="7">
        <v>-1</v>
      </c>
    </row>
    <row r="1071" spans="1:3">
      <c r="A1071" s="28" t="s">
        <v>1054</v>
      </c>
      <c r="B1071" s="6">
        <f t="shared" si="16"/>
        <v>14</v>
      </c>
      <c r="C1071" s="7">
        <v>1</v>
      </c>
    </row>
    <row r="1072" spans="1:3">
      <c r="A1072" s="10" t="s">
        <v>1055</v>
      </c>
      <c r="B1072" s="6">
        <f t="shared" si="16"/>
        <v>13</v>
      </c>
      <c r="C1072" s="7">
        <v>1</v>
      </c>
    </row>
    <row r="1073" spans="1:3">
      <c r="A1073" s="5" t="s">
        <v>1056</v>
      </c>
      <c r="B1073" s="6">
        <f t="shared" ref="B1073:B1136" si="17">LEN(A1073)</f>
        <v>36</v>
      </c>
      <c r="C1073" s="7">
        <v>1</v>
      </c>
    </row>
    <row r="1074" spans="1:3" ht="27">
      <c r="A1074" s="17" t="s">
        <v>1057</v>
      </c>
      <c r="B1074" s="6">
        <f t="shared" si="17"/>
        <v>61</v>
      </c>
      <c r="C1074" s="7">
        <v>1</v>
      </c>
    </row>
    <row r="1075" spans="1:3">
      <c r="A1075" s="5" t="s">
        <v>1058</v>
      </c>
      <c r="B1075" s="6">
        <f t="shared" si="17"/>
        <v>10</v>
      </c>
      <c r="C1075" s="7">
        <v>1</v>
      </c>
    </row>
    <row r="1076" spans="1:3">
      <c r="A1076" s="5" t="s">
        <v>1059</v>
      </c>
      <c r="B1076" s="6">
        <f t="shared" si="17"/>
        <v>10</v>
      </c>
      <c r="C1076" s="7">
        <v>1</v>
      </c>
    </row>
    <row r="1077" spans="1:3">
      <c r="A1077" s="5" t="s">
        <v>1060</v>
      </c>
      <c r="B1077" s="6">
        <f t="shared" si="17"/>
        <v>9</v>
      </c>
      <c r="C1077" s="7">
        <v>1</v>
      </c>
    </row>
    <row r="1078" spans="1:3">
      <c r="A1078" s="5" t="s">
        <v>1061</v>
      </c>
      <c r="B1078" s="6">
        <f t="shared" si="17"/>
        <v>27</v>
      </c>
      <c r="C1078" s="7">
        <v>1</v>
      </c>
    </row>
    <row r="1079" spans="1:3">
      <c r="A1079" s="5" t="s">
        <v>1062</v>
      </c>
      <c r="B1079" s="6">
        <f t="shared" si="17"/>
        <v>31</v>
      </c>
      <c r="C1079" s="7">
        <v>1</v>
      </c>
    </row>
    <row r="1080" spans="1:3">
      <c r="A1080" s="5" t="s">
        <v>1063</v>
      </c>
      <c r="B1080" s="6">
        <f t="shared" si="17"/>
        <v>26</v>
      </c>
      <c r="C1080" s="7">
        <v>1</v>
      </c>
    </row>
    <row r="1081" spans="1:3">
      <c r="A1081" s="22" t="s">
        <v>1064</v>
      </c>
      <c r="B1081" s="6">
        <f t="shared" si="17"/>
        <v>20</v>
      </c>
      <c r="C1081" s="7">
        <v>1</v>
      </c>
    </row>
    <row r="1082" spans="1:3" ht="27">
      <c r="A1082" s="8" t="s">
        <v>1065</v>
      </c>
      <c r="B1082" s="6">
        <f t="shared" si="17"/>
        <v>62</v>
      </c>
      <c r="C1082" s="7">
        <v>1</v>
      </c>
    </row>
    <row r="1083" spans="1:3">
      <c r="A1083" s="1" t="s">
        <v>1066</v>
      </c>
      <c r="B1083" s="6">
        <f t="shared" si="17"/>
        <v>15</v>
      </c>
      <c r="C1083" s="7">
        <v>-1</v>
      </c>
    </row>
    <row r="1084" spans="1:3" ht="27">
      <c r="A1084" s="1" t="s">
        <v>1067</v>
      </c>
      <c r="B1084" s="6">
        <f t="shared" si="17"/>
        <v>58</v>
      </c>
      <c r="C1084" s="7">
        <v>1</v>
      </c>
    </row>
    <row r="1085" spans="1:3">
      <c r="A1085" s="5" t="s">
        <v>1068</v>
      </c>
      <c r="B1085" s="6">
        <f t="shared" si="17"/>
        <v>8</v>
      </c>
      <c r="C1085" s="7">
        <v>1</v>
      </c>
    </row>
    <row r="1086" spans="1:3">
      <c r="A1086" s="11" t="s">
        <v>1069</v>
      </c>
      <c r="B1086" s="6">
        <f t="shared" si="17"/>
        <v>17</v>
      </c>
      <c r="C1086" s="7">
        <v>1</v>
      </c>
    </row>
    <row r="1087" spans="1:3">
      <c r="A1087" s="5" t="s">
        <v>1070</v>
      </c>
      <c r="B1087" s="6">
        <f t="shared" si="17"/>
        <v>7</v>
      </c>
      <c r="C1087" s="7">
        <v>1</v>
      </c>
    </row>
    <row r="1088" spans="1:3">
      <c r="A1088" s="11" t="s">
        <v>1071</v>
      </c>
      <c r="B1088" s="6">
        <f t="shared" si="17"/>
        <v>38</v>
      </c>
      <c r="C1088" s="7">
        <v>1</v>
      </c>
    </row>
    <row r="1089" spans="1:3">
      <c r="A1089" s="14" t="s">
        <v>1072</v>
      </c>
      <c r="B1089" s="6">
        <f t="shared" si="17"/>
        <v>13</v>
      </c>
      <c r="C1089" s="7">
        <v>1</v>
      </c>
    </row>
    <row r="1090" spans="1:3">
      <c r="A1090" s="14" t="s">
        <v>1073</v>
      </c>
      <c r="B1090" s="6">
        <f t="shared" si="17"/>
        <v>11</v>
      </c>
      <c r="C1090" s="6">
        <v>1</v>
      </c>
    </row>
    <row r="1091" spans="1:3">
      <c r="A1091" s="14" t="s">
        <v>1074</v>
      </c>
      <c r="B1091" s="6">
        <f t="shared" si="17"/>
        <v>10</v>
      </c>
      <c r="C1091" s="7">
        <v>1</v>
      </c>
    </row>
    <row r="1092" spans="1:3">
      <c r="A1092" s="14" t="s">
        <v>1075</v>
      </c>
      <c r="B1092" s="6">
        <f t="shared" si="17"/>
        <v>8</v>
      </c>
      <c r="C1092" s="7">
        <v>1</v>
      </c>
    </row>
    <row r="1093" spans="1:3">
      <c r="A1093" s="5" t="s">
        <v>1076</v>
      </c>
      <c r="B1093" s="6">
        <f t="shared" si="17"/>
        <v>11</v>
      </c>
      <c r="C1093" s="6">
        <v>1</v>
      </c>
    </row>
    <row r="1094" spans="1:3">
      <c r="A1094" s="5" t="s">
        <v>1077</v>
      </c>
      <c r="B1094" s="6">
        <f t="shared" si="17"/>
        <v>22</v>
      </c>
      <c r="C1094" s="7">
        <v>1</v>
      </c>
    </row>
    <row r="1095" spans="1:3">
      <c r="A1095" s="5" t="s">
        <v>1078</v>
      </c>
      <c r="B1095" s="6">
        <f t="shared" si="17"/>
        <v>15</v>
      </c>
      <c r="C1095" s="7">
        <v>1</v>
      </c>
    </row>
    <row r="1096" spans="1:3">
      <c r="A1096" s="5" t="s">
        <v>1079</v>
      </c>
      <c r="B1096" s="6">
        <f t="shared" si="17"/>
        <v>12</v>
      </c>
      <c r="C1096" s="6">
        <v>1</v>
      </c>
    </row>
    <row r="1097" spans="1:3">
      <c r="A1097" s="5" t="s">
        <v>1080</v>
      </c>
      <c r="B1097" s="6">
        <f t="shared" si="17"/>
        <v>17</v>
      </c>
      <c r="C1097" s="6">
        <v>1</v>
      </c>
    </row>
    <row r="1098" spans="1:3">
      <c r="A1098" s="5" t="s">
        <v>1081</v>
      </c>
      <c r="B1098" s="6">
        <f t="shared" si="17"/>
        <v>43</v>
      </c>
      <c r="C1098" s="7">
        <v>1</v>
      </c>
    </row>
    <row r="1099" spans="1:3">
      <c r="A1099" s="12" t="s">
        <v>1082</v>
      </c>
      <c r="B1099" s="6">
        <f t="shared" si="17"/>
        <v>36</v>
      </c>
      <c r="C1099" s="6">
        <v>1</v>
      </c>
    </row>
    <row r="1100" spans="1:3">
      <c r="A1100" s="14" t="s">
        <v>1083</v>
      </c>
      <c r="B1100" s="6">
        <f t="shared" si="17"/>
        <v>13</v>
      </c>
      <c r="C1100" s="7">
        <v>1</v>
      </c>
    </row>
    <row r="1101" spans="1:3">
      <c r="A1101" s="14" t="s">
        <v>1084</v>
      </c>
      <c r="B1101" s="6">
        <f t="shared" si="17"/>
        <v>22</v>
      </c>
      <c r="C1101" s="6">
        <v>1</v>
      </c>
    </row>
    <row r="1102" spans="1:3">
      <c r="A1102" s="9" t="s">
        <v>1085</v>
      </c>
      <c r="B1102" s="6">
        <f t="shared" si="17"/>
        <v>11</v>
      </c>
      <c r="C1102" s="3">
        <v>-1</v>
      </c>
    </row>
    <row r="1103" spans="1:3" ht="27">
      <c r="A1103" s="9" t="s">
        <v>1086</v>
      </c>
      <c r="B1103" s="6">
        <f t="shared" si="17"/>
        <v>61</v>
      </c>
      <c r="C1103" s="7">
        <v>1</v>
      </c>
    </row>
    <row r="1104" spans="1:3">
      <c r="A1104" s="1" t="s">
        <v>1087</v>
      </c>
      <c r="B1104" s="6">
        <f t="shared" si="17"/>
        <v>38</v>
      </c>
      <c r="C1104" s="7">
        <v>1</v>
      </c>
    </row>
    <row r="1105" spans="1:3">
      <c r="A1105" s="14" t="s">
        <v>1088</v>
      </c>
      <c r="B1105" s="6">
        <f t="shared" si="17"/>
        <v>21</v>
      </c>
      <c r="C1105" s="6">
        <v>1</v>
      </c>
    </row>
    <row r="1106" spans="1:3">
      <c r="A1106" s="5" t="s">
        <v>1089</v>
      </c>
      <c r="B1106" s="6">
        <f t="shared" si="17"/>
        <v>9</v>
      </c>
      <c r="C1106" s="7">
        <v>1</v>
      </c>
    </row>
    <row r="1107" spans="1:3">
      <c r="A1107" s="11" t="s">
        <v>1090</v>
      </c>
      <c r="B1107" s="6">
        <f t="shared" si="17"/>
        <v>16</v>
      </c>
      <c r="C1107" s="7">
        <v>1</v>
      </c>
    </row>
    <row r="1108" spans="1:3">
      <c r="A1108" s="5" t="s">
        <v>1091</v>
      </c>
      <c r="B1108" s="6">
        <f t="shared" si="17"/>
        <v>19</v>
      </c>
      <c r="C1108" s="6">
        <v>1</v>
      </c>
    </row>
    <row r="1109" spans="1:3">
      <c r="A1109" s="5" t="s">
        <v>1092</v>
      </c>
      <c r="B1109" s="6">
        <f t="shared" si="17"/>
        <v>7</v>
      </c>
      <c r="C1109" s="7">
        <v>1</v>
      </c>
    </row>
    <row r="1110" spans="1:3">
      <c r="A1110" s="11" t="s">
        <v>1093</v>
      </c>
      <c r="B1110" s="6">
        <f t="shared" si="17"/>
        <v>10</v>
      </c>
      <c r="C1110" s="7">
        <v>1</v>
      </c>
    </row>
    <row r="1111" spans="1:3">
      <c r="A1111" s="10" t="s">
        <v>1094</v>
      </c>
      <c r="B1111" s="6">
        <f t="shared" si="17"/>
        <v>25</v>
      </c>
      <c r="C1111" s="7">
        <v>-1</v>
      </c>
    </row>
    <row r="1112" spans="1:3">
      <c r="A1112" s="14" t="s">
        <v>1095</v>
      </c>
      <c r="B1112" s="6">
        <f t="shared" si="17"/>
        <v>13</v>
      </c>
      <c r="C1112" s="7">
        <v>1</v>
      </c>
    </row>
    <row r="1113" spans="1:3">
      <c r="A1113" s="5" t="s">
        <v>1096</v>
      </c>
      <c r="B1113" s="6">
        <f t="shared" si="17"/>
        <v>21</v>
      </c>
      <c r="C1113" s="7">
        <v>1</v>
      </c>
    </row>
    <row r="1114" spans="1:3">
      <c r="A1114" s="5" t="s">
        <v>1097</v>
      </c>
      <c r="B1114" s="6">
        <f t="shared" si="17"/>
        <v>15</v>
      </c>
      <c r="C1114" s="7">
        <v>1</v>
      </c>
    </row>
    <row r="1115" spans="1:3">
      <c r="A1115" s="11" t="s">
        <v>1098</v>
      </c>
      <c r="B1115" s="6">
        <f t="shared" si="17"/>
        <v>29</v>
      </c>
      <c r="C1115" s="7">
        <v>1</v>
      </c>
    </row>
    <row r="1116" spans="1:3">
      <c r="A1116" s="5" t="s">
        <v>1099</v>
      </c>
      <c r="B1116" s="6">
        <f t="shared" si="17"/>
        <v>13</v>
      </c>
      <c r="C1116" s="7">
        <v>1</v>
      </c>
    </row>
    <row r="1117" spans="1:3" ht="27">
      <c r="A1117" s="11" t="s">
        <v>1100</v>
      </c>
      <c r="B1117" s="6">
        <f t="shared" si="17"/>
        <v>69</v>
      </c>
      <c r="C1117" s="7">
        <v>1</v>
      </c>
    </row>
    <row r="1118" spans="1:3">
      <c r="A1118" s="5" t="s">
        <v>1101</v>
      </c>
      <c r="B1118" s="6">
        <f t="shared" si="17"/>
        <v>27</v>
      </c>
      <c r="C1118" s="7">
        <v>1</v>
      </c>
    </row>
    <row r="1119" spans="1:3">
      <c r="A1119" s="14" t="s">
        <v>1102</v>
      </c>
      <c r="B1119" s="6">
        <f t="shared" si="17"/>
        <v>8</v>
      </c>
      <c r="C1119" s="7">
        <v>1</v>
      </c>
    </row>
    <row r="1120" spans="1:3">
      <c r="A1120" s="5" t="s">
        <v>1103</v>
      </c>
      <c r="B1120" s="6">
        <f t="shared" si="17"/>
        <v>16</v>
      </c>
      <c r="C1120" s="7">
        <v>1</v>
      </c>
    </row>
    <row r="1121" spans="1:3">
      <c r="A1121" s="14" t="s">
        <v>1104</v>
      </c>
      <c r="B1121" s="6">
        <f t="shared" si="17"/>
        <v>28</v>
      </c>
      <c r="C1121" s="7">
        <v>1</v>
      </c>
    </row>
    <row r="1122" spans="1:3">
      <c r="A1122" s="10" t="s">
        <v>1105</v>
      </c>
      <c r="B1122" s="6">
        <f t="shared" si="17"/>
        <v>50</v>
      </c>
      <c r="C1122" s="3">
        <v>-1</v>
      </c>
    </row>
    <row r="1123" spans="1:3">
      <c r="A1123" s="5" t="s">
        <v>1106</v>
      </c>
      <c r="B1123" s="6">
        <f t="shared" si="17"/>
        <v>31</v>
      </c>
      <c r="C1123" s="7">
        <v>1</v>
      </c>
    </row>
    <row r="1124" spans="1:3">
      <c r="A1124" s="15" t="s">
        <v>1107</v>
      </c>
      <c r="B1124" s="6">
        <f t="shared" si="17"/>
        <v>24</v>
      </c>
      <c r="C1124" s="7">
        <v>1</v>
      </c>
    </row>
    <row r="1125" spans="1:3">
      <c r="A1125" s="5" t="s">
        <v>1108</v>
      </c>
      <c r="B1125" s="6">
        <f t="shared" si="17"/>
        <v>12</v>
      </c>
      <c r="C1125" s="6">
        <v>1</v>
      </c>
    </row>
    <row r="1126" spans="1:3">
      <c r="A1126" s="22" t="s">
        <v>1109</v>
      </c>
      <c r="B1126" s="6">
        <f t="shared" si="17"/>
        <v>17</v>
      </c>
      <c r="C1126" s="7">
        <v>1</v>
      </c>
    </row>
    <row r="1127" spans="1:3">
      <c r="A1127" s="5" t="s">
        <v>1110</v>
      </c>
      <c r="B1127" s="6">
        <f t="shared" si="17"/>
        <v>12</v>
      </c>
      <c r="C1127" s="7">
        <v>1</v>
      </c>
    </row>
    <row r="1128" spans="1:3">
      <c r="A1128" s="1" t="s">
        <v>1111</v>
      </c>
      <c r="B1128" s="6">
        <f t="shared" si="17"/>
        <v>26</v>
      </c>
      <c r="C1128" s="3">
        <v>-1</v>
      </c>
    </row>
    <row r="1129" spans="1:3">
      <c r="A1129" s="14" t="s">
        <v>1112</v>
      </c>
      <c r="B1129" s="6">
        <f t="shared" si="17"/>
        <v>15</v>
      </c>
      <c r="C1129" s="6">
        <v>1</v>
      </c>
    </row>
    <row r="1130" spans="1:3">
      <c r="A1130" s="5" t="s">
        <v>1113</v>
      </c>
      <c r="B1130" s="6">
        <f t="shared" si="17"/>
        <v>7</v>
      </c>
      <c r="C1130" s="7">
        <v>1</v>
      </c>
    </row>
    <row r="1131" spans="1:3">
      <c r="A1131" s="13" t="s">
        <v>1114</v>
      </c>
      <c r="B1131" s="6">
        <f t="shared" si="17"/>
        <v>29</v>
      </c>
      <c r="C1131" s="7">
        <v>-1</v>
      </c>
    </row>
    <row r="1132" spans="1:3">
      <c r="A1132" s="11" t="s">
        <v>1115</v>
      </c>
      <c r="B1132" s="6">
        <f t="shared" si="17"/>
        <v>33</v>
      </c>
      <c r="C1132" s="7">
        <v>1</v>
      </c>
    </row>
    <row r="1133" spans="1:3">
      <c r="A1133" s="1" t="s">
        <v>1116</v>
      </c>
      <c r="B1133" s="6">
        <f t="shared" si="17"/>
        <v>26</v>
      </c>
      <c r="C1133" s="7">
        <v>-1</v>
      </c>
    </row>
    <row r="1134" spans="1:3">
      <c r="A1134" s="5" t="s">
        <v>1117</v>
      </c>
      <c r="B1134" s="6">
        <f t="shared" si="17"/>
        <v>47</v>
      </c>
      <c r="C1134" s="7">
        <v>1</v>
      </c>
    </row>
    <row r="1135" spans="1:3">
      <c r="A1135" s="14" t="s">
        <v>1118</v>
      </c>
      <c r="B1135" s="6">
        <f t="shared" si="17"/>
        <v>11</v>
      </c>
      <c r="C1135" s="7">
        <v>1</v>
      </c>
    </row>
    <row r="1136" spans="1:3">
      <c r="A1136" s="14" t="s">
        <v>1119</v>
      </c>
      <c r="B1136" s="6">
        <f t="shared" si="17"/>
        <v>13</v>
      </c>
      <c r="C1136" s="7">
        <v>1</v>
      </c>
    </row>
    <row r="1137" spans="1:3">
      <c r="A1137" s="11" t="s">
        <v>1120</v>
      </c>
      <c r="B1137" s="6">
        <f t="shared" ref="B1137:B1200" si="18">LEN(A1137)</f>
        <v>14</v>
      </c>
      <c r="C1137" s="7">
        <v>1</v>
      </c>
    </row>
    <row r="1138" spans="1:3">
      <c r="A1138" s="5" t="s">
        <v>1121</v>
      </c>
      <c r="B1138" s="6">
        <f t="shared" si="18"/>
        <v>19</v>
      </c>
      <c r="C1138" s="7">
        <v>1</v>
      </c>
    </row>
    <row r="1139" spans="1:3">
      <c r="A1139" s="5" t="s">
        <v>1122</v>
      </c>
      <c r="B1139" s="6">
        <f t="shared" si="18"/>
        <v>20</v>
      </c>
      <c r="C1139" s="7">
        <v>1</v>
      </c>
    </row>
    <row r="1140" spans="1:3">
      <c r="A1140" s="9" t="s">
        <v>1123</v>
      </c>
      <c r="B1140" s="6">
        <f t="shared" si="18"/>
        <v>41</v>
      </c>
      <c r="C1140" s="3">
        <v>-1</v>
      </c>
    </row>
    <row r="1141" spans="1:3" ht="27">
      <c r="A1141" s="17" t="s">
        <v>1124</v>
      </c>
      <c r="B1141" s="6">
        <f t="shared" si="18"/>
        <v>96</v>
      </c>
      <c r="C1141" s="7">
        <v>1</v>
      </c>
    </row>
    <row r="1142" spans="1:3">
      <c r="A1142" s="5" t="s">
        <v>1125</v>
      </c>
      <c r="B1142" s="6">
        <f t="shared" si="18"/>
        <v>12</v>
      </c>
      <c r="C1142" s="6">
        <v>1</v>
      </c>
    </row>
    <row r="1143" spans="1:3">
      <c r="A1143" s="14" t="s">
        <v>1126</v>
      </c>
      <c r="B1143" s="6">
        <f t="shared" si="18"/>
        <v>14</v>
      </c>
      <c r="C1143" s="7">
        <v>1</v>
      </c>
    </row>
    <row r="1144" spans="1:3">
      <c r="A1144" s="14" t="s">
        <v>1127</v>
      </c>
      <c r="B1144" s="6">
        <f t="shared" si="18"/>
        <v>35</v>
      </c>
      <c r="C1144" s="7">
        <v>1</v>
      </c>
    </row>
    <row r="1145" spans="1:3">
      <c r="A1145" s="14" t="s">
        <v>1128</v>
      </c>
      <c r="B1145" s="6">
        <f t="shared" si="18"/>
        <v>17</v>
      </c>
      <c r="C1145" s="7">
        <v>1</v>
      </c>
    </row>
    <row r="1146" spans="1:3">
      <c r="A1146" s="14" t="s">
        <v>1129</v>
      </c>
      <c r="B1146" s="6">
        <f t="shared" si="18"/>
        <v>19</v>
      </c>
      <c r="C1146" s="7">
        <v>1</v>
      </c>
    </row>
    <row r="1147" spans="1:3" ht="27">
      <c r="A1147" s="5" t="s">
        <v>1130</v>
      </c>
      <c r="B1147" s="6">
        <f t="shared" si="18"/>
        <v>81</v>
      </c>
      <c r="C1147" s="7">
        <v>1</v>
      </c>
    </row>
    <row r="1148" spans="1:3" ht="27">
      <c r="A1148" s="8" t="s">
        <v>1131</v>
      </c>
      <c r="B1148" s="6">
        <f t="shared" si="18"/>
        <v>80</v>
      </c>
      <c r="C1148" s="7">
        <v>1</v>
      </c>
    </row>
    <row r="1149" spans="1:3">
      <c r="A1149" s="11" t="s">
        <v>1132</v>
      </c>
      <c r="B1149" s="6">
        <f t="shared" si="18"/>
        <v>29</v>
      </c>
      <c r="C1149" s="7">
        <v>1</v>
      </c>
    </row>
    <row r="1150" spans="1:3">
      <c r="A1150" s="5" t="s">
        <v>1133</v>
      </c>
      <c r="B1150" s="6">
        <f t="shared" si="18"/>
        <v>13</v>
      </c>
      <c r="C1150" s="7">
        <v>1</v>
      </c>
    </row>
    <row r="1151" spans="1:3">
      <c r="A1151" s="8" t="s">
        <v>1134</v>
      </c>
      <c r="B1151" s="6">
        <f t="shared" si="18"/>
        <v>34</v>
      </c>
      <c r="C1151" s="7">
        <v>1</v>
      </c>
    </row>
    <row r="1152" spans="1:3">
      <c r="A1152" s="8" t="s">
        <v>1135</v>
      </c>
      <c r="B1152" s="6">
        <f t="shared" si="18"/>
        <v>36</v>
      </c>
      <c r="C1152" s="7">
        <v>-1</v>
      </c>
    </row>
    <row r="1153" spans="1:3">
      <c r="A1153" s="1" t="s">
        <v>1136</v>
      </c>
      <c r="B1153" s="6">
        <f t="shared" si="18"/>
        <v>15</v>
      </c>
      <c r="C1153" s="7">
        <v>-1</v>
      </c>
    </row>
    <row r="1154" spans="1:3">
      <c r="A1154" s="11" t="s">
        <v>1137</v>
      </c>
      <c r="B1154" s="6">
        <f t="shared" si="18"/>
        <v>18</v>
      </c>
      <c r="C1154" s="7">
        <v>1</v>
      </c>
    </row>
    <row r="1155" spans="1:3">
      <c r="A1155" s="1" t="s">
        <v>1138</v>
      </c>
      <c r="B1155" s="6">
        <f t="shared" si="18"/>
        <v>49</v>
      </c>
      <c r="C1155" s="3">
        <v>-1</v>
      </c>
    </row>
    <row r="1156" spans="1:3">
      <c r="A1156" s="19" t="s">
        <v>1139</v>
      </c>
      <c r="B1156" s="6">
        <f t="shared" si="18"/>
        <v>21</v>
      </c>
      <c r="C1156" s="7">
        <v>-1</v>
      </c>
    </row>
    <row r="1157" spans="1:3">
      <c r="A1157" s="1" t="s">
        <v>1140</v>
      </c>
      <c r="B1157" s="6">
        <f t="shared" si="18"/>
        <v>18</v>
      </c>
      <c r="C1157" s="7">
        <v>-1</v>
      </c>
    </row>
    <row r="1158" spans="1:3">
      <c r="A1158" s="10" t="s">
        <v>1141</v>
      </c>
      <c r="B1158" s="6">
        <f t="shared" si="18"/>
        <v>20</v>
      </c>
      <c r="C1158" s="7">
        <v>-1</v>
      </c>
    </row>
    <row r="1159" spans="1:3">
      <c r="A1159" s="11" t="s">
        <v>1142</v>
      </c>
      <c r="B1159" s="6">
        <f t="shared" si="18"/>
        <v>26</v>
      </c>
      <c r="C1159" s="7">
        <v>1</v>
      </c>
    </row>
    <row r="1160" spans="1:3">
      <c r="A1160" s="5" t="s">
        <v>1143</v>
      </c>
      <c r="B1160" s="6">
        <f t="shared" si="18"/>
        <v>16</v>
      </c>
      <c r="C1160" s="7">
        <v>1</v>
      </c>
    </row>
    <row r="1161" spans="1:3">
      <c r="A1161" s="8" t="s">
        <v>1144</v>
      </c>
      <c r="B1161" s="6">
        <f t="shared" si="18"/>
        <v>31</v>
      </c>
      <c r="C1161" s="7">
        <v>1</v>
      </c>
    </row>
    <row r="1162" spans="1:3">
      <c r="A1162" s="17" t="s">
        <v>1145</v>
      </c>
      <c r="B1162" s="6">
        <f t="shared" si="18"/>
        <v>30</v>
      </c>
      <c r="C1162" s="7">
        <v>1</v>
      </c>
    </row>
    <row r="1163" spans="1:3" ht="40.5">
      <c r="A1163" s="13" t="s">
        <v>1146</v>
      </c>
      <c r="B1163" s="6">
        <f t="shared" si="18"/>
        <v>145</v>
      </c>
      <c r="C1163" s="7">
        <v>-1</v>
      </c>
    </row>
    <row r="1164" spans="1:3">
      <c r="A1164" s="1" t="s">
        <v>1147</v>
      </c>
      <c r="B1164" s="6">
        <f t="shared" si="18"/>
        <v>18</v>
      </c>
      <c r="C1164" s="3">
        <v>-1</v>
      </c>
    </row>
    <row r="1165" spans="1:3">
      <c r="A1165" s="1" t="s">
        <v>1148</v>
      </c>
      <c r="B1165" s="6">
        <f t="shared" si="18"/>
        <v>28</v>
      </c>
      <c r="C1165" s="3">
        <v>-1</v>
      </c>
    </row>
    <row r="1166" spans="1:3">
      <c r="A1166" s="9" t="s">
        <v>1149</v>
      </c>
      <c r="B1166" s="6">
        <f t="shared" si="18"/>
        <v>19</v>
      </c>
      <c r="C1166" s="7">
        <v>-1</v>
      </c>
    </row>
    <row r="1167" spans="1:3">
      <c r="A1167" s="9" t="s">
        <v>1150</v>
      </c>
      <c r="B1167" s="6">
        <f t="shared" si="18"/>
        <v>40</v>
      </c>
      <c r="C1167" s="7">
        <v>-1</v>
      </c>
    </row>
    <row r="1168" spans="1:3">
      <c r="A1168" s="5" t="s">
        <v>1151</v>
      </c>
      <c r="B1168" s="6">
        <f t="shared" si="18"/>
        <v>23</v>
      </c>
      <c r="C1168" s="7">
        <v>1</v>
      </c>
    </row>
    <row r="1169" spans="1:3">
      <c r="A1169" s="10" t="s">
        <v>1152</v>
      </c>
      <c r="B1169" s="6">
        <f t="shared" si="18"/>
        <v>30</v>
      </c>
      <c r="C1169" s="7">
        <v>-1</v>
      </c>
    </row>
    <row r="1170" spans="1:3">
      <c r="A1170" s="1" t="s">
        <v>1153</v>
      </c>
      <c r="B1170" s="6">
        <f t="shared" si="18"/>
        <v>14</v>
      </c>
      <c r="C1170" s="7">
        <v>-1</v>
      </c>
    </row>
    <row r="1171" spans="1:3">
      <c r="A1171" s="13" t="s">
        <v>1154</v>
      </c>
      <c r="B1171" s="6">
        <f t="shared" si="18"/>
        <v>13</v>
      </c>
      <c r="C1171" s="7">
        <v>-1</v>
      </c>
    </row>
    <row r="1172" spans="1:3">
      <c r="A1172" s="5" t="s">
        <v>1155</v>
      </c>
      <c r="B1172" s="6">
        <f t="shared" si="18"/>
        <v>10</v>
      </c>
      <c r="C1172" s="7">
        <v>1</v>
      </c>
    </row>
    <row r="1173" spans="1:3">
      <c r="A1173" s="9" t="s">
        <v>1156</v>
      </c>
      <c r="B1173" s="6">
        <f t="shared" si="18"/>
        <v>10</v>
      </c>
      <c r="C1173" s="7">
        <v>-1</v>
      </c>
    </row>
    <row r="1174" spans="1:3">
      <c r="A1174" s="14" t="s">
        <v>1157</v>
      </c>
      <c r="B1174" s="6">
        <f t="shared" si="18"/>
        <v>16</v>
      </c>
      <c r="C1174" s="7">
        <v>1</v>
      </c>
    </row>
    <row r="1175" spans="1:3">
      <c r="A1175" s="9" t="s">
        <v>1158</v>
      </c>
      <c r="B1175" s="6">
        <f t="shared" si="18"/>
        <v>18</v>
      </c>
      <c r="C1175" s="7">
        <v>1</v>
      </c>
    </row>
    <row r="1176" spans="1:3">
      <c r="A1176" s="9" t="s">
        <v>1159</v>
      </c>
      <c r="B1176" s="6">
        <f t="shared" si="18"/>
        <v>20</v>
      </c>
      <c r="C1176" s="7">
        <v>-1</v>
      </c>
    </row>
    <row r="1177" spans="1:3">
      <c r="A1177" s="10" t="s">
        <v>1160</v>
      </c>
      <c r="B1177" s="6">
        <f t="shared" si="18"/>
        <v>15</v>
      </c>
      <c r="C1177" s="7">
        <v>-1</v>
      </c>
    </row>
    <row r="1178" spans="1:3" ht="27">
      <c r="A1178" s="17" t="s">
        <v>1161</v>
      </c>
      <c r="B1178" s="6">
        <f t="shared" si="18"/>
        <v>65</v>
      </c>
      <c r="C1178" s="7">
        <v>1</v>
      </c>
    </row>
    <row r="1179" spans="1:3">
      <c r="A1179" s="5" t="s">
        <v>1162</v>
      </c>
      <c r="B1179" s="6">
        <f t="shared" si="18"/>
        <v>18</v>
      </c>
      <c r="C1179" s="7">
        <v>1</v>
      </c>
    </row>
    <row r="1180" spans="1:3" ht="27">
      <c r="A1180" s="9" t="s">
        <v>1163</v>
      </c>
      <c r="B1180" s="6">
        <f t="shared" si="18"/>
        <v>59</v>
      </c>
      <c r="C1180" s="6">
        <v>1</v>
      </c>
    </row>
    <row r="1181" spans="1:3" ht="40.5">
      <c r="A1181" s="10" t="s">
        <v>1164</v>
      </c>
      <c r="B1181" s="6">
        <f t="shared" si="18"/>
        <v>103</v>
      </c>
      <c r="C1181" s="7">
        <v>-1</v>
      </c>
    </row>
    <row r="1182" spans="1:3" ht="27">
      <c r="A1182" s="15" t="s">
        <v>1165</v>
      </c>
      <c r="B1182" s="6">
        <f t="shared" si="18"/>
        <v>106</v>
      </c>
      <c r="C1182" s="7">
        <v>1</v>
      </c>
    </row>
    <row r="1183" spans="1:3">
      <c r="A1183" s="1" t="s">
        <v>1166</v>
      </c>
      <c r="B1183" s="6">
        <f t="shared" si="18"/>
        <v>27</v>
      </c>
      <c r="C1183" s="7">
        <v>1</v>
      </c>
    </row>
    <row r="1184" spans="1:3">
      <c r="A1184" s="1" t="s">
        <v>1167</v>
      </c>
      <c r="B1184" s="6">
        <f t="shared" si="18"/>
        <v>17</v>
      </c>
      <c r="C1184" s="7">
        <v>-1</v>
      </c>
    </row>
    <row r="1185" spans="1:3">
      <c r="A1185" s="5" t="s">
        <v>1168</v>
      </c>
      <c r="B1185" s="6">
        <f t="shared" si="18"/>
        <v>11</v>
      </c>
      <c r="C1185" s="7">
        <v>1</v>
      </c>
    </row>
    <row r="1186" spans="1:3">
      <c r="A1186" s="11" t="s">
        <v>1169</v>
      </c>
      <c r="B1186" s="6">
        <f t="shared" si="18"/>
        <v>15</v>
      </c>
      <c r="C1186" s="7">
        <v>1</v>
      </c>
    </row>
    <row r="1187" spans="1:3">
      <c r="A1187" s="1" t="s">
        <v>1170</v>
      </c>
      <c r="B1187" s="6">
        <f t="shared" si="18"/>
        <v>29</v>
      </c>
      <c r="C1187" s="3">
        <v>-1</v>
      </c>
    </row>
    <row r="1188" spans="1:3" ht="27">
      <c r="A1188" s="9" t="s">
        <v>1171</v>
      </c>
      <c r="B1188" s="6">
        <f t="shared" si="18"/>
        <v>74</v>
      </c>
      <c r="C1188" s="3">
        <v>-1</v>
      </c>
    </row>
    <row r="1189" spans="1:3">
      <c r="A1189" s="1" t="s">
        <v>1172</v>
      </c>
      <c r="B1189" s="6">
        <f t="shared" si="18"/>
        <v>37</v>
      </c>
      <c r="C1189" s="7">
        <v>-1</v>
      </c>
    </row>
    <row r="1190" spans="1:3" ht="40.5">
      <c r="A1190" s="1" t="s">
        <v>1173</v>
      </c>
      <c r="B1190" s="6">
        <f t="shared" si="18"/>
        <v>111</v>
      </c>
      <c r="C1190" s="3">
        <v>-1</v>
      </c>
    </row>
    <row r="1191" spans="1:3">
      <c r="A1191" s="13" t="s">
        <v>1174</v>
      </c>
      <c r="B1191" s="6">
        <f t="shared" si="18"/>
        <v>48</v>
      </c>
      <c r="C1191" s="3">
        <v>-1</v>
      </c>
    </row>
    <row r="1192" spans="1:3" ht="54">
      <c r="A1192" s="1" t="s">
        <v>1175</v>
      </c>
      <c r="B1192" s="6">
        <f t="shared" si="18"/>
        <v>165</v>
      </c>
      <c r="C1192" s="7">
        <v>-1</v>
      </c>
    </row>
    <row r="1193" spans="1:3" ht="27">
      <c r="A1193" s="15" t="s">
        <v>1176</v>
      </c>
      <c r="B1193" s="6">
        <f t="shared" si="18"/>
        <v>66</v>
      </c>
      <c r="C1193" s="7">
        <v>1</v>
      </c>
    </row>
    <row r="1194" spans="1:3">
      <c r="A1194" s="8" t="s">
        <v>1177</v>
      </c>
      <c r="B1194" s="6">
        <f t="shared" si="18"/>
        <v>19</v>
      </c>
      <c r="C1194" s="7">
        <v>1</v>
      </c>
    </row>
    <row r="1195" spans="1:3">
      <c r="A1195" s="12" t="s">
        <v>1178</v>
      </c>
      <c r="B1195" s="6">
        <f t="shared" si="18"/>
        <v>25</v>
      </c>
      <c r="C1195" s="7">
        <v>1</v>
      </c>
    </row>
    <row r="1196" spans="1:3">
      <c r="A1196" s="10" t="s">
        <v>1179</v>
      </c>
      <c r="B1196" s="6">
        <f t="shared" si="18"/>
        <v>17</v>
      </c>
      <c r="C1196" s="3">
        <v>-1</v>
      </c>
    </row>
    <row r="1197" spans="1:3" ht="27">
      <c r="A1197" s="9" t="s">
        <v>1180</v>
      </c>
      <c r="B1197" s="6">
        <f t="shared" si="18"/>
        <v>80</v>
      </c>
      <c r="C1197" s="7">
        <v>-1</v>
      </c>
    </row>
    <row r="1198" spans="1:3">
      <c r="A1198" s="9" t="s">
        <v>1181</v>
      </c>
      <c r="B1198" s="6">
        <f t="shared" si="18"/>
        <v>26</v>
      </c>
      <c r="C1198" s="3">
        <v>-1</v>
      </c>
    </row>
    <row r="1199" spans="1:3">
      <c r="A1199" s="5" t="s">
        <v>1182</v>
      </c>
      <c r="B1199" s="6">
        <f t="shared" si="18"/>
        <v>32</v>
      </c>
      <c r="C1199" s="7">
        <v>1</v>
      </c>
    </row>
    <row r="1200" spans="1:3">
      <c r="A1200" s="5" t="s">
        <v>1183</v>
      </c>
      <c r="B1200" s="6">
        <f t="shared" si="18"/>
        <v>18</v>
      </c>
      <c r="C1200" s="6">
        <v>1</v>
      </c>
    </row>
    <row r="1201" spans="1:3">
      <c r="A1201" s="13" t="s">
        <v>1184</v>
      </c>
      <c r="B1201" s="6">
        <f t="shared" ref="B1201:B1264" si="19">LEN(A1201)</f>
        <v>13</v>
      </c>
      <c r="C1201" s="3">
        <v>-1</v>
      </c>
    </row>
    <row r="1202" spans="1:3" ht="27">
      <c r="A1202" s="10" t="s">
        <v>1185</v>
      </c>
      <c r="B1202" s="6">
        <f t="shared" si="19"/>
        <v>62</v>
      </c>
      <c r="C1202" s="3">
        <v>-1</v>
      </c>
    </row>
    <row r="1203" spans="1:3" ht="40.5">
      <c r="A1203" s="9" t="s">
        <v>1186</v>
      </c>
      <c r="B1203" s="6">
        <f t="shared" si="19"/>
        <v>127</v>
      </c>
      <c r="C1203" s="7">
        <v>-1</v>
      </c>
    </row>
    <row r="1204" spans="1:3">
      <c r="A1204" s="5" t="s">
        <v>1187</v>
      </c>
      <c r="B1204" s="6">
        <f t="shared" si="19"/>
        <v>18</v>
      </c>
      <c r="C1204" s="6">
        <v>1</v>
      </c>
    </row>
    <row r="1205" spans="1:3" ht="27">
      <c r="A1205" s="1" t="s">
        <v>1188</v>
      </c>
      <c r="B1205" s="6">
        <f t="shared" si="19"/>
        <v>58</v>
      </c>
      <c r="C1205" s="7">
        <v>-1</v>
      </c>
    </row>
    <row r="1206" spans="1:3">
      <c r="A1206" s="5" t="s">
        <v>1189</v>
      </c>
      <c r="B1206" s="6">
        <f t="shared" si="19"/>
        <v>32</v>
      </c>
      <c r="C1206" s="7">
        <v>1</v>
      </c>
    </row>
    <row r="1207" spans="1:3">
      <c r="A1207" s="9" t="s">
        <v>1190</v>
      </c>
      <c r="B1207" s="6">
        <f t="shared" si="19"/>
        <v>26</v>
      </c>
      <c r="C1207" s="7">
        <v>-1</v>
      </c>
    </row>
    <row r="1208" spans="1:3" ht="27">
      <c r="A1208" s="5" t="s">
        <v>1191</v>
      </c>
      <c r="B1208" s="6">
        <f t="shared" si="19"/>
        <v>70</v>
      </c>
      <c r="C1208" s="7">
        <v>1</v>
      </c>
    </row>
    <row r="1209" spans="1:3" ht="27">
      <c r="A1209" s="11" t="s">
        <v>1192</v>
      </c>
      <c r="B1209" s="6">
        <f t="shared" si="19"/>
        <v>57</v>
      </c>
      <c r="C1209" s="7">
        <v>1</v>
      </c>
    </row>
    <row r="1210" spans="1:3">
      <c r="A1210" s="5" t="s">
        <v>1193</v>
      </c>
      <c r="B1210" s="6">
        <f t="shared" si="19"/>
        <v>9</v>
      </c>
      <c r="C1210" s="7">
        <v>1</v>
      </c>
    </row>
    <row r="1211" spans="1:3">
      <c r="A1211" s="1" t="s">
        <v>1194</v>
      </c>
      <c r="B1211" s="6">
        <f t="shared" si="19"/>
        <v>34</v>
      </c>
      <c r="C1211" s="7">
        <v>-1</v>
      </c>
    </row>
    <row r="1212" spans="1:3" ht="54">
      <c r="A1212" s="45" t="s">
        <v>10312</v>
      </c>
      <c r="B1212" s="6">
        <f t="shared" si="19"/>
        <v>187</v>
      </c>
      <c r="C1212" s="7">
        <v>1</v>
      </c>
    </row>
    <row r="1213" spans="1:3">
      <c r="A1213" s="11" t="s">
        <v>1195</v>
      </c>
      <c r="B1213" s="6">
        <f t="shared" si="19"/>
        <v>20</v>
      </c>
      <c r="C1213" s="7">
        <v>1</v>
      </c>
    </row>
    <row r="1214" spans="1:3">
      <c r="A1214" s="17" t="s">
        <v>1196</v>
      </c>
      <c r="B1214" s="6">
        <f t="shared" si="19"/>
        <v>49</v>
      </c>
      <c r="C1214" s="7">
        <v>1</v>
      </c>
    </row>
    <row r="1215" spans="1:3">
      <c r="A1215" s="10" t="s">
        <v>1197</v>
      </c>
      <c r="B1215" s="6">
        <f t="shared" si="19"/>
        <v>21</v>
      </c>
      <c r="C1215" s="7">
        <v>-1</v>
      </c>
    </row>
    <row r="1216" spans="1:3" ht="54">
      <c r="A1216" s="14" t="s">
        <v>1198</v>
      </c>
      <c r="B1216" s="6">
        <f t="shared" si="19"/>
        <v>176</v>
      </c>
      <c r="C1216" s="6">
        <v>1</v>
      </c>
    </row>
    <row r="1217" spans="1:3">
      <c r="A1217" s="17" t="s">
        <v>1199</v>
      </c>
      <c r="B1217" s="6">
        <f t="shared" si="19"/>
        <v>46</v>
      </c>
      <c r="C1217" s="7">
        <v>1</v>
      </c>
    </row>
    <row r="1218" spans="1:3">
      <c r="A1218" s="1" t="s">
        <v>1200</v>
      </c>
      <c r="B1218" s="6">
        <f t="shared" si="19"/>
        <v>20</v>
      </c>
      <c r="C1218" s="7">
        <v>-1</v>
      </c>
    </row>
    <row r="1219" spans="1:3">
      <c r="A1219" s="14" t="s">
        <v>1201</v>
      </c>
      <c r="B1219" s="6">
        <f t="shared" si="19"/>
        <v>17</v>
      </c>
      <c r="C1219" s="7">
        <v>1</v>
      </c>
    </row>
    <row r="1220" spans="1:3">
      <c r="A1220" s="8" t="s">
        <v>1202</v>
      </c>
      <c r="B1220" s="6">
        <f t="shared" si="19"/>
        <v>28</v>
      </c>
      <c r="C1220" s="7">
        <v>-1</v>
      </c>
    </row>
    <row r="1221" spans="1:3">
      <c r="A1221" s="5" t="s">
        <v>1203</v>
      </c>
      <c r="B1221" s="6">
        <f t="shared" si="19"/>
        <v>11</v>
      </c>
      <c r="C1221" s="7">
        <v>1</v>
      </c>
    </row>
    <row r="1222" spans="1:3">
      <c r="A1222" s="5" t="s">
        <v>1204</v>
      </c>
      <c r="B1222" s="6">
        <f t="shared" si="19"/>
        <v>12</v>
      </c>
      <c r="C1222" s="7">
        <v>1</v>
      </c>
    </row>
    <row r="1223" spans="1:3">
      <c r="A1223" s="10" t="s">
        <v>1205</v>
      </c>
      <c r="B1223" s="6">
        <f t="shared" si="19"/>
        <v>16</v>
      </c>
      <c r="C1223" s="3">
        <v>-1</v>
      </c>
    </row>
    <row r="1224" spans="1:3">
      <c r="A1224" s="9" t="s">
        <v>1206</v>
      </c>
      <c r="B1224" s="6">
        <f t="shared" si="19"/>
        <v>15</v>
      </c>
      <c r="C1224" s="7">
        <v>-1</v>
      </c>
    </row>
    <row r="1225" spans="1:3" ht="27">
      <c r="A1225" s="15" t="s">
        <v>1207</v>
      </c>
      <c r="B1225" s="6">
        <f t="shared" si="19"/>
        <v>65</v>
      </c>
      <c r="C1225" s="7">
        <v>1</v>
      </c>
    </row>
    <row r="1226" spans="1:3">
      <c r="A1226" s="8" t="s">
        <v>1208</v>
      </c>
      <c r="B1226" s="6">
        <f t="shared" si="19"/>
        <v>27</v>
      </c>
      <c r="C1226" s="7">
        <v>-1</v>
      </c>
    </row>
    <row r="1227" spans="1:3">
      <c r="A1227" s="14" t="s">
        <v>1209</v>
      </c>
      <c r="B1227" s="6">
        <f t="shared" si="19"/>
        <v>35</v>
      </c>
      <c r="C1227" s="7">
        <v>1</v>
      </c>
    </row>
    <row r="1228" spans="1:3" ht="40.5">
      <c r="A1228" s="12" t="s">
        <v>1210</v>
      </c>
      <c r="B1228" s="6">
        <f t="shared" si="19"/>
        <v>102</v>
      </c>
      <c r="C1228" s="7">
        <v>1</v>
      </c>
    </row>
    <row r="1229" spans="1:3">
      <c r="A1229" s="5" t="s">
        <v>1211</v>
      </c>
      <c r="B1229" s="6">
        <f t="shared" si="19"/>
        <v>15</v>
      </c>
      <c r="C1229" s="7">
        <v>1</v>
      </c>
    </row>
    <row r="1230" spans="1:3">
      <c r="A1230" s="14" t="s">
        <v>1212</v>
      </c>
      <c r="B1230" s="6">
        <f t="shared" si="19"/>
        <v>13</v>
      </c>
      <c r="C1230" s="7">
        <v>1</v>
      </c>
    </row>
    <row r="1231" spans="1:3">
      <c r="A1231" s="22" t="s">
        <v>1213</v>
      </c>
      <c r="B1231" s="6">
        <f t="shared" si="19"/>
        <v>12</v>
      </c>
      <c r="C1231" s="7">
        <v>1</v>
      </c>
    </row>
    <row r="1232" spans="1:3">
      <c r="A1232" s="5" t="s">
        <v>1214</v>
      </c>
      <c r="B1232" s="6">
        <f t="shared" si="19"/>
        <v>16</v>
      </c>
      <c r="C1232" s="7">
        <v>1</v>
      </c>
    </row>
    <row r="1233" spans="1:3" ht="27">
      <c r="A1233" s="48" t="s">
        <v>10311</v>
      </c>
      <c r="B1233" s="6">
        <f t="shared" si="19"/>
        <v>85</v>
      </c>
      <c r="C1233" s="7">
        <v>1</v>
      </c>
    </row>
    <row r="1234" spans="1:3">
      <c r="A1234" s="5" t="s">
        <v>1215</v>
      </c>
      <c r="B1234" s="6">
        <f t="shared" si="19"/>
        <v>14</v>
      </c>
      <c r="C1234" s="7">
        <v>1</v>
      </c>
    </row>
    <row r="1235" spans="1:3">
      <c r="A1235" s="5" t="s">
        <v>1216</v>
      </c>
      <c r="B1235" s="6">
        <f t="shared" si="19"/>
        <v>17</v>
      </c>
      <c r="C1235" s="7">
        <v>1</v>
      </c>
    </row>
    <row r="1236" spans="1:3">
      <c r="A1236" s="14" t="s">
        <v>1217</v>
      </c>
      <c r="B1236" s="6">
        <f t="shared" si="19"/>
        <v>22</v>
      </c>
      <c r="C1236" s="7">
        <v>1</v>
      </c>
    </row>
    <row r="1237" spans="1:3">
      <c r="A1237" s="11" t="s">
        <v>1218</v>
      </c>
      <c r="B1237" s="6">
        <f t="shared" si="19"/>
        <v>15</v>
      </c>
      <c r="C1237" s="7">
        <v>1</v>
      </c>
    </row>
    <row r="1238" spans="1:3">
      <c r="A1238" s="5" t="s">
        <v>1219</v>
      </c>
      <c r="B1238" s="6">
        <f t="shared" si="19"/>
        <v>29</v>
      </c>
      <c r="C1238" s="7">
        <v>1</v>
      </c>
    </row>
    <row r="1239" spans="1:3">
      <c r="A1239" s="5" t="s">
        <v>1220</v>
      </c>
      <c r="B1239" s="6">
        <f t="shared" si="19"/>
        <v>13</v>
      </c>
      <c r="C1239" s="7">
        <v>1</v>
      </c>
    </row>
    <row r="1240" spans="1:3">
      <c r="A1240" s="9" t="s">
        <v>1221</v>
      </c>
      <c r="B1240" s="6">
        <f t="shared" si="19"/>
        <v>9</v>
      </c>
      <c r="C1240" s="7">
        <v>-1</v>
      </c>
    </row>
    <row r="1241" spans="1:3">
      <c r="A1241" s="10" t="s">
        <v>1222</v>
      </c>
      <c r="B1241" s="6">
        <f t="shared" si="19"/>
        <v>22</v>
      </c>
      <c r="C1241" s="7">
        <v>-1</v>
      </c>
    </row>
    <row r="1242" spans="1:3">
      <c r="A1242" s="9" t="s">
        <v>1223</v>
      </c>
      <c r="B1242" s="6">
        <f t="shared" si="19"/>
        <v>22</v>
      </c>
      <c r="C1242" s="7">
        <v>-1</v>
      </c>
    </row>
    <row r="1243" spans="1:3">
      <c r="A1243" s="9" t="s">
        <v>1224</v>
      </c>
      <c r="B1243" s="6">
        <f t="shared" si="19"/>
        <v>9</v>
      </c>
      <c r="C1243" s="7">
        <v>-1</v>
      </c>
    </row>
    <row r="1244" spans="1:3">
      <c r="A1244" s="9" t="s">
        <v>1225</v>
      </c>
      <c r="B1244" s="6">
        <f t="shared" si="19"/>
        <v>19</v>
      </c>
      <c r="C1244" s="3">
        <v>-1</v>
      </c>
    </row>
    <row r="1245" spans="1:3">
      <c r="A1245" s="19" t="s">
        <v>1226</v>
      </c>
      <c r="B1245" s="6">
        <f t="shared" si="19"/>
        <v>6</v>
      </c>
      <c r="C1245" s="3">
        <v>-1</v>
      </c>
    </row>
    <row r="1246" spans="1:3">
      <c r="A1246" s="9" t="s">
        <v>1227</v>
      </c>
      <c r="B1246" s="6">
        <f t="shared" si="19"/>
        <v>17</v>
      </c>
      <c r="C1246" s="7">
        <v>-1</v>
      </c>
    </row>
    <row r="1247" spans="1:3">
      <c r="A1247" s="9" t="s">
        <v>1228</v>
      </c>
      <c r="B1247" s="6">
        <f t="shared" si="19"/>
        <v>16</v>
      </c>
      <c r="C1247" s="7">
        <v>-1</v>
      </c>
    </row>
    <row r="1248" spans="1:3">
      <c r="A1248" s="13" t="s">
        <v>1229</v>
      </c>
      <c r="B1248" s="6">
        <f t="shared" si="19"/>
        <v>9</v>
      </c>
      <c r="C1248" s="3">
        <v>-1</v>
      </c>
    </row>
    <row r="1249" spans="1:3">
      <c r="A1249" s="5" t="s">
        <v>1230</v>
      </c>
      <c r="B1249" s="6">
        <f t="shared" si="19"/>
        <v>17</v>
      </c>
      <c r="C1249" s="7">
        <v>1</v>
      </c>
    </row>
    <row r="1250" spans="1:3">
      <c r="A1250" s="1" t="s">
        <v>1231</v>
      </c>
      <c r="B1250" s="6">
        <f t="shared" si="19"/>
        <v>20</v>
      </c>
      <c r="C1250" s="7">
        <v>-1</v>
      </c>
    </row>
    <row r="1251" spans="1:3" ht="54">
      <c r="A1251" s="5" t="s">
        <v>1232</v>
      </c>
      <c r="B1251" s="6">
        <f t="shared" si="19"/>
        <v>143</v>
      </c>
      <c r="C1251" s="7">
        <v>1</v>
      </c>
    </row>
    <row r="1252" spans="1:3">
      <c r="A1252" s="1" t="s">
        <v>1233</v>
      </c>
      <c r="B1252" s="6">
        <f t="shared" si="19"/>
        <v>25</v>
      </c>
      <c r="C1252" s="7">
        <v>-1</v>
      </c>
    </row>
    <row r="1253" spans="1:3">
      <c r="A1253" s="9" t="s">
        <v>1234</v>
      </c>
      <c r="B1253" s="6">
        <f t="shared" si="19"/>
        <v>10</v>
      </c>
      <c r="C1253" s="7">
        <v>-1</v>
      </c>
    </row>
    <row r="1254" spans="1:3">
      <c r="A1254" s="12" t="s">
        <v>1235</v>
      </c>
      <c r="B1254" s="6">
        <f t="shared" si="19"/>
        <v>39</v>
      </c>
      <c r="C1254" s="7">
        <v>1</v>
      </c>
    </row>
    <row r="1255" spans="1:3">
      <c r="A1255" s="12" t="s">
        <v>1236</v>
      </c>
      <c r="B1255" s="6">
        <f t="shared" si="19"/>
        <v>25</v>
      </c>
      <c r="C1255" s="7">
        <v>1</v>
      </c>
    </row>
    <row r="1256" spans="1:3">
      <c r="A1256" s="9" t="s">
        <v>1237</v>
      </c>
      <c r="B1256" s="6">
        <f t="shared" si="19"/>
        <v>10</v>
      </c>
      <c r="C1256" s="7">
        <v>-1</v>
      </c>
    </row>
    <row r="1257" spans="1:3">
      <c r="A1257" s="12" t="s">
        <v>1238</v>
      </c>
      <c r="B1257" s="6">
        <f t="shared" si="19"/>
        <v>35</v>
      </c>
      <c r="C1257" s="7">
        <v>1</v>
      </c>
    </row>
    <row r="1258" spans="1:3" ht="27">
      <c r="A1258" s="14" t="s">
        <v>1239</v>
      </c>
      <c r="B1258" s="6">
        <f t="shared" si="19"/>
        <v>54</v>
      </c>
      <c r="C1258" s="7">
        <v>1</v>
      </c>
    </row>
    <row r="1259" spans="1:3">
      <c r="A1259" s="1" t="s">
        <v>1240</v>
      </c>
      <c r="B1259" s="6">
        <f t="shared" si="19"/>
        <v>8</v>
      </c>
      <c r="C1259" s="7">
        <v>-1</v>
      </c>
    </row>
    <row r="1260" spans="1:3">
      <c r="A1260" s="1" t="s">
        <v>1241</v>
      </c>
      <c r="B1260" s="6">
        <f t="shared" si="19"/>
        <v>11</v>
      </c>
      <c r="C1260" s="7">
        <v>-1</v>
      </c>
    </row>
    <row r="1261" spans="1:3">
      <c r="A1261" s="19" t="s">
        <v>1242</v>
      </c>
      <c r="B1261" s="6">
        <f t="shared" si="19"/>
        <v>28</v>
      </c>
      <c r="C1261" s="3">
        <v>-1</v>
      </c>
    </row>
    <row r="1262" spans="1:3">
      <c r="A1262" s="14" t="s">
        <v>1243</v>
      </c>
      <c r="B1262" s="6">
        <f t="shared" si="19"/>
        <v>8</v>
      </c>
      <c r="C1262" s="7">
        <v>1</v>
      </c>
    </row>
    <row r="1263" spans="1:3">
      <c r="A1263" s="5" t="s">
        <v>1244</v>
      </c>
      <c r="B1263" s="6">
        <f t="shared" si="19"/>
        <v>28</v>
      </c>
      <c r="C1263" s="7">
        <v>1</v>
      </c>
    </row>
    <row r="1264" spans="1:3">
      <c r="A1264" s="11" t="s">
        <v>1245</v>
      </c>
      <c r="B1264" s="6">
        <f t="shared" si="19"/>
        <v>22</v>
      </c>
      <c r="C1264" s="7">
        <v>1</v>
      </c>
    </row>
    <row r="1265" spans="1:3" ht="27">
      <c r="A1265" s="1" t="s">
        <v>1246</v>
      </c>
      <c r="B1265" s="6">
        <f t="shared" ref="B1265:B1328" si="20">LEN(A1265)</f>
        <v>55</v>
      </c>
      <c r="C1265" s="7">
        <v>-1</v>
      </c>
    </row>
    <row r="1266" spans="1:3">
      <c r="A1266" s="16" t="s">
        <v>1247</v>
      </c>
      <c r="B1266" s="6">
        <f t="shared" si="20"/>
        <v>10</v>
      </c>
      <c r="C1266" s="7">
        <v>-1</v>
      </c>
    </row>
    <row r="1267" spans="1:3">
      <c r="A1267" s="13" t="s">
        <v>1248</v>
      </c>
      <c r="B1267" s="6">
        <f t="shared" si="20"/>
        <v>5</v>
      </c>
      <c r="C1267" s="7">
        <v>-1</v>
      </c>
    </row>
    <row r="1268" spans="1:3" ht="27">
      <c r="A1268" s="13" t="s">
        <v>1249</v>
      </c>
      <c r="B1268" s="6">
        <f t="shared" si="20"/>
        <v>52</v>
      </c>
      <c r="C1268" s="7">
        <v>-1</v>
      </c>
    </row>
    <row r="1269" spans="1:3">
      <c r="A1269" s="10" t="s">
        <v>1250</v>
      </c>
      <c r="B1269" s="6">
        <f t="shared" si="20"/>
        <v>43</v>
      </c>
      <c r="C1269" s="3">
        <v>-1</v>
      </c>
    </row>
    <row r="1270" spans="1:3">
      <c r="A1270" s="10" t="s">
        <v>1251</v>
      </c>
      <c r="B1270" s="6">
        <f t="shared" si="20"/>
        <v>49</v>
      </c>
      <c r="C1270" s="7">
        <v>-1</v>
      </c>
    </row>
    <row r="1271" spans="1:3">
      <c r="A1271" s="9" t="s">
        <v>1252</v>
      </c>
      <c r="B1271" s="6">
        <f t="shared" si="20"/>
        <v>41</v>
      </c>
      <c r="C1271" s="7">
        <v>1</v>
      </c>
    </row>
    <row r="1272" spans="1:3">
      <c r="A1272" s="14" t="s">
        <v>1253</v>
      </c>
      <c r="B1272" s="6">
        <f t="shared" si="20"/>
        <v>19</v>
      </c>
      <c r="C1272" s="7">
        <v>1</v>
      </c>
    </row>
    <row r="1273" spans="1:3">
      <c r="A1273" s="5" t="s">
        <v>1254</v>
      </c>
      <c r="B1273" s="6">
        <f t="shared" si="20"/>
        <v>22</v>
      </c>
      <c r="C1273" s="7">
        <v>1</v>
      </c>
    </row>
    <row r="1274" spans="1:3">
      <c r="A1274" s="10" t="s">
        <v>1255</v>
      </c>
      <c r="B1274" s="6">
        <f t="shared" si="20"/>
        <v>28</v>
      </c>
      <c r="C1274" s="7">
        <v>-1</v>
      </c>
    </row>
    <row r="1275" spans="1:3">
      <c r="A1275" s="9" t="s">
        <v>1256</v>
      </c>
      <c r="B1275" s="6">
        <f t="shared" si="20"/>
        <v>10</v>
      </c>
      <c r="C1275" s="7">
        <v>-1</v>
      </c>
    </row>
    <row r="1276" spans="1:3" ht="40.5">
      <c r="A1276" s="14" t="s">
        <v>1257</v>
      </c>
      <c r="B1276" s="6">
        <f t="shared" si="20"/>
        <v>106</v>
      </c>
      <c r="C1276" s="7">
        <v>1</v>
      </c>
    </row>
    <row r="1277" spans="1:3" ht="27">
      <c r="A1277" s="13" t="s">
        <v>1258</v>
      </c>
      <c r="B1277" s="6">
        <f t="shared" si="20"/>
        <v>54</v>
      </c>
      <c r="C1277" s="7">
        <v>1</v>
      </c>
    </row>
    <row r="1278" spans="1:3">
      <c r="A1278" s="5" t="s">
        <v>1259</v>
      </c>
      <c r="B1278" s="6">
        <f t="shared" si="20"/>
        <v>10</v>
      </c>
      <c r="C1278" s="6">
        <v>1</v>
      </c>
    </row>
    <row r="1279" spans="1:3">
      <c r="A1279" s="9" t="s">
        <v>1260</v>
      </c>
      <c r="B1279" s="6">
        <f t="shared" si="20"/>
        <v>42</v>
      </c>
      <c r="C1279" s="7">
        <v>-1</v>
      </c>
    </row>
    <row r="1280" spans="1:3" ht="54">
      <c r="A1280" s="12" t="s">
        <v>1261</v>
      </c>
      <c r="B1280" s="6">
        <f t="shared" si="20"/>
        <v>188</v>
      </c>
      <c r="C1280" s="7">
        <v>1</v>
      </c>
    </row>
    <row r="1281" spans="1:3" ht="27">
      <c r="A1281" s="12" t="s">
        <v>1262</v>
      </c>
      <c r="B1281" s="6">
        <f t="shared" si="20"/>
        <v>89</v>
      </c>
      <c r="C1281" s="7">
        <v>1</v>
      </c>
    </row>
    <row r="1282" spans="1:3" ht="67.5">
      <c r="A1282" s="5" t="s">
        <v>1263</v>
      </c>
      <c r="B1282" s="6">
        <f t="shared" si="20"/>
        <v>57</v>
      </c>
      <c r="C1282" s="7">
        <v>1</v>
      </c>
    </row>
    <row r="1283" spans="1:3">
      <c r="A1283" s="5" t="s">
        <v>1264</v>
      </c>
      <c r="B1283" s="6">
        <f t="shared" si="20"/>
        <v>46</v>
      </c>
      <c r="C1283" s="7">
        <v>1</v>
      </c>
    </row>
    <row r="1284" spans="1:3">
      <c r="A1284" s="22" t="s">
        <v>1265</v>
      </c>
      <c r="B1284" s="6">
        <f t="shared" si="20"/>
        <v>51</v>
      </c>
      <c r="C1284" s="7">
        <v>1</v>
      </c>
    </row>
    <row r="1285" spans="1:3" ht="40.5">
      <c r="A1285" s="5" t="s">
        <v>1266</v>
      </c>
      <c r="B1285" s="6">
        <f t="shared" si="20"/>
        <v>99</v>
      </c>
      <c r="C1285" s="7">
        <v>1</v>
      </c>
    </row>
    <row r="1286" spans="1:3">
      <c r="A1286" s="5" t="s">
        <v>1267</v>
      </c>
      <c r="B1286" s="6">
        <f t="shared" si="20"/>
        <v>35</v>
      </c>
      <c r="C1286" s="7">
        <v>1</v>
      </c>
    </row>
    <row r="1287" spans="1:3">
      <c r="A1287" s="5" t="s">
        <v>1268</v>
      </c>
      <c r="B1287" s="6">
        <f t="shared" si="20"/>
        <v>47</v>
      </c>
      <c r="C1287" s="7">
        <v>1</v>
      </c>
    </row>
    <row r="1288" spans="1:3">
      <c r="A1288" s="5" t="s">
        <v>1269</v>
      </c>
      <c r="B1288" s="6">
        <f t="shared" si="20"/>
        <v>20</v>
      </c>
      <c r="C1288" s="7">
        <v>1</v>
      </c>
    </row>
    <row r="1289" spans="1:3">
      <c r="A1289" s="5" t="s">
        <v>1270</v>
      </c>
      <c r="B1289" s="6">
        <f t="shared" si="20"/>
        <v>40</v>
      </c>
      <c r="C1289" s="7">
        <v>1</v>
      </c>
    </row>
    <row r="1290" spans="1:3">
      <c r="A1290" s="5" t="s">
        <v>1271</v>
      </c>
      <c r="B1290" s="6">
        <f t="shared" si="20"/>
        <v>27</v>
      </c>
      <c r="C1290" s="7">
        <v>1</v>
      </c>
    </row>
    <row r="1291" spans="1:3">
      <c r="A1291" s="11" t="s">
        <v>1272</v>
      </c>
      <c r="B1291" s="6">
        <f t="shared" si="20"/>
        <v>10</v>
      </c>
      <c r="C1291" s="7">
        <v>1</v>
      </c>
    </row>
    <row r="1292" spans="1:3">
      <c r="A1292" s="5" t="s">
        <v>1273</v>
      </c>
      <c r="B1292" s="6">
        <f t="shared" si="20"/>
        <v>17</v>
      </c>
      <c r="C1292" s="7">
        <v>1</v>
      </c>
    </row>
    <row r="1293" spans="1:3" ht="27">
      <c r="A1293" s="5" t="s">
        <v>1274</v>
      </c>
      <c r="B1293" s="6">
        <f t="shared" si="20"/>
        <v>55</v>
      </c>
      <c r="C1293" s="7">
        <v>1</v>
      </c>
    </row>
    <row r="1294" spans="1:3" ht="27">
      <c r="A1294" s="5" t="s">
        <v>1275</v>
      </c>
      <c r="B1294" s="6">
        <f t="shared" si="20"/>
        <v>73</v>
      </c>
      <c r="C1294" s="7">
        <v>1</v>
      </c>
    </row>
    <row r="1295" spans="1:3">
      <c r="A1295" s="5" t="s">
        <v>1276</v>
      </c>
      <c r="B1295" s="6">
        <f t="shared" si="20"/>
        <v>18</v>
      </c>
      <c r="C1295" s="7">
        <v>1</v>
      </c>
    </row>
    <row r="1296" spans="1:3">
      <c r="A1296" s="5" t="s">
        <v>1277</v>
      </c>
      <c r="B1296" s="6">
        <f t="shared" si="20"/>
        <v>29</v>
      </c>
      <c r="C1296" s="7">
        <v>1</v>
      </c>
    </row>
    <row r="1297" spans="1:3" ht="27">
      <c r="A1297" s="5" t="s">
        <v>1278</v>
      </c>
      <c r="B1297" s="6">
        <f t="shared" si="20"/>
        <v>72</v>
      </c>
      <c r="C1297" s="7">
        <v>1</v>
      </c>
    </row>
    <row r="1298" spans="1:3" ht="40.5">
      <c r="A1298" s="5" t="s">
        <v>1279</v>
      </c>
      <c r="B1298" s="6">
        <f t="shared" si="20"/>
        <v>134</v>
      </c>
      <c r="C1298" s="7">
        <v>1</v>
      </c>
    </row>
    <row r="1299" spans="1:3">
      <c r="A1299" s="5" t="s">
        <v>1280</v>
      </c>
      <c r="B1299" s="6">
        <f t="shared" si="20"/>
        <v>10</v>
      </c>
      <c r="C1299" s="7">
        <v>1</v>
      </c>
    </row>
    <row r="1300" spans="1:3">
      <c r="A1300" s="5" t="s">
        <v>1281</v>
      </c>
      <c r="B1300" s="6">
        <f t="shared" si="20"/>
        <v>15</v>
      </c>
      <c r="C1300" s="7">
        <v>1</v>
      </c>
    </row>
    <row r="1301" spans="1:3" ht="27">
      <c r="A1301" s="11" t="s">
        <v>1282</v>
      </c>
      <c r="B1301" s="6">
        <f t="shared" si="20"/>
        <v>88</v>
      </c>
      <c r="C1301" s="7">
        <v>1</v>
      </c>
    </row>
    <row r="1302" spans="1:3">
      <c r="A1302" s="5" t="s">
        <v>1283</v>
      </c>
      <c r="B1302" s="6">
        <f t="shared" si="20"/>
        <v>19</v>
      </c>
      <c r="C1302" s="7">
        <v>1</v>
      </c>
    </row>
    <row r="1303" spans="1:3">
      <c r="A1303" s="10" t="s">
        <v>1284</v>
      </c>
      <c r="B1303" s="6">
        <f t="shared" si="20"/>
        <v>21</v>
      </c>
      <c r="C1303" s="3">
        <v>-1</v>
      </c>
    </row>
    <row r="1304" spans="1:3">
      <c r="A1304" s="9" t="s">
        <v>1285</v>
      </c>
      <c r="B1304" s="6">
        <f t="shared" si="20"/>
        <v>41</v>
      </c>
      <c r="C1304" s="7">
        <v>-1</v>
      </c>
    </row>
    <row r="1305" spans="1:3">
      <c r="A1305" s="14" t="s">
        <v>1286</v>
      </c>
      <c r="B1305" s="6">
        <f t="shared" si="20"/>
        <v>14</v>
      </c>
      <c r="C1305" s="7">
        <v>1</v>
      </c>
    </row>
    <row r="1306" spans="1:3">
      <c r="A1306" s="9" t="s">
        <v>1287</v>
      </c>
      <c r="B1306" s="6">
        <f t="shared" si="20"/>
        <v>28</v>
      </c>
      <c r="C1306" s="7">
        <v>-1</v>
      </c>
    </row>
    <row r="1307" spans="1:3">
      <c r="A1307" s="16" t="s">
        <v>1288</v>
      </c>
      <c r="B1307" s="6">
        <f t="shared" si="20"/>
        <v>9</v>
      </c>
      <c r="C1307" s="3">
        <v>-1</v>
      </c>
    </row>
    <row r="1308" spans="1:3">
      <c r="A1308" s="9" t="s">
        <v>1289</v>
      </c>
      <c r="B1308" s="6">
        <f t="shared" si="20"/>
        <v>7</v>
      </c>
      <c r="C1308" s="7">
        <v>-1</v>
      </c>
    </row>
    <row r="1309" spans="1:3">
      <c r="A1309" s="8" t="s">
        <v>1290</v>
      </c>
      <c r="B1309" s="6">
        <f t="shared" si="20"/>
        <v>10</v>
      </c>
      <c r="C1309" s="7">
        <v>1</v>
      </c>
    </row>
    <row r="1310" spans="1:3">
      <c r="A1310" s="14" t="s">
        <v>1291</v>
      </c>
      <c r="B1310" s="6">
        <f t="shared" si="20"/>
        <v>7</v>
      </c>
      <c r="C1310" s="7">
        <v>1</v>
      </c>
    </row>
    <row r="1311" spans="1:3">
      <c r="A1311" s="5" t="s">
        <v>1292</v>
      </c>
      <c r="B1311" s="6">
        <f t="shared" si="20"/>
        <v>23</v>
      </c>
      <c r="C1311" s="7">
        <v>1</v>
      </c>
    </row>
    <row r="1312" spans="1:3">
      <c r="A1312" s="14" t="s">
        <v>1293</v>
      </c>
      <c r="B1312" s="6">
        <f t="shared" si="20"/>
        <v>13</v>
      </c>
      <c r="C1312" s="7">
        <v>1</v>
      </c>
    </row>
    <row r="1313" spans="1:3">
      <c r="A1313" s="14" t="s">
        <v>1294</v>
      </c>
      <c r="B1313" s="6">
        <f t="shared" si="20"/>
        <v>6</v>
      </c>
      <c r="C1313" s="6">
        <v>1</v>
      </c>
    </row>
    <row r="1314" spans="1:3">
      <c r="A1314" s="14" t="s">
        <v>1295</v>
      </c>
      <c r="B1314" s="6">
        <f t="shared" si="20"/>
        <v>14</v>
      </c>
      <c r="C1314" s="7">
        <v>1</v>
      </c>
    </row>
    <row r="1315" spans="1:3">
      <c r="A1315" s="14" t="s">
        <v>1296</v>
      </c>
      <c r="B1315" s="6">
        <f t="shared" si="20"/>
        <v>12</v>
      </c>
      <c r="C1315" s="7">
        <v>1</v>
      </c>
    </row>
    <row r="1316" spans="1:3">
      <c r="A1316" s="10" t="s">
        <v>1297</v>
      </c>
      <c r="B1316" s="6">
        <f t="shared" si="20"/>
        <v>10</v>
      </c>
      <c r="C1316" s="7">
        <v>-1</v>
      </c>
    </row>
    <row r="1317" spans="1:3">
      <c r="A1317" s="14" t="s">
        <v>1298</v>
      </c>
      <c r="B1317" s="6">
        <f t="shared" si="20"/>
        <v>9</v>
      </c>
      <c r="C1317" s="7">
        <v>1</v>
      </c>
    </row>
    <row r="1318" spans="1:3">
      <c r="A1318" s="12" t="s">
        <v>1299</v>
      </c>
      <c r="B1318" s="6">
        <f t="shared" si="20"/>
        <v>33</v>
      </c>
      <c r="C1318" s="7">
        <v>1</v>
      </c>
    </row>
    <row r="1319" spans="1:3">
      <c r="A1319" s="5" t="s">
        <v>1300</v>
      </c>
      <c r="B1319" s="6">
        <f t="shared" si="20"/>
        <v>21</v>
      </c>
      <c r="C1319" s="7">
        <v>1</v>
      </c>
    </row>
    <row r="1320" spans="1:3">
      <c r="A1320" s="5" t="s">
        <v>1301</v>
      </c>
      <c r="B1320" s="6">
        <f t="shared" si="20"/>
        <v>29</v>
      </c>
      <c r="C1320" s="6">
        <v>1</v>
      </c>
    </row>
    <row r="1321" spans="1:3">
      <c r="A1321" s="5" t="s">
        <v>1302</v>
      </c>
      <c r="B1321" s="6">
        <f t="shared" si="20"/>
        <v>13</v>
      </c>
      <c r="C1321" s="7">
        <v>1</v>
      </c>
    </row>
    <row r="1322" spans="1:3" ht="27">
      <c r="A1322" s="20" t="s">
        <v>1303</v>
      </c>
      <c r="B1322" s="6">
        <f t="shared" si="20"/>
        <v>77</v>
      </c>
      <c r="C1322" s="6">
        <v>1</v>
      </c>
    </row>
    <row r="1323" spans="1:3" ht="40.5">
      <c r="A1323" s="23" t="s">
        <v>1304</v>
      </c>
      <c r="B1323" s="6">
        <f t="shared" si="20"/>
        <v>127</v>
      </c>
      <c r="C1323" s="7">
        <v>1</v>
      </c>
    </row>
    <row r="1324" spans="1:3" ht="27">
      <c r="A1324" s="20" t="s">
        <v>1305</v>
      </c>
      <c r="B1324" s="6">
        <f t="shared" si="20"/>
        <v>66</v>
      </c>
      <c r="C1324" s="7">
        <v>1</v>
      </c>
    </row>
    <row r="1325" spans="1:3">
      <c r="A1325" s="9" t="s">
        <v>1306</v>
      </c>
      <c r="B1325" s="6">
        <f t="shared" si="20"/>
        <v>6</v>
      </c>
      <c r="C1325" s="3">
        <v>-1</v>
      </c>
    </row>
    <row r="1326" spans="1:3">
      <c r="A1326" s="9" t="s">
        <v>1307</v>
      </c>
      <c r="B1326" s="6">
        <f t="shared" si="20"/>
        <v>14</v>
      </c>
      <c r="C1326" s="3">
        <v>-1</v>
      </c>
    </row>
    <row r="1327" spans="1:3">
      <c r="A1327" s="5" t="s">
        <v>1308</v>
      </c>
      <c r="B1327" s="6">
        <f t="shared" si="20"/>
        <v>8</v>
      </c>
      <c r="C1327" s="6">
        <v>1</v>
      </c>
    </row>
    <row r="1328" spans="1:3" ht="27">
      <c r="A1328" s="15" t="s">
        <v>1309</v>
      </c>
      <c r="B1328" s="6">
        <f t="shared" si="20"/>
        <v>58</v>
      </c>
      <c r="C1328" s="7">
        <v>1</v>
      </c>
    </row>
    <row r="1329" spans="1:3" ht="27">
      <c r="A1329" s="1" t="s">
        <v>1310</v>
      </c>
      <c r="B1329" s="6">
        <f t="shared" ref="B1329:B1392" si="21">LEN(A1329)</f>
        <v>63</v>
      </c>
      <c r="C1329" s="7">
        <v>1</v>
      </c>
    </row>
    <row r="1330" spans="1:3">
      <c r="A1330" s="8" t="s">
        <v>1311</v>
      </c>
      <c r="B1330" s="6">
        <f t="shared" si="21"/>
        <v>18</v>
      </c>
      <c r="C1330" s="6">
        <v>1</v>
      </c>
    </row>
    <row r="1331" spans="1:3">
      <c r="A1331" s="14" t="s">
        <v>1312</v>
      </c>
      <c r="B1331" s="6">
        <f t="shared" si="21"/>
        <v>35</v>
      </c>
      <c r="C1331" s="6">
        <v>1</v>
      </c>
    </row>
    <row r="1332" spans="1:3">
      <c r="A1332" s="14" t="s">
        <v>1313</v>
      </c>
      <c r="B1332" s="6">
        <f t="shared" si="21"/>
        <v>41</v>
      </c>
      <c r="C1332" s="7">
        <v>1</v>
      </c>
    </row>
    <row r="1333" spans="1:3">
      <c r="A1333" s="17" t="s">
        <v>1314</v>
      </c>
      <c r="B1333" s="6">
        <f t="shared" si="21"/>
        <v>22</v>
      </c>
      <c r="C1333" s="7">
        <v>1</v>
      </c>
    </row>
    <row r="1334" spans="1:3">
      <c r="A1334" s="15" t="s">
        <v>1315</v>
      </c>
      <c r="B1334" s="6">
        <f t="shared" si="21"/>
        <v>33</v>
      </c>
      <c r="C1334" s="7">
        <v>1</v>
      </c>
    </row>
    <row r="1335" spans="1:3">
      <c r="A1335" s="5" t="s">
        <v>1316</v>
      </c>
      <c r="B1335" s="6">
        <f t="shared" si="21"/>
        <v>17</v>
      </c>
      <c r="C1335" s="7">
        <v>1</v>
      </c>
    </row>
    <row r="1336" spans="1:3">
      <c r="A1336" s="10" t="s">
        <v>1317</v>
      </c>
      <c r="B1336" s="6">
        <f t="shared" si="21"/>
        <v>17</v>
      </c>
      <c r="C1336" s="7">
        <v>1</v>
      </c>
    </row>
    <row r="1337" spans="1:3" ht="27">
      <c r="A1337" s="10" t="s">
        <v>1318</v>
      </c>
      <c r="B1337" s="6">
        <f t="shared" si="21"/>
        <v>74</v>
      </c>
      <c r="C1337" s="7">
        <v>1</v>
      </c>
    </row>
    <row r="1338" spans="1:3">
      <c r="A1338" s="8" t="s">
        <v>1319</v>
      </c>
      <c r="B1338" s="6">
        <f t="shared" si="21"/>
        <v>28</v>
      </c>
      <c r="C1338" s="7">
        <v>1</v>
      </c>
    </row>
    <row r="1339" spans="1:3" ht="27">
      <c r="A1339" s="1" t="s">
        <v>1320</v>
      </c>
      <c r="B1339" s="6">
        <f t="shared" si="21"/>
        <v>61</v>
      </c>
      <c r="C1339" s="7">
        <v>1</v>
      </c>
    </row>
    <row r="1340" spans="1:3">
      <c r="A1340" s="5" t="s">
        <v>1321</v>
      </c>
      <c r="B1340" s="6">
        <f t="shared" si="21"/>
        <v>9</v>
      </c>
      <c r="C1340" s="6">
        <v>1</v>
      </c>
    </row>
    <row r="1341" spans="1:3" ht="27">
      <c r="A1341" s="12" t="s">
        <v>1322</v>
      </c>
      <c r="B1341" s="6">
        <f t="shared" si="21"/>
        <v>70</v>
      </c>
      <c r="C1341" s="7">
        <v>1</v>
      </c>
    </row>
    <row r="1342" spans="1:3">
      <c r="A1342" s="15" t="s">
        <v>1323</v>
      </c>
      <c r="B1342" s="6">
        <f t="shared" si="21"/>
        <v>45</v>
      </c>
      <c r="C1342" s="7">
        <v>1</v>
      </c>
    </row>
    <row r="1343" spans="1:3">
      <c r="A1343" s="10" t="s">
        <v>1324</v>
      </c>
      <c r="B1343" s="6">
        <f t="shared" si="21"/>
        <v>25</v>
      </c>
      <c r="C1343" s="7">
        <v>1</v>
      </c>
    </row>
    <row r="1344" spans="1:3" ht="40.5">
      <c r="A1344" s="15" t="s">
        <v>1325</v>
      </c>
      <c r="B1344" s="6">
        <f t="shared" si="21"/>
        <v>123</v>
      </c>
      <c r="C1344" s="7">
        <v>1</v>
      </c>
    </row>
    <row r="1345" spans="1:3" ht="27">
      <c r="A1345" s="10" t="s">
        <v>1326</v>
      </c>
      <c r="B1345" s="6">
        <f t="shared" si="21"/>
        <v>96</v>
      </c>
      <c r="C1345" s="7">
        <v>1</v>
      </c>
    </row>
    <row r="1346" spans="1:3">
      <c r="A1346" s="10" t="s">
        <v>1327</v>
      </c>
      <c r="B1346" s="6">
        <f t="shared" si="21"/>
        <v>33</v>
      </c>
      <c r="C1346" s="7">
        <v>1</v>
      </c>
    </row>
    <row r="1347" spans="1:3">
      <c r="A1347" s="8" t="s">
        <v>1328</v>
      </c>
      <c r="B1347" s="6">
        <f t="shared" si="21"/>
        <v>47</v>
      </c>
      <c r="C1347" s="6">
        <v>1</v>
      </c>
    </row>
    <row r="1348" spans="1:3" ht="27">
      <c r="A1348" s="12" t="s">
        <v>1329</v>
      </c>
      <c r="B1348" s="6">
        <f t="shared" si="21"/>
        <v>59</v>
      </c>
      <c r="C1348" s="7">
        <v>1</v>
      </c>
    </row>
    <row r="1349" spans="1:3" ht="27">
      <c r="A1349" s="13" t="s">
        <v>1330</v>
      </c>
      <c r="B1349" s="6">
        <f t="shared" si="21"/>
        <v>59</v>
      </c>
      <c r="C1349" s="7">
        <v>1</v>
      </c>
    </row>
    <row r="1350" spans="1:3">
      <c r="A1350" s="15" t="s">
        <v>1331</v>
      </c>
      <c r="B1350" s="6">
        <f t="shared" si="21"/>
        <v>35</v>
      </c>
      <c r="C1350" s="7">
        <v>1</v>
      </c>
    </row>
    <row r="1351" spans="1:3" ht="27">
      <c r="A1351" s="10" t="s">
        <v>1332</v>
      </c>
      <c r="B1351" s="6">
        <f t="shared" si="21"/>
        <v>98</v>
      </c>
      <c r="C1351" s="7">
        <v>1</v>
      </c>
    </row>
    <row r="1352" spans="1:3" ht="27">
      <c r="A1352" s="1" t="s">
        <v>1333</v>
      </c>
      <c r="B1352" s="6">
        <f t="shared" si="21"/>
        <v>54</v>
      </c>
      <c r="C1352" s="7">
        <v>1</v>
      </c>
    </row>
    <row r="1353" spans="1:3">
      <c r="A1353" s="12" t="s">
        <v>1334</v>
      </c>
      <c r="B1353" s="6">
        <f t="shared" si="21"/>
        <v>45</v>
      </c>
      <c r="C1353" s="7">
        <v>1</v>
      </c>
    </row>
    <row r="1354" spans="1:3">
      <c r="A1354" s="5" t="s">
        <v>1335</v>
      </c>
      <c r="B1354" s="6">
        <f t="shared" si="21"/>
        <v>16</v>
      </c>
      <c r="C1354" s="7">
        <v>1</v>
      </c>
    </row>
    <row r="1355" spans="1:3">
      <c r="A1355" s="12" t="s">
        <v>1336</v>
      </c>
      <c r="B1355" s="6">
        <f t="shared" si="21"/>
        <v>21</v>
      </c>
      <c r="C1355" s="7">
        <v>1</v>
      </c>
    </row>
    <row r="1356" spans="1:3">
      <c r="A1356" s="17" t="s">
        <v>1337</v>
      </c>
      <c r="B1356" s="6">
        <f t="shared" si="21"/>
        <v>24</v>
      </c>
      <c r="C1356" s="7">
        <v>1</v>
      </c>
    </row>
    <row r="1357" spans="1:3">
      <c r="A1357" s="14" t="s">
        <v>1338</v>
      </c>
      <c r="B1357" s="6">
        <f t="shared" si="21"/>
        <v>23</v>
      </c>
      <c r="C1357" s="7">
        <v>1</v>
      </c>
    </row>
    <row r="1358" spans="1:3" ht="54">
      <c r="A1358" s="12" t="s">
        <v>1339</v>
      </c>
      <c r="B1358" s="6">
        <f t="shared" si="21"/>
        <v>156</v>
      </c>
      <c r="C1358" s="7">
        <v>1</v>
      </c>
    </row>
    <row r="1359" spans="1:3" ht="27">
      <c r="A1359" s="8" t="s">
        <v>1340</v>
      </c>
      <c r="B1359" s="6">
        <f t="shared" si="21"/>
        <v>68</v>
      </c>
      <c r="C1359" s="6">
        <v>1</v>
      </c>
    </row>
    <row r="1360" spans="1:3">
      <c r="A1360" s="14" t="s">
        <v>1341</v>
      </c>
      <c r="B1360" s="6">
        <f t="shared" si="21"/>
        <v>14</v>
      </c>
      <c r="C1360" s="7">
        <v>1</v>
      </c>
    </row>
    <row r="1361" spans="1:3">
      <c r="A1361" s="14" t="s">
        <v>1342</v>
      </c>
      <c r="B1361" s="6">
        <f t="shared" si="21"/>
        <v>9</v>
      </c>
      <c r="C1361" s="7">
        <v>1</v>
      </c>
    </row>
    <row r="1362" spans="1:3">
      <c r="A1362" s="10" t="s">
        <v>1343</v>
      </c>
      <c r="B1362" s="6">
        <f t="shared" si="21"/>
        <v>35</v>
      </c>
      <c r="C1362" s="7">
        <v>1</v>
      </c>
    </row>
    <row r="1363" spans="1:3">
      <c r="A1363" s="5" t="s">
        <v>1344</v>
      </c>
      <c r="B1363" s="6">
        <f t="shared" si="21"/>
        <v>23</v>
      </c>
      <c r="C1363" s="7">
        <v>1</v>
      </c>
    </row>
    <row r="1364" spans="1:3" ht="27">
      <c r="A1364" s="12" t="s">
        <v>1345</v>
      </c>
      <c r="B1364" s="6">
        <f t="shared" si="21"/>
        <v>54</v>
      </c>
      <c r="C1364" s="6">
        <v>1</v>
      </c>
    </row>
    <row r="1365" spans="1:3" ht="27">
      <c r="A1365" s="9" t="s">
        <v>1346</v>
      </c>
      <c r="B1365" s="6">
        <f t="shared" si="21"/>
        <v>79</v>
      </c>
      <c r="C1365" s="6">
        <v>1</v>
      </c>
    </row>
    <row r="1366" spans="1:3">
      <c r="A1366" s="14" t="s">
        <v>1347</v>
      </c>
      <c r="B1366" s="6">
        <f t="shared" si="21"/>
        <v>14</v>
      </c>
      <c r="C1366" s="6">
        <v>1</v>
      </c>
    </row>
    <row r="1367" spans="1:3">
      <c r="A1367" s="5" t="s">
        <v>1348</v>
      </c>
      <c r="B1367" s="6">
        <f t="shared" si="21"/>
        <v>15</v>
      </c>
      <c r="C1367" s="6">
        <v>1</v>
      </c>
    </row>
    <row r="1368" spans="1:3">
      <c r="A1368" s="8" t="s">
        <v>1349</v>
      </c>
      <c r="B1368" s="6">
        <f t="shared" si="21"/>
        <v>35</v>
      </c>
      <c r="C1368" s="6">
        <v>1</v>
      </c>
    </row>
    <row r="1369" spans="1:3" ht="27">
      <c r="A1369" s="12" t="s">
        <v>1350</v>
      </c>
      <c r="B1369" s="6">
        <f t="shared" si="21"/>
        <v>53</v>
      </c>
      <c r="C1369" s="7">
        <v>1</v>
      </c>
    </row>
    <row r="1370" spans="1:3" ht="27">
      <c r="A1370" s="12" t="s">
        <v>1351</v>
      </c>
      <c r="B1370" s="6">
        <f t="shared" si="21"/>
        <v>93</v>
      </c>
      <c r="C1370" s="6">
        <v>1</v>
      </c>
    </row>
    <row r="1371" spans="1:3" ht="67.5">
      <c r="A1371" s="28" t="s">
        <v>1352</v>
      </c>
      <c r="B1371" s="6">
        <f t="shared" si="21"/>
        <v>222</v>
      </c>
      <c r="C1371" s="7">
        <v>1</v>
      </c>
    </row>
    <row r="1372" spans="1:3">
      <c r="A1372" s="10" t="s">
        <v>1353</v>
      </c>
      <c r="B1372" s="6">
        <f t="shared" si="21"/>
        <v>4</v>
      </c>
      <c r="C1372" s="7">
        <v>-1</v>
      </c>
    </row>
    <row r="1373" spans="1:3">
      <c r="A1373" s="1" t="s">
        <v>1354</v>
      </c>
      <c r="B1373" s="6">
        <f t="shared" si="21"/>
        <v>18</v>
      </c>
      <c r="C1373" s="7">
        <v>-1</v>
      </c>
    </row>
    <row r="1374" spans="1:3">
      <c r="A1374" s="10" t="s">
        <v>1355</v>
      </c>
      <c r="B1374" s="6">
        <f t="shared" si="21"/>
        <v>5</v>
      </c>
      <c r="C1374" s="3">
        <v>-1</v>
      </c>
    </row>
    <row r="1375" spans="1:3">
      <c r="A1375" s="5" t="s">
        <v>1356</v>
      </c>
      <c r="B1375" s="6">
        <f t="shared" si="21"/>
        <v>13</v>
      </c>
      <c r="C1375" s="6">
        <v>1</v>
      </c>
    </row>
    <row r="1376" spans="1:3">
      <c r="A1376" s="14" t="s">
        <v>1357</v>
      </c>
      <c r="B1376" s="6">
        <f t="shared" si="21"/>
        <v>12</v>
      </c>
      <c r="C1376" s="6">
        <v>1</v>
      </c>
    </row>
    <row r="1377" spans="1:3">
      <c r="A1377" s="5" t="s">
        <v>1358</v>
      </c>
      <c r="B1377" s="6">
        <f t="shared" si="21"/>
        <v>18</v>
      </c>
      <c r="C1377" s="7">
        <v>1</v>
      </c>
    </row>
    <row r="1378" spans="1:3">
      <c r="A1378" s="5" t="s">
        <v>1359</v>
      </c>
      <c r="B1378" s="6">
        <f t="shared" si="21"/>
        <v>13</v>
      </c>
      <c r="C1378" s="7">
        <v>1</v>
      </c>
    </row>
    <row r="1379" spans="1:3">
      <c r="A1379" s="9" t="s">
        <v>1360</v>
      </c>
      <c r="B1379" s="6">
        <f t="shared" si="21"/>
        <v>33</v>
      </c>
      <c r="C1379" s="7">
        <v>1</v>
      </c>
    </row>
    <row r="1380" spans="1:3">
      <c r="A1380" s="10" t="s">
        <v>1361</v>
      </c>
      <c r="B1380" s="6">
        <f t="shared" si="21"/>
        <v>16</v>
      </c>
      <c r="C1380" s="3">
        <v>-1</v>
      </c>
    </row>
    <row r="1381" spans="1:3" ht="27">
      <c r="A1381" s="8" t="s">
        <v>1362</v>
      </c>
      <c r="B1381" s="6">
        <f t="shared" si="21"/>
        <v>61</v>
      </c>
      <c r="C1381" s="7">
        <v>1</v>
      </c>
    </row>
    <row r="1382" spans="1:3" ht="67.5">
      <c r="A1382" s="8" t="s">
        <v>1363</v>
      </c>
      <c r="B1382" s="6">
        <f t="shared" si="21"/>
        <v>210</v>
      </c>
      <c r="C1382" s="6">
        <v>1</v>
      </c>
    </row>
    <row r="1383" spans="1:3" ht="27">
      <c r="A1383" s="14" t="s">
        <v>1364</v>
      </c>
      <c r="B1383" s="6">
        <f t="shared" si="21"/>
        <v>80</v>
      </c>
      <c r="C1383" s="7">
        <v>1</v>
      </c>
    </row>
    <row r="1384" spans="1:3" ht="40.5">
      <c r="A1384" s="12" t="s">
        <v>1365</v>
      </c>
      <c r="B1384" s="6">
        <f t="shared" si="21"/>
        <v>143</v>
      </c>
      <c r="C1384" s="7">
        <v>1</v>
      </c>
    </row>
    <row r="1385" spans="1:3" ht="40.5">
      <c r="A1385" s="12" t="s">
        <v>1365</v>
      </c>
      <c r="B1385" s="6">
        <f t="shared" si="21"/>
        <v>143</v>
      </c>
      <c r="C1385" s="7">
        <v>1</v>
      </c>
    </row>
    <row r="1386" spans="1:3" ht="27">
      <c r="A1386" s="9" t="s">
        <v>1366</v>
      </c>
      <c r="B1386" s="6">
        <f t="shared" si="21"/>
        <v>74</v>
      </c>
      <c r="C1386" s="7">
        <v>1</v>
      </c>
    </row>
    <row r="1387" spans="1:3">
      <c r="A1387" s="9" t="s">
        <v>1367</v>
      </c>
      <c r="B1387" s="6">
        <f t="shared" si="21"/>
        <v>46</v>
      </c>
      <c r="C1387" s="6">
        <v>1</v>
      </c>
    </row>
    <row r="1388" spans="1:3">
      <c r="A1388" s="14" t="s">
        <v>1368</v>
      </c>
      <c r="B1388" s="6">
        <f t="shared" si="21"/>
        <v>24</v>
      </c>
      <c r="C1388" s="7">
        <v>1</v>
      </c>
    </row>
    <row r="1389" spans="1:3" ht="40.5">
      <c r="A1389" s="12" t="s">
        <v>1369</v>
      </c>
      <c r="B1389" s="6">
        <f t="shared" si="21"/>
        <v>139</v>
      </c>
      <c r="C1389" s="7">
        <v>1</v>
      </c>
    </row>
    <row r="1390" spans="1:3" ht="27">
      <c r="A1390" s="14" t="s">
        <v>1370</v>
      </c>
      <c r="B1390" s="6">
        <f t="shared" si="21"/>
        <v>50</v>
      </c>
      <c r="C1390" s="7">
        <v>1</v>
      </c>
    </row>
    <row r="1391" spans="1:3">
      <c r="A1391" s="14" t="s">
        <v>1371</v>
      </c>
      <c r="B1391" s="6">
        <f t="shared" si="21"/>
        <v>14</v>
      </c>
      <c r="C1391" s="7">
        <v>1</v>
      </c>
    </row>
    <row r="1392" spans="1:3">
      <c r="A1392" s="17" t="s">
        <v>1372</v>
      </c>
      <c r="B1392" s="6">
        <f t="shared" si="21"/>
        <v>36</v>
      </c>
      <c r="C1392" s="7">
        <v>1</v>
      </c>
    </row>
    <row r="1393" spans="1:3">
      <c r="A1393" s="14" t="s">
        <v>1373</v>
      </c>
      <c r="B1393" s="6">
        <f t="shared" ref="B1393:B1456" si="22">LEN(A1393)</f>
        <v>43</v>
      </c>
      <c r="C1393" s="7">
        <v>1</v>
      </c>
    </row>
    <row r="1394" spans="1:3">
      <c r="A1394" s="14" t="s">
        <v>1374</v>
      </c>
      <c r="B1394" s="6">
        <f t="shared" si="22"/>
        <v>23</v>
      </c>
      <c r="C1394" s="7">
        <v>1</v>
      </c>
    </row>
    <row r="1395" spans="1:3" ht="27">
      <c r="A1395" s="5" t="s">
        <v>1375</v>
      </c>
      <c r="B1395" s="6">
        <f t="shared" si="22"/>
        <v>59</v>
      </c>
      <c r="C1395" s="7">
        <v>1</v>
      </c>
    </row>
    <row r="1396" spans="1:3" ht="54">
      <c r="A1396" s="5" t="s">
        <v>1376</v>
      </c>
      <c r="B1396" s="6">
        <f t="shared" si="22"/>
        <v>175</v>
      </c>
      <c r="C1396" s="6">
        <v>1</v>
      </c>
    </row>
    <row r="1397" spans="1:3" ht="40.5">
      <c r="A1397" s="45" t="s">
        <v>10310</v>
      </c>
      <c r="B1397" s="6">
        <f t="shared" si="22"/>
        <v>107</v>
      </c>
      <c r="C1397" s="7">
        <v>1</v>
      </c>
    </row>
    <row r="1398" spans="1:3">
      <c r="A1398" s="8" t="s">
        <v>1377</v>
      </c>
      <c r="B1398" s="6">
        <f t="shared" si="22"/>
        <v>18</v>
      </c>
      <c r="C1398" s="7">
        <v>1</v>
      </c>
    </row>
    <row r="1399" spans="1:3" ht="27">
      <c r="A1399" s="14" t="s">
        <v>1378</v>
      </c>
      <c r="B1399" s="6">
        <f t="shared" si="22"/>
        <v>83</v>
      </c>
      <c r="C1399" s="6">
        <v>1</v>
      </c>
    </row>
    <row r="1400" spans="1:3">
      <c r="A1400" s="14" t="s">
        <v>1379</v>
      </c>
      <c r="B1400" s="6">
        <f t="shared" si="22"/>
        <v>23</v>
      </c>
      <c r="C1400" s="7">
        <v>1</v>
      </c>
    </row>
    <row r="1401" spans="1:3" ht="40.5">
      <c r="A1401" s="14" t="s">
        <v>1380</v>
      </c>
      <c r="B1401" s="6">
        <f t="shared" si="22"/>
        <v>106</v>
      </c>
      <c r="C1401" s="6">
        <v>1</v>
      </c>
    </row>
    <row r="1402" spans="1:3">
      <c r="A1402" s="5" t="s">
        <v>1381</v>
      </c>
      <c r="B1402" s="6">
        <f t="shared" si="22"/>
        <v>37</v>
      </c>
      <c r="C1402" s="6">
        <v>1</v>
      </c>
    </row>
    <row r="1403" spans="1:3">
      <c r="A1403" s="9" t="s">
        <v>1382</v>
      </c>
      <c r="B1403" s="6">
        <f t="shared" si="22"/>
        <v>42</v>
      </c>
      <c r="C1403" s="7">
        <v>1</v>
      </c>
    </row>
    <row r="1404" spans="1:3">
      <c r="A1404" s="14" t="s">
        <v>1383</v>
      </c>
      <c r="B1404" s="6">
        <f t="shared" si="22"/>
        <v>33</v>
      </c>
      <c r="C1404" s="7">
        <v>1</v>
      </c>
    </row>
    <row r="1405" spans="1:3">
      <c r="A1405" s="5" t="s">
        <v>1384</v>
      </c>
      <c r="B1405" s="6">
        <f t="shared" si="22"/>
        <v>15</v>
      </c>
      <c r="C1405" s="7">
        <v>1</v>
      </c>
    </row>
    <row r="1406" spans="1:3">
      <c r="A1406" s="5" t="s">
        <v>1385</v>
      </c>
      <c r="B1406" s="6">
        <f t="shared" si="22"/>
        <v>12</v>
      </c>
      <c r="C1406" s="7">
        <v>1</v>
      </c>
    </row>
    <row r="1407" spans="1:3">
      <c r="A1407" s="8" t="s">
        <v>1386</v>
      </c>
      <c r="B1407" s="6">
        <f t="shared" si="22"/>
        <v>16</v>
      </c>
      <c r="C1407" s="7">
        <v>1</v>
      </c>
    </row>
    <row r="1408" spans="1:3" ht="27">
      <c r="A1408" s="9" t="s">
        <v>1387</v>
      </c>
      <c r="B1408" s="6">
        <f t="shared" si="22"/>
        <v>52</v>
      </c>
      <c r="C1408" s="7">
        <v>1</v>
      </c>
    </row>
    <row r="1409" spans="1:3">
      <c r="A1409" s="9" t="s">
        <v>1388</v>
      </c>
      <c r="B1409" s="6">
        <f t="shared" si="22"/>
        <v>29</v>
      </c>
      <c r="C1409" s="7">
        <v>1</v>
      </c>
    </row>
    <row r="1410" spans="1:3" ht="27">
      <c r="A1410" s="9" t="s">
        <v>1389</v>
      </c>
      <c r="B1410" s="6">
        <f t="shared" si="22"/>
        <v>55</v>
      </c>
      <c r="C1410" s="7">
        <v>1</v>
      </c>
    </row>
    <row r="1411" spans="1:3">
      <c r="A1411" s="9" t="s">
        <v>1390</v>
      </c>
      <c r="B1411" s="6">
        <f t="shared" si="22"/>
        <v>18</v>
      </c>
      <c r="C1411" s="7">
        <v>1</v>
      </c>
    </row>
    <row r="1412" spans="1:3">
      <c r="A1412" s="5" t="s">
        <v>1391</v>
      </c>
      <c r="B1412" s="6">
        <f t="shared" si="22"/>
        <v>10</v>
      </c>
      <c r="C1412" s="6">
        <v>1</v>
      </c>
    </row>
    <row r="1413" spans="1:3">
      <c r="A1413" s="11" t="s">
        <v>1392</v>
      </c>
      <c r="B1413" s="6">
        <f t="shared" si="22"/>
        <v>40</v>
      </c>
      <c r="C1413" s="7">
        <v>1</v>
      </c>
    </row>
    <row r="1414" spans="1:3">
      <c r="A1414" s="12" t="s">
        <v>1393</v>
      </c>
      <c r="B1414" s="6">
        <f t="shared" si="22"/>
        <v>42</v>
      </c>
      <c r="C1414" s="7">
        <v>1</v>
      </c>
    </row>
    <row r="1415" spans="1:3">
      <c r="A1415" s="5" t="s">
        <v>1394</v>
      </c>
      <c r="B1415" s="6">
        <f t="shared" si="22"/>
        <v>16</v>
      </c>
      <c r="C1415" s="7">
        <v>1</v>
      </c>
    </row>
    <row r="1416" spans="1:3">
      <c r="A1416" s="12" t="s">
        <v>1395</v>
      </c>
      <c r="B1416" s="6">
        <f t="shared" si="22"/>
        <v>16</v>
      </c>
      <c r="C1416" s="7">
        <v>1</v>
      </c>
    </row>
    <row r="1417" spans="1:3">
      <c r="A1417" s="5" t="s">
        <v>1396</v>
      </c>
      <c r="B1417" s="6">
        <f t="shared" si="22"/>
        <v>10</v>
      </c>
      <c r="C1417" s="7">
        <v>1</v>
      </c>
    </row>
    <row r="1418" spans="1:3">
      <c r="A1418" s="1" t="s">
        <v>1397</v>
      </c>
      <c r="B1418" s="6">
        <f t="shared" si="22"/>
        <v>32</v>
      </c>
      <c r="C1418" s="7">
        <v>1</v>
      </c>
    </row>
    <row r="1419" spans="1:3" ht="27">
      <c r="A1419" s="14" t="s">
        <v>1398</v>
      </c>
      <c r="B1419" s="6">
        <f t="shared" si="22"/>
        <v>73</v>
      </c>
      <c r="C1419" s="7">
        <v>1</v>
      </c>
    </row>
    <row r="1420" spans="1:3">
      <c r="A1420" s="14" t="s">
        <v>1399</v>
      </c>
      <c r="B1420" s="6">
        <f t="shared" si="22"/>
        <v>18</v>
      </c>
      <c r="C1420" s="7">
        <v>1</v>
      </c>
    </row>
    <row r="1421" spans="1:3">
      <c r="A1421" s="10" t="s">
        <v>1400</v>
      </c>
      <c r="B1421" s="6">
        <f t="shared" si="22"/>
        <v>18</v>
      </c>
      <c r="C1421" s="7">
        <v>1</v>
      </c>
    </row>
    <row r="1422" spans="1:3">
      <c r="A1422" s="1" t="s">
        <v>1401</v>
      </c>
      <c r="B1422" s="6">
        <f t="shared" si="22"/>
        <v>44</v>
      </c>
      <c r="C1422" s="7">
        <v>1</v>
      </c>
    </row>
    <row r="1423" spans="1:3" ht="27">
      <c r="A1423" s="12" t="s">
        <v>1402</v>
      </c>
      <c r="B1423" s="6">
        <f t="shared" si="22"/>
        <v>52</v>
      </c>
      <c r="C1423" s="6">
        <v>1</v>
      </c>
    </row>
    <row r="1424" spans="1:3">
      <c r="A1424" s="14" t="s">
        <v>1403</v>
      </c>
      <c r="B1424" s="6">
        <f t="shared" si="22"/>
        <v>29</v>
      </c>
      <c r="C1424" s="7">
        <v>1</v>
      </c>
    </row>
    <row r="1425" spans="1:3" ht="27">
      <c r="A1425" s="12" t="s">
        <v>1404</v>
      </c>
      <c r="B1425" s="6">
        <f t="shared" si="22"/>
        <v>89</v>
      </c>
      <c r="C1425" s="7">
        <v>1</v>
      </c>
    </row>
    <row r="1426" spans="1:3">
      <c r="A1426" s="5" t="s">
        <v>1405</v>
      </c>
      <c r="B1426" s="6">
        <f t="shared" si="22"/>
        <v>43</v>
      </c>
      <c r="C1426" s="7">
        <v>1</v>
      </c>
    </row>
    <row r="1427" spans="1:3" ht="27">
      <c r="A1427" s="1" t="s">
        <v>1406</v>
      </c>
      <c r="B1427" s="6">
        <f t="shared" si="22"/>
        <v>75</v>
      </c>
      <c r="C1427" s="7">
        <v>1</v>
      </c>
    </row>
    <row r="1428" spans="1:3" ht="40.5">
      <c r="A1428" s="12" t="s">
        <v>1407</v>
      </c>
      <c r="B1428" s="6">
        <f t="shared" si="22"/>
        <v>123</v>
      </c>
      <c r="C1428" s="6">
        <v>1</v>
      </c>
    </row>
    <row r="1429" spans="1:3">
      <c r="A1429" s="10" t="s">
        <v>1408</v>
      </c>
      <c r="B1429" s="6">
        <f t="shared" si="22"/>
        <v>48</v>
      </c>
      <c r="C1429" s="7">
        <v>1</v>
      </c>
    </row>
    <row r="1430" spans="1:3">
      <c r="A1430" s="15" t="s">
        <v>1409</v>
      </c>
      <c r="B1430" s="6">
        <f t="shared" si="22"/>
        <v>42</v>
      </c>
      <c r="C1430" s="7">
        <v>1</v>
      </c>
    </row>
    <row r="1431" spans="1:3" ht="27">
      <c r="A1431" s="45" t="s">
        <v>10309</v>
      </c>
      <c r="B1431" s="6">
        <f t="shared" si="22"/>
        <v>54</v>
      </c>
      <c r="C1431" s="7">
        <v>1</v>
      </c>
    </row>
    <row r="1432" spans="1:3">
      <c r="A1432" s="5" t="s">
        <v>1410</v>
      </c>
      <c r="B1432" s="6">
        <f t="shared" si="22"/>
        <v>13</v>
      </c>
      <c r="C1432" s="7">
        <v>1</v>
      </c>
    </row>
    <row r="1433" spans="1:3">
      <c r="A1433" s="11" t="s">
        <v>1411</v>
      </c>
      <c r="B1433" s="6">
        <f t="shared" si="22"/>
        <v>6</v>
      </c>
      <c r="C1433" s="7">
        <v>1</v>
      </c>
    </row>
    <row r="1434" spans="1:3">
      <c r="A1434" s="11" t="s">
        <v>1412</v>
      </c>
      <c r="B1434" s="6">
        <f t="shared" si="22"/>
        <v>27</v>
      </c>
      <c r="C1434" s="7">
        <v>1</v>
      </c>
    </row>
    <row r="1435" spans="1:3">
      <c r="A1435" s="5" t="s">
        <v>1413</v>
      </c>
      <c r="B1435" s="6">
        <f t="shared" si="22"/>
        <v>36</v>
      </c>
      <c r="C1435" s="7">
        <v>1</v>
      </c>
    </row>
    <row r="1436" spans="1:3">
      <c r="A1436" s="5" t="s">
        <v>1414</v>
      </c>
      <c r="B1436" s="6">
        <f t="shared" si="22"/>
        <v>13</v>
      </c>
      <c r="C1436" s="7">
        <v>1</v>
      </c>
    </row>
    <row r="1437" spans="1:3">
      <c r="A1437" s="10" t="s">
        <v>1415</v>
      </c>
      <c r="B1437" s="6">
        <f t="shared" si="22"/>
        <v>33</v>
      </c>
      <c r="C1437" s="7">
        <v>1</v>
      </c>
    </row>
    <row r="1438" spans="1:3" ht="27">
      <c r="A1438" s="12" t="s">
        <v>1416</v>
      </c>
      <c r="B1438" s="6">
        <f t="shared" si="22"/>
        <v>50</v>
      </c>
      <c r="C1438" s="6">
        <v>1</v>
      </c>
    </row>
    <row r="1439" spans="1:3" ht="27">
      <c r="A1439" s="15" t="s">
        <v>1417</v>
      </c>
      <c r="B1439" s="6">
        <f t="shared" si="22"/>
        <v>63</v>
      </c>
      <c r="C1439" s="7">
        <v>1</v>
      </c>
    </row>
    <row r="1440" spans="1:3">
      <c r="A1440" s="12" t="s">
        <v>1418</v>
      </c>
      <c r="B1440" s="6">
        <f t="shared" si="22"/>
        <v>49</v>
      </c>
      <c r="C1440" s="7">
        <v>1</v>
      </c>
    </row>
    <row r="1441" spans="1:3">
      <c r="A1441" s="29" t="s">
        <v>1419</v>
      </c>
      <c r="B1441" s="6">
        <f t="shared" si="22"/>
        <v>37</v>
      </c>
      <c r="C1441" s="7">
        <v>1</v>
      </c>
    </row>
    <row r="1442" spans="1:3" ht="40.5">
      <c r="A1442" s="10" t="s">
        <v>1420</v>
      </c>
      <c r="B1442" s="6">
        <f t="shared" si="22"/>
        <v>113</v>
      </c>
      <c r="C1442" s="7">
        <v>1</v>
      </c>
    </row>
    <row r="1443" spans="1:3" ht="148.5">
      <c r="A1443" s="12" t="s">
        <v>1421</v>
      </c>
      <c r="B1443" s="6">
        <f t="shared" si="22"/>
        <v>498</v>
      </c>
      <c r="C1443" s="6">
        <v>1</v>
      </c>
    </row>
    <row r="1444" spans="1:3" ht="27">
      <c r="A1444" s="12" t="s">
        <v>1422</v>
      </c>
      <c r="B1444" s="6">
        <f t="shared" si="22"/>
        <v>84</v>
      </c>
      <c r="C1444" s="7">
        <v>1</v>
      </c>
    </row>
    <row r="1445" spans="1:3">
      <c r="A1445" s="14" t="s">
        <v>1423</v>
      </c>
      <c r="B1445" s="6">
        <f t="shared" si="22"/>
        <v>33</v>
      </c>
      <c r="C1445" s="7">
        <v>1</v>
      </c>
    </row>
    <row r="1446" spans="1:3">
      <c r="A1446" s="1" t="s">
        <v>1424</v>
      </c>
      <c r="B1446" s="6">
        <f t="shared" si="22"/>
        <v>8</v>
      </c>
      <c r="C1446" s="3">
        <v>-1</v>
      </c>
    </row>
    <row r="1447" spans="1:3" ht="40.5">
      <c r="A1447" s="1" t="s">
        <v>1425</v>
      </c>
      <c r="B1447" s="6">
        <f t="shared" si="22"/>
        <v>102</v>
      </c>
      <c r="C1447" s="7">
        <v>1</v>
      </c>
    </row>
    <row r="1448" spans="1:3">
      <c r="A1448" s="14" t="s">
        <v>1426</v>
      </c>
      <c r="B1448" s="6">
        <f t="shared" si="22"/>
        <v>12</v>
      </c>
      <c r="C1448" s="7">
        <v>1</v>
      </c>
    </row>
    <row r="1449" spans="1:3">
      <c r="A1449" s="5" t="s">
        <v>1427</v>
      </c>
      <c r="B1449" s="6">
        <f t="shared" si="22"/>
        <v>6</v>
      </c>
      <c r="C1449" s="7">
        <v>1</v>
      </c>
    </row>
    <row r="1450" spans="1:3">
      <c r="A1450" s="14" t="s">
        <v>1428</v>
      </c>
      <c r="B1450" s="6">
        <f t="shared" si="22"/>
        <v>9</v>
      </c>
      <c r="C1450" s="6">
        <v>1</v>
      </c>
    </row>
    <row r="1451" spans="1:3" ht="27">
      <c r="A1451" s="18" t="s">
        <v>1429</v>
      </c>
      <c r="B1451" s="6">
        <f t="shared" si="22"/>
        <v>79</v>
      </c>
      <c r="C1451" s="7">
        <v>-1</v>
      </c>
    </row>
    <row r="1452" spans="1:3" ht="40.5">
      <c r="A1452" s="9" t="s">
        <v>1430</v>
      </c>
      <c r="B1452" s="6">
        <f t="shared" si="22"/>
        <v>122</v>
      </c>
      <c r="C1452" s="7">
        <v>-1</v>
      </c>
    </row>
    <row r="1453" spans="1:3">
      <c r="A1453" s="5" t="s">
        <v>1431</v>
      </c>
      <c r="B1453" s="6">
        <f t="shared" si="22"/>
        <v>23</v>
      </c>
      <c r="C1453" s="7">
        <v>1</v>
      </c>
    </row>
    <row r="1454" spans="1:3">
      <c r="A1454" s="5" t="s">
        <v>1432</v>
      </c>
      <c r="B1454" s="6">
        <f t="shared" si="22"/>
        <v>9</v>
      </c>
      <c r="C1454" s="7">
        <v>1</v>
      </c>
    </row>
    <row r="1455" spans="1:3">
      <c r="A1455" s="5" t="s">
        <v>1433</v>
      </c>
      <c r="B1455" s="6">
        <f t="shared" si="22"/>
        <v>11</v>
      </c>
      <c r="C1455" s="6">
        <v>1</v>
      </c>
    </row>
    <row r="1456" spans="1:3">
      <c r="A1456" s="12" t="s">
        <v>1434</v>
      </c>
      <c r="B1456" s="6">
        <f t="shared" si="22"/>
        <v>48</v>
      </c>
      <c r="C1456" s="7">
        <v>1</v>
      </c>
    </row>
    <row r="1457" spans="1:3">
      <c r="A1457" s="5" t="s">
        <v>1435</v>
      </c>
      <c r="B1457" s="6">
        <f t="shared" ref="B1457:B1520" si="23">LEN(A1457)</f>
        <v>15</v>
      </c>
      <c r="C1457" s="7">
        <v>1</v>
      </c>
    </row>
    <row r="1458" spans="1:3">
      <c r="A1458" s="5" t="s">
        <v>1436</v>
      </c>
      <c r="B1458" s="6">
        <f t="shared" si="23"/>
        <v>27</v>
      </c>
      <c r="C1458" s="6">
        <v>1</v>
      </c>
    </row>
    <row r="1459" spans="1:3">
      <c r="A1459" s="5" t="s">
        <v>1437</v>
      </c>
      <c r="B1459" s="6">
        <f t="shared" si="23"/>
        <v>23</v>
      </c>
      <c r="C1459" s="7">
        <v>1</v>
      </c>
    </row>
    <row r="1460" spans="1:3">
      <c r="A1460" s="14" t="s">
        <v>1438</v>
      </c>
      <c r="B1460" s="6">
        <f t="shared" si="23"/>
        <v>20</v>
      </c>
      <c r="C1460" s="7">
        <v>1</v>
      </c>
    </row>
    <row r="1461" spans="1:3">
      <c r="A1461" s="14" t="s">
        <v>1439</v>
      </c>
      <c r="B1461" s="6">
        <f t="shared" si="23"/>
        <v>24</v>
      </c>
      <c r="C1461" s="7">
        <v>1</v>
      </c>
    </row>
    <row r="1462" spans="1:3">
      <c r="A1462" s="14" t="s">
        <v>1440</v>
      </c>
      <c r="B1462" s="6">
        <f t="shared" si="23"/>
        <v>31</v>
      </c>
      <c r="C1462" s="7">
        <v>1</v>
      </c>
    </row>
    <row r="1463" spans="1:3" ht="27">
      <c r="A1463" s="14" t="s">
        <v>1441</v>
      </c>
      <c r="B1463" s="6">
        <f t="shared" si="23"/>
        <v>53</v>
      </c>
      <c r="C1463" s="7">
        <v>1</v>
      </c>
    </row>
    <row r="1464" spans="1:3">
      <c r="A1464" s="5" t="s">
        <v>1442</v>
      </c>
      <c r="B1464" s="6">
        <f t="shared" si="23"/>
        <v>10</v>
      </c>
      <c r="C1464" s="7">
        <v>1</v>
      </c>
    </row>
    <row r="1465" spans="1:3">
      <c r="A1465" s="14" t="s">
        <v>1443</v>
      </c>
      <c r="B1465" s="6">
        <f t="shared" si="23"/>
        <v>19</v>
      </c>
      <c r="C1465" s="6">
        <v>1</v>
      </c>
    </row>
    <row r="1466" spans="1:3">
      <c r="A1466" s="14" t="s">
        <v>1444</v>
      </c>
      <c r="B1466" s="6">
        <f t="shared" si="23"/>
        <v>27</v>
      </c>
      <c r="C1466" s="7">
        <v>1</v>
      </c>
    </row>
    <row r="1467" spans="1:3">
      <c r="A1467" s="14" t="s">
        <v>1445</v>
      </c>
      <c r="B1467" s="6">
        <f t="shared" si="23"/>
        <v>21</v>
      </c>
      <c r="C1467" s="7">
        <v>1</v>
      </c>
    </row>
    <row r="1468" spans="1:3">
      <c r="A1468" s="5" t="s">
        <v>1446</v>
      </c>
      <c r="B1468" s="6">
        <f t="shared" si="23"/>
        <v>18</v>
      </c>
      <c r="C1468" s="7">
        <v>1</v>
      </c>
    </row>
    <row r="1469" spans="1:3">
      <c r="A1469" s="5" t="s">
        <v>1447</v>
      </c>
      <c r="B1469" s="6">
        <f t="shared" si="23"/>
        <v>5</v>
      </c>
      <c r="C1469" s="7">
        <v>1</v>
      </c>
    </row>
    <row r="1470" spans="1:3">
      <c r="A1470" s="1" t="s">
        <v>1448</v>
      </c>
      <c r="B1470" s="6">
        <f t="shared" si="23"/>
        <v>27</v>
      </c>
      <c r="C1470" s="7">
        <v>1</v>
      </c>
    </row>
    <row r="1471" spans="1:3">
      <c r="A1471" s="16" t="s">
        <v>1449</v>
      </c>
      <c r="B1471" s="6">
        <f t="shared" si="23"/>
        <v>35</v>
      </c>
      <c r="C1471" s="7">
        <v>1</v>
      </c>
    </row>
    <row r="1472" spans="1:3">
      <c r="A1472" s="14" t="s">
        <v>1450</v>
      </c>
      <c r="B1472" s="6">
        <f t="shared" si="23"/>
        <v>39</v>
      </c>
      <c r="C1472" s="7">
        <v>1</v>
      </c>
    </row>
    <row r="1473" spans="1:3">
      <c r="A1473" s="9" t="s">
        <v>1451</v>
      </c>
      <c r="B1473" s="6">
        <f t="shared" si="23"/>
        <v>39</v>
      </c>
      <c r="C1473" s="7">
        <v>-1</v>
      </c>
    </row>
    <row r="1474" spans="1:3" ht="27">
      <c r="A1474" s="13" t="s">
        <v>1452</v>
      </c>
      <c r="B1474" s="6">
        <f t="shared" si="23"/>
        <v>58</v>
      </c>
      <c r="C1474" s="7">
        <v>1</v>
      </c>
    </row>
    <row r="1475" spans="1:3">
      <c r="A1475" s="14" t="s">
        <v>1453</v>
      </c>
      <c r="B1475" s="6">
        <f t="shared" si="23"/>
        <v>16</v>
      </c>
      <c r="C1475" s="7">
        <v>1</v>
      </c>
    </row>
    <row r="1476" spans="1:3" ht="27">
      <c r="A1476" s="15" t="s">
        <v>1454</v>
      </c>
      <c r="B1476" s="6">
        <f t="shared" si="23"/>
        <v>90</v>
      </c>
      <c r="C1476" s="7">
        <v>1</v>
      </c>
    </row>
    <row r="1477" spans="1:3">
      <c r="A1477" s="10" t="s">
        <v>1455</v>
      </c>
      <c r="B1477" s="6">
        <f t="shared" si="23"/>
        <v>48</v>
      </c>
      <c r="C1477" s="7">
        <v>1</v>
      </c>
    </row>
    <row r="1478" spans="1:3">
      <c r="A1478" s="14" t="s">
        <v>1456</v>
      </c>
      <c r="B1478" s="6">
        <f t="shared" si="23"/>
        <v>11</v>
      </c>
      <c r="C1478" s="6">
        <v>1</v>
      </c>
    </row>
    <row r="1479" spans="1:3" ht="54">
      <c r="A1479" s="45" t="s">
        <v>10308</v>
      </c>
      <c r="B1479" s="6">
        <f t="shared" si="23"/>
        <v>175</v>
      </c>
      <c r="C1479" s="7">
        <v>1</v>
      </c>
    </row>
    <row r="1480" spans="1:3">
      <c r="A1480" s="14" t="s">
        <v>1457</v>
      </c>
      <c r="B1480" s="6">
        <f t="shared" si="23"/>
        <v>8</v>
      </c>
      <c r="C1480" s="7">
        <v>1</v>
      </c>
    </row>
    <row r="1481" spans="1:3" ht="27">
      <c r="A1481" s="29" t="s">
        <v>1458</v>
      </c>
      <c r="B1481" s="6">
        <f t="shared" si="23"/>
        <v>54</v>
      </c>
      <c r="C1481" s="7">
        <v>1</v>
      </c>
    </row>
    <row r="1482" spans="1:3" ht="40.5">
      <c r="A1482" s="15" t="s">
        <v>1459</v>
      </c>
      <c r="B1482" s="6">
        <f t="shared" si="23"/>
        <v>127</v>
      </c>
      <c r="C1482" s="7">
        <v>1</v>
      </c>
    </row>
    <row r="1483" spans="1:3">
      <c r="A1483" s="48" t="s">
        <v>10307</v>
      </c>
      <c r="B1483" s="6">
        <f t="shared" si="23"/>
        <v>13</v>
      </c>
      <c r="C1483" s="7">
        <v>1</v>
      </c>
    </row>
    <row r="1484" spans="1:3" ht="27">
      <c r="A1484" s="16" t="s">
        <v>1460</v>
      </c>
      <c r="B1484" s="6">
        <f t="shared" si="23"/>
        <v>75</v>
      </c>
      <c r="C1484" s="7">
        <v>1</v>
      </c>
    </row>
    <row r="1485" spans="1:3" ht="27">
      <c r="A1485" s="10" t="s">
        <v>1461</v>
      </c>
      <c r="B1485" s="6">
        <f t="shared" si="23"/>
        <v>69</v>
      </c>
      <c r="C1485" s="7">
        <v>1</v>
      </c>
    </row>
    <row r="1486" spans="1:3" ht="27">
      <c r="A1486" s="14" t="s">
        <v>1462</v>
      </c>
      <c r="B1486" s="6">
        <f t="shared" si="23"/>
        <v>60</v>
      </c>
      <c r="C1486" s="7">
        <v>1</v>
      </c>
    </row>
    <row r="1487" spans="1:3">
      <c r="A1487" s="14" t="s">
        <v>1463</v>
      </c>
      <c r="B1487" s="6">
        <f t="shared" si="23"/>
        <v>8</v>
      </c>
      <c r="C1487" s="7">
        <v>1</v>
      </c>
    </row>
    <row r="1488" spans="1:3">
      <c r="A1488" s="10" t="s">
        <v>1464</v>
      </c>
      <c r="B1488" s="6">
        <f t="shared" si="23"/>
        <v>36</v>
      </c>
      <c r="C1488" s="7">
        <v>1</v>
      </c>
    </row>
    <row r="1489" spans="1:3" ht="27">
      <c r="A1489" s="10" t="s">
        <v>1465</v>
      </c>
      <c r="B1489" s="6">
        <f t="shared" si="23"/>
        <v>76</v>
      </c>
      <c r="C1489" s="7">
        <v>1</v>
      </c>
    </row>
    <row r="1490" spans="1:3">
      <c r="A1490" s="14" t="s">
        <v>1466</v>
      </c>
      <c r="B1490" s="6">
        <f t="shared" si="23"/>
        <v>13</v>
      </c>
      <c r="C1490" s="7">
        <v>1</v>
      </c>
    </row>
    <row r="1491" spans="1:3" ht="27">
      <c r="A1491" s="9" t="s">
        <v>1467</v>
      </c>
      <c r="B1491" s="6">
        <f t="shared" si="23"/>
        <v>77</v>
      </c>
      <c r="C1491" s="7">
        <v>1</v>
      </c>
    </row>
    <row r="1492" spans="1:3" ht="27">
      <c r="A1492" s="9" t="s">
        <v>1468</v>
      </c>
      <c r="B1492" s="6">
        <f t="shared" si="23"/>
        <v>72</v>
      </c>
      <c r="C1492" s="7">
        <v>1</v>
      </c>
    </row>
    <row r="1493" spans="1:3">
      <c r="A1493" s="9" t="s">
        <v>1469</v>
      </c>
      <c r="B1493" s="6">
        <f t="shared" si="23"/>
        <v>23</v>
      </c>
      <c r="C1493" s="7">
        <v>1</v>
      </c>
    </row>
    <row r="1494" spans="1:3">
      <c r="A1494" s="11" t="s">
        <v>1470</v>
      </c>
      <c r="B1494" s="6">
        <f t="shared" si="23"/>
        <v>23</v>
      </c>
      <c r="C1494" s="7">
        <v>1</v>
      </c>
    </row>
    <row r="1495" spans="1:3" ht="27">
      <c r="A1495" s="14" t="s">
        <v>1471</v>
      </c>
      <c r="B1495" s="6">
        <f t="shared" si="23"/>
        <v>70</v>
      </c>
      <c r="C1495" s="7">
        <v>1</v>
      </c>
    </row>
    <row r="1496" spans="1:3">
      <c r="A1496" s="5" t="s">
        <v>1472</v>
      </c>
      <c r="B1496" s="6">
        <f t="shared" si="23"/>
        <v>29</v>
      </c>
      <c r="C1496" s="7">
        <v>1</v>
      </c>
    </row>
    <row r="1497" spans="1:3" ht="27">
      <c r="A1497" s="5" t="s">
        <v>1473</v>
      </c>
      <c r="B1497" s="6">
        <f t="shared" si="23"/>
        <v>52</v>
      </c>
      <c r="C1497" s="7">
        <v>1</v>
      </c>
    </row>
    <row r="1498" spans="1:3" ht="27">
      <c r="A1498" s="5" t="s">
        <v>1474</v>
      </c>
      <c r="B1498" s="6">
        <f t="shared" si="23"/>
        <v>77</v>
      </c>
      <c r="C1498" s="7">
        <v>1</v>
      </c>
    </row>
    <row r="1499" spans="1:3" ht="27">
      <c r="A1499" s="12" t="s">
        <v>1475</v>
      </c>
      <c r="B1499" s="6">
        <f t="shared" si="23"/>
        <v>60</v>
      </c>
      <c r="C1499" s="7">
        <v>1</v>
      </c>
    </row>
    <row r="1500" spans="1:3" ht="40.5">
      <c r="A1500" s="10" t="s">
        <v>1476</v>
      </c>
      <c r="B1500" s="6">
        <f t="shared" si="23"/>
        <v>143</v>
      </c>
      <c r="C1500" s="7">
        <v>1</v>
      </c>
    </row>
    <row r="1501" spans="1:3" ht="27">
      <c r="A1501" s="12" t="s">
        <v>1477</v>
      </c>
      <c r="B1501" s="6">
        <f t="shared" si="23"/>
        <v>76</v>
      </c>
      <c r="C1501" s="7">
        <v>1</v>
      </c>
    </row>
    <row r="1502" spans="1:3" ht="27">
      <c r="A1502" s="12" t="s">
        <v>1478</v>
      </c>
      <c r="B1502" s="6">
        <f t="shared" si="23"/>
        <v>63</v>
      </c>
      <c r="C1502" s="7">
        <v>1</v>
      </c>
    </row>
    <row r="1503" spans="1:3">
      <c r="A1503" s="10" t="s">
        <v>1479</v>
      </c>
      <c r="B1503" s="6">
        <f t="shared" si="23"/>
        <v>19</v>
      </c>
      <c r="C1503" s="7">
        <v>1</v>
      </c>
    </row>
    <row r="1504" spans="1:3">
      <c r="A1504" s="5" t="s">
        <v>1480</v>
      </c>
      <c r="B1504" s="6">
        <f t="shared" si="23"/>
        <v>18</v>
      </c>
      <c r="C1504" s="7">
        <v>1</v>
      </c>
    </row>
    <row r="1505" spans="1:3">
      <c r="A1505" s="9" t="s">
        <v>1481</v>
      </c>
      <c r="B1505" s="6">
        <f t="shared" si="23"/>
        <v>44</v>
      </c>
      <c r="C1505" s="7">
        <v>1</v>
      </c>
    </row>
    <row r="1506" spans="1:3" ht="27">
      <c r="A1506" s="5" t="s">
        <v>1482</v>
      </c>
      <c r="B1506" s="6">
        <f t="shared" si="23"/>
        <v>62</v>
      </c>
      <c r="C1506" s="7">
        <v>1</v>
      </c>
    </row>
    <row r="1507" spans="1:3" ht="27">
      <c r="A1507" s="10" t="s">
        <v>1483</v>
      </c>
      <c r="B1507" s="6">
        <f t="shared" si="23"/>
        <v>53</v>
      </c>
      <c r="C1507" s="7">
        <v>1</v>
      </c>
    </row>
    <row r="1508" spans="1:3">
      <c r="A1508" s="5" t="s">
        <v>1484</v>
      </c>
      <c r="B1508" s="6">
        <f t="shared" si="23"/>
        <v>6</v>
      </c>
      <c r="C1508" s="7">
        <v>1</v>
      </c>
    </row>
    <row r="1509" spans="1:3">
      <c r="A1509" s="5" t="s">
        <v>1485</v>
      </c>
      <c r="B1509" s="6">
        <f t="shared" si="23"/>
        <v>24</v>
      </c>
      <c r="C1509" s="6">
        <v>1</v>
      </c>
    </row>
    <row r="1510" spans="1:3" ht="27">
      <c r="A1510" s="12" t="s">
        <v>1486</v>
      </c>
      <c r="B1510" s="6">
        <f t="shared" si="23"/>
        <v>82</v>
      </c>
      <c r="C1510" s="7">
        <v>1</v>
      </c>
    </row>
    <row r="1511" spans="1:3">
      <c r="A1511" s="5" t="s">
        <v>1487</v>
      </c>
      <c r="B1511" s="6">
        <f t="shared" si="23"/>
        <v>10</v>
      </c>
      <c r="C1511" s="7">
        <v>1</v>
      </c>
    </row>
    <row r="1512" spans="1:3">
      <c r="A1512" s="5" t="s">
        <v>1488</v>
      </c>
      <c r="B1512" s="6">
        <f t="shared" si="23"/>
        <v>11</v>
      </c>
      <c r="C1512" s="7">
        <v>1</v>
      </c>
    </row>
    <row r="1513" spans="1:3">
      <c r="A1513" s="5" t="s">
        <v>1489</v>
      </c>
      <c r="B1513" s="6">
        <f t="shared" si="23"/>
        <v>10</v>
      </c>
      <c r="C1513" s="6">
        <v>1</v>
      </c>
    </row>
    <row r="1514" spans="1:3">
      <c r="A1514" s="12" t="s">
        <v>1490</v>
      </c>
      <c r="B1514" s="6">
        <f t="shared" si="23"/>
        <v>30</v>
      </c>
      <c r="C1514" s="7">
        <v>1</v>
      </c>
    </row>
    <row r="1515" spans="1:3">
      <c r="A1515" s="5" t="s">
        <v>1491</v>
      </c>
      <c r="B1515" s="6">
        <f t="shared" si="23"/>
        <v>8</v>
      </c>
      <c r="C1515" s="7">
        <v>1</v>
      </c>
    </row>
    <row r="1516" spans="1:3">
      <c r="A1516" s="10" t="s">
        <v>1492</v>
      </c>
      <c r="B1516" s="6">
        <f t="shared" si="23"/>
        <v>38</v>
      </c>
      <c r="C1516" s="7">
        <v>-1</v>
      </c>
    </row>
    <row r="1517" spans="1:3">
      <c r="A1517" s="12" t="s">
        <v>1493</v>
      </c>
      <c r="B1517" s="6">
        <f t="shared" si="23"/>
        <v>21</v>
      </c>
      <c r="C1517" s="7">
        <v>1</v>
      </c>
    </row>
    <row r="1518" spans="1:3">
      <c r="A1518" s="29" t="s">
        <v>1494</v>
      </c>
      <c r="B1518" s="6">
        <f t="shared" si="23"/>
        <v>37</v>
      </c>
      <c r="C1518" s="7">
        <v>1</v>
      </c>
    </row>
    <row r="1519" spans="1:3">
      <c r="A1519" s="5" t="s">
        <v>1495</v>
      </c>
      <c r="B1519" s="6">
        <f t="shared" si="23"/>
        <v>6</v>
      </c>
      <c r="C1519" s="7">
        <v>1</v>
      </c>
    </row>
    <row r="1520" spans="1:3" ht="27">
      <c r="A1520" s="10" t="s">
        <v>1496</v>
      </c>
      <c r="B1520" s="6">
        <f t="shared" si="23"/>
        <v>95</v>
      </c>
      <c r="C1520" s="7">
        <v>-1</v>
      </c>
    </row>
    <row r="1521" spans="1:3" ht="67.5">
      <c r="A1521" s="9" t="s">
        <v>1497</v>
      </c>
      <c r="B1521" s="6">
        <f t="shared" ref="B1521:B1584" si="24">LEN(A1521)</f>
        <v>206</v>
      </c>
      <c r="C1521" s="7">
        <v>-1</v>
      </c>
    </row>
    <row r="1522" spans="1:3">
      <c r="A1522" s="16" t="s">
        <v>1498</v>
      </c>
      <c r="B1522" s="6">
        <f t="shared" si="24"/>
        <v>27</v>
      </c>
      <c r="C1522" s="3">
        <v>-1</v>
      </c>
    </row>
    <row r="1523" spans="1:3">
      <c r="A1523" s="10" t="s">
        <v>1499</v>
      </c>
      <c r="B1523" s="6">
        <f t="shared" si="24"/>
        <v>8</v>
      </c>
      <c r="C1523" s="7">
        <v>-1</v>
      </c>
    </row>
    <row r="1524" spans="1:3">
      <c r="A1524" s="10" t="s">
        <v>1500</v>
      </c>
      <c r="B1524" s="6">
        <f t="shared" si="24"/>
        <v>3</v>
      </c>
      <c r="C1524" s="7">
        <v>-1</v>
      </c>
    </row>
    <row r="1525" spans="1:3">
      <c r="A1525" s="9" t="s">
        <v>1501</v>
      </c>
      <c r="B1525" s="6">
        <f t="shared" si="24"/>
        <v>16</v>
      </c>
      <c r="C1525" s="3">
        <v>-1</v>
      </c>
    </row>
    <row r="1526" spans="1:3">
      <c r="A1526" s="1" t="s">
        <v>1502</v>
      </c>
      <c r="B1526" s="6">
        <f t="shared" si="24"/>
        <v>10</v>
      </c>
      <c r="C1526" s="7">
        <v>-1</v>
      </c>
    </row>
    <row r="1527" spans="1:3">
      <c r="A1527" s="25" t="s">
        <v>1503</v>
      </c>
      <c r="B1527" s="6">
        <f t="shared" si="24"/>
        <v>14</v>
      </c>
      <c r="C1527" s="7">
        <v>-1</v>
      </c>
    </row>
    <row r="1528" spans="1:3">
      <c r="A1528" s="22" t="s">
        <v>1504</v>
      </c>
      <c r="B1528" s="6">
        <f t="shared" si="24"/>
        <v>10</v>
      </c>
      <c r="C1528" s="7">
        <v>1</v>
      </c>
    </row>
    <row r="1529" spans="1:3">
      <c r="A1529" s="14" t="s">
        <v>1505</v>
      </c>
      <c r="B1529" s="6">
        <f t="shared" si="24"/>
        <v>35</v>
      </c>
      <c r="C1529" s="7">
        <v>1</v>
      </c>
    </row>
    <row r="1530" spans="1:3">
      <c r="A1530" s="1" t="s">
        <v>1506</v>
      </c>
      <c r="B1530" s="6">
        <f t="shared" si="24"/>
        <v>11</v>
      </c>
      <c r="C1530" s="3">
        <v>-1</v>
      </c>
    </row>
    <row r="1531" spans="1:3">
      <c r="A1531" s="14" t="s">
        <v>1507</v>
      </c>
      <c r="B1531" s="6">
        <f t="shared" si="24"/>
        <v>39</v>
      </c>
      <c r="C1531" s="7">
        <v>1</v>
      </c>
    </row>
    <row r="1532" spans="1:3">
      <c r="A1532" s="5" t="s">
        <v>1508</v>
      </c>
      <c r="B1532" s="6">
        <f t="shared" si="24"/>
        <v>29</v>
      </c>
      <c r="C1532" s="7">
        <v>1</v>
      </c>
    </row>
    <row r="1533" spans="1:3">
      <c r="A1533" s="22" t="s">
        <v>1509</v>
      </c>
      <c r="B1533" s="6">
        <f t="shared" si="24"/>
        <v>25</v>
      </c>
      <c r="C1533" s="7">
        <v>1</v>
      </c>
    </row>
    <row r="1534" spans="1:3">
      <c r="A1534" s="5" t="s">
        <v>1510</v>
      </c>
      <c r="B1534" s="6">
        <f t="shared" si="24"/>
        <v>21</v>
      </c>
      <c r="C1534" s="7">
        <v>1</v>
      </c>
    </row>
    <row r="1535" spans="1:3">
      <c r="A1535" s="10" t="s">
        <v>1511</v>
      </c>
      <c r="B1535" s="6">
        <f t="shared" si="24"/>
        <v>31</v>
      </c>
      <c r="C1535" s="7">
        <v>-1</v>
      </c>
    </row>
    <row r="1536" spans="1:3">
      <c r="A1536" s="17" t="s">
        <v>1512</v>
      </c>
      <c r="B1536" s="6">
        <f t="shared" si="24"/>
        <v>26</v>
      </c>
      <c r="C1536" s="7">
        <v>1</v>
      </c>
    </row>
    <row r="1537" spans="1:3">
      <c r="A1537" s="11" t="s">
        <v>1513</v>
      </c>
      <c r="B1537" s="6">
        <f t="shared" si="24"/>
        <v>16</v>
      </c>
      <c r="C1537" s="7">
        <v>1</v>
      </c>
    </row>
    <row r="1538" spans="1:3" ht="27">
      <c r="A1538" s="11" t="s">
        <v>1514</v>
      </c>
      <c r="B1538" s="6">
        <f t="shared" si="24"/>
        <v>52</v>
      </c>
      <c r="C1538" s="7">
        <v>1</v>
      </c>
    </row>
    <row r="1539" spans="1:3">
      <c r="A1539" s="5" t="s">
        <v>1515</v>
      </c>
      <c r="B1539" s="6">
        <f t="shared" si="24"/>
        <v>16</v>
      </c>
      <c r="C1539" s="7">
        <v>1</v>
      </c>
    </row>
    <row r="1540" spans="1:3">
      <c r="A1540" s="10" t="s">
        <v>1516</v>
      </c>
      <c r="B1540" s="6">
        <f t="shared" si="24"/>
        <v>12</v>
      </c>
      <c r="C1540" s="7">
        <v>1</v>
      </c>
    </row>
    <row r="1541" spans="1:3">
      <c r="A1541" s="16" t="s">
        <v>1517</v>
      </c>
      <c r="B1541" s="6">
        <f t="shared" si="24"/>
        <v>33</v>
      </c>
      <c r="C1541" s="7">
        <v>-1</v>
      </c>
    </row>
    <row r="1542" spans="1:3">
      <c r="A1542" s="9" t="s">
        <v>1518</v>
      </c>
      <c r="B1542" s="6">
        <f t="shared" si="24"/>
        <v>18</v>
      </c>
      <c r="C1542" s="7">
        <v>-1</v>
      </c>
    </row>
    <row r="1543" spans="1:3">
      <c r="A1543" s="1" t="s">
        <v>1519</v>
      </c>
      <c r="B1543" s="6">
        <f t="shared" si="24"/>
        <v>17</v>
      </c>
      <c r="C1543" s="7">
        <v>-1</v>
      </c>
    </row>
    <row r="1544" spans="1:3">
      <c r="A1544" s="11" t="s">
        <v>1520</v>
      </c>
      <c r="B1544" s="6">
        <f t="shared" si="24"/>
        <v>11</v>
      </c>
      <c r="C1544" s="7">
        <v>1</v>
      </c>
    </row>
    <row r="1545" spans="1:3">
      <c r="A1545" s="5" t="s">
        <v>1521</v>
      </c>
      <c r="B1545" s="6">
        <f t="shared" si="24"/>
        <v>9</v>
      </c>
      <c r="C1545" s="6">
        <v>1</v>
      </c>
    </row>
    <row r="1546" spans="1:3">
      <c r="A1546" s="24" t="s">
        <v>1522</v>
      </c>
      <c r="B1546" s="6">
        <f t="shared" si="24"/>
        <v>19</v>
      </c>
      <c r="C1546" s="3">
        <v>-1</v>
      </c>
    </row>
    <row r="1547" spans="1:3">
      <c r="A1547" s="1" t="s">
        <v>1523</v>
      </c>
      <c r="B1547" s="6">
        <f t="shared" si="24"/>
        <v>15</v>
      </c>
      <c r="C1547" s="7">
        <v>-1</v>
      </c>
    </row>
    <row r="1548" spans="1:3" ht="27">
      <c r="A1548" s="9" t="s">
        <v>1524</v>
      </c>
      <c r="B1548" s="6">
        <f t="shared" si="24"/>
        <v>57</v>
      </c>
      <c r="C1548" s="7">
        <v>-1</v>
      </c>
    </row>
    <row r="1549" spans="1:3" ht="27">
      <c r="A1549" s="14" t="s">
        <v>1525</v>
      </c>
      <c r="B1549" s="6">
        <f t="shared" si="24"/>
        <v>85</v>
      </c>
      <c r="C1549" s="7">
        <v>1</v>
      </c>
    </row>
    <row r="1550" spans="1:3" ht="27">
      <c r="A1550" s="1" t="s">
        <v>1526</v>
      </c>
      <c r="B1550" s="6">
        <f t="shared" si="24"/>
        <v>61</v>
      </c>
      <c r="C1550" s="7">
        <v>1</v>
      </c>
    </row>
    <row r="1551" spans="1:3" ht="54">
      <c r="A1551" s="14" t="s">
        <v>1527</v>
      </c>
      <c r="B1551" s="6">
        <f t="shared" si="24"/>
        <v>163</v>
      </c>
      <c r="C1551" s="7">
        <v>1</v>
      </c>
    </row>
    <row r="1552" spans="1:3" ht="27">
      <c r="A1552" s="12" t="s">
        <v>1528</v>
      </c>
      <c r="B1552" s="6">
        <f t="shared" si="24"/>
        <v>58</v>
      </c>
      <c r="C1552" s="7">
        <v>1</v>
      </c>
    </row>
    <row r="1553" spans="1:3" ht="54">
      <c r="A1553" s="14" t="s">
        <v>1529</v>
      </c>
      <c r="B1553" s="6">
        <f t="shared" si="24"/>
        <v>156</v>
      </c>
      <c r="C1553" s="7">
        <v>1</v>
      </c>
    </row>
    <row r="1554" spans="1:3">
      <c r="A1554" s="14" t="s">
        <v>1530</v>
      </c>
      <c r="B1554" s="6">
        <f t="shared" si="24"/>
        <v>25</v>
      </c>
      <c r="C1554" s="7">
        <v>1</v>
      </c>
    </row>
    <row r="1555" spans="1:3">
      <c r="A1555" s="5" t="s">
        <v>1531</v>
      </c>
      <c r="B1555" s="6">
        <f t="shared" si="24"/>
        <v>16</v>
      </c>
      <c r="C1555" s="7">
        <v>1</v>
      </c>
    </row>
    <row r="1556" spans="1:3">
      <c r="A1556" s="10" t="s">
        <v>1532</v>
      </c>
      <c r="B1556" s="6">
        <f t="shared" si="24"/>
        <v>35</v>
      </c>
      <c r="C1556" s="7">
        <v>-1</v>
      </c>
    </row>
    <row r="1557" spans="1:3">
      <c r="A1557" s="5" t="s">
        <v>1533</v>
      </c>
      <c r="B1557" s="6">
        <f t="shared" si="24"/>
        <v>22</v>
      </c>
      <c r="C1557" s="6">
        <v>1</v>
      </c>
    </row>
    <row r="1558" spans="1:3">
      <c r="A1558" s="14" t="s">
        <v>1534</v>
      </c>
      <c r="B1558" s="6">
        <f t="shared" si="24"/>
        <v>13</v>
      </c>
      <c r="C1558" s="7">
        <v>1</v>
      </c>
    </row>
    <row r="1559" spans="1:3" ht="40.5">
      <c r="A1559" s="17" t="s">
        <v>1535</v>
      </c>
      <c r="B1559" s="6">
        <f t="shared" si="24"/>
        <v>103</v>
      </c>
      <c r="C1559" s="7">
        <v>1</v>
      </c>
    </row>
    <row r="1560" spans="1:3">
      <c r="A1560" s="17" t="s">
        <v>1536</v>
      </c>
      <c r="B1560" s="6">
        <f t="shared" si="24"/>
        <v>44</v>
      </c>
      <c r="C1560" s="7">
        <v>1</v>
      </c>
    </row>
    <row r="1561" spans="1:3">
      <c r="A1561" s="15" t="s">
        <v>1537</v>
      </c>
      <c r="B1561" s="6">
        <f t="shared" si="24"/>
        <v>30</v>
      </c>
      <c r="C1561" s="7">
        <v>1</v>
      </c>
    </row>
    <row r="1562" spans="1:3" ht="27">
      <c r="A1562" s="12" t="s">
        <v>1538</v>
      </c>
      <c r="B1562" s="6">
        <f t="shared" si="24"/>
        <v>75</v>
      </c>
      <c r="C1562" s="7">
        <v>1</v>
      </c>
    </row>
    <row r="1563" spans="1:3" ht="27">
      <c r="A1563" s="12" t="s">
        <v>1539</v>
      </c>
      <c r="B1563" s="6">
        <f t="shared" si="24"/>
        <v>56</v>
      </c>
      <c r="C1563" s="7">
        <v>1</v>
      </c>
    </row>
    <row r="1564" spans="1:3" ht="27">
      <c r="A1564" s="10" t="s">
        <v>1540</v>
      </c>
      <c r="B1564" s="6">
        <f t="shared" si="24"/>
        <v>57</v>
      </c>
      <c r="C1564" s="7">
        <v>1</v>
      </c>
    </row>
    <row r="1565" spans="1:3">
      <c r="A1565" s="1" t="s">
        <v>1541</v>
      </c>
      <c r="B1565" s="6">
        <f t="shared" si="24"/>
        <v>9</v>
      </c>
      <c r="C1565" s="7">
        <v>-1</v>
      </c>
    </row>
    <row r="1566" spans="1:3">
      <c r="A1566" s="10" t="s">
        <v>1542</v>
      </c>
      <c r="B1566" s="6">
        <f t="shared" si="24"/>
        <v>27</v>
      </c>
      <c r="C1566" s="7">
        <v>1</v>
      </c>
    </row>
    <row r="1567" spans="1:3" ht="54">
      <c r="A1567" s="12" t="s">
        <v>1543</v>
      </c>
      <c r="B1567" s="6">
        <f t="shared" si="24"/>
        <v>148</v>
      </c>
      <c r="C1567" s="7">
        <v>1</v>
      </c>
    </row>
    <row r="1568" spans="1:3" ht="27">
      <c r="A1568" s="5" t="s">
        <v>1544</v>
      </c>
      <c r="B1568" s="6">
        <f t="shared" si="24"/>
        <v>55</v>
      </c>
      <c r="C1568" s="7">
        <v>1</v>
      </c>
    </row>
    <row r="1569" spans="1:3">
      <c r="A1569" s="11" t="s">
        <v>1545</v>
      </c>
      <c r="B1569" s="6">
        <f t="shared" si="24"/>
        <v>28</v>
      </c>
      <c r="C1569" s="7">
        <v>1</v>
      </c>
    </row>
    <row r="1570" spans="1:3">
      <c r="A1570" s="12" t="s">
        <v>1546</v>
      </c>
      <c r="B1570" s="6">
        <f t="shared" si="24"/>
        <v>23</v>
      </c>
      <c r="C1570" s="7">
        <v>1</v>
      </c>
    </row>
    <row r="1571" spans="1:3">
      <c r="A1571" s="10" t="s">
        <v>1547</v>
      </c>
      <c r="B1571" s="6">
        <f t="shared" si="24"/>
        <v>44</v>
      </c>
      <c r="C1571" s="7">
        <v>1</v>
      </c>
    </row>
    <row r="1572" spans="1:3" ht="27">
      <c r="A1572" s="12" t="s">
        <v>1548</v>
      </c>
      <c r="B1572" s="6">
        <f t="shared" si="24"/>
        <v>80</v>
      </c>
      <c r="C1572" s="7">
        <v>1</v>
      </c>
    </row>
    <row r="1573" spans="1:3" ht="27">
      <c r="A1573" s="1" t="s">
        <v>1549</v>
      </c>
      <c r="B1573" s="6">
        <f t="shared" si="24"/>
        <v>81</v>
      </c>
      <c r="C1573" s="7">
        <v>1</v>
      </c>
    </row>
    <row r="1574" spans="1:3">
      <c r="A1574" s="14" t="s">
        <v>1550</v>
      </c>
      <c r="B1574" s="6">
        <f t="shared" si="24"/>
        <v>10</v>
      </c>
      <c r="C1574" s="7">
        <v>1</v>
      </c>
    </row>
    <row r="1575" spans="1:3">
      <c r="A1575" s="1" t="s">
        <v>1551</v>
      </c>
      <c r="B1575" s="6">
        <f t="shared" si="24"/>
        <v>42</v>
      </c>
      <c r="C1575" s="7">
        <v>1</v>
      </c>
    </row>
    <row r="1576" spans="1:3">
      <c r="A1576" s="14" t="s">
        <v>1552</v>
      </c>
      <c r="B1576" s="6">
        <f t="shared" si="24"/>
        <v>38</v>
      </c>
      <c r="C1576" s="7">
        <v>1</v>
      </c>
    </row>
    <row r="1577" spans="1:3">
      <c r="A1577" s="5" t="s">
        <v>1553</v>
      </c>
      <c r="B1577" s="6">
        <f t="shared" si="24"/>
        <v>16</v>
      </c>
      <c r="C1577" s="7">
        <v>1</v>
      </c>
    </row>
    <row r="1578" spans="1:3">
      <c r="A1578" s="12" t="s">
        <v>1554</v>
      </c>
      <c r="B1578" s="6">
        <f t="shared" si="24"/>
        <v>23</v>
      </c>
      <c r="C1578" s="7">
        <v>1</v>
      </c>
    </row>
    <row r="1579" spans="1:3" ht="27">
      <c r="A1579" s="14" t="s">
        <v>1555</v>
      </c>
      <c r="B1579" s="6">
        <f t="shared" si="24"/>
        <v>61</v>
      </c>
      <c r="C1579" s="7">
        <v>1</v>
      </c>
    </row>
    <row r="1580" spans="1:3">
      <c r="A1580" s="14" t="s">
        <v>1556</v>
      </c>
      <c r="B1580" s="6">
        <f t="shared" si="24"/>
        <v>13</v>
      </c>
      <c r="C1580" s="7">
        <v>1</v>
      </c>
    </row>
    <row r="1581" spans="1:3">
      <c r="A1581" s="1" t="s">
        <v>1557</v>
      </c>
      <c r="B1581" s="6">
        <f t="shared" si="24"/>
        <v>11</v>
      </c>
      <c r="C1581" s="3">
        <v>-1</v>
      </c>
    </row>
    <row r="1582" spans="1:3">
      <c r="A1582" s="14" t="s">
        <v>1558</v>
      </c>
      <c r="B1582" s="6">
        <f t="shared" si="24"/>
        <v>39</v>
      </c>
      <c r="C1582" s="7">
        <v>1</v>
      </c>
    </row>
    <row r="1583" spans="1:3">
      <c r="A1583" s="15" t="s">
        <v>1559</v>
      </c>
      <c r="B1583" s="6">
        <f t="shared" si="24"/>
        <v>38</v>
      </c>
      <c r="C1583" s="7">
        <v>1</v>
      </c>
    </row>
    <row r="1584" spans="1:3">
      <c r="A1584" s="5" t="s">
        <v>1560</v>
      </c>
      <c r="B1584" s="6">
        <f t="shared" si="24"/>
        <v>45</v>
      </c>
      <c r="C1584" s="6">
        <v>1</v>
      </c>
    </row>
    <row r="1585" spans="1:3">
      <c r="A1585" s="5" t="s">
        <v>1561</v>
      </c>
      <c r="B1585" s="6">
        <f t="shared" ref="B1585:B1648" si="25">LEN(A1585)</f>
        <v>40</v>
      </c>
      <c r="C1585" s="6">
        <v>1</v>
      </c>
    </row>
    <row r="1586" spans="1:3">
      <c r="A1586" s="11" t="s">
        <v>1562</v>
      </c>
      <c r="B1586" s="6">
        <f t="shared" si="25"/>
        <v>19</v>
      </c>
      <c r="C1586" s="7">
        <v>1</v>
      </c>
    </row>
    <row r="1587" spans="1:3" ht="27">
      <c r="A1587" s="15" t="s">
        <v>1563</v>
      </c>
      <c r="B1587" s="6">
        <f t="shared" si="25"/>
        <v>73</v>
      </c>
      <c r="C1587" s="7">
        <v>1</v>
      </c>
    </row>
    <row r="1588" spans="1:3">
      <c r="A1588" s="9" t="s">
        <v>1564</v>
      </c>
      <c r="B1588" s="6">
        <f t="shared" si="25"/>
        <v>38</v>
      </c>
      <c r="C1588" s="7">
        <v>1</v>
      </c>
    </row>
    <row r="1589" spans="1:3">
      <c r="A1589" s="14" t="s">
        <v>1565</v>
      </c>
      <c r="B1589" s="6">
        <f t="shared" si="25"/>
        <v>40</v>
      </c>
      <c r="C1589" s="7">
        <v>1</v>
      </c>
    </row>
    <row r="1590" spans="1:3">
      <c r="A1590" s="14" t="s">
        <v>1566</v>
      </c>
      <c r="B1590" s="6">
        <f t="shared" si="25"/>
        <v>46</v>
      </c>
      <c r="C1590" s="7">
        <v>1</v>
      </c>
    </row>
    <row r="1591" spans="1:3" ht="27">
      <c r="A1591" s="12" t="s">
        <v>1567</v>
      </c>
      <c r="B1591" s="6">
        <f t="shared" si="25"/>
        <v>50</v>
      </c>
      <c r="C1591" s="6">
        <v>1</v>
      </c>
    </row>
    <row r="1592" spans="1:3">
      <c r="A1592" s="5" t="s">
        <v>1568</v>
      </c>
      <c r="B1592" s="6">
        <f t="shared" si="25"/>
        <v>18</v>
      </c>
      <c r="C1592" s="6">
        <v>1</v>
      </c>
    </row>
    <row r="1593" spans="1:3">
      <c r="A1593" s="14" t="s">
        <v>1569</v>
      </c>
      <c r="B1593" s="6">
        <f t="shared" si="25"/>
        <v>35</v>
      </c>
      <c r="C1593" s="7">
        <v>1</v>
      </c>
    </row>
    <row r="1594" spans="1:3">
      <c r="A1594" s="5" t="s">
        <v>1570</v>
      </c>
      <c r="B1594" s="6">
        <f t="shared" si="25"/>
        <v>13</v>
      </c>
      <c r="C1594" s="7">
        <v>1</v>
      </c>
    </row>
    <row r="1595" spans="1:3">
      <c r="A1595" s="1" t="s">
        <v>1571</v>
      </c>
      <c r="B1595" s="6">
        <f t="shared" si="25"/>
        <v>22</v>
      </c>
      <c r="C1595" s="3">
        <v>-1</v>
      </c>
    </row>
    <row r="1596" spans="1:3">
      <c r="A1596" s="5" t="s">
        <v>1572</v>
      </c>
      <c r="B1596" s="6">
        <f t="shared" si="25"/>
        <v>18</v>
      </c>
      <c r="C1596" s="7">
        <v>1</v>
      </c>
    </row>
    <row r="1597" spans="1:3">
      <c r="A1597" s="5" t="s">
        <v>1573</v>
      </c>
      <c r="B1597" s="6">
        <f t="shared" si="25"/>
        <v>25</v>
      </c>
      <c r="C1597" s="7">
        <v>1</v>
      </c>
    </row>
    <row r="1598" spans="1:3">
      <c r="A1598" s="5" t="s">
        <v>1574</v>
      </c>
      <c r="B1598" s="6">
        <f t="shared" si="25"/>
        <v>42</v>
      </c>
      <c r="C1598" s="7">
        <v>1</v>
      </c>
    </row>
    <row r="1599" spans="1:3" ht="27">
      <c r="A1599" s="5" t="s">
        <v>1575</v>
      </c>
      <c r="B1599" s="6">
        <f t="shared" si="25"/>
        <v>84</v>
      </c>
      <c r="C1599" s="7">
        <v>1</v>
      </c>
    </row>
    <row r="1600" spans="1:3" ht="27">
      <c r="A1600" s="5" t="s">
        <v>1576</v>
      </c>
      <c r="B1600" s="6">
        <f t="shared" si="25"/>
        <v>66</v>
      </c>
      <c r="C1600" s="7">
        <v>1</v>
      </c>
    </row>
    <row r="1601" spans="1:3">
      <c r="A1601" s="5" t="s">
        <v>1577</v>
      </c>
      <c r="B1601" s="6">
        <f t="shared" si="25"/>
        <v>12</v>
      </c>
      <c r="C1601" s="7">
        <v>1</v>
      </c>
    </row>
    <row r="1602" spans="1:3">
      <c r="A1602" s="5" t="s">
        <v>1578</v>
      </c>
      <c r="B1602" s="6">
        <f t="shared" si="25"/>
        <v>16</v>
      </c>
      <c r="C1602" s="7">
        <v>1</v>
      </c>
    </row>
    <row r="1603" spans="1:3">
      <c r="A1603" s="12" t="s">
        <v>1579</v>
      </c>
      <c r="B1603" s="6">
        <f t="shared" si="25"/>
        <v>46</v>
      </c>
      <c r="C1603" s="7">
        <v>1</v>
      </c>
    </row>
    <row r="1604" spans="1:3">
      <c r="A1604" s="20" t="s">
        <v>1580</v>
      </c>
      <c r="B1604" s="6">
        <f t="shared" si="25"/>
        <v>46</v>
      </c>
      <c r="C1604" s="7">
        <v>1</v>
      </c>
    </row>
    <row r="1605" spans="1:3">
      <c r="A1605" s="10" t="s">
        <v>1581</v>
      </c>
      <c r="B1605" s="6">
        <f t="shared" si="25"/>
        <v>26</v>
      </c>
      <c r="C1605" s="7">
        <v>-1</v>
      </c>
    </row>
    <row r="1606" spans="1:3">
      <c r="A1606" s="9" t="s">
        <v>1582</v>
      </c>
      <c r="B1606" s="6">
        <f t="shared" si="25"/>
        <v>35</v>
      </c>
      <c r="C1606" s="7">
        <v>-1</v>
      </c>
    </row>
    <row r="1607" spans="1:3">
      <c r="A1607" s="9" t="s">
        <v>1583</v>
      </c>
      <c r="B1607" s="6">
        <f t="shared" si="25"/>
        <v>13</v>
      </c>
      <c r="C1607" s="7">
        <v>-1</v>
      </c>
    </row>
    <row r="1608" spans="1:3">
      <c r="A1608" s="5" t="s">
        <v>1584</v>
      </c>
      <c r="B1608" s="6">
        <f t="shared" si="25"/>
        <v>13</v>
      </c>
      <c r="C1608" s="7">
        <v>1</v>
      </c>
    </row>
    <row r="1609" spans="1:3">
      <c r="A1609" s="14" t="s">
        <v>1585</v>
      </c>
      <c r="B1609" s="6">
        <f t="shared" si="25"/>
        <v>9</v>
      </c>
      <c r="C1609" s="7">
        <v>1</v>
      </c>
    </row>
    <row r="1610" spans="1:3">
      <c r="A1610" s="14" t="s">
        <v>1586</v>
      </c>
      <c r="B1610" s="6">
        <f t="shared" si="25"/>
        <v>27</v>
      </c>
      <c r="C1610" s="7">
        <v>1</v>
      </c>
    </row>
    <row r="1611" spans="1:3">
      <c r="A1611" s="14" t="s">
        <v>1587</v>
      </c>
      <c r="B1611" s="6">
        <f t="shared" si="25"/>
        <v>10</v>
      </c>
      <c r="C1611" s="3">
        <v>-1</v>
      </c>
    </row>
    <row r="1612" spans="1:3">
      <c r="A1612" s="1" t="s">
        <v>1588</v>
      </c>
      <c r="B1612" s="6">
        <f t="shared" si="25"/>
        <v>23</v>
      </c>
      <c r="C1612" s="7">
        <v>-1</v>
      </c>
    </row>
    <row r="1613" spans="1:3">
      <c r="A1613" s="10" t="s">
        <v>1589</v>
      </c>
      <c r="B1613" s="6">
        <f t="shared" si="25"/>
        <v>41</v>
      </c>
      <c r="C1613" s="7">
        <v>1</v>
      </c>
    </row>
    <row r="1614" spans="1:3">
      <c r="A1614" s="5" t="s">
        <v>1590</v>
      </c>
      <c r="B1614" s="6">
        <f t="shared" si="25"/>
        <v>23</v>
      </c>
      <c r="C1614" s="7">
        <v>1</v>
      </c>
    </row>
    <row r="1615" spans="1:3">
      <c r="A1615" s="5" t="s">
        <v>1591</v>
      </c>
      <c r="B1615" s="6">
        <f t="shared" si="25"/>
        <v>11</v>
      </c>
      <c r="C1615" s="7">
        <v>1</v>
      </c>
    </row>
    <row r="1616" spans="1:3" ht="27">
      <c r="A1616" s="18" t="s">
        <v>1592</v>
      </c>
      <c r="B1616" s="6">
        <f t="shared" si="25"/>
        <v>64</v>
      </c>
      <c r="C1616" s="7">
        <v>-1</v>
      </c>
    </row>
    <row r="1617" spans="1:3">
      <c r="A1617" s="9" t="s">
        <v>1593</v>
      </c>
      <c r="B1617" s="6">
        <f t="shared" si="25"/>
        <v>6</v>
      </c>
      <c r="C1617" s="7">
        <v>-1</v>
      </c>
    </row>
    <row r="1618" spans="1:3">
      <c r="A1618" s="10" t="s">
        <v>1594</v>
      </c>
      <c r="B1618" s="6">
        <f t="shared" si="25"/>
        <v>14</v>
      </c>
      <c r="C1618" s="3">
        <v>-1</v>
      </c>
    </row>
    <row r="1619" spans="1:3">
      <c r="A1619" s="9" t="s">
        <v>1595</v>
      </c>
      <c r="B1619" s="6">
        <f t="shared" si="25"/>
        <v>19</v>
      </c>
      <c r="C1619" s="7">
        <v>-1</v>
      </c>
    </row>
    <row r="1620" spans="1:3">
      <c r="A1620" s="9" t="s">
        <v>1596</v>
      </c>
      <c r="B1620" s="6">
        <f t="shared" si="25"/>
        <v>24</v>
      </c>
      <c r="C1620" s="7">
        <v>-1</v>
      </c>
    </row>
    <row r="1621" spans="1:3">
      <c r="A1621" s="9" t="s">
        <v>1597</v>
      </c>
      <c r="B1621" s="6">
        <f t="shared" si="25"/>
        <v>7</v>
      </c>
      <c r="C1621" s="7">
        <v>-1</v>
      </c>
    </row>
    <row r="1622" spans="1:3">
      <c r="A1622" s="10" t="s">
        <v>1598</v>
      </c>
      <c r="B1622" s="6">
        <f t="shared" si="25"/>
        <v>8</v>
      </c>
      <c r="C1622" s="7">
        <v>-1</v>
      </c>
    </row>
    <row r="1623" spans="1:3">
      <c r="A1623" s="13" t="s">
        <v>1599</v>
      </c>
      <c r="B1623" s="6">
        <f t="shared" si="25"/>
        <v>30</v>
      </c>
      <c r="C1623" s="3">
        <v>-1</v>
      </c>
    </row>
    <row r="1624" spans="1:3" ht="27">
      <c r="A1624" s="10" t="s">
        <v>1600</v>
      </c>
      <c r="B1624" s="6">
        <f t="shared" si="25"/>
        <v>63</v>
      </c>
      <c r="C1624" s="7">
        <v>1</v>
      </c>
    </row>
    <row r="1625" spans="1:3">
      <c r="A1625" s="1" t="s">
        <v>1601</v>
      </c>
      <c r="B1625" s="6">
        <f t="shared" si="25"/>
        <v>19</v>
      </c>
      <c r="C1625" s="7">
        <v>-1</v>
      </c>
    </row>
    <row r="1626" spans="1:3">
      <c r="A1626" s="13" t="s">
        <v>1602</v>
      </c>
      <c r="B1626" s="6">
        <f t="shared" si="25"/>
        <v>6</v>
      </c>
      <c r="C1626" s="3">
        <v>-1</v>
      </c>
    </row>
    <row r="1627" spans="1:3">
      <c r="A1627" s="9" t="s">
        <v>1603</v>
      </c>
      <c r="B1627" s="6">
        <f t="shared" si="25"/>
        <v>39</v>
      </c>
      <c r="C1627" s="7">
        <v>-1</v>
      </c>
    </row>
    <row r="1628" spans="1:3">
      <c r="A1628" s="1" t="s">
        <v>1604</v>
      </c>
      <c r="B1628" s="6">
        <f t="shared" si="25"/>
        <v>37</v>
      </c>
      <c r="C1628" s="7">
        <v>1</v>
      </c>
    </row>
    <row r="1629" spans="1:3">
      <c r="A1629" s="9" t="s">
        <v>1605</v>
      </c>
      <c r="B1629" s="6">
        <f t="shared" si="25"/>
        <v>22</v>
      </c>
      <c r="C1629" s="7">
        <v>1</v>
      </c>
    </row>
    <row r="1630" spans="1:3">
      <c r="A1630" s="5" t="s">
        <v>1606</v>
      </c>
      <c r="B1630" s="6">
        <f t="shared" si="25"/>
        <v>18</v>
      </c>
      <c r="C1630" s="7">
        <v>1</v>
      </c>
    </row>
    <row r="1631" spans="1:3" ht="27">
      <c r="A1631" s="9" t="s">
        <v>1607</v>
      </c>
      <c r="B1631" s="6">
        <f t="shared" si="25"/>
        <v>63</v>
      </c>
      <c r="C1631" s="7">
        <v>1</v>
      </c>
    </row>
    <row r="1632" spans="1:3">
      <c r="A1632" s="10" t="s">
        <v>1608</v>
      </c>
      <c r="B1632" s="6">
        <f t="shared" si="25"/>
        <v>9</v>
      </c>
      <c r="C1632" s="7">
        <v>-1</v>
      </c>
    </row>
    <row r="1633" spans="1:3">
      <c r="A1633" s="5" t="s">
        <v>1609</v>
      </c>
      <c r="B1633" s="6">
        <f t="shared" si="25"/>
        <v>29</v>
      </c>
      <c r="C1633" s="7">
        <v>1</v>
      </c>
    </row>
    <row r="1634" spans="1:3">
      <c r="A1634" s="10" t="s">
        <v>1610</v>
      </c>
      <c r="B1634" s="6">
        <f t="shared" si="25"/>
        <v>12</v>
      </c>
      <c r="C1634" s="7">
        <v>1</v>
      </c>
    </row>
    <row r="1635" spans="1:3">
      <c r="A1635" s="11" t="s">
        <v>1611</v>
      </c>
      <c r="B1635" s="6">
        <f t="shared" si="25"/>
        <v>13</v>
      </c>
      <c r="C1635" s="7">
        <v>1</v>
      </c>
    </row>
    <row r="1636" spans="1:3">
      <c r="A1636" s="14" t="s">
        <v>1612</v>
      </c>
      <c r="B1636" s="6">
        <f t="shared" si="25"/>
        <v>37</v>
      </c>
      <c r="C1636" s="7">
        <v>-1</v>
      </c>
    </row>
    <row r="1637" spans="1:3">
      <c r="A1637" s="9" t="s">
        <v>1613</v>
      </c>
      <c r="B1637" s="6">
        <f t="shared" si="25"/>
        <v>8</v>
      </c>
      <c r="C1637" s="7">
        <v>-1</v>
      </c>
    </row>
    <row r="1638" spans="1:3">
      <c r="A1638" s="1" t="s">
        <v>1614</v>
      </c>
      <c r="B1638" s="6">
        <f t="shared" si="25"/>
        <v>30</v>
      </c>
      <c r="C1638" s="7">
        <v>-1</v>
      </c>
    </row>
    <row r="1639" spans="1:3">
      <c r="A1639" s="5" t="s">
        <v>1615</v>
      </c>
      <c r="B1639" s="6">
        <f t="shared" si="25"/>
        <v>11</v>
      </c>
      <c r="C1639" s="6">
        <v>1</v>
      </c>
    </row>
    <row r="1640" spans="1:3">
      <c r="A1640" s="5" t="s">
        <v>1616</v>
      </c>
      <c r="B1640" s="6">
        <f t="shared" si="25"/>
        <v>16</v>
      </c>
      <c r="C1640" s="7">
        <v>1</v>
      </c>
    </row>
    <row r="1641" spans="1:3">
      <c r="A1641" s="11" t="s">
        <v>1617</v>
      </c>
      <c r="B1641" s="6">
        <f t="shared" si="25"/>
        <v>30</v>
      </c>
      <c r="C1641" s="7">
        <v>1</v>
      </c>
    </row>
    <row r="1642" spans="1:3">
      <c r="A1642" s="13" t="s">
        <v>1618</v>
      </c>
      <c r="B1642" s="6">
        <f t="shared" si="25"/>
        <v>15</v>
      </c>
      <c r="C1642" s="3">
        <v>-1</v>
      </c>
    </row>
    <row r="1643" spans="1:3">
      <c r="A1643" s="5" t="s">
        <v>1619</v>
      </c>
      <c r="B1643" s="6">
        <f t="shared" si="25"/>
        <v>7</v>
      </c>
      <c r="C1643" s="6">
        <v>1</v>
      </c>
    </row>
    <row r="1644" spans="1:3">
      <c r="A1644" s="1" t="s">
        <v>1620</v>
      </c>
      <c r="B1644" s="6">
        <f t="shared" si="25"/>
        <v>7</v>
      </c>
      <c r="C1644" s="7">
        <v>-1</v>
      </c>
    </row>
    <row r="1645" spans="1:3">
      <c r="A1645" s="11" t="s">
        <v>1621</v>
      </c>
      <c r="B1645" s="6">
        <f t="shared" si="25"/>
        <v>19</v>
      </c>
      <c r="C1645" s="7">
        <v>1</v>
      </c>
    </row>
    <row r="1646" spans="1:3">
      <c r="A1646" s="9" t="s">
        <v>1622</v>
      </c>
      <c r="B1646" s="6">
        <f t="shared" si="25"/>
        <v>13</v>
      </c>
      <c r="C1646" s="7">
        <v>-1</v>
      </c>
    </row>
    <row r="1647" spans="1:3">
      <c r="A1647" s="1" t="s">
        <v>1623</v>
      </c>
      <c r="B1647" s="6">
        <f t="shared" si="25"/>
        <v>35</v>
      </c>
      <c r="C1647" s="7">
        <v>-1</v>
      </c>
    </row>
    <row r="1648" spans="1:3">
      <c r="A1648" s="14" t="s">
        <v>1624</v>
      </c>
      <c r="B1648" s="6">
        <f t="shared" si="25"/>
        <v>12</v>
      </c>
      <c r="C1648" s="7">
        <v>-1</v>
      </c>
    </row>
    <row r="1649" spans="1:3">
      <c r="A1649" s="1" t="s">
        <v>1625</v>
      </c>
      <c r="B1649" s="6">
        <f t="shared" ref="B1649:B1712" si="26">LEN(A1649)</f>
        <v>9</v>
      </c>
      <c r="C1649" s="7">
        <v>-1</v>
      </c>
    </row>
    <row r="1650" spans="1:3">
      <c r="A1650" s="5" t="s">
        <v>1626</v>
      </c>
      <c r="B1650" s="6">
        <f t="shared" si="26"/>
        <v>30</v>
      </c>
      <c r="C1650" s="7">
        <v>1</v>
      </c>
    </row>
    <row r="1651" spans="1:3" ht="27">
      <c r="A1651" s="1" t="s">
        <v>1627</v>
      </c>
      <c r="B1651" s="6">
        <f t="shared" si="26"/>
        <v>55</v>
      </c>
      <c r="C1651" s="7">
        <v>-1</v>
      </c>
    </row>
    <row r="1652" spans="1:3" ht="27">
      <c r="A1652" s="19" t="s">
        <v>1628</v>
      </c>
      <c r="B1652" s="6">
        <f t="shared" si="26"/>
        <v>57</v>
      </c>
      <c r="C1652" s="3">
        <v>-1</v>
      </c>
    </row>
    <row r="1653" spans="1:3">
      <c r="A1653" s="1" t="s">
        <v>1629</v>
      </c>
      <c r="B1653" s="6">
        <f t="shared" si="26"/>
        <v>17</v>
      </c>
      <c r="C1653" s="7">
        <v>-1</v>
      </c>
    </row>
    <row r="1654" spans="1:3" ht="27">
      <c r="A1654" s="5" t="s">
        <v>1630</v>
      </c>
      <c r="B1654" s="6">
        <f t="shared" si="26"/>
        <v>86</v>
      </c>
      <c r="C1654" s="7">
        <v>1</v>
      </c>
    </row>
    <row r="1655" spans="1:3">
      <c r="A1655" s="8" t="s">
        <v>1631</v>
      </c>
      <c r="B1655" s="6">
        <f t="shared" si="26"/>
        <v>41</v>
      </c>
      <c r="C1655" s="7">
        <v>1</v>
      </c>
    </row>
    <row r="1656" spans="1:3">
      <c r="A1656" s="5" t="s">
        <v>1632</v>
      </c>
      <c r="B1656" s="6">
        <f t="shared" si="26"/>
        <v>32</v>
      </c>
      <c r="C1656" s="7">
        <v>1</v>
      </c>
    </row>
    <row r="1657" spans="1:3">
      <c r="A1657" s="1" t="s">
        <v>1633</v>
      </c>
      <c r="B1657" s="6">
        <f t="shared" si="26"/>
        <v>35</v>
      </c>
      <c r="C1657" s="7">
        <v>-1</v>
      </c>
    </row>
    <row r="1658" spans="1:3">
      <c r="A1658" s="13" t="s">
        <v>1634</v>
      </c>
      <c r="B1658" s="6">
        <f t="shared" si="26"/>
        <v>13</v>
      </c>
      <c r="C1658" s="7">
        <v>-1</v>
      </c>
    </row>
    <row r="1659" spans="1:3">
      <c r="A1659" s="9" t="s">
        <v>1635</v>
      </c>
      <c r="B1659" s="6">
        <f t="shared" si="26"/>
        <v>26</v>
      </c>
      <c r="C1659" s="7">
        <v>-1</v>
      </c>
    </row>
    <row r="1660" spans="1:3">
      <c r="A1660" s="9" t="s">
        <v>1636</v>
      </c>
      <c r="B1660" s="6">
        <f t="shared" si="26"/>
        <v>27</v>
      </c>
      <c r="C1660" s="3">
        <v>-1</v>
      </c>
    </row>
    <row r="1661" spans="1:3">
      <c r="A1661" s="1" t="s">
        <v>1637</v>
      </c>
      <c r="B1661" s="6">
        <f t="shared" si="26"/>
        <v>11</v>
      </c>
      <c r="C1661" s="7">
        <v>-1</v>
      </c>
    </row>
    <row r="1662" spans="1:3">
      <c r="A1662" s="5" t="s">
        <v>1638</v>
      </c>
      <c r="B1662" s="6">
        <f t="shared" si="26"/>
        <v>37</v>
      </c>
      <c r="C1662" s="7">
        <v>1</v>
      </c>
    </row>
    <row r="1663" spans="1:3" ht="27">
      <c r="A1663" s="29" t="s">
        <v>1639</v>
      </c>
      <c r="B1663" s="6">
        <f t="shared" si="26"/>
        <v>51</v>
      </c>
      <c r="C1663" s="7">
        <v>1</v>
      </c>
    </row>
    <row r="1664" spans="1:3">
      <c r="A1664" s="5" t="s">
        <v>1640</v>
      </c>
      <c r="B1664" s="6">
        <f t="shared" si="26"/>
        <v>24</v>
      </c>
      <c r="C1664" s="7">
        <v>1</v>
      </c>
    </row>
    <row r="1665" spans="1:3">
      <c r="A1665" s="1" t="s">
        <v>1641</v>
      </c>
      <c r="B1665" s="6">
        <f t="shared" si="26"/>
        <v>34</v>
      </c>
      <c r="C1665" s="7">
        <v>-1</v>
      </c>
    </row>
    <row r="1666" spans="1:3">
      <c r="A1666" s="5" t="s">
        <v>1642</v>
      </c>
      <c r="B1666" s="6">
        <f t="shared" si="26"/>
        <v>20</v>
      </c>
      <c r="C1666" s="7">
        <v>1</v>
      </c>
    </row>
    <row r="1667" spans="1:3">
      <c r="A1667" s="11" t="s">
        <v>1643</v>
      </c>
      <c r="B1667" s="6">
        <f t="shared" si="26"/>
        <v>22</v>
      </c>
      <c r="C1667" s="7">
        <v>1</v>
      </c>
    </row>
    <row r="1668" spans="1:3" ht="27">
      <c r="A1668" s="17" t="s">
        <v>1644</v>
      </c>
      <c r="B1668" s="6">
        <f t="shared" si="26"/>
        <v>66</v>
      </c>
      <c r="C1668" s="7">
        <v>1</v>
      </c>
    </row>
    <row r="1669" spans="1:3">
      <c r="A1669" s="14" t="s">
        <v>1645</v>
      </c>
      <c r="B1669" s="6">
        <f t="shared" si="26"/>
        <v>5</v>
      </c>
      <c r="C1669" s="7">
        <v>-1</v>
      </c>
    </row>
    <row r="1670" spans="1:3">
      <c r="A1670" s="11" t="s">
        <v>1646</v>
      </c>
      <c r="B1670" s="6">
        <f t="shared" si="26"/>
        <v>32</v>
      </c>
      <c r="C1670" s="7">
        <v>1</v>
      </c>
    </row>
    <row r="1671" spans="1:3">
      <c r="A1671" s="11" t="s">
        <v>1647</v>
      </c>
      <c r="B1671" s="6">
        <f t="shared" si="26"/>
        <v>12</v>
      </c>
      <c r="C1671" s="7">
        <v>1</v>
      </c>
    </row>
    <row r="1672" spans="1:3">
      <c r="A1672" s="11" t="s">
        <v>1648</v>
      </c>
      <c r="B1672" s="6">
        <f t="shared" si="26"/>
        <v>26</v>
      </c>
      <c r="C1672" s="7">
        <v>1</v>
      </c>
    </row>
    <row r="1673" spans="1:3">
      <c r="A1673" s="13" t="s">
        <v>1649</v>
      </c>
      <c r="B1673" s="6">
        <f t="shared" si="26"/>
        <v>18</v>
      </c>
      <c r="C1673" s="7">
        <v>-1</v>
      </c>
    </row>
    <row r="1674" spans="1:3">
      <c r="A1674" s="11" t="s">
        <v>1650</v>
      </c>
      <c r="B1674" s="6">
        <f t="shared" si="26"/>
        <v>11</v>
      </c>
      <c r="C1674" s="7">
        <v>1</v>
      </c>
    </row>
    <row r="1675" spans="1:3">
      <c r="A1675" s="14" t="s">
        <v>1651</v>
      </c>
      <c r="B1675" s="6">
        <f t="shared" si="26"/>
        <v>26</v>
      </c>
      <c r="C1675" s="7">
        <v>1</v>
      </c>
    </row>
    <row r="1676" spans="1:3">
      <c r="A1676" s="11" t="s">
        <v>1652</v>
      </c>
      <c r="B1676" s="6">
        <f t="shared" si="26"/>
        <v>44</v>
      </c>
      <c r="C1676" s="7">
        <v>1</v>
      </c>
    </row>
    <row r="1677" spans="1:3">
      <c r="A1677" s="14" t="s">
        <v>1653</v>
      </c>
      <c r="B1677" s="6">
        <f t="shared" si="26"/>
        <v>29</v>
      </c>
      <c r="C1677" s="7">
        <v>1</v>
      </c>
    </row>
    <row r="1678" spans="1:3">
      <c r="A1678" s="1" t="s">
        <v>1654</v>
      </c>
      <c r="B1678" s="6">
        <f t="shared" si="26"/>
        <v>28</v>
      </c>
      <c r="C1678" s="3">
        <v>-1</v>
      </c>
    </row>
    <row r="1679" spans="1:3">
      <c r="A1679" s="1" t="s">
        <v>1655</v>
      </c>
      <c r="B1679" s="6">
        <f t="shared" si="26"/>
        <v>7</v>
      </c>
      <c r="C1679" s="7">
        <v>-1</v>
      </c>
    </row>
    <row r="1680" spans="1:3">
      <c r="A1680" s="1" t="s">
        <v>1656</v>
      </c>
      <c r="B1680" s="6">
        <f t="shared" si="26"/>
        <v>9</v>
      </c>
      <c r="C1680" s="7">
        <v>-1</v>
      </c>
    </row>
    <row r="1681" spans="1:3" ht="27">
      <c r="A1681" s="10" t="s">
        <v>1657</v>
      </c>
      <c r="B1681" s="6">
        <f t="shared" si="26"/>
        <v>62</v>
      </c>
      <c r="C1681" s="7">
        <v>-1</v>
      </c>
    </row>
    <row r="1682" spans="1:3">
      <c r="A1682" s="9" t="s">
        <v>1658</v>
      </c>
      <c r="B1682" s="6">
        <f t="shared" si="26"/>
        <v>8</v>
      </c>
      <c r="C1682" s="3">
        <v>-1</v>
      </c>
    </row>
    <row r="1683" spans="1:3">
      <c r="A1683" s="1" t="s">
        <v>1659</v>
      </c>
      <c r="B1683" s="6">
        <f t="shared" si="26"/>
        <v>15</v>
      </c>
      <c r="C1683" s="7">
        <v>-1</v>
      </c>
    </row>
    <row r="1684" spans="1:3">
      <c r="A1684" s="1" t="s">
        <v>1660</v>
      </c>
      <c r="B1684" s="6">
        <f t="shared" si="26"/>
        <v>15</v>
      </c>
      <c r="C1684" s="7">
        <v>-1</v>
      </c>
    </row>
    <row r="1685" spans="1:3" ht="27">
      <c r="A1685" s="1" t="s">
        <v>1661</v>
      </c>
      <c r="B1685" s="6">
        <f t="shared" si="26"/>
        <v>57</v>
      </c>
      <c r="C1685" s="7">
        <v>-1</v>
      </c>
    </row>
    <row r="1686" spans="1:3">
      <c r="A1686" s="1" t="s">
        <v>1662</v>
      </c>
      <c r="B1686" s="6">
        <f t="shared" si="26"/>
        <v>16</v>
      </c>
      <c r="C1686" s="7">
        <v>-1</v>
      </c>
    </row>
    <row r="1687" spans="1:3">
      <c r="A1687" s="12" t="s">
        <v>1663</v>
      </c>
      <c r="B1687" s="6">
        <f t="shared" si="26"/>
        <v>42</v>
      </c>
      <c r="C1687" s="7">
        <v>1</v>
      </c>
    </row>
    <row r="1688" spans="1:3">
      <c r="A1688" s="13" t="s">
        <v>1664</v>
      </c>
      <c r="B1688" s="6">
        <f t="shared" si="26"/>
        <v>20</v>
      </c>
      <c r="C1688" s="7">
        <v>-1</v>
      </c>
    </row>
    <row r="1689" spans="1:3" ht="27">
      <c r="A1689" s="9" t="s">
        <v>1665</v>
      </c>
      <c r="B1689" s="6">
        <f t="shared" si="26"/>
        <v>52</v>
      </c>
      <c r="C1689" s="7">
        <v>-1</v>
      </c>
    </row>
    <row r="1690" spans="1:3">
      <c r="A1690" s="9" t="s">
        <v>1666</v>
      </c>
      <c r="B1690" s="6">
        <f t="shared" si="26"/>
        <v>12</v>
      </c>
      <c r="C1690" s="7">
        <v>-1</v>
      </c>
    </row>
    <row r="1691" spans="1:3">
      <c r="A1691" s="19" t="s">
        <v>1667</v>
      </c>
      <c r="B1691" s="6">
        <f t="shared" si="26"/>
        <v>19</v>
      </c>
      <c r="C1691" s="7">
        <v>-1</v>
      </c>
    </row>
    <row r="1692" spans="1:3">
      <c r="A1692" s="10" t="s">
        <v>1668</v>
      </c>
      <c r="B1692" s="6">
        <f t="shared" si="26"/>
        <v>10</v>
      </c>
      <c r="C1692" s="7">
        <v>-1</v>
      </c>
    </row>
    <row r="1693" spans="1:3" ht="27">
      <c r="A1693" s="12" t="s">
        <v>1669</v>
      </c>
      <c r="B1693" s="6">
        <f t="shared" si="26"/>
        <v>78</v>
      </c>
      <c r="C1693" s="7">
        <v>1</v>
      </c>
    </row>
    <row r="1694" spans="1:3">
      <c r="A1694" s="5" t="s">
        <v>1670</v>
      </c>
      <c r="B1694" s="6">
        <f t="shared" si="26"/>
        <v>21</v>
      </c>
      <c r="C1694" s="7">
        <v>1</v>
      </c>
    </row>
    <row r="1695" spans="1:3">
      <c r="A1695" s="14" t="s">
        <v>1671</v>
      </c>
      <c r="B1695" s="6">
        <f t="shared" si="26"/>
        <v>7</v>
      </c>
      <c r="C1695" s="7">
        <v>-1</v>
      </c>
    </row>
    <row r="1696" spans="1:3">
      <c r="A1696" s="1" t="s">
        <v>1672</v>
      </c>
      <c r="B1696" s="6">
        <f t="shared" si="26"/>
        <v>13</v>
      </c>
      <c r="C1696" s="7">
        <v>-1</v>
      </c>
    </row>
    <row r="1697" spans="1:3">
      <c r="A1697" s="9" t="s">
        <v>1673</v>
      </c>
      <c r="B1697" s="6">
        <f t="shared" si="26"/>
        <v>32</v>
      </c>
      <c r="C1697" s="7">
        <v>-1</v>
      </c>
    </row>
    <row r="1698" spans="1:3">
      <c r="A1698" s="1" t="s">
        <v>1674</v>
      </c>
      <c r="B1698" s="6">
        <f t="shared" si="26"/>
        <v>24</v>
      </c>
      <c r="C1698" s="7">
        <v>-1</v>
      </c>
    </row>
    <row r="1699" spans="1:3">
      <c r="A1699" s="19" t="s">
        <v>1675</v>
      </c>
      <c r="B1699" s="6">
        <f t="shared" si="26"/>
        <v>6</v>
      </c>
      <c r="C1699" s="7">
        <v>-1</v>
      </c>
    </row>
    <row r="1700" spans="1:3">
      <c r="A1700" s="9" t="s">
        <v>1676</v>
      </c>
      <c r="B1700" s="6">
        <f t="shared" si="26"/>
        <v>37</v>
      </c>
      <c r="C1700" s="7">
        <v>-1</v>
      </c>
    </row>
    <row r="1701" spans="1:3">
      <c r="A1701" s="10" t="s">
        <v>1677</v>
      </c>
      <c r="B1701" s="6">
        <f t="shared" si="26"/>
        <v>23</v>
      </c>
      <c r="C1701" s="3">
        <v>-1</v>
      </c>
    </row>
    <row r="1702" spans="1:3">
      <c r="A1702" s="10" t="s">
        <v>1678</v>
      </c>
      <c r="B1702" s="6">
        <f t="shared" si="26"/>
        <v>14</v>
      </c>
      <c r="C1702" s="7">
        <v>-1</v>
      </c>
    </row>
    <row r="1703" spans="1:3">
      <c r="A1703" s="5" t="s">
        <v>1679</v>
      </c>
      <c r="B1703" s="6">
        <f t="shared" si="26"/>
        <v>13</v>
      </c>
      <c r="C1703" s="7">
        <v>1</v>
      </c>
    </row>
    <row r="1704" spans="1:3">
      <c r="A1704" s="13" t="s">
        <v>1680</v>
      </c>
      <c r="B1704" s="6">
        <f t="shared" si="26"/>
        <v>14</v>
      </c>
      <c r="C1704" s="7">
        <v>-1</v>
      </c>
    </row>
    <row r="1705" spans="1:3" ht="27">
      <c r="A1705" s="10" t="s">
        <v>1681</v>
      </c>
      <c r="B1705" s="6">
        <f t="shared" si="26"/>
        <v>55</v>
      </c>
      <c r="C1705" s="7">
        <v>1</v>
      </c>
    </row>
    <row r="1706" spans="1:3">
      <c r="A1706" s="8" t="s">
        <v>1682</v>
      </c>
      <c r="B1706" s="6">
        <f t="shared" si="26"/>
        <v>40</v>
      </c>
      <c r="C1706" s="7">
        <v>1</v>
      </c>
    </row>
    <row r="1707" spans="1:3" ht="27">
      <c r="A1707" s="15" t="s">
        <v>1683</v>
      </c>
      <c r="B1707" s="6">
        <f t="shared" si="26"/>
        <v>69</v>
      </c>
      <c r="C1707" s="7">
        <v>1</v>
      </c>
    </row>
    <row r="1708" spans="1:3">
      <c r="A1708" s="5" t="s">
        <v>1684</v>
      </c>
      <c r="B1708" s="6">
        <f t="shared" si="26"/>
        <v>27</v>
      </c>
      <c r="C1708" s="7">
        <v>1</v>
      </c>
    </row>
    <row r="1709" spans="1:3">
      <c r="A1709" s="1" t="s">
        <v>1685</v>
      </c>
      <c r="B1709" s="6">
        <f t="shared" si="26"/>
        <v>45</v>
      </c>
      <c r="C1709" s="7">
        <v>-1</v>
      </c>
    </row>
    <row r="1710" spans="1:3" ht="27">
      <c r="A1710" s="8" t="s">
        <v>1686</v>
      </c>
      <c r="B1710" s="6">
        <f t="shared" si="26"/>
        <v>53</v>
      </c>
      <c r="C1710" s="7">
        <v>-1</v>
      </c>
    </row>
    <row r="1711" spans="1:3">
      <c r="A1711" s="14" t="s">
        <v>1687</v>
      </c>
      <c r="B1711" s="6">
        <f t="shared" si="26"/>
        <v>31</v>
      </c>
      <c r="C1711" s="7">
        <v>1</v>
      </c>
    </row>
    <row r="1712" spans="1:3" ht="27">
      <c r="A1712" s="5" t="s">
        <v>1688</v>
      </c>
      <c r="B1712" s="6">
        <f t="shared" si="26"/>
        <v>55</v>
      </c>
      <c r="C1712" s="7">
        <v>1</v>
      </c>
    </row>
    <row r="1713" spans="1:3">
      <c r="A1713" s="17" t="s">
        <v>1689</v>
      </c>
      <c r="B1713" s="6">
        <f t="shared" ref="B1713:B1776" si="27">LEN(A1713)</f>
        <v>40</v>
      </c>
      <c r="C1713" s="7">
        <v>1</v>
      </c>
    </row>
    <row r="1714" spans="1:3">
      <c r="A1714" s="9" t="s">
        <v>1690</v>
      </c>
      <c r="B1714" s="6">
        <f t="shared" si="27"/>
        <v>10</v>
      </c>
      <c r="C1714" s="7">
        <v>-1</v>
      </c>
    </row>
    <row r="1715" spans="1:3">
      <c r="A1715" s="10" t="s">
        <v>1691</v>
      </c>
      <c r="B1715" s="6">
        <f t="shared" si="27"/>
        <v>21</v>
      </c>
      <c r="C1715" s="7">
        <v>-1</v>
      </c>
    </row>
    <row r="1716" spans="1:3">
      <c r="A1716" s="9" t="s">
        <v>1692</v>
      </c>
      <c r="B1716" s="6">
        <f t="shared" si="27"/>
        <v>20</v>
      </c>
      <c r="C1716" s="3">
        <v>-1</v>
      </c>
    </row>
    <row r="1717" spans="1:3">
      <c r="A1717" s="10" t="s">
        <v>1693</v>
      </c>
      <c r="B1717" s="6">
        <f t="shared" si="27"/>
        <v>32</v>
      </c>
      <c r="C1717" s="7">
        <v>-1</v>
      </c>
    </row>
    <row r="1718" spans="1:3">
      <c r="A1718" s="9" t="s">
        <v>1694</v>
      </c>
      <c r="B1718" s="6">
        <f t="shared" si="27"/>
        <v>27</v>
      </c>
      <c r="C1718" s="3">
        <v>-1</v>
      </c>
    </row>
    <row r="1719" spans="1:3" ht="27">
      <c r="A1719" s="13" t="s">
        <v>1695</v>
      </c>
      <c r="B1719" s="6">
        <f t="shared" si="27"/>
        <v>75</v>
      </c>
      <c r="C1719" s="7">
        <v>-1</v>
      </c>
    </row>
    <row r="1720" spans="1:3">
      <c r="A1720" s="29" t="s">
        <v>1696</v>
      </c>
      <c r="B1720" s="6">
        <f t="shared" si="27"/>
        <v>30</v>
      </c>
      <c r="C1720" s="7">
        <v>1</v>
      </c>
    </row>
    <row r="1721" spans="1:3">
      <c r="A1721" s="10" t="s">
        <v>1697</v>
      </c>
      <c r="B1721" s="6">
        <f t="shared" si="27"/>
        <v>23</v>
      </c>
      <c r="C1721" s="7">
        <v>-1</v>
      </c>
    </row>
    <row r="1722" spans="1:3" ht="27">
      <c r="A1722" s="10" t="s">
        <v>1698</v>
      </c>
      <c r="B1722" s="6">
        <f t="shared" si="27"/>
        <v>52</v>
      </c>
      <c r="C1722" s="7">
        <v>1</v>
      </c>
    </row>
    <row r="1723" spans="1:3" ht="40.5">
      <c r="A1723" s="17" t="s">
        <v>1699</v>
      </c>
      <c r="B1723" s="6">
        <f t="shared" si="27"/>
        <v>114</v>
      </c>
      <c r="C1723" s="7">
        <v>1</v>
      </c>
    </row>
    <row r="1724" spans="1:3">
      <c r="A1724" s="1" t="s">
        <v>1700</v>
      </c>
      <c r="B1724" s="6">
        <f t="shared" si="27"/>
        <v>11</v>
      </c>
      <c r="C1724" s="7">
        <v>-1</v>
      </c>
    </row>
    <row r="1725" spans="1:3" ht="27">
      <c r="A1725" s="1" t="s">
        <v>1701</v>
      </c>
      <c r="B1725" s="6">
        <f t="shared" si="27"/>
        <v>62</v>
      </c>
      <c r="C1725" s="7">
        <v>-1</v>
      </c>
    </row>
    <row r="1726" spans="1:3">
      <c r="A1726" s="9" t="s">
        <v>1702</v>
      </c>
      <c r="B1726" s="6">
        <f t="shared" si="27"/>
        <v>21</v>
      </c>
      <c r="C1726" s="7">
        <v>-1</v>
      </c>
    </row>
    <row r="1727" spans="1:3">
      <c r="A1727" s="10" t="s">
        <v>1703</v>
      </c>
      <c r="B1727" s="6">
        <f t="shared" si="27"/>
        <v>42</v>
      </c>
      <c r="C1727" s="7">
        <v>-1</v>
      </c>
    </row>
    <row r="1728" spans="1:3" ht="27">
      <c r="A1728" s="1" t="s">
        <v>1704</v>
      </c>
      <c r="B1728" s="6">
        <f t="shared" si="27"/>
        <v>54</v>
      </c>
      <c r="C1728" s="7">
        <v>1</v>
      </c>
    </row>
    <row r="1729" spans="1:3">
      <c r="A1729" s="1" t="s">
        <v>1705</v>
      </c>
      <c r="B1729" s="6">
        <f t="shared" si="27"/>
        <v>26</v>
      </c>
      <c r="C1729" s="7">
        <v>-1</v>
      </c>
    </row>
    <row r="1730" spans="1:3">
      <c r="A1730" s="10" t="s">
        <v>1706</v>
      </c>
      <c r="B1730" s="6">
        <f t="shared" si="27"/>
        <v>32</v>
      </c>
      <c r="C1730" s="7">
        <v>1</v>
      </c>
    </row>
    <row r="1731" spans="1:3">
      <c r="A1731" s="9" t="s">
        <v>1707</v>
      </c>
      <c r="B1731" s="6">
        <f t="shared" si="27"/>
        <v>12</v>
      </c>
      <c r="C1731" s="7">
        <v>-1</v>
      </c>
    </row>
    <row r="1732" spans="1:3">
      <c r="A1732" s="13" t="s">
        <v>1708</v>
      </c>
      <c r="B1732" s="6">
        <f t="shared" si="27"/>
        <v>31</v>
      </c>
      <c r="C1732" s="7">
        <v>-1</v>
      </c>
    </row>
    <row r="1733" spans="1:3">
      <c r="A1733" s="10" t="s">
        <v>1709</v>
      </c>
      <c r="B1733" s="6">
        <f t="shared" si="27"/>
        <v>30</v>
      </c>
      <c r="C1733" s="7">
        <v>-1</v>
      </c>
    </row>
    <row r="1734" spans="1:3" ht="54">
      <c r="A1734" s="10" t="s">
        <v>1710</v>
      </c>
      <c r="B1734" s="6">
        <f t="shared" si="27"/>
        <v>164</v>
      </c>
      <c r="C1734" s="3">
        <v>-1</v>
      </c>
    </row>
    <row r="1735" spans="1:3">
      <c r="A1735" s="10" t="s">
        <v>1711</v>
      </c>
      <c r="B1735" s="6">
        <f t="shared" si="27"/>
        <v>21</v>
      </c>
      <c r="C1735" s="7">
        <v>-1</v>
      </c>
    </row>
    <row r="1736" spans="1:3">
      <c r="A1736" s="9" t="s">
        <v>1712</v>
      </c>
      <c r="B1736" s="6">
        <f t="shared" si="27"/>
        <v>31</v>
      </c>
      <c r="C1736" s="3">
        <v>-1</v>
      </c>
    </row>
    <row r="1737" spans="1:3">
      <c r="A1737" s="9" t="s">
        <v>1713</v>
      </c>
      <c r="B1737" s="6">
        <f t="shared" si="27"/>
        <v>36</v>
      </c>
      <c r="C1737" s="7">
        <v>-1</v>
      </c>
    </row>
    <row r="1738" spans="1:3">
      <c r="A1738" s="10" t="s">
        <v>1714</v>
      </c>
      <c r="B1738" s="6">
        <f t="shared" si="27"/>
        <v>22</v>
      </c>
      <c r="C1738" s="7">
        <v>-1</v>
      </c>
    </row>
    <row r="1739" spans="1:3">
      <c r="A1739" s="9" t="s">
        <v>1715</v>
      </c>
      <c r="B1739" s="6">
        <f t="shared" si="27"/>
        <v>46</v>
      </c>
      <c r="C1739" s="7">
        <v>1</v>
      </c>
    </row>
    <row r="1740" spans="1:3">
      <c r="A1740" s="1" t="s">
        <v>1716</v>
      </c>
      <c r="B1740" s="6">
        <f t="shared" si="27"/>
        <v>14</v>
      </c>
      <c r="C1740" s="7">
        <v>-1</v>
      </c>
    </row>
    <row r="1741" spans="1:3">
      <c r="A1741" s="1" t="s">
        <v>1717</v>
      </c>
      <c r="B1741" s="6">
        <f t="shared" si="27"/>
        <v>11</v>
      </c>
      <c r="C1741" s="7">
        <v>-1</v>
      </c>
    </row>
    <row r="1742" spans="1:3">
      <c r="A1742" s="10" t="s">
        <v>1718</v>
      </c>
      <c r="B1742" s="6">
        <f t="shared" si="27"/>
        <v>17</v>
      </c>
      <c r="C1742" s="7">
        <v>-1</v>
      </c>
    </row>
    <row r="1743" spans="1:3" ht="27">
      <c r="A1743" s="10" t="s">
        <v>1719</v>
      </c>
      <c r="B1743" s="6">
        <f t="shared" si="27"/>
        <v>77</v>
      </c>
      <c r="C1743" s="3">
        <v>-1</v>
      </c>
    </row>
    <row r="1744" spans="1:3">
      <c r="A1744" s="1" t="s">
        <v>1720</v>
      </c>
      <c r="B1744" s="6">
        <f t="shared" si="27"/>
        <v>26</v>
      </c>
      <c r="C1744" s="7">
        <v>-1</v>
      </c>
    </row>
    <row r="1745" spans="1:3">
      <c r="A1745" s="10" t="s">
        <v>1721</v>
      </c>
      <c r="B1745" s="6">
        <f t="shared" si="27"/>
        <v>9</v>
      </c>
      <c r="C1745" s="7">
        <v>-1</v>
      </c>
    </row>
    <row r="1746" spans="1:3">
      <c r="A1746" s="9" t="s">
        <v>1722</v>
      </c>
      <c r="B1746" s="6">
        <f t="shared" si="27"/>
        <v>15</v>
      </c>
      <c r="C1746" s="7">
        <v>-1</v>
      </c>
    </row>
    <row r="1747" spans="1:3">
      <c r="A1747" s="5" t="s">
        <v>1723</v>
      </c>
      <c r="B1747" s="6">
        <f t="shared" si="27"/>
        <v>31</v>
      </c>
      <c r="C1747" s="7">
        <v>1</v>
      </c>
    </row>
    <row r="1748" spans="1:3">
      <c r="A1748" s="9" t="s">
        <v>1724</v>
      </c>
      <c r="B1748" s="6">
        <f t="shared" si="27"/>
        <v>40</v>
      </c>
      <c r="C1748" s="7">
        <v>-1</v>
      </c>
    </row>
    <row r="1749" spans="1:3">
      <c r="A1749" s="10" t="s">
        <v>1725</v>
      </c>
      <c r="B1749" s="6">
        <f t="shared" si="27"/>
        <v>23</v>
      </c>
      <c r="C1749" s="3">
        <v>-1</v>
      </c>
    </row>
    <row r="1750" spans="1:3">
      <c r="A1750" s="10" t="s">
        <v>1726</v>
      </c>
      <c r="B1750" s="6">
        <f t="shared" si="27"/>
        <v>7</v>
      </c>
      <c r="C1750" s="7">
        <v>-1</v>
      </c>
    </row>
    <row r="1751" spans="1:3">
      <c r="A1751" s="14" t="s">
        <v>1727</v>
      </c>
      <c r="B1751" s="6">
        <f t="shared" si="27"/>
        <v>6</v>
      </c>
      <c r="C1751" s="7">
        <v>1</v>
      </c>
    </row>
    <row r="1752" spans="1:3">
      <c r="A1752" s="1" t="s">
        <v>1728</v>
      </c>
      <c r="B1752" s="6">
        <f t="shared" si="27"/>
        <v>14</v>
      </c>
      <c r="C1752" s="7">
        <v>-1</v>
      </c>
    </row>
    <row r="1753" spans="1:3">
      <c r="A1753" s="21" t="s">
        <v>1729</v>
      </c>
      <c r="B1753" s="6">
        <f t="shared" si="27"/>
        <v>27</v>
      </c>
      <c r="C1753" s="7">
        <v>-1</v>
      </c>
    </row>
    <row r="1754" spans="1:3">
      <c r="A1754" s="10" t="s">
        <v>1730</v>
      </c>
      <c r="B1754" s="6">
        <f t="shared" si="27"/>
        <v>6</v>
      </c>
      <c r="C1754" s="3">
        <v>-1</v>
      </c>
    </row>
    <row r="1755" spans="1:3">
      <c r="A1755" s="9" t="s">
        <v>1731</v>
      </c>
      <c r="B1755" s="6">
        <f t="shared" si="27"/>
        <v>28</v>
      </c>
      <c r="C1755" s="7">
        <v>-1</v>
      </c>
    </row>
    <row r="1756" spans="1:3">
      <c r="A1756" s="13" t="s">
        <v>1732</v>
      </c>
      <c r="B1756" s="6">
        <f t="shared" si="27"/>
        <v>6</v>
      </c>
      <c r="C1756" s="7">
        <v>-1</v>
      </c>
    </row>
    <row r="1757" spans="1:3">
      <c r="A1757" s="10" t="s">
        <v>1733</v>
      </c>
      <c r="B1757" s="6">
        <f t="shared" si="27"/>
        <v>20</v>
      </c>
      <c r="C1757" s="3">
        <v>-1</v>
      </c>
    </row>
    <row r="1758" spans="1:3">
      <c r="A1758" s="5" t="s">
        <v>1734</v>
      </c>
      <c r="B1758" s="6">
        <f t="shared" si="27"/>
        <v>9</v>
      </c>
      <c r="C1758" s="7">
        <v>1</v>
      </c>
    </row>
    <row r="1759" spans="1:3">
      <c r="A1759" s="5" t="s">
        <v>1735</v>
      </c>
      <c r="B1759" s="6">
        <f t="shared" si="27"/>
        <v>22</v>
      </c>
      <c r="C1759" s="7">
        <v>1</v>
      </c>
    </row>
    <row r="1760" spans="1:3">
      <c r="A1760" s="1" t="s">
        <v>1736</v>
      </c>
      <c r="B1760" s="6">
        <f t="shared" si="27"/>
        <v>13</v>
      </c>
      <c r="C1760" s="7">
        <v>-1</v>
      </c>
    </row>
    <row r="1761" spans="1:3">
      <c r="A1761" s="1" t="s">
        <v>1737</v>
      </c>
      <c r="B1761" s="6">
        <f t="shared" si="27"/>
        <v>8</v>
      </c>
      <c r="C1761" s="7">
        <v>-1</v>
      </c>
    </row>
    <row r="1762" spans="1:3">
      <c r="A1762" s="9" t="s">
        <v>1738</v>
      </c>
      <c r="B1762" s="6">
        <f t="shared" si="27"/>
        <v>17</v>
      </c>
      <c r="C1762" s="7">
        <v>-1</v>
      </c>
    </row>
    <row r="1763" spans="1:3">
      <c r="A1763" s="1" t="s">
        <v>1739</v>
      </c>
      <c r="B1763" s="6">
        <f t="shared" si="27"/>
        <v>21</v>
      </c>
      <c r="C1763" s="7">
        <v>-1</v>
      </c>
    </row>
    <row r="1764" spans="1:3">
      <c r="A1764" s="9" t="s">
        <v>1740</v>
      </c>
      <c r="B1764" s="6">
        <f t="shared" si="27"/>
        <v>6</v>
      </c>
      <c r="C1764" s="7">
        <v>-1</v>
      </c>
    </row>
    <row r="1765" spans="1:3">
      <c r="A1765" s="9" t="s">
        <v>1741</v>
      </c>
      <c r="B1765" s="6">
        <f t="shared" si="27"/>
        <v>11</v>
      </c>
      <c r="C1765" s="7">
        <v>-1</v>
      </c>
    </row>
    <row r="1766" spans="1:3">
      <c r="A1766" s="13" t="s">
        <v>1742</v>
      </c>
      <c r="B1766" s="6">
        <f t="shared" si="27"/>
        <v>15</v>
      </c>
      <c r="C1766" s="7">
        <v>-1</v>
      </c>
    </row>
    <row r="1767" spans="1:3">
      <c r="A1767" s="9" t="s">
        <v>1743</v>
      </c>
      <c r="B1767" s="6">
        <f t="shared" si="27"/>
        <v>25</v>
      </c>
      <c r="C1767" s="7">
        <v>-1</v>
      </c>
    </row>
    <row r="1768" spans="1:3">
      <c r="A1768" s="1" t="s">
        <v>1744</v>
      </c>
      <c r="B1768" s="6">
        <f t="shared" si="27"/>
        <v>7</v>
      </c>
      <c r="C1768" s="3">
        <v>-1</v>
      </c>
    </row>
    <row r="1769" spans="1:3">
      <c r="A1769" s="9" t="s">
        <v>1745</v>
      </c>
      <c r="B1769" s="6">
        <f t="shared" si="27"/>
        <v>7</v>
      </c>
      <c r="C1769" s="7">
        <v>-1</v>
      </c>
    </row>
    <row r="1770" spans="1:3">
      <c r="A1770" s="9" t="s">
        <v>1746</v>
      </c>
      <c r="B1770" s="6">
        <f t="shared" si="27"/>
        <v>13</v>
      </c>
      <c r="C1770" s="7">
        <v>-1</v>
      </c>
    </row>
    <row r="1771" spans="1:3">
      <c r="A1771" s="19" t="s">
        <v>1747</v>
      </c>
      <c r="B1771" s="6">
        <f t="shared" si="27"/>
        <v>29</v>
      </c>
      <c r="C1771" s="7">
        <v>-1</v>
      </c>
    </row>
    <row r="1772" spans="1:3">
      <c r="A1772" s="1" t="s">
        <v>1748</v>
      </c>
      <c r="B1772" s="6">
        <f t="shared" si="27"/>
        <v>7</v>
      </c>
      <c r="C1772" s="7">
        <v>-1</v>
      </c>
    </row>
    <row r="1773" spans="1:3">
      <c r="A1773" s="9" t="s">
        <v>1749</v>
      </c>
      <c r="B1773" s="6">
        <f t="shared" si="27"/>
        <v>7</v>
      </c>
      <c r="C1773" s="3">
        <v>-1</v>
      </c>
    </row>
    <row r="1774" spans="1:3">
      <c r="A1774" s="5" t="s">
        <v>1750</v>
      </c>
      <c r="B1774" s="6">
        <f t="shared" si="27"/>
        <v>13</v>
      </c>
      <c r="C1774" s="7">
        <v>1</v>
      </c>
    </row>
    <row r="1775" spans="1:3">
      <c r="A1775" s="9" t="s">
        <v>1751</v>
      </c>
      <c r="B1775" s="6">
        <f t="shared" si="27"/>
        <v>19</v>
      </c>
      <c r="C1775" s="7">
        <v>-1</v>
      </c>
    </row>
    <row r="1776" spans="1:3">
      <c r="A1776" s="9" t="s">
        <v>1752</v>
      </c>
      <c r="B1776" s="6">
        <f t="shared" si="27"/>
        <v>10</v>
      </c>
      <c r="C1776" s="3">
        <v>-1</v>
      </c>
    </row>
    <row r="1777" spans="1:3">
      <c r="A1777" s="9" t="s">
        <v>1753</v>
      </c>
      <c r="B1777" s="6">
        <f t="shared" ref="B1777:B1840" si="28">LEN(A1777)</f>
        <v>7</v>
      </c>
      <c r="C1777" s="3">
        <v>-1</v>
      </c>
    </row>
    <row r="1778" spans="1:3">
      <c r="A1778" s="1" t="s">
        <v>1754</v>
      </c>
      <c r="B1778" s="6">
        <f t="shared" si="28"/>
        <v>19</v>
      </c>
      <c r="C1778" s="7">
        <v>-1</v>
      </c>
    </row>
    <row r="1779" spans="1:3">
      <c r="A1779" s="5" t="s">
        <v>1755</v>
      </c>
      <c r="B1779" s="6">
        <f t="shared" si="28"/>
        <v>12</v>
      </c>
      <c r="C1779" s="7">
        <v>1</v>
      </c>
    </row>
    <row r="1780" spans="1:3">
      <c r="A1780" s="10" t="s">
        <v>1756</v>
      </c>
      <c r="B1780" s="6">
        <f t="shared" si="28"/>
        <v>14</v>
      </c>
      <c r="C1780" s="7">
        <v>1</v>
      </c>
    </row>
    <row r="1781" spans="1:3" ht="27">
      <c r="A1781" s="10" t="s">
        <v>1757</v>
      </c>
      <c r="B1781" s="6">
        <f t="shared" si="28"/>
        <v>61</v>
      </c>
      <c r="C1781" s="7">
        <v>1</v>
      </c>
    </row>
    <row r="1782" spans="1:3">
      <c r="A1782" s="9" t="s">
        <v>1758</v>
      </c>
      <c r="B1782" s="6">
        <f t="shared" si="28"/>
        <v>41</v>
      </c>
      <c r="C1782" s="7">
        <v>-1</v>
      </c>
    </row>
    <row r="1783" spans="1:3">
      <c r="A1783" s="9" t="s">
        <v>1759</v>
      </c>
      <c r="B1783" s="6">
        <f t="shared" si="28"/>
        <v>25</v>
      </c>
      <c r="C1783" s="7">
        <v>-1</v>
      </c>
    </row>
    <row r="1784" spans="1:3">
      <c r="A1784" s="5" t="s">
        <v>1760</v>
      </c>
      <c r="B1784" s="6">
        <f t="shared" si="28"/>
        <v>28</v>
      </c>
      <c r="C1784" s="7">
        <v>1</v>
      </c>
    </row>
    <row r="1785" spans="1:3" ht="27">
      <c r="A1785" s="19" t="s">
        <v>1761</v>
      </c>
      <c r="B1785" s="6">
        <f t="shared" si="28"/>
        <v>88</v>
      </c>
      <c r="C1785" s="7">
        <v>-1</v>
      </c>
    </row>
    <row r="1786" spans="1:3">
      <c r="A1786" s="5" t="s">
        <v>1762</v>
      </c>
      <c r="B1786" s="6">
        <f t="shared" si="28"/>
        <v>44</v>
      </c>
      <c r="C1786" s="7">
        <v>1</v>
      </c>
    </row>
    <row r="1787" spans="1:3">
      <c r="A1787" s="11" t="s">
        <v>1763</v>
      </c>
      <c r="B1787" s="6">
        <f t="shared" si="28"/>
        <v>18</v>
      </c>
      <c r="C1787" s="7">
        <v>1</v>
      </c>
    </row>
    <row r="1788" spans="1:3">
      <c r="A1788" s="5" t="s">
        <v>1764</v>
      </c>
      <c r="B1788" s="6">
        <f t="shared" si="28"/>
        <v>17</v>
      </c>
      <c r="C1788" s="7">
        <v>1</v>
      </c>
    </row>
    <row r="1789" spans="1:3">
      <c r="A1789" s="5" t="s">
        <v>1765</v>
      </c>
      <c r="B1789" s="6">
        <f t="shared" si="28"/>
        <v>21</v>
      </c>
      <c r="C1789" s="7">
        <v>1</v>
      </c>
    </row>
    <row r="1790" spans="1:3">
      <c r="A1790" s="14" t="s">
        <v>1766</v>
      </c>
      <c r="B1790" s="6">
        <f t="shared" si="28"/>
        <v>12</v>
      </c>
      <c r="C1790" s="7">
        <v>1</v>
      </c>
    </row>
    <row r="1791" spans="1:3" ht="27">
      <c r="A1791" s="16" t="s">
        <v>1767</v>
      </c>
      <c r="B1791" s="6">
        <f t="shared" si="28"/>
        <v>50</v>
      </c>
      <c r="C1791" s="7">
        <v>1</v>
      </c>
    </row>
    <row r="1792" spans="1:3">
      <c r="A1792" s="14" t="s">
        <v>1768</v>
      </c>
      <c r="B1792" s="6">
        <f t="shared" si="28"/>
        <v>25</v>
      </c>
      <c r="C1792" s="7">
        <v>1</v>
      </c>
    </row>
    <row r="1793" spans="1:3" ht="40.5">
      <c r="A1793" s="10" t="s">
        <v>1769</v>
      </c>
      <c r="B1793" s="6">
        <f t="shared" si="28"/>
        <v>118</v>
      </c>
      <c r="C1793" s="7">
        <v>1</v>
      </c>
    </row>
    <row r="1794" spans="1:3">
      <c r="A1794" s="9" t="s">
        <v>1770</v>
      </c>
      <c r="B1794" s="6">
        <f t="shared" si="28"/>
        <v>21</v>
      </c>
      <c r="C1794" s="3">
        <v>-1</v>
      </c>
    </row>
    <row r="1795" spans="1:3">
      <c r="A1795" s="9" t="s">
        <v>1771</v>
      </c>
      <c r="B1795" s="6">
        <f t="shared" si="28"/>
        <v>24</v>
      </c>
      <c r="C1795" s="7">
        <v>-1</v>
      </c>
    </row>
    <row r="1796" spans="1:3" ht="27">
      <c r="A1796" s="5" t="s">
        <v>1772</v>
      </c>
      <c r="B1796" s="6">
        <f t="shared" si="28"/>
        <v>71</v>
      </c>
      <c r="C1796" s="7">
        <v>1</v>
      </c>
    </row>
    <row r="1797" spans="1:3">
      <c r="A1797" s="10" t="s">
        <v>1773</v>
      </c>
      <c r="B1797" s="6">
        <f t="shared" si="28"/>
        <v>7</v>
      </c>
      <c r="C1797" s="7">
        <v>-1</v>
      </c>
    </row>
    <row r="1798" spans="1:3">
      <c r="A1798" s="10" t="s">
        <v>1774</v>
      </c>
      <c r="B1798" s="6">
        <f t="shared" si="28"/>
        <v>18</v>
      </c>
      <c r="C1798" s="7">
        <v>-1</v>
      </c>
    </row>
    <row r="1799" spans="1:3">
      <c r="A1799" s="9" t="s">
        <v>1775</v>
      </c>
      <c r="B1799" s="6">
        <f t="shared" si="28"/>
        <v>15</v>
      </c>
      <c r="C1799" s="7">
        <v>-1</v>
      </c>
    </row>
    <row r="1800" spans="1:3">
      <c r="A1800" s="5" t="s">
        <v>1776</v>
      </c>
      <c r="B1800" s="6">
        <f t="shared" si="28"/>
        <v>23</v>
      </c>
      <c r="C1800" s="6">
        <v>1</v>
      </c>
    </row>
    <row r="1801" spans="1:3">
      <c r="A1801" s="5" t="s">
        <v>1777</v>
      </c>
      <c r="B1801" s="6">
        <f t="shared" si="28"/>
        <v>40</v>
      </c>
      <c r="C1801" s="7">
        <v>1</v>
      </c>
    </row>
    <row r="1802" spans="1:3" ht="27">
      <c r="A1802" s="12" t="s">
        <v>1778</v>
      </c>
      <c r="B1802" s="6">
        <f t="shared" si="28"/>
        <v>50</v>
      </c>
      <c r="C1802" s="7">
        <v>1</v>
      </c>
    </row>
    <row r="1803" spans="1:3">
      <c r="A1803" s="10" t="s">
        <v>1779</v>
      </c>
      <c r="B1803" s="6">
        <f t="shared" si="28"/>
        <v>11</v>
      </c>
      <c r="C1803" s="7">
        <v>-1</v>
      </c>
    </row>
    <row r="1804" spans="1:3">
      <c r="A1804" s="9" t="s">
        <v>1780</v>
      </c>
      <c r="B1804" s="6">
        <f t="shared" si="28"/>
        <v>13</v>
      </c>
      <c r="C1804" s="7">
        <v>-1</v>
      </c>
    </row>
    <row r="1805" spans="1:3">
      <c r="A1805" s="5" t="s">
        <v>1781</v>
      </c>
      <c r="B1805" s="6">
        <f t="shared" si="28"/>
        <v>40</v>
      </c>
      <c r="C1805" s="7">
        <v>1</v>
      </c>
    </row>
    <row r="1806" spans="1:3">
      <c r="A1806" s="5" t="s">
        <v>1782</v>
      </c>
      <c r="B1806" s="6">
        <f t="shared" si="28"/>
        <v>13</v>
      </c>
      <c r="C1806" s="6">
        <v>1</v>
      </c>
    </row>
    <row r="1807" spans="1:3">
      <c r="A1807" s="14" t="s">
        <v>1783</v>
      </c>
      <c r="B1807" s="6">
        <f t="shared" si="28"/>
        <v>30</v>
      </c>
      <c r="C1807" s="7">
        <v>1</v>
      </c>
    </row>
    <row r="1808" spans="1:3">
      <c r="A1808" s="19" t="s">
        <v>1784</v>
      </c>
      <c r="B1808" s="6">
        <f t="shared" si="28"/>
        <v>19</v>
      </c>
      <c r="C1808" s="7">
        <v>-1</v>
      </c>
    </row>
    <row r="1809" spans="1:3">
      <c r="A1809" s="1" t="s">
        <v>1785</v>
      </c>
      <c r="B1809" s="6">
        <f t="shared" si="28"/>
        <v>19</v>
      </c>
      <c r="C1809" s="7">
        <v>-1</v>
      </c>
    </row>
    <row r="1810" spans="1:3">
      <c r="A1810" s="10" t="s">
        <v>1786</v>
      </c>
      <c r="B1810" s="6">
        <f t="shared" si="28"/>
        <v>14</v>
      </c>
      <c r="C1810" s="7">
        <v>-1</v>
      </c>
    </row>
    <row r="1811" spans="1:3">
      <c r="A1811" s="8" t="s">
        <v>1787</v>
      </c>
      <c r="B1811" s="6">
        <f t="shared" si="28"/>
        <v>38</v>
      </c>
      <c r="C1811" s="6">
        <v>1</v>
      </c>
    </row>
    <row r="1812" spans="1:3">
      <c r="A1812" s="10" t="s">
        <v>1788</v>
      </c>
      <c r="B1812" s="6">
        <f t="shared" si="28"/>
        <v>13</v>
      </c>
      <c r="C1812" s="7">
        <v>-1</v>
      </c>
    </row>
    <row r="1813" spans="1:3">
      <c r="A1813" s="5" t="s">
        <v>1789</v>
      </c>
      <c r="B1813" s="6">
        <f t="shared" si="28"/>
        <v>15</v>
      </c>
      <c r="C1813" s="7">
        <v>1</v>
      </c>
    </row>
    <row r="1814" spans="1:3">
      <c r="A1814" s="9" t="s">
        <v>1790</v>
      </c>
      <c r="B1814" s="6">
        <f t="shared" si="28"/>
        <v>29</v>
      </c>
      <c r="C1814" s="7">
        <v>-1</v>
      </c>
    </row>
    <row r="1815" spans="1:3">
      <c r="A1815" s="5" t="s">
        <v>1791</v>
      </c>
      <c r="B1815" s="6">
        <f t="shared" si="28"/>
        <v>32</v>
      </c>
      <c r="C1815" s="7">
        <v>1</v>
      </c>
    </row>
    <row r="1816" spans="1:3">
      <c r="A1816" s="14" t="s">
        <v>1792</v>
      </c>
      <c r="B1816" s="6">
        <f t="shared" si="28"/>
        <v>11</v>
      </c>
      <c r="C1816" s="7">
        <v>-1</v>
      </c>
    </row>
    <row r="1817" spans="1:3">
      <c r="A1817" s="9" t="s">
        <v>1793</v>
      </c>
      <c r="B1817" s="6">
        <f t="shared" si="28"/>
        <v>10</v>
      </c>
      <c r="C1817" s="7">
        <v>-1</v>
      </c>
    </row>
    <row r="1818" spans="1:3">
      <c r="A1818" s="10" t="s">
        <v>1794</v>
      </c>
      <c r="B1818" s="6">
        <f t="shared" si="28"/>
        <v>13</v>
      </c>
      <c r="C1818" s="7">
        <v>-1</v>
      </c>
    </row>
    <row r="1819" spans="1:3">
      <c r="A1819" s="1" t="s">
        <v>1795</v>
      </c>
      <c r="B1819" s="6">
        <f t="shared" si="28"/>
        <v>16</v>
      </c>
      <c r="C1819" s="7">
        <v>-1</v>
      </c>
    </row>
    <row r="1820" spans="1:3">
      <c r="A1820" s="14" t="s">
        <v>1796</v>
      </c>
      <c r="B1820" s="6">
        <f t="shared" si="28"/>
        <v>18</v>
      </c>
      <c r="C1820" s="7">
        <v>1</v>
      </c>
    </row>
    <row r="1821" spans="1:3">
      <c r="A1821" s="9" t="s">
        <v>1797</v>
      </c>
      <c r="B1821" s="6">
        <f t="shared" si="28"/>
        <v>30</v>
      </c>
      <c r="C1821" s="3">
        <v>-1</v>
      </c>
    </row>
    <row r="1822" spans="1:3">
      <c r="A1822" s="13" t="s">
        <v>1798</v>
      </c>
      <c r="B1822" s="6">
        <f t="shared" si="28"/>
        <v>6</v>
      </c>
      <c r="C1822" s="7">
        <v>-1</v>
      </c>
    </row>
    <row r="1823" spans="1:3">
      <c r="A1823" s="16" t="s">
        <v>1799</v>
      </c>
      <c r="B1823" s="6">
        <f t="shared" si="28"/>
        <v>10</v>
      </c>
      <c r="C1823" s="3">
        <v>-1</v>
      </c>
    </row>
    <row r="1824" spans="1:3">
      <c r="A1824" s="9" t="s">
        <v>1800</v>
      </c>
      <c r="B1824" s="6">
        <f t="shared" si="28"/>
        <v>16</v>
      </c>
      <c r="C1824" s="7">
        <v>-1</v>
      </c>
    </row>
    <row r="1825" spans="1:3">
      <c r="A1825" s="1" t="s">
        <v>1801</v>
      </c>
      <c r="B1825" s="6">
        <f t="shared" si="28"/>
        <v>23</v>
      </c>
      <c r="C1825" s="7">
        <v>-1</v>
      </c>
    </row>
    <row r="1826" spans="1:3">
      <c r="A1826" s="9" t="s">
        <v>1802</v>
      </c>
      <c r="B1826" s="6">
        <f t="shared" si="28"/>
        <v>10</v>
      </c>
      <c r="C1826" s="7">
        <v>-1</v>
      </c>
    </row>
    <row r="1827" spans="1:3">
      <c r="A1827" s="5" t="s">
        <v>1803</v>
      </c>
      <c r="B1827" s="6">
        <f t="shared" si="28"/>
        <v>7</v>
      </c>
      <c r="C1827" s="7">
        <v>1</v>
      </c>
    </row>
    <row r="1828" spans="1:3">
      <c r="A1828" s="14" t="s">
        <v>1804</v>
      </c>
      <c r="B1828" s="6">
        <f t="shared" si="28"/>
        <v>15</v>
      </c>
      <c r="C1828" s="7">
        <v>1</v>
      </c>
    </row>
    <row r="1829" spans="1:3" ht="54">
      <c r="A1829" s="10" t="s">
        <v>1805</v>
      </c>
      <c r="B1829" s="6">
        <f t="shared" si="28"/>
        <v>149</v>
      </c>
      <c r="C1829" s="7">
        <v>-1</v>
      </c>
    </row>
    <row r="1830" spans="1:3">
      <c r="A1830" s="9" t="s">
        <v>1806</v>
      </c>
      <c r="B1830" s="6">
        <f t="shared" si="28"/>
        <v>15</v>
      </c>
      <c r="C1830" s="7">
        <v>-1</v>
      </c>
    </row>
    <row r="1831" spans="1:3">
      <c r="A1831" s="9" t="s">
        <v>1807</v>
      </c>
      <c r="B1831" s="6">
        <f t="shared" si="28"/>
        <v>11</v>
      </c>
      <c r="C1831" s="7">
        <v>-1</v>
      </c>
    </row>
    <row r="1832" spans="1:3">
      <c r="A1832" s="10" t="s">
        <v>1808</v>
      </c>
      <c r="B1832" s="6">
        <f t="shared" si="28"/>
        <v>29</v>
      </c>
      <c r="C1832" s="3">
        <v>-1</v>
      </c>
    </row>
    <row r="1833" spans="1:3">
      <c r="A1833" s="8" t="s">
        <v>1809</v>
      </c>
      <c r="B1833" s="6">
        <f t="shared" si="28"/>
        <v>29</v>
      </c>
      <c r="C1833" s="3">
        <v>-1</v>
      </c>
    </row>
    <row r="1834" spans="1:3">
      <c r="A1834" s="14" t="s">
        <v>1810</v>
      </c>
      <c r="B1834" s="6">
        <f t="shared" si="28"/>
        <v>24</v>
      </c>
      <c r="C1834" s="7">
        <v>-1</v>
      </c>
    </row>
    <row r="1835" spans="1:3">
      <c r="A1835" s="9" t="s">
        <v>1811</v>
      </c>
      <c r="B1835" s="6">
        <f t="shared" si="28"/>
        <v>29</v>
      </c>
      <c r="C1835" s="7">
        <v>-1</v>
      </c>
    </row>
    <row r="1836" spans="1:3">
      <c r="A1836" s="10" t="s">
        <v>1812</v>
      </c>
      <c r="B1836" s="6">
        <f t="shared" si="28"/>
        <v>13</v>
      </c>
      <c r="C1836" s="7">
        <v>-1</v>
      </c>
    </row>
    <row r="1837" spans="1:3">
      <c r="A1837" s="10" t="s">
        <v>1813</v>
      </c>
      <c r="B1837" s="6">
        <f t="shared" si="28"/>
        <v>31</v>
      </c>
      <c r="C1837" s="3">
        <v>-1</v>
      </c>
    </row>
    <row r="1838" spans="1:3">
      <c r="A1838" s="5" t="s">
        <v>1814</v>
      </c>
      <c r="B1838" s="6">
        <f t="shared" si="28"/>
        <v>35</v>
      </c>
      <c r="C1838" s="7">
        <v>1</v>
      </c>
    </row>
    <row r="1839" spans="1:3">
      <c r="A1839" s="10" t="s">
        <v>1815</v>
      </c>
      <c r="B1839" s="6">
        <f t="shared" si="28"/>
        <v>19</v>
      </c>
      <c r="C1839" s="7">
        <v>-1</v>
      </c>
    </row>
    <row r="1840" spans="1:3" ht="27">
      <c r="A1840" s="5" t="s">
        <v>1816</v>
      </c>
      <c r="B1840" s="6">
        <f t="shared" si="28"/>
        <v>51</v>
      </c>
      <c r="C1840" s="7">
        <v>1</v>
      </c>
    </row>
    <row r="1841" spans="1:3">
      <c r="A1841" s="14" t="s">
        <v>1817</v>
      </c>
      <c r="B1841" s="6">
        <f t="shared" ref="B1841:B1904" si="29">LEN(A1841)</f>
        <v>28</v>
      </c>
      <c r="C1841" s="7">
        <v>1</v>
      </c>
    </row>
    <row r="1842" spans="1:3">
      <c r="A1842" s="11" t="s">
        <v>1818</v>
      </c>
      <c r="B1842" s="6">
        <f t="shared" si="29"/>
        <v>17</v>
      </c>
      <c r="C1842" s="7">
        <v>1</v>
      </c>
    </row>
    <row r="1843" spans="1:3">
      <c r="A1843" s="14" t="s">
        <v>1819</v>
      </c>
      <c r="B1843" s="6">
        <f t="shared" si="29"/>
        <v>26</v>
      </c>
      <c r="C1843" s="7">
        <v>1</v>
      </c>
    </row>
    <row r="1844" spans="1:3">
      <c r="A1844" s="10" t="s">
        <v>1820</v>
      </c>
      <c r="B1844" s="6">
        <f t="shared" si="29"/>
        <v>41</v>
      </c>
      <c r="C1844" s="7">
        <v>1</v>
      </c>
    </row>
    <row r="1845" spans="1:3" ht="40.5">
      <c r="A1845" s="14" t="s">
        <v>1821</v>
      </c>
      <c r="B1845" s="6">
        <f t="shared" si="29"/>
        <v>106</v>
      </c>
      <c r="C1845" s="7">
        <v>1</v>
      </c>
    </row>
    <row r="1846" spans="1:3">
      <c r="A1846" s="9" t="s">
        <v>1822</v>
      </c>
      <c r="B1846" s="6">
        <f t="shared" si="29"/>
        <v>45</v>
      </c>
      <c r="C1846" s="3">
        <v>-1</v>
      </c>
    </row>
    <row r="1847" spans="1:3">
      <c r="A1847" s="5" t="s">
        <v>1823</v>
      </c>
      <c r="B1847" s="6">
        <f t="shared" si="29"/>
        <v>40</v>
      </c>
      <c r="C1847" s="7">
        <v>1</v>
      </c>
    </row>
    <row r="1848" spans="1:3">
      <c r="A1848" s="5" t="s">
        <v>1824</v>
      </c>
      <c r="B1848" s="6">
        <f t="shared" si="29"/>
        <v>15</v>
      </c>
      <c r="C1848" s="7">
        <v>1</v>
      </c>
    </row>
    <row r="1849" spans="1:3">
      <c r="A1849" s="10" t="s">
        <v>1825</v>
      </c>
      <c r="B1849" s="6">
        <f t="shared" si="29"/>
        <v>32</v>
      </c>
      <c r="C1849" s="3">
        <v>-1</v>
      </c>
    </row>
    <row r="1850" spans="1:3">
      <c r="A1850" s="14" t="s">
        <v>1826</v>
      </c>
      <c r="B1850" s="6">
        <f t="shared" si="29"/>
        <v>35</v>
      </c>
      <c r="C1850" s="7">
        <v>1</v>
      </c>
    </row>
    <row r="1851" spans="1:3">
      <c r="A1851" s="10" t="s">
        <v>1827</v>
      </c>
      <c r="B1851" s="6">
        <f t="shared" si="29"/>
        <v>46</v>
      </c>
      <c r="C1851" s="7">
        <v>-1</v>
      </c>
    </row>
    <row r="1852" spans="1:3">
      <c r="A1852" s="10" t="s">
        <v>1828</v>
      </c>
      <c r="B1852" s="6">
        <f t="shared" si="29"/>
        <v>6</v>
      </c>
      <c r="C1852" s="7">
        <v>-1</v>
      </c>
    </row>
    <row r="1853" spans="1:3">
      <c r="A1853" s="8" t="s">
        <v>1829</v>
      </c>
      <c r="B1853" s="6">
        <f t="shared" si="29"/>
        <v>19</v>
      </c>
      <c r="C1853" s="7">
        <v>1</v>
      </c>
    </row>
    <row r="1854" spans="1:3">
      <c r="A1854" s="18" t="s">
        <v>1830</v>
      </c>
      <c r="B1854" s="6">
        <f t="shared" si="29"/>
        <v>8</v>
      </c>
      <c r="C1854" s="3">
        <v>-1</v>
      </c>
    </row>
    <row r="1855" spans="1:3">
      <c r="A1855" s="14" t="s">
        <v>1831</v>
      </c>
      <c r="B1855" s="6">
        <f t="shared" si="29"/>
        <v>30</v>
      </c>
      <c r="C1855" s="7">
        <v>1</v>
      </c>
    </row>
    <row r="1856" spans="1:3">
      <c r="A1856" s="9" t="s">
        <v>1832</v>
      </c>
      <c r="B1856" s="6">
        <f t="shared" si="29"/>
        <v>20</v>
      </c>
      <c r="C1856" s="3">
        <v>-1</v>
      </c>
    </row>
    <row r="1857" spans="1:3">
      <c r="A1857" s="9" t="s">
        <v>1833</v>
      </c>
      <c r="B1857" s="6">
        <f t="shared" si="29"/>
        <v>11</v>
      </c>
      <c r="C1857" s="7">
        <v>-1</v>
      </c>
    </row>
    <row r="1858" spans="1:3">
      <c r="A1858" s="1" t="s">
        <v>1834</v>
      </c>
      <c r="B1858" s="6">
        <f t="shared" si="29"/>
        <v>18</v>
      </c>
      <c r="C1858" s="7">
        <v>-1</v>
      </c>
    </row>
    <row r="1859" spans="1:3">
      <c r="A1859" s="11" t="s">
        <v>1835</v>
      </c>
      <c r="B1859" s="6">
        <f t="shared" si="29"/>
        <v>13</v>
      </c>
      <c r="C1859" s="7">
        <v>1</v>
      </c>
    </row>
    <row r="1860" spans="1:3">
      <c r="A1860" s="5" t="s">
        <v>1836</v>
      </c>
      <c r="B1860" s="6">
        <f t="shared" si="29"/>
        <v>25</v>
      </c>
      <c r="C1860" s="7">
        <v>1</v>
      </c>
    </row>
    <row r="1861" spans="1:3">
      <c r="A1861" s="5" t="s">
        <v>1837</v>
      </c>
      <c r="B1861" s="6">
        <f t="shared" si="29"/>
        <v>34</v>
      </c>
      <c r="C1861" s="6">
        <v>1</v>
      </c>
    </row>
    <row r="1862" spans="1:3">
      <c r="A1862" s="5" t="s">
        <v>1838</v>
      </c>
      <c r="B1862" s="6">
        <f t="shared" si="29"/>
        <v>10</v>
      </c>
      <c r="C1862" s="7">
        <v>1</v>
      </c>
    </row>
    <row r="1863" spans="1:3">
      <c r="A1863" s="9" t="s">
        <v>1839</v>
      </c>
      <c r="B1863" s="6">
        <f t="shared" si="29"/>
        <v>25</v>
      </c>
      <c r="C1863" s="7">
        <v>-1</v>
      </c>
    </row>
    <row r="1864" spans="1:3">
      <c r="A1864" s="13" t="s">
        <v>1840</v>
      </c>
      <c r="B1864" s="6">
        <f t="shared" si="29"/>
        <v>10</v>
      </c>
      <c r="C1864" s="7">
        <v>-1</v>
      </c>
    </row>
    <row r="1865" spans="1:3">
      <c r="A1865" s="10" t="s">
        <v>1841</v>
      </c>
      <c r="B1865" s="6">
        <f t="shared" si="29"/>
        <v>10</v>
      </c>
      <c r="C1865" s="3">
        <v>-1</v>
      </c>
    </row>
    <row r="1866" spans="1:3">
      <c r="A1866" s="9" t="s">
        <v>1842</v>
      </c>
      <c r="B1866" s="6">
        <f t="shared" si="29"/>
        <v>9</v>
      </c>
      <c r="C1866" s="7">
        <v>-1</v>
      </c>
    </row>
    <row r="1867" spans="1:3">
      <c r="A1867" s="9" t="s">
        <v>1843</v>
      </c>
      <c r="B1867" s="6">
        <f t="shared" si="29"/>
        <v>15</v>
      </c>
      <c r="C1867" s="7">
        <v>-1</v>
      </c>
    </row>
    <row r="1868" spans="1:3">
      <c r="A1868" s="14" t="s">
        <v>1844</v>
      </c>
      <c r="B1868" s="6">
        <f t="shared" si="29"/>
        <v>13</v>
      </c>
      <c r="C1868" s="7">
        <v>1</v>
      </c>
    </row>
    <row r="1869" spans="1:3">
      <c r="A1869" s="5" t="s">
        <v>1845</v>
      </c>
      <c r="B1869" s="6">
        <f t="shared" si="29"/>
        <v>17</v>
      </c>
      <c r="C1869" s="7">
        <v>1</v>
      </c>
    </row>
    <row r="1870" spans="1:3">
      <c r="A1870" s="11" t="s">
        <v>1846</v>
      </c>
      <c r="B1870" s="6">
        <f t="shared" si="29"/>
        <v>23</v>
      </c>
      <c r="C1870" s="7">
        <v>1</v>
      </c>
    </row>
    <row r="1871" spans="1:3">
      <c r="A1871" s="8" t="s">
        <v>1847</v>
      </c>
      <c r="B1871" s="6">
        <f t="shared" si="29"/>
        <v>15</v>
      </c>
      <c r="C1871" s="7">
        <v>1</v>
      </c>
    </row>
    <row r="1872" spans="1:3">
      <c r="A1872" s="5" t="s">
        <v>1848</v>
      </c>
      <c r="B1872" s="6">
        <f t="shared" si="29"/>
        <v>10</v>
      </c>
      <c r="C1872" s="7">
        <v>1</v>
      </c>
    </row>
    <row r="1873" spans="1:3">
      <c r="A1873" s="5" t="s">
        <v>1849</v>
      </c>
      <c r="B1873" s="6">
        <f t="shared" si="29"/>
        <v>31</v>
      </c>
      <c r="C1873" s="7">
        <v>1</v>
      </c>
    </row>
    <row r="1874" spans="1:3">
      <c r="A1874" s="11" t="s">
        <v>1850</v>
      </c>
      <c r="B1874" s="6">
        <f t="shared" si="29"/>
        <v>13</v>
      </c>
      <c r="C1874" s="7">
        <v>1</v>
      </c>
    </row>
    <row r="1875" spans="1:3">
      <c r="A1875" s="5" t="s">
        <v>1851</v>
      </c>
      <c r="B1875" s="6">
        <f t="shared" si="29"/>
        <v>16</v>
      </c>
      <c r="C1875" s="7">
        <v>1</v>
      </c>
    </row>
    <row r="1876" spans="1:3">
      <c r="A1876" s="5" t="s">
        <v>1852</v>
      </c>
      <c r="B1876" s="6">
        <f t="shared" si="29"/>
        <v>29</v>
      </c>
      <c r="C1876" s="6">
        <v>1</v>
      </c>
    </row>
    <row r="1877" spans="1:3">
      <c r="A1877" s="10" t="s">
        <v>1853</v>
      </c>
      <c r="B1877" s="6">
        <f t="shared" si="29"/>
        <v>20</v>
      </c>
      <c r="C1877" s="7">
        <v>1</v>
      </c>
    </row>
    <row r="1878" spans="1:3">
      <c r="A1878" s="5" t="s">
        <v>1854</v>
      </c>
      <c r="B1878" s="6">
        <f t="shared" si="29"/>
        <v>18</v>
      </c>
      <c r="C1878" s="7">
        <v>1</v>
      </c>
    </row>
    <row r="1879" spans="1:3">
      <c r="A1879" s="1" t="s">
        <v>1855</v>
      </c>
      <c r="B1879" s="6">
        <f t="shared" si="29"/>
        <v>26</v>
      </c>
      <c r="C1879" s="3">
        <v>-1</v>
      </c>
    </row>
    <row r="1880" spans="1:3">
      <c r="A1880" s="14" t="s">
        <v>1856</v>
      </c>
      <c r="B1880" s="6">
        <f t="shared" si="29"/>
        <v>17</v>
      </c>
      <c r="C1880" s="7">
        <v>1</v>
      </c>
    </row>
    <row r="1881" spans="1:3">
      <c r="A1881" s="5" t="s">
        <v>1857</v>
      </c>
      <c r="B1881" s="6">
        <f t="shared" si="29"/>
        <v>23</v>
      </c>
      <c r="C1881" s="7">
        <v>1</v>
      </c>
    </row>
    <row r="1882" spans="1:3">
      <c r="A1882" s="14" t="s">
        <v>1858</v>
      </c>
      <c r="B1882" s="6">
        <f t="shared" si="29"/>
        <v>43</v>
      </c>
      <c r="C1882" s="7">
        <v>1</v>
      </c>
    </row>
    <row r="1883" spans="1:3">
      <c r="A1883" s="11" t="s">
        <v>1859</v>
      </c>
      <c r="B1883" s="6">
        <f t="shared" si="29"/>
        <v>41</v>
      </c>
      <c r="C1883" s="7">
        <v>1</v>
      </c>
    </row>
    <row r="1884" spans="1:3">
      <c r="A1884" s="14" t="s">
        <v>1860</v>
      </c>
      <c r="B1884" s="6">
        <f t="shared" si="29"/>
        <v>47</v>
      </c>
      <c r="C1884" s="7">
        <v>1</v>
      </c>
    </row>
    <row r="1885" spans="1:3">
      <c r="A1885" s="1" t="s">
        <v>1861</v>
      </c>
      <c r="B1885" s="6">
        <f t="shared" si="29"/>
        <v>30</v>
      </c>
      <c r="C1885" s="7">
        <v>-1</v>
      </c>
    </row>
    <row r="1886" spans="1:3">
      <c r="A1886" s="11" t="s">
        <v>1862</v>
      </c>
      <c r="B1886" s="6">
        <f t="shared" si="29"/>
        <v>29</v>
      </c>
      <c r="C1886" s="7">
        <v>1</v>
      </c>
    </row>
    <row r="1887" spans="1:3" ht="27">
      <c r="A1887" s="12" t="s">
        <v>1863</v>
      </c>
      <c r="B1887" s="6">
        <f t="shared" si="29"/>
        <v>82</v>
      </c>
      <c r="C1887" s="7">
        <v>1</v>
      </c>
    </row>
    <row r="1888" spans="1:3" ht="27">
      <c r="A1888" s="5" t="s">
        <v>1864</v>
      </c>
      <c r="B1888" s="6">
        <f t="shared" si="29"/>
        <v>52</v>
      </c>
      <c r="C1888" s="7">
        <v>1</v>
      </c>
    </row>
    <row r="1889" spans="1:3">
      <c r="A1889" s="5" t="s">
        <v>1865</v>
      </c>
      <c r="B1889" s="6">
        <f t="shared" si="29"/>
        <v>38</v>
      </c>
      <c r="C1889" s="7">
        <v>1</v>
      </c>
    </row>
    <row r="1890" spans="1:3" ht="27">
      <c r="A1890" s="45" t="s">
        <v>10306</v>
      </c>
      <c r="B1890" s="6">
        <f t="shared" si="29"/>
        <v>73</v>
      </c>
      <c r="C1890" s="6">
        <v>1</v>
      </c>
    </row>
    <row r="1891" spans="1:3">
      <c r="A1891" s="10" t="s">
        <v>1866</v>
      </c>
      <c r="B1891" s="6">
        <f t="shared" si="29"/>
        <v>48</v>
      </c>
      <c r="C1891" s="7">
        <v>1</v>
      </c>
    </row>
    <row r="1892" spans="1:3" ht="27">
      <c r="A1892" s="12" t="s">
        <v>1867</v>
      </c>
      <c r="B1892" s="6">
        <f t="shared" si="29"/>
        <v>93</v>
      </c>
      <c r="C1892" s="7">
        <v>1</v>
      </c>
    </row>
    <row r="1893" spans="1:3" ht="27">
      <c r="A1893" s="14" t="s">
        <v>1868</v>
      </c>
      <c r="B1893" s="6">
        <f t="shared" si="29"/>
        <v>64</v>
      </c>
      <c r="C1893" s="7">
        <v>1</v>
      </c>
    </row>
    <row r="1894" spans="1:3">
      <c r="A1894" s="8" t="s">
        <v>1869</v>
      </c>
      <c r="B1894" s="6">
        <f t="shared" si="29"/>
        <v>36</v>
      </c>
      <c r="C1894" s="7">
        <v>1</v>
      </c>
    </row>
    <row r="1895" spans="1:3" ht="40.5">
      <c r="A1895" s="9" t="s">
        <v>1870</v>
      </c>
      <c r="B1895" s="6">
        <f t="shared" si="29"/>
        <v>116</v>
      </c>
      <c r="C1895" s="6">
        <v>1</v>
      </c>
    </row>
    <row r="1896" spans="1:3">
      <c r="A1896" s="10" t="s">
        <v>1871</v>
      </c>
      <c r="B1896" s="6">
        <f t="shared" si="29"/>
        <v>34</v>
      </c>
      <c r="C1896" s="7">
        <v>1</v>
      </c>
    </row>
    <row r="1897" spans="1:3" ht="27">
      <c r="A1897" s="15" t="s">
        <v>1872</v>
      </c>
      <c r="B1897" s="6">
        <f t="shared" si="29"/>
        <v>74</v>
      </c>
      <c r="C1897" s="7">
        <v>1</v>
      </c>
    </row>
    <row r="1898" spans="1:3" ht="27">
      <c r="A1898" s="12" t="s">
        <v>1873</v>
      </c>
      <c r="B1898" s="6">
        <f t="shared" si="29"/>
        <v>57</v>
      </c>
      <c r="C1898" s="7">
        <v>1</v>
      </c>
    </row>
    <row r="1899" spans="1:3">
      <c r="A1899" s="9" t="s">
        <v>1874</v>
      </c>
      <c r="B1899" s="6">
        <f t="shared" si="29"/>
        <v>24</v>
      </c>
      <c r="C1899" s="7">
        <v>1</v>
      </c>
    </row>
    <row r="1900" spans="1:3" ht="27">
      <c r="A1900" s="12" t="s">
        <v>1875</v>
      </c>
      <c r="B1900" s="6">
        <f t="shared" si="29"/>
        <v>55</v>
      </c>
      <c r="C1900" s="7">
        <v>1</v>
      </c>
    </row>
    <row r="1901" spans="1:3" ht="40.5">
      <c r="A1901" s="12" t="s">
        <v>1876</v>
      </c>
      <c r="B1901" s="6">
        <f t="shared" si="29"/>
        <v>108</v>
      </c>
      <c r="C1901" s="7">
        <v>1</v>
      </c>
    </row>
    <row r="1902" spans="1:3" ht="54">
      <c r="A1902" s="12" t="s">
        <v>1877</v>
      </c>
      <c r="B1902" s="6">
        <f t="shared" si="29"/>
        <v>150</v>
      </c>
      <c r="C1902" s="7">
        <v>1</v>
      </c>
    </row>
    <row r="1903" spans="1:3">
      <c r="A1903" s="11" t="s">
        <v>1878</v>
      </c>
      <c r="B1903" s="6">
        <f t="shared" si="29"/>
        <v>21</v>
      </c>
      <c r="C1903" s="7">
        <v>1</v>
      </c>
    </row>
    <row r="1904" spans="1:3">
      <c r="A1904" s="10" t="s">
        <v>1879</v>
      </c>
      <c r="B1904" s="6">
        <f t="shared" si="29"/>
        <v>25</v>
      </c>
      <c r="C1904" s="7">
        <v>1</v>
      </c>
    </row>
    <row r="1905" spans="1:3">
      <c r="A1905" s="10" t="s">
        <v>1880</v>
      </c>
      <c r="B1905" s="6">
        <f t="shared" ref="B1905:B1968" si="30">LEN(A1905)</f>
        <v>45</v>
      </c>
      <c r="C1905" s="7">
        <v>1</v>
      </c>
    </row>
    <row r="1906" spans="1:3">
      <c r="A1906" s="14" t="s">
        <v>1881</v>
      </c>
      <c r="B1906" s="6">
        <f t="shared" si="30"/>
        <v>20</v>
      </c>
      <c r="C1906" s="7">
        <v>1</v>
      </c>
    </row>
    <row r="1907" spans="1:3" ht="27">
      <c r="A1907" s="5" t="s">
        <v>1882</v>
      </c>
      <c r="B1907" s="6">
        <f t="shared" si="30"/>
        <v>69</v>
      </c>
      <c r="C1907" s="7">
        <v>1</v>
      </c>
    </row>
    <row r="1908" spans="1:3">
      <c r="A1908" s="29" t="s">
        <v>1883</v>
      </c>
      <c r="B1908" s="6">
        <f t="shared" si="30"/>
        <v>17</v>
      </c>
      <c r="C1908" s="7">
        <v>1</v>
      </c>
    </row>
    <row r="1909" spans="1:3" ht="27">
      <c r="A1909" s="14" t="s">
        <v>1884</v>
      </c>
      <c r="B1909" s="6">
        <f t="shared" si="30"/>
        <v>58</v>
      </c>
      <c r="C1909" s="6">
        <v>1</v>
      </c>
    </row>
    <row r="1910" spans="1:3" ht="27">
      <c r="A1910" s="14" t="s">
        <v>1885</v>
      </c>
      <c r="B1910" s="6">
        <f t="shared" si="30"/>
        <v>61</v>
      </c>
      <c r="C1910" s="7">
        <v>1</v>
      </c>
    </row>
    <row r="1911" spans="1:3">
      <c r="A1911" s="11" t="s">
        <v>1886</v>
      </c>
      <c r="B1911" s="6">
        <f t="shared" si="30"/>
        <v>23</v>
      </c>
      <c r="C1911" s="7">
        <v>1</v>
      </c>
    </row>
    <row r="1912" spans="1:3">
      <c r="A1912" s="5" t="s">
        <v>1887</v>
      </c>
      <c r="B1912" s="6">
        <f t="shared" si="30"/>
        <v>38</v>
      </c>
      <c r="C1912" s="7">
        <v>1</v>
      </c>
    </row>
    <row r="1913" spans="1:3">
      <c r="A1913" s="14" t="s">
        <v>1888</v>
      </c>
      <c r="B1913" s="6">
        <f t="shared" si="30"/>
        <v>9</v>
      </c>
      <c r="C1913" s="7">
        <v>1</v>
      </c>
    </row>
    <row r="1914" spans="1:3">
      <c r="A1914" s="10" t="s">
        <v>1889</v>
      </c>
      <c r="B1914" s="6">
        <f t="shared" si="30"/>
        <v>34</v>
      </c>
      <c r="C1914" s="7">
        <v>1</v>
      </c>
    </row>
    <row r="1915" spans="1:3">
      <c r="A1915" s="10" t="s">
        <v>1890</v>
      </c>
      <c r="B1915" s="6">
        <f t="shared" si="30"/>
        <v>37</v>
      </c>
      <c r="C1915" s="7">
        <v>1</v>
      </c>
    </row>
    <row r="1916" spans="1:3">
      <c r="A1916" s="5" t="s">
        <v>1891</v>
      </c>
      <c r="B1916" s="6">
        <f t="shared" si="30"/>
        <v>33</v>
      </c>
      <c r="C1916" s="7">
        <v>1</v>
      </c>
    </row>
    <row r="1917" spans="1:3" ht="40.5">
      <c r="A1917" s="8" t="s">
        <v>1892</v>
      </c>
      <c r="B1917" s="6">
        <f t="shared" si="30"/>
        <v>136</v>
      </c>
      <c r="C1917" s="7">
        <v>1</v>
      </c>
    </row>
    <row r="1918" spans="1:3">
      <c r="A1918" s="5" t="s">
        <v>1893</v>
      </c>
      <c r="B1918" s="6">
        <f t="shared" si="30"/>
        <v>22</v>
      </c>
      <c r="C1918" s="7">
        <v>1</v>
      </c>
    </row>
    <row r="1919" spans="1:3" ht="27">
      <c r="A1919" s="10" t="s">
        <v>1894</v>
      </c>
      <c r="B1919" s="6">
        <f t="shared" si="30"/>
        <v>64</v>
      </c>
      <c r="C1919" s="7">
        <v>1</v>
      </c>
    </row>
    <row r="1920" spans="1:3">
      <c r="A1920" s="5" t="s">
        <v>1895</v>
      </c>
      <c r="B1920" s="6">
        <f t="shared" si="30"/>
        <v>27</v>
      </c>
      <c r="C1920" s="6">
        <v>1</v>
      </c>
    </row>
    <row r="1921" spans="1:3">
      <c r="A1921" s="5" t="s">
        <v>1896</v>
      </c>
      <c r="B1921" s="6">
        <f t="shared" si="30"/>
        <v>17</v>
      </c>
      <c r="C1921" s="6">
        <v>1</v>
      </c>
    </row>
    <row r="1922" spans="1:3" ht="27">
      <c r="A1922" s="12" t="s">
        <v>1897</v>
      </c>
      <c r="B1922" s="6">
        <f t="shared" si="30"/>
        <v>96</v>
      </c>
      <c r="C1922" s="7">
        <v>1</v>
      </c>
    </row>
    <row r="1923" spans="1:3" ht="27">
      <c r="A1923" s="8" t="s">
        <v>1898</v>
      </c>
      <c r="B1923" s="6">
        <f t="shared" si="30"/>
        <v>68</v>
      </c>
      <c r="C1923" s="7">
        <v>1</v>
      </c>
    </row>
    <row r="1924" spans="1:3">
      <c r="A1924" s="17" t="s">
        <v>1899</v>
      </c>
      <c r="B1924" s="6">
        <f t="shared" si="30"/>
        <v>31</v>
      </c>
      <c r="C1924" s="7">
        <v>1</v>
      </c>
    </row>
    <row r="1925" spans="1:3">
      <c r="A1925" s="14" t="s">
        <v>1900</v>
      </c>
      <c r="B1925" s="6">
        <f t="shared" si="30"/>
        <v>32</v>
      </c>
      <c r="C1925" s="7">
        <v>1</v>
      </c>
    </row>
    <row r="1926" spans="1:3">
      <c r="A1926" s="11" t="s">
        <v>1901</v>
      </c>
      <c r="B1926" s="6">
        <f t="shared" si="30"/>
        <v>9</v>
      </c>
      <c r="C1926" s="7">
        <v>1</v>
      </c>
    </row>
    <row r="1927" spans="1:3">
      <c r="A1927" s="10" t="s">
        <v>1902</v>
      </c>
      <c r="B1927" s="6">
        <f t="shared" si="30"/>
        <v>5</v>
      </c>
      <c r="C1927" s="3">
        <v>-1</v>
      </c>
    </row>
    <row r="1928" spans="1:3">
      <c r="A1928" s="21" t="s">
        <v>1903</v>
      </c>
      <c r="B1928" s="6">
        <f t="shared" si="30"/>
        <v>20</v>
      </c>
      <c r="C1928" s="7">
        <v>-1</v>
      </c>
    </row>
    <row r="1929" spans="1:3">
      <c r="A1929" s="14" t="s">
        <v>1904</v>
      </c>
      <c r="B1929" s="6">
        <f t="shared" si="30"/>
        <v>27</v>
      </c>
      <c r="C1929" s="7">
        <v>1</v>
      </c>
    </row>
    <row r="1930" spans="1:3" ht="40.5">
      <c r="A1930" s="10" t="s">
        <v>1905</v>
      </c>
      <c r="B1930" s="6">
        <f t="shared" si="30"/>
        <v>105</v>
      </c>
      <c r="C1930" s="7">
        <v>1</v>
      </c>
    </row>
    <row r="1931" spans="1:3">
      <c r="A1931" s="10" t="s">
        <v>1906</v>
      </c>
      <c r="B1931" s="6">
        <f t="shared" si="30"/>
        <v>33</v>
      </c>
      <c r="C1931" s="7">
        <v>1</v>
      </c>
    </row>
    <row r="1932" spans="1:3" ht="27">
      <c r="A1932" s="15" t="s">
        <v>1907</v>
      </c>
      <c r="B1932" s="6">
        <f t="shared" si="30"/>
        <v>55</v>
      </c>
      <c r="C1932" s="7">
        <v>1</v>
      </c>
    </row>
    <row r="1933" spans="1:3">
      <c r="A1933" s="14" t="s">
        <v>1908</v>
      </c>
      <c r="B1933" s="6">
        <f t="shared" si="30"/>
        <v>25</v>
      </c>
      <c r="C1933" s="6">
        <v>1</v>
      </c>
    </row>
    <row r="1934" spans="1:3">
      <c r="A1934" s="1" t="s">
        <v>1909</v>
      </c>
      <c r="B1934" s="6">
        <f t="shared" si="30"/>
        <v>11</v>
      </c>
      <c r="C1934" s="3">
        <v>-1</v>
      </c>
    </row>
    <row r="1935" spans="1:3">
      <c r="A1935" s="1" t="s">
        <v>1910</v>
      </c>
      <c r="B1935" s="6">
        <f t="shared" si="30"/>
        <v>6</v>
      </c>
      <c r="C1935" s="7">
        <v>-1</v>
      </c>
    </row>
    <row r="1936" spans="1:3" ht="27">
      <c r="A1936" s="5" t="s">
        <v>1911</v>
      </c>
      <c r="B1936" s="6">
        <f t="shared" si="30"/>
        <v>58</v>
      </c>
      <c r="C1936" s="7">
        <v>1</v>
      </c>
    </row>
    <row r="1937" spans="1:3">
      <c r="A1937" s="5" t="s">
        <v>1912</v>
      </c>
      <c r="B1937" s="6">
        <f t="shared" si="30"/>
        <v>21</v>
      </c>
      <c r="C1937" s="7">
        <v>1</v>
      </c>
    </row>
    <row r="1938" spans="1:3">
      <c r="A1938" s="5" t="s">
        <v>1913</v>
      </c>
      <c r="B1938" s="6">
        <f t="shared" si="30"/>
        <v>19</v>
      </c>
      <c r="C1938" s="7">
        <v>1</v>
      </c>
    </row>
    <row r="1939" spans="1:3" ht="27">
      <c r="A1939" s="9" t="s">
        <v>1914</v>
      </c>
      <c r="B1939" s="6">
        <f t="shared" si="30"/>
        <v>71</v>
      </c>
      <c r="C1939" s="7">
        <v>1</v>
      </c>
    </row>
    <row r="1940" spans="1:3">
      <c r="A1940" s="10" t="s">
        <v>1915</v>
      </c>
      <c r="B1940" s="6">
        <f t="shared" si="30"/>
        <v>21</v>
      </c>
      <c r="C1940" s="7">
        <v>-1</v>
      </c>
    </row>
    <row r="1941" spans="1:3" ht="27">
      <c r="A1941" s="1" t="s">
        <v>1916</v>
      </c>
      <c r="B1941" s="6">
        <f t="shared" si="30"/>
        <v>56</v>
      </c>
      <c r="C1941" s="7">
        <v>-1</v>
      </c>
    </row>
    <row r="1942" spans="1:3" ht="40.5">
      <c r="A1942" s="10" t="s">
        <v>1917</v>
      </c>
      <c r="B1942" s="6">
        <f t="shared" si="30"/>
        <v>145</v>
      </c>
      <c r="C1942" s="7">
        <v>1</v>
      </c>
    </row>
    <row r="1943" spans="1:3">
      <c r="A1943" s="5" t="s">
        <v>1918</v>
      </c>
      <c r="B1943" s="6">
        <f t="shared" si="30"/>
        <v>18</v>
      </c>
      <c r="C1943" s="7">
        <v>1</v>
      </c>
    </row>
    <row r="1944" spans="1:3" ht="40.5">
      <c r="A1944" s="5" t="s">
        <v>1919</v>
      </c>
      <c r="B1944" s="6">
        <f t="shared" si="30"/>
        <v>145</v>
      </c>
      <c r="C1944" s="7">
        <v>1</v>
      </c>
    </row>
    <row r="1945" spans="1:3" ht="27">
      <c r="A1945" s="14" t="s">
        <v>1920</v>
      </c>
      <c r="B1945" s="6">
        <f t="shared" si="30"/>
        <v>82</v>
      </c>
      <c r="C1945" s="7">
        <v>1</v>
      </c>
    </row>
    <row r="1946" spans="1:3" ht="27">
      <c r="A1946" s="10" t="s">
        <v>1921</v>
      </c>
      <c r="B1946" s="6">
        <f t="shared" si="30"/>
        <v>93</v>
      </c>
      <c r="C1946" s="3">
        <v>-1</v>
      </c>
    </row>
    <row r="1947" spans="1:3">
      <c r="A1947" s="9" t="s">
        <v>1922</v>
      </c>
      <c r="B1947" s="6">
        <f t="shared" si="30"/>
        <v>45</v>
      </c>
      <c r="C1947" s="3">
        <v>-1</v>
      </c>
    </row>
    <row r="1948" spans="1:3">
      <c r="A1948" s="5" t="s">
        <v>1923</v>
      </c>
      <c r="B1948" s="6">
        <f t="shared" si="30"/>
        <v>27</v>
      </c>
      <c r="C1948" s="7">
        <v>1</v>
      </c>
    </row>
    <row r="1949" spans="1:3">
      <c r="A1949" s="12" t="s">
        <v>1924</v>
      </c>
      <c r="B1949" s="6">
        <f t="shared" si="30"/>
        <v>30</v>
      </c>
      <c r="C1949" s="6">
        <v>1</v>
      </c>
    </row>
    <row r="1950" spans="1:3">
      <c r="A1950" s="5" t="s">
        <v>1925</v>
      </c>
      <c r="B1950" s="6">
        <f t="shared" si="30"/>
        <v>19</v>
      </c>
      <c r="C1950" s="6">
        <v>1</v>
      </c>
    </row>
    <row r="1951" spans="1:3">
      <c r="A1951" s="1" t="s">
        <v>1926</v>
      </c>
      <c r="B1951" s="6">
        <f t="shared" si="30"/>
        <v>49</v>
      </c>
      <c r="C1951" s="3">
        <v>-1</v>
      </c>
    </row>
    <row r="1952" spans="1:3">
      <c r="A1952" s="5" t="s">
        <v>1927</v>
      </c>
      <c r="B1952" s="6">
        <f t="shared" si="30"/>
        <v>28</v>
      </c>
      <c r="C1952" s="7">
        <v>1</v>
      </c>
    </row>
    <row r="1953" spans="1:3">
      <c r="A1953" s="5" t="s">
        <v>1928</v>
      </c>
      <c r="B1953" s="6">
        <f t="shared" si="30"/>
        <v>30</v>
      </c>
      <c r="C1953" s="7">
        <v>1</v>
      </c>
    </row>
    <row r="1954" spans="1:3">
      <c r="A1954" s="1" t="s">
        <v>1929</v>
      </c>
      <c r="B1954" s="6">
        <f t="shared" si="30"/>
        <v>34</v>
      </c>
      <c r="C1954" s="7">
        <v>-1</v>
      </c>
    </row>
    <row r="1955" spans="1:3">
      <c r="A1955" s="10" t="s">
        <v>1930</v>
      </c>
      <c r="B1955" s="6">
        <f t="shared" si="30"/>
        <v>7</v>
      </c>
      <c r="C1955" s="7">
        <v>-1</v>
      </c>
    </row>
    <row r="1956" spans="1:3">
      <c r="A1956" s="8" t="s">
        <v>1931</v>
      </c>
      <c r="B1956" s="6">
        <f t="shared" si="30"/>
        <v>23</v>
      </c>
      <c r="C1956" s="7">
        <v>1</v>
      </c>
    </row>
    <row r="1957" spans="1:3">
      <c r="A1957" s="5" t="s">
        <v>1932</v>
      </c>
      <c r="B1957" s="6">
        <f t="shared" si="30"/>
        <v>11</v>
      </c>
      <c r="C1957" s="7">
        <v>1</v>
      </c>
    </row>
    <row r="1958" spans="1:3">
      <c r="A1958" s="14" t="s">
        <v>1933</v>
      </c>
      <c r="B1958" s="6">
        <f t="shared" si="30"/>
        <v>6</v>
      </c>
      <c r="C1958" s="7">
        <v>1</v>
      </c>
    </row>
    <row r="1959" spans="1:3">
      <c r="A1959" s="10" t="s">
        <v>1934</v>
      </c>
      <c r="B1959" s="6">
        <f t="shared" si="30"/>
        <v>8</v>
      </c>
      <c r="C1959" s="7">
        <v>-1</v>
      </c>
    </row>
    <row r="1960" spans="1:3">
      <c r="A1960" s="10" t="s">
        <v>1935</v>
      </c>
      <c r="B1960" s="6">
        <f t="shared" si="30"/>
        <v>10</v>
      </c>
      <c r="C1960" s="7">
        <v>-1</v>
      </c>
    </row>
    <row r="1961" spans="1:3">
      <c r="A1961" s="9" t="s">
        <v>1936</v>
      </c>
      <c r="B1961" s="6">
        <f t="shared" si="30"/>
        <v>22</v>
      </c>
      <c r="C1961" s="7">
        <v>-1</v>
      </c>
    </row>
    <row r="1962" spans="1:3">
      <c r="A1962" s="17" t="s">
        <v>1937</v>
      </c>
      <c r="B1962" s="6">
        <f t="shared" si="30"/>
        <v>45</v>
      </c>
      <c r="C1962" s="7">
        <v>1</v>
      </c>
    </row>
    <row r="1963" spans="1:3" ht="27">
      <c r="A1963" s="11" t="s">
        <v>1938</v>
      </c>
      <c r="B1963" s="6">
        <f t="shared" si="30"/>
        <v>60</v>
      </c>
      <c r="C1963" s="7">
        <v>1</v>
      </c>
    </row>
    <row r="1964" spans="1:3">
      <c r="A1964" s="9" t="s">
        <v>1939</v>
      </c>
      <c r="B1964" s="6">
        <f t="shared" si="30"/>
        <v>17</v>
      </c>
      <c r="C1964" s="7">
        <v>-1</v>
      </c>
    </row>
    <row r="1965" spans="1:3">
      <c r="A1965" s="9" t="s">
        <v>1940</v>
      </c>
      <c r="B1965" s="6">
        <f t="shared" si="30"/>
        <v>9</v>
      </c>
      <c r="C1965" s="3">
        <v>-1</v>
      </c>
    </row>
    <row r="1966" spans="1:3">
      <c r="A1966" s="9" t="s">
        <v>1941</v>
      </c>
      <c r="B1966" s="6">
        <f t="shared" si="30"/>
        <v>37</v>
      </c>
      <c r="C1966" s="7">
        <v>-1</v>
      </c>
    </row>
    <row r="1967" spans="1:3">
      <c r="A1967" s="13" t="s">
        <v>1942</v>
      </c>
      <c r="B1967" s="6">
        <f t="shared" si="30"/>
        <v>19</v>
      </c>
      <c r="C1967" s="7">
        <v>-1</v>
      </c>
    </row>
    <row r="1968" spans="1:3">
      <c r="A1968" s="10" t="s">
        <v>1943</v>
      </c>
      <c r="B1968" s="6">
        <f t="shared" si="30"/>
        <v>8</v>
      </c>
      <c r="C1968" s="3">
        <v>-1</v>
      </c>
    </row>
    <row r="1969" spans="1:3">
      <c r="A1969" s="9" t="s">
        <v>1944</v>
      </c>
      <c r="B1969" s="6">
        <f t="shared" ref="B1969:B2032" si="31">LEN(A1969)</f>
        <v>11</v>
      </c>
      <c r="C1969" s="3">
        <v>-1</v>
      </c>
    </row>
    <row r="1970" spans="1:3">
      <c r="A1970" s="1" t="s">
        <v>1945</v>
      </c>
      <c r="B1970" s="6">
        <f t="shared" si="31"/>
        <v>18</v>
      </c>
      <c r="C1970" s="7">
        <v>-1</v>
      </c>
    </row>
    <row r="1971" spans="1:3">
      <c r="A1971" s="1" t="s">
        <v>1946</v>
      </c>
      <c r="B1971" s="6">
        <f t="shared" si="31"/>
        <v>12</v>
      </c>
      <c r="C1971" s="7">
        <v>-1</v>
      </c>
    </row>
    <row r="1972" spans="1:3">
      <c r="A1972" s="13" t="s">
        <v>1947</v>
      </c>
      <c r="B1972" s="6">
        <f t="shared" si="31"/>
        <v>20</v>
      </c>
      <c r="C1972" s="3">
        <v>-1</v>
      </c>
    </row>
    <row r="1973" spans="1:3">
      <c r="A1973" s="10" t="s">
        <v>1948</v>
      </c>
      <c r="B1973" s="6">
        <f t="shared" si="31"/>
        <v>16</v>
      </c>
      <c r="C1973" s="7">
        <v>-1</v>
      </c>
    </row>
    <row r="1974" spans="1:3">
      <c r="A1974" s="9" t="s">
        <v>1949</v>
      </c>
      <c r="B1974" s="6">
        <f t="shared" si="31"/>
        <v>36</v>
      </c>
      <c r="C1974" s="7">
        <v>-1</v>
      </c>
    </row>
    <row r="1975" spans="1:3">
      <c r="A1975" s="10" t="s">
        <v>1950</v>
      </c>
      <c r="B1975" s="6">
        <f t="shared" si="31"/>
        <v>29</v>
      </c>
      <c r="C1975" s="7">
        <v>-1</v>
      </c>
    </row>
    <row r="1976" spans="1:3">
      <c r="A1976" s="9" t="s">
        <v>1951</v>
      </c>
      <c r="B1976" s="6">
        <f t="shared" si="31"/>
        <v>17</v>
      </c>
      <c r="C1976" s="7">
        <v>-1</v>
      </c>
    </row>
    <row r="1977" spans="1:3">
      <c r="A1977" s="1" t="s">
        <v>1952</v>
      </c>
      <c r="B1977" s="6">
        <f t="shared" si="31"/>
        <v>19</v>
      </c>
      <c r="C1977" s="7">
        <v>-1</v>
      </c>
    </row>
    <row r="1978" spans="1:3">
      <c r="A1978" s="1" t="s">
        <v>1953</v>
      </c>
      <c r="B1978" s="6">
        <f t="shared" si="31"/>
        <v>42</v>
      </c>
      <c r="C1978" s="7">
        <v>-1</v>
      </c>
    </row>
    <row r="1979" spans="1:3">
      <c r="A1979" s="10" t="s">
        <v>1954</v>
      </c>
      <c r="B1979" s="6">
        <f t="shared" si="31"/>
        <v>37</v>
      </c>
      <c r="C1979" s="7">
        <v>-1</v>
      </c>
    </row>
    <row r="1980" spans="1:3">
      <c r="A1980" s="14" t="s">
        <v>1955</v>
      </c>
      <c r="B1980" s="6">
        <f t="shared" si="31"/>
        <v>6</v>
      </c>
      <c r="C1980" s="7">
        <v>1</v>
      </c>
    </row>
    <row r="1981" spans="1:3" ht="27">
      <c r="A1981" s="45" t="s">
        <v>10305</v>
      </c>
      <c r="B1981" s="6">
        <f t="shared" si="31"/>
        <v>67</v>
      </c>
      <c r="C1981" s="7">
        <v>-1</v>
      </c>
    </row>
    <row r="1982" spans="1:3">
      <c r="A1982" s="8" t="s">
        <v>1956</v>
      </c>
      <c r="B1982" s="6">
        <f t="shared" si="31"/>
        <v>35</v>
      </c>
      <c r="C1982" s="7">
        <v>1</v>
      </c>
    </row>
    <row r="1983" spans="1:3">
      <c r="A1983" s="13" t="s">
        <v>1957</v>
      </c>
      <c r="B1983" s="6">
        <f t="shared" si="31"/>
        <v>30</v>
      </c>
      <c r="C1983" s="7">
        <v>-1</v>
      </c>
    </row>
    <row r="1984" spans="1:3">
      <c r="A1984" s="10" t="s">
        <v>1958</v>
      </c>
      <c r="B1984" s="6">
        <f t="shared" si="31"/>
        <v>43</v>
      </c>
      <c r="C1984" s="7">
        <v>1</v>
      </c>
    </row>
    <row r="1985" spans="1:3">
      <c r="A1985" s="10" t="s">
        <v>1959</v>
      </c>
      <c r="B1985" s="6">
        <f t="shared" si="31"/>
        <v>35</v>
      </c>
      <c r="C1985" s="3">
        <v>-1</v>
      </c>
    </row>
    <row r="1986" spans="1:3">
      <c r="A1986" s="5" t="s">
        <v>1960</v>
      </c>
      <c r="B1986" s="6">
        <f t="shared" si="31"/>
        <v>14</v>
      </c>
      <c r="C1986" s="7">
        <v>1</v>
      </c>
    </row>
    <row r="1987" spans="1:3">
      <c r="A1987" s="10" t="s">
        <v>1961</v>
      </c>
      <c r="B1987" s="6">
        <f t="shared" si="31"/>
        <v>8</v>
      </c>
      <c r="C1987" s="7">
        <v>-1</v>
      </c>
    </row>
    <row r="1988" spans="1:3" ht="40.5">
      <c r="A1988" s="12" t="s">
        <v>1962</v>
      </c>
      <c r="B1988" s="6">
        <f t="shared" si="31"/>
        <v>102</v>
      </c>
      <c r="C1988" s="7">
        <v>1</v>
      </c>
    </row>
    <row r="1989" spans="1:3" ht="67.5">
      <c r="A1989" s="5" t="s">
        <v>1963</v>
      </c>
      <c r="B1989" s="6">
        <f t="shared" si="31"/>
        <v>161</v>
      </c>
      <c r="C1989" s="7">
        <v>1</v>
      </c>
    </row>
    <row r="1990" spans="1:3">
      <c r="A1990" s="12" t="s">
        <v>1964</v>
      </c>
      <c r="B1990" s="6">
        <f t="shared" si="31"/>
        <v>31</v>
      </c>
      <c r="C1990" s="7">
        <v>1</v>
      </c>
    </row>
    <row r="1991" spans="1:3">
      <c r="A1991" s="10" t="s">
        <v>1965</v>
      </c>
      <c r="B1991" s="6">
        <f t="shared" si="31"/>
        <v>47</v>
      </c>
      <c r="C1991" s="3">
        <v>-1</v>
      </c>
    </row>
    <row r="1992" spans="1:3">
      <c r="A1992" s="14" t="s">
        <v>1966</v>
      </c>
      <c r="B1992" s="6">
        <f t="shared" si="31"/>
        <v>23</v>
      </c>
      <c r="C1992" s="7">
        <v>1</v>
      </c>
    </row>
    <row r="1993" spans="1:3" ht="40.5">
      <c r="A1993" s="45" t="s">
        <v>10304</v>
      </c>
      <c r="B1993" s="6">
        <f t="shared" si="31"/>
        <v>137</v>
      </c>
      <c r="C1993" s="7">
        <v>1</v>
      </c>
    </row>
    <row r="1994" spans="1:3" ht="27">
      <c r="A1994" s="1" t="s">
        <v>1967</v>
      </c>
      <c r="B1994" s="6">
        <f t="shared" si="31"/>
        <v>77</v>
      </c>
      <c r="C1994" s="7">
        <v>-1</v>
      </c>
    </row>
    <row r="1995" spans="1:3">
      <c r="A1995" s="9" t="s">
        <v>1968</v>
      </c>
      <c r="B1995" s="6">
        <f t="shared" si="31"/>
        <v>24</v>
      </c>
      <c r="C1995" s="7">
        <v>-1</v>
      </c>
    </row>
    <row r="1996" spans="1:3">
      <c r="A1996" s="11" t="s">
        <v>1969</v>
      </c>
      <c r="B1996" s="6">
        <f t="shared" si="31"/>
        <v>19</v>
      </c>
      <c r="C1996" s="7">
        <v>1</v>
      </c>
    </row>
    <row r="1997" spans="1:3">
      <c r="A1997" s="5" t="s">
        <v>1970</v>
      </c>
      <c r="B1997" s="6">
        <f t="shared" si="31"/>
        <v>44</v>
      </c>
      <c r="C1997" s="7">
        <v>1</v>
      </c>
    </row>
    <row r="1998" spans="1:3">
      <c r="A1998" s="12" t="s">
        <v>1971</v>
      </c>
      <c r="B1998" s="6">
        <f t="shared" si="31"/>
        <v>43</v>
      </c>
      <c r="C1998" s="7">
        <v>1</v>
      </c>
    </row>
    <row r="1999" spans="1:3">
      <c r="A1999" s="1" t="s">
        <v>1972</v>
      </c>
      <c r="B1999" s="6">
        <f t="shared" si="31"/>
        <v>36</v>
      </c>
      <c r="C1999" s="7">
        <v>1</v>
      </c>
    </row>
    <row r="2000" spans="1:3">
      <c r="A2000" s="15" t="s">
        <v>1973</v>
      </c>
      <c r="B2000" s="6">
        <f t="shared" si="31"/>
        <v>48</v>
      </c>
      <c r="C2000" s="7">
        <v>1</v>
      </c>
    </row>
    <row r="2001" spans="1:3" ht="27">
      <c r="A2001" s="57" t="s">
        <v>10303</v>
      </c>
      <c r="B2001" s="6">
        <f t="shared" si="31"/>
        <v>64</v>
      </c>
      <c r="C2001" s="7">
        <v>1</v>
      </c>
    </row>
    <row r="2002" spans="1:3">
      <c r="A2002" s="5" t="s">
        <v>1974</v>
      </c>
      <c r="B2002" s="6">
        <f t="shared" si="31"/>
        <v>36</v>
      </c>
      <c r="C2002" s="7">
        <v>1</v>
      </c>
    </row>
    <row r="2003" spans="1:3">
      <c r="A2003" s="10" t="s">
        <v>1975</v>
      </c>
      <c r="B2003" s="6">
        <f t="shared" si="31"/>
        <v>32</v>
      </c>
      <c r="C2003" s="7">
        <v>1</v>
      </c>
    </row>
    <row r="2004" spans="1:3">
      <c r="A2004" s="14" t="s">
        <v>1976</v>
      </c>
      <c r="B2004" s="6">
        <f t="shared" si="31"/>
        <v>46</v>
      </c>
      <c r="C2004" s="7">
        <v>1</v>
      </c>
    </row>
    <row r="2005" spans="1:3" ht="27">
      <c r="A2005" s="5" t="s">
        <v>1977</v>
      </c>
      <c r="B2005" s="6">
        <f t="shared" si="31"/>
        <v>50</v>
      </c>
      <c r="C2005" s="7">
        <v>1</v>
      </c>
    </row>
    <row r="2006" spans="1:3" ht="40.5">
      <c r="A2006" s="13" t="s">
        <v>1978</v>
      </c>
      <c r="B2006" s="6">
        <f t="shared" si="31"/>
        <v>102</v>
      </c>
      <c r="C2006" s="7">
        <v>1</v>
      </c>
    </row>
    <row r="2007" spans="1:3">
      <c r="A2007" s="9" t="s">
        <v>1979</v>
      </c>
      <c r="B2007" s="6">
        <f t="shared" si="31"/>
        <v>29</v>
      </c>
      <c r="C2007" s="7">
        <v>-1</v>
      </c>
    </row>
    <row r="2008" spans="1:3">
      <c r="A2008" s="12" t="s">
        <v>1980</v>
      </c>
      <c r="B2008" s="6">
        <f t="shared" si="31"/>
        <v>25</v>
      </c>
      <c r="C2008" s="7">
        <v>1</v>
      </c>
    </row>
    <row r="2009" spans="1:3" ht="27">
      <c r="A2009" s="10" t="s">
        <v>1981</v>
      </c>
      <c r="B2009" s="6">
        <f t="shared" si="31"/>
        <v>76</v>
      </c>
      <c r="C2009" s="7">
        <v>1</v>
      </c>
    </row>
    <row r="2010" spans="1:3" ht="27">
      <c r="A2010" s="17" t="s">
        <v>1982</v>
      </c>
      <c r="B2010" s="6">
        <f t="shared" si="31"/>
        <v>58</v>
      </c>
      <c r="C2010" s="7">
        <v>1</v>
      </c>
    </row>
    <row r="2011" spans="1:3" ht="27">
      <c r="A2011" s="13" t="s">
        <v>1983</v>
      </c>
      <c r="B2011" s="6">
        <f t="shared" si="31"/>
        <v>64</v>
      </c>
      <c r="C2011" s="3">
        <v>-1</v>
      </c>
    </row>
    <row r="2012" spans="1:3">
      <c r="A2012" s="8" t="s">
        <v>1984</v>
      </c>
      <c r="B2012" s="6">
        <f t="shared" si="31"/>
        <v>16</v>
      </c>
      <c r="C2012" s="7">
        <v>1</v>
      </c>
    </row>
    <row r="2013" spans="1:3">
      <c r="A2013" s="5" t="s">
        <v>1985</v>
      </c>
      <c r="B2013" s="6">
        <f t="shared" si="31"/>
        <v>9</v>
      </c>
      <c r="C2013" s="7">
        <v>1</v>
      </c>
    </row>
    <row r="2014" spans="1:3">
      <c r="A2014" s="5" t="s">
        <v>1986</v>
      </c>
      <c r="B2014" s="6">
        <f t="shared" si="31"/>
        <v>10</v>
      </c>
      <c r="C2014" s="7">
        <v>1</v>
      </c>
    </row>
    <row r="2015" spans="1:3">
      <c r="A2015" s="5" t="s">
        <v>1987</v>
      </c>
      <c r="B2015" s="6">
        <f t="shared" si="31"/>
        <v>13</v>
      </c>
      <c r="C2015" s="7">
        <v>1</v>
      </c>
    </row>
    <row r="2016" spans="1:3">
      <c r="A2016" s="14" t="s">
        <v>1988</v>
      </c>
      <c r="B2016" s="6">
        <f t="shared" si="31"/>
        <v>32</v>
      </c>
      <c r="C2016" s="7">
        <v>1</v>
      </c>
    </row>
    <row r="2017" spans="1:3">
      <c r="A2017" s="5" t="s">
        <v>1989</v>
      </c>
      <c r="B2017" s="6">
        <f t="shared" si="31"/>
        <v>24</v>
      </c>
      <c r="C2017" s="7">
        <v>1</v>
      </c>
    </row>
    <row r="2018" spans="1:3" ht="27">
      <c r="A2018" s="11" t="s">
        <v>1990</v>
      </c>
      <c r="B2018" s="6">
        <f t="shared" si="31"/>
        <v>50</v>
      </c>
      <c r="C2018" s="7">
        <v>1</v>
      </c>
    </row>
    <row r="2019" spans="1:3" ht="27">
      <c r="A2019" s="14" t="s">
        <v>1991</v>
      </c>
      <c r="B2019" s="6">
        <f t="shared" si="31"/>
        <v>86</v>
      </c>
      <c r="C2019" s="6">
        <v>1</v>
      </c>
    </row>
    <row r="2020" spans="1:3">
      <c r="A2020" s="11" t="s">
        <v>1992</v>
      </c>
      <c r="B2020" s="6">
        <f t="shared" si="31"/>
        <v>33</v>
      </c>
      <c r="C2020" s="7">
        <v>1</v>
      </c>
    </row>
    <row r="2021" spans="1:3">
      <c r="A2021" s="19" t="s">
        <v>1993</v>
      </c>
      <c r="B2021" s="6">
        <f t="shared" si="31"/>
        <v>19</v>
      </c>
      <c r="C2021" s="7">
        <v>-1</v>
      </c>
    </row>
    <row r="2022" spans="1:3">
      <c r="A2022" s="13" t="s">
        <v>1994</v>
      </c>
      <c r="B2022" s="6">
        <f t="shared" si="31"/>
        <v>7</v>
      </c>
      <c r="C2022" s="7">
        <v>-1</v>
      </c>
    </row>
    <row r="2023" spans="1:3">
      <c r="A2023" s="13" t="s">
        <v>1995</v>
      </c>
      <c r="B2023" s="6">
        <f t="shared" si="31"/>
        <v>8</v>
      </c>
      <c r="C2023" s="7">
        <v>-1</v>
      </c>
    </row>
    <row r="2024" spans="1:3">
      <c r="A2024" s="1" t="s">
        <v>1996</v>
      </c>
      <c r="B2024" s="6">
        <f t="shared" si="31"/>
        <v>9</v>
      </c>
      <c r="C2024" s="7">
        <v>-1</v>
      </c>
    </row>
    <row r="2025" spans="1:3">
      <c r="A2025" s="13" t="s">
        <v>1997</v>
      </c>
      <c r="B2025" s="6">
        <f t="shared" si="31"/>
        <v>7</v>
      </c>
      <c r="C2025" s="7">
        <v>-1</v>
      </c>
    </row>
    <row r="2026" spans="1:3">
      <c r="A2026" s="9" t="s">
        <v>1998</v>
      </c>
      <c r="B2026" s="6">
        <f t="shared" si="31"/>
        <v>26</v>
      </c>
      <c r="C2026" s="7">
        <v>-1</v>
      </c>
    </row>
    <row r="2027" spans="1:3">
      <c r="A2027" s="1" t="s">
        <v>1999</v>
      </c>
      <c r="B2027" s="6">
        <f t="shared" si="31"/>
        <v>14</v>
      </c>
      <c r="C2027" s="7">
        <v>-1</v>
      </c>
    </row>
    <row r="2028" spans="1:3">
      <c r="A2028" s="1" t="s">
        <v>2000</v>
      </c>
      <c r="B2028" s="6">
        <f t="shared" si="31"/>
        <v>13</v>
      </c>
      <c r="C2028" s="3">
        <v>-1</v>
      </c>
    </row>
    <row r="2029" spans="1:3">
      <c r="A2029" s="10" t="s">
        <v>2001</v>
      </c>
      <c r="B2029" s="6">
        <f t="shared" si="31"/>
        <v>11</v>
      </c>
      <c r="C2029" s="7">
        <v>-1</v>
      </c>
    </row>
    <row r="2030" spans="1:3" ht="27">
      <c r="A2030" s="21" t="s">
        <v>2002</v>
      </c>
      <c r="B2030" s="6">
        <f t="shared" si="31"/>
        <v>85</v>
      </c>
      <c r="C2030" s="7">
        <v>-1</v>
      </c>
    </row>
    <row r="2031" spans="1:3">
      <c r="A2031" s="10" t="s">
        <v>2003</v>
      </c>
      <c r="B2031" s="6">
        <f t="shared" si="31"/>
        <v>7</v>
      </c>
      <c r="C2031" s="7">
        <v>-1</v>
      </c>
    </row>
    <row r="2032" spans="1:3">
      <c r="A2032" s="11" t="s">
        <v>2004</v>
      </c>
      <c r="B2032" s="6">
        <f t="shared" si="31"/>
        <v>12</v>
      </c>
      <c r="C2032" s="7">
        <v>1</v>
      </c>
    </row>
    <row r="2033" spans="1:3">
      <c r="A2033" s="9" t="s">
        <v>2005</v>
      </c>
      <c r="B2033" s="6">
        <f t="shared" ref="B2033:B2096" si="32">LEN(A2033)</f>
        <v>11</v>
      </c>
      <c r="C2033" s="7">
        <v>-1</v>
      </c>
    </row>
    <row r="2034" spans="1:3">
      <c r="A2034" s="14" t="s">
        <v>2006</v>
      </c>
      <c r="B2034" s="6">
        <f t="shared" si="32"/>
        <v>35</v>
      </c>
      <c r="C2034" s="3">
        <v>-1</v>
      </c>
    </row>
    <row r="2035" spans="1:3">
      <c r="A2035" s="11" t="s">
        <v>2007</v>
      </c>
      <c r="B2035" s="6">
        <f t="shared" si="32"/>
        <v>14</v>
      </c>
      <c r="C2035" s="7">
        <v>1</v>
      </c>
    </row>
    <row r="2036" spans="1:3">
      <c r="A2036" s="5" t="s">
        <v>2008</v>
      </c>
      <c r="B2036" s="6">
        <f t="shared" si="32"/>
        <v>28</v>
      </c>
      <c r="C2036" s="7">
        <v>1</v>
      </c>
    </row>
    <row r="2037" spans="1:3">
      <c r="A2037" s="14" t="s">
        <v>2009</v>
      </c>
      <c r="B2037" s="6">
        <f t="shared" si="32"/>
        <v>24</v>
      </c>
      <c r="C2037" s="7">
        <v>1</v>
      </c>
    </row>
    <row r="2038" spans="1:3">
      <c r="A2038" s="5" t="s">
        <v>2010</v>
      </c>
      <c r="B2038" s="6">
        <f t="shared" si="32"/>
        <v>26</v>
      </c>
      <c r="C2038" s="7">
        <v>1</v>
      </c>
    </row>
    <row r="2039" spans="1:3">
      <c r="A2039" s="5" t="s">
        <v>2011</v>
      </c>
      <c r="B2039" s="6">
        <f t="shared" si="32"/>
        <v>31</v>
      </c>
      <c r="C2039" s="6">
        <v>1</v>
      </c>
    </row>
    <row r="2040" spans="1:3">
      <c r="A2040" s="11" t="s">
        <v>2012</v>
      </c>
      <c r="B2040" s="6">
        <f t="shared" si="32"/>
        <v>22</v>
      </c>
      <c r="C2040" s="7">
        <v>1</v>
      </c>
    </row>
    <row r="2041" spans="1:3">
      <c r="A2041" s="17" t="s">
        <v>2013</v>
      </c>
      <c r="B2041" s="6">
        <f t="shared" si="32"/>
        <v>37</v>
      </c>
      <c r="C2041" s="7">
        <v>1</v>
      </c>
    </row>
    <row r="2042" spans="1:3">
      <c r="A2042" s="14" t="s">
        <v>2014</v>
      </c>
      <c r="B2042" s="6">
        <f t="shared" si="32"/>
        <v>5</v>
      </c>
      <c r="C2042" s="7">
        <v>-1</v>
      </c>
    </row>
    <row r="2043" spans="1:3">
      <c r="A2043" s="9" t="s">
        <v>2015</v>
      </c>
      <c r="B2043" s="6">
        <f t="shared" si="32"/>
        <v>18</v>
      </c>
      <c r="C2043" s="3">
        <v>-1</v>
      </c>
    </row>
    <row r="2044" spans="1:3">
      <c r="A2044" s="9" t="s">
        <v>2016</v>
      </c>
      <c r="B2044" s="6">
        <f t="shared" si="32"/>
        <v>8</v>
      </c>
      <c r="C2044" s="7">
        <v>-1</v>
      </c>
    </row>
    <row r="2045" spans="1:3">
      <c r="A2045" s="16" t="s">
        <v>2017</v>
      </c>
      <c r="B2045" s="6">
        <f t="shared" si="32"/>
        <v>23</v>
      </c>
      <c r="C2045" s="7">
        <v>1</v>
      </c>
    </row>
    <row r="2046" spans="1:3">
      <c r="A2046" s="9" t="s">
        <v>2018</v>
      </c>
      <c r="B2046" s="6">
        <f t="shared" si="32"/>
        <v>13</v>
      </c>
      <c r="C2046" s="3">
        <v>-1</v>
      </c>
    </row>
    <row r="2047" spans="1:3">
      <c r="A2047" s="9" t="s">
        <v>2019</v>
      </c>
      <c r="B2047" s="6">
        <f t="shared" si="32"/>
        <v>15</v>
      </c>
      <c r="C2047" s="7">
        <v>-1</v>
      </c>
    </row>
    <row r="2048" spans="1:3">
      <c r="A2048" s="9" t="s">
        <v>2020</v>
      </c>
      <c r="B2048" s="6">
        <f t="shared" si="32"/>
        <v>18</v>
      </c>
      <c r="C2048" s="3">
        <v>-1</v>
      </c>
    </row>
    <row r="2049" spans="1:3" ht="27">
      <c r="A2049" s="10" t="s">
        <v>2021</v>
      </c>
      <c r="B2049" s="6">
        <f t="shared" si="32"/>
        <v>52</v>
      </c>
      <c r="C2049" s="7">
        <v>-1</v>
      </c>
    </row>
    <row r="2050" spans="1:3" ht="27">
      <c r="A2050" s="12" t="s">
        <v>2022</v>
      </c>
      <c r="B2050" s="6">
        <f t="shared" si="32"/>
        <v>54</v>
      </c>
      <c r="C2050" s="7">
        <v>1</v>
      </c>
    </row>
    <row r="2051" spans="1:3" ht="27">
      <c r="A2051" s="9" t="s">
        <v>2023</v>
      </c>
      <c r="B2051" s="6">
        <f t="shared" si="32"/>
        <v>71</v>
      </c>
      <c r="C2051" s="7">
        <v>1</v>
      </c>
    </row>
    <row r="2052" spans="1:3">
      <c r="A2052" s="12" t="s">
        <v>2024</v>
      </c>
      <c r="B2052" s="6">
        <f t="shared" si="32"/>
        <v>46</v>
      </c>
      <c r="C2052" s="7">
        <v>1</v>
      </c>
    </row>
    <row r="2053" spans="1:3">
      <c r="A2053" s="10" t="s">
        <v>2025</v>
      </c>
      <c r="B2053" s="6">
        <f t="shared" si="32"/>
        <v>47</v>
      </c>
      <c r="C2053" s="7">
        <v>1</v>
      </c>
    </row>
    <row r="2054" spans="1:3">
      <c r="A2054" s="10" t="s">
        <v>2026</v>
      </c>
      <c r="B2054" s="6">
        <f t="shared" si="32"/>
        <v>24</v>
      </c>
      <c r="C2054" s="7">
        <v>-1</v>
      </c>
    </row>
    <row r="2055" spans="1:3">
      <c r="A2055" s="10" t="s">
        <v>2027</v>
      </c>
      <c r="B2055" s="6">
        <f t="shared" si="32"/>
        <v>11</v>
      </c>
      <c r="C2055" s="7">
        <v>-1</v>
      </c>
    </row>
    <row r="2056" spans="1:3">
      <c r="A2056" s="9" t="s">
        <v>2028</v>
      </c>
      <c r="B2056" s="6">
        <f t="shared" si="32"/>
        <v>20</v>
      </c>
      <c r="C2056" s="7">
        <v>-1</v>
      </c>
    </row>
    <row r="2057" spans="1:3">
      <c r="A2057" s="1" t="s">
        <v>2029</v>
      </c>
      <c r="B2057" s="6">
        <f t="shared" si="32"/>
        <v>13</v>
      </c>
      <c r="C2057" s="7">
        <v>-1</v>
      </c>
    </row>
    <row r="2058" spans="1:3">
      <c r="A2058" s="10" t="s">
        <v>2030</v>
      </c>
      <c r="B2058" s="6">
        <f t="shared" si="32"/>
        <v>7</v>
      </c>
      <c r="C2058" s="7">
        <v>-1</v>
      </c>
    </row>
    <row r="2059" spans="1:3">
      <c r="A2059" s="10" t="s">
        <v>2031</v>
      </c>
      <c r="B2059" s="6">
        <f t="shared" si="32"/>
        <v>20</v>
      </c>
      <c r="C2059" s="7">
        <v>-1</v>
      </c>
    </row>
    <row r="2060" spans="1:3">
      <c r="A2060" s="1" t="s">
        <v>2032</v>
      </c>
      <c r="B2060" s="6">
        <f t="shared" si="32"/>
        <v>13</v>
      </c>
      <c r="C2060" s="7">
        <v>-1</v>
      </c>
    </row>
    <row r="2061" spans="1:3">
      <c r="A2061" s="14" t="s">
        <v>2033</v>
      </c>
      <c r="B2061" s="6">
        <f t="shared" si="32"/>
        <v>9</v>
      </c>
      <c r="C2061" s="7">
        <v>1</v>
      </c>
    </row>
    <row r="2062" spans="1:3">
      <c r="A2062" s="11" t="s">
        <v>2034</v>
      </c>
      <c r="B2062" s="6">
        <f t="shared" si="32"/>
        <v>10</v>
      </c>
      <c r="C2062" s="7">
        <v>1</v>
      </c>
    </row>
    <row r="2063" spans="1:3">
      <c r="A2063" s="13" t="s">
        <v>2035</v>
      </c>
      <c r="B2063" s="6">
        <f t="shared" si="32"/>
        <v>10</v>
      </c>
      <c r="C2063" s="3">
        <v>-1</v>
      </c>
    </row>
    <row r="2064" spans="1:3" ht="27">
      <c r="A2064" s="9" t="s">
        <v>2036</v>
      </c>
      <c r="B2064" s="6">
        <f t="shared" si="32"/>
        <v>94</v>
      </c>
      <c r="C2064" s="7">
        <v>-1</v>
      </c>
    </row>
    <row r="2065" spans="1:3">
      <c r="A2065" s="10" t="s">
        <v>2037</v>
      </c>
      <c r="B2065" s="6">
        <f t="shared" si="32"/>
        <v>25</v>
      </c>
      <c r="C2065" s="7">
        <v>1</v>
      </c>
    </row>
    <row r="2066" spans="1:3">
      <c r="A2066" s="5" t="s">
        <v>2038</v>
      </c>
      <c r="B2066" s="6">
        <f t="shared" si="32"/>
        <v>16</v>
      </c>
      <c r="C2066" s="7">
        <v>1</v>
      </c>
    </row>
    <row r="2067" spans="1:3" ht="27">
      <c r="A2067" s="9" t="s">
        <v>2039</v>
      </c>
      <c r="B2067" s="6">
        <f t="shared" si="32"/>
        <v>98</v>
      </c>
      <c r="C2067" s="7">
        <v>-1</v>
      </c>
    </row>
    <row r="2068" spans="1:3">
      <c r="A2068" s="9" t="s">
        <v>2040</v>
      </c>
      <c r="B2068" s="6">
        <f t="shared" si="32"/>
        <v>24</v>
      </c>
      <c r="C2068" s="7">
        <v>-1</v>
      </c>
    </row>
    <row r="2069" spans="1:3">
      <c r="A2069" s="5" t="s">
        <v>2041</v>
      </c>
      <c r="B2069" s="6">
        <f t="shared" si="32"/>
        <v>12</v>
      </c>
      <c r="C2069" s="6">
        <v>1</v>
      </c>
    </row>
    <row r="2070" spans="1:3">
      <c r="A2070" s="1" t="s">
        <v>2042</v>
      </c>
      <c r="B2070" s="6">
        <f t="shared" si="32"/>
        <v>21</v>
      </c>
      <c r="C2070" s="7">
        <v>-1</v>
      </c>
    </row>
    <row r="2071" spans="1:3" ht="40.5">
      <c r="A2071" s="10" t="s">
        <v>2043</v>
      </c>
      <c r="B2071" s="6">
        <f t="shared" si="32"/>
        <v>106</v>
      </c>
      <c r="C2071" s="7">
        <v>-1</v>
      </c>
    </row>
    <row r="2072" spans="1:3" ht="27">
      <c r="A2072" s="1" t="s">
        <v>2044</v>
      </c>
      <c r="B2072" s="6">
        <f t="shared" si="32"/>
        <v>60</v>
      </c>
      <c r="C2072" s="7">
        <v>-1</v>
      </c>
    </row>
    <row r="2073" spans="1:3">
      <c r="A2073" s="9" t="s">
        <v>2045</v>
      </c>
      <c r="B2073" s="6">
        <f t="shared" si="32"/>
        <v>16</v>
      </c>
      <c r="C2073" s="7">
        <v>-1</v>
      </c>
    </row>
    <row r="2074" spans="1:3">
      <c r="A2074" s="5" t="s">
        <v>2046</v>
      </c>
      <c r="B2074" s="6">
        <f t="shared" si="32"/>
        <v>34</v>
      </c>
      <c r="C2074" s="7">
        <v>1</v>
      </c>
    </row>
    <row r="2075" spans="1:3">
      <c r="A2075" s="9" t="s">
        <v>2047</v>
      </c>
      <c r="B2075" s="6">
        <f t="shared" si="32"/>
        <v>15</v>
      </c>
      <c r="C2075" s="7">
        <v>-1</v>
      </c>
    </row>
    <row r="2076" spans="1:3">
      <c r="A2076" s="14" t="s">
        <v>2048</v>
      </c>
      <c r="B2076" s="6">
        <f t="shared" si="32"/>
        <v>18</v>
      </c>
      <c r="C2076" s="7">
        <v>-1</v>
      </c>
    </row>
    <row r="2077" spans="1:3">
      <c r="A2077" s="1" t="s">
        <v>2049</v>
      </c>
      <c r="B2077" s="6">
        <f t="shared" si="32"/>
        <v>22</v>
      </c>
      <c r="C2077" s="7">
        <v>-1</v>
      </c>
    </row>
    <row r="2078" spans="1:3">
      <c r="A2078" s="1" t="s">
        <v>2050</v>
      </c>
      <c r="B2078" s="6">
        <f t="shared" si="32"/>
        <v>12</v>
      </c>
      <c r="C2078" s="7">
        <v>-1</v>
      </c>
    </row>
    <row r="2079" spans="1:3">
      <c r="A2079" s="10" t="s">
        <v>2051</v>
      </c>
      <c r="B2079" s="6">
        <f t="shared" si="32"/>
        <v>25</v>
      </c>
      <c r="C2079" s="7">
        <v>1</v>
      </c>
    </row>
    <row r="2080" spans="1:3">
      <c r="A2080" s="1" t="s">
        <v>2052</v>
      </c>
      <c r="B2080" s="6">
        <f t="shared" si="32"/>
        <v>11</v>
      </c>
      <c r="C2080" s="3">
        <v>-1</v>
      </c>
    </row>
    <row r="2081" spans="1:3">
      <c r="A2081" s="8" t="s">
        <v>2053</v>
      </c>
      <c r="B2081" s="6">
        <f t="shared" si="32"/>
        <v>12</v>
      </c>
      <c r="C2081" s="7">
        <v>1</v>
      </c>
    </row>
    <row r="2082" spans="1:3">
      <c r="A2082" s="5" t="s">
        <v>2054</v>
      </c>
      <c r="B2082" s="6">
        <f t="shared" si="32"/>
        <v>46</v>
      </c>
      <c r="C2082" s="7">
        <v>1</v>
      </c>
    </row>
    <row r="2083" spans="1:3">
      <c r="A2083" s="1" t="s">
        <v>2055</v>
      </c>
      <c r="B2083" s="6">
        <f t="shared" si="32"/>
        <v>19</v>
      </c>
      <c r="C2083" s="7">
        <v>-1</v>
      </c>
    </row>
    <row r="2084" spans="1:3" ht="27">
      <c r="A2084" s="10" t="s">
        <v>2056</v>
      </c>
      <c r="B2084" s="6">
        <f t="shared" si="32"/>
        <v>79</v>
      </c>
      <c r="C2084" s="3">
        <v>-1</v>
      </c>
    </row>
    <row r="2085" spans="1:3">
      <c r="A2085" s="1" t="s">
        <v>2057</v>
      </c>
      <c r="B2085" s="6">
        <f t="shared" si="32"/>
        <v>17</v>
      </c>
      <c r="C2085" s="7">
        <v>-1</v>
      </c>
    </row>
    <row r="2086" spans="1:3">
      <c r="A2086" s="9" t="s">
        <v>2058</v>
      </c>
      <c r="B2086" s="6">
        <f t="shared" si="32"/>
        <v>15</v>
      </c>
      <c r="C2086" s="7">
        <v>-1</v>
      </c>
    </row>
    <row r="2087" spans="1:3">
      <c r="A2087" s="18" t="s">
        <v>2059</v>
      </c>
      <c r="B2087" s="6">
        <f t="shared" si="32"/>
        <v>31</v>
      </c>
      <c r="C2087" s="3">
        <v>-1</v>
      </c>
    </row>
    <row r="2088" spans="1:3">
      <c r="A2088" s="9" t="s">
        <v>2060</v>
      </c>
      <c r="B2088" s="6">
        <f t="shared" si="32"/>
        <v>5</v>
      </c>
      <c r="C2088" s="7">
        <v>-1</v>
      </c>
    </row>
    <row r="2089" spans="1:3">
      <c r="A2089" s="44" t="s">
        <v>10302</v>
      </c>
      <c r="B2089" s="6">
        <f t="shared" si="32"/>
        <v>30</v>
      </c>
      <c r="C2089" s="6">
        <v>1</v>
      </c>
    </row>
    <row r="2090" spans="1:3">
      <c r="A2090" s="14" t="s">
        <v>2061</v>
      </c>
      <c r="B2090" s="6">
        <f t="shared" si="32"/>
        <v>15</v>
      </c>
      <c r="C2090" s="7">
        <v>1</v>
      </c>
    </row>
    <row r="2091" spans="1:3">
      <c r="A2091" s="12" t="s">
        <v>2062</v>
      </c>
      <c r="B2091" s="6">
        <f t="shared" si="32"/>
        <v>29</v>
      </c>
      <c r="C2091" s="6">
        <v>1</v>
      </c>
    </row>
    <row r="2092" spans="1:3">
      <c r="A2092" s="9" t="s">
        <v>2063</v>
      </c>
      <c r="B2092" s="6">
        <f t="shared" si="32"/>
        <v>44</v>
      </c>
      <c r="C2092" s="7">
        <v>-1</v>
      </c>
    </row>
    <row r="2093" spans="1:3">
      <c r="A2093" s="20" t="s">
        <v>2064</v>
      </c>
      <c r="B2093" s="6">
        <f t="shared" si="32"/>
        <v>44</v>
      </c>
      <c r="C2093" s="7">
        <v>1</v>
      </c>
    </row>
    <row r="2094" spans="1:3" ht="40.5">
      <c r="A2094" s="12" t="s">
        <v>2065</v>
      </c>
      <c r="B2094" s="6">
        <f t="shared" si="32"/>
        <v>104</v>
      </c>
      <c r="C2094" s="7">
        <v>1</v>
      </c>
    </row>
    <row r="2095" spans="1:3" ht="40.5">
      <c r="A2095" s="24" t="s">
        <v>2066</v>
      </c>
      <c r="B2095" s="6">
        <f t="shared" si="32"/>
        <v>108</v>
      </c>
      <c r="C2095" s="7">
        <v>1</v>
      </c>
    </row>
    <row r="2096" spans="1:3" ht="27">
      <c r="A2096" s="12" t="s">
        <v>2067</v>
      </c>
      <c r="B2096" s="6">
        <f t="shared" si="32"/>
        <v>85</v>
      </c>
      <c r="C2096" s="7">
        <v>1</v>
      </c>
    </row>
    <row r="2097" spans="1:3" ht="40.5">
      <c r="A2097" s="12" t="s">
        <v>2068</v>
      </c>
      <c r="B2097" s="6">
        <f t="shared" ref="B2097:B2160" si="33">LEN(A2097)</f>
        <v>108</v>
      </c>
      <c r="C2097" s="7">
        <v>1</v>
      </c>
    </row>
    <row r="2098" spans="1:3">
      <c r="A2098" s="9" t="s">
        <v>2069</v>
      </c>
      <c r="B2098" s="6">
        <f t="shared" si="33"/>
        <v>19</v>
      </c>
      <c r="C2098" s="7">
        <v>-1</v>
      </c>
    </row>
    <row r="2099" spans="1:3">
      <c r="A2099" s="5" t="s">
        <v>2070</v>
      </c>
      <c r="B2099" s="6">
        <f t="shared" si="33"/>
        <v>24</v>
      </c>
      <c r="C2099" s="7">
        <v>1</v>
      </c>
    </row>
    <row r="2100" spans="1:3">
      <c r="A2100" s="16" t="s">
        <v>2071</v>
      </c>
      <c r="B2100" s="6">
        <f t="shared" si="33"/>
        <v>37</v>
      </c>
      <c r="C2100" s="7">
        <v>1</v>
      </c>
    </row>
    <row r="2101" spans="1:3" ht="27">
      <c r="A2101" s="12" t="s">
        <v>2072</v>
      </c>
      <c r="B2101" s="6">
        <f t="shared" si="33"/>
        <v>72</v>
      </c>
      <c r="C2101" s="7">
        <v>1</v>
      </c>
    </row>
    <row r="2102" spans="1:3">
      <c r="A2102" s="10" t="s">
        <v>2073</v>
      </c>
      <c r="B2102" s="6">
        <f t="shared" si="33"/>
        <v>49</v>
      </c>
      <c r="C2102" s="7">
        <v>-1</v>
      </c>
    </row>
    <row r="2103" spans="1:3">
      <c r="A2103" s="13" t="s">
        <v>2074</v>
      </c>
      <c r="B2103" s="6">
        <f t="shared" si="33"/>
        <v>21</v>
      </c>
      <c r="C2103" s="7">
        <v>-1</v>
      </c>
    </row>
    <row r="2104" spans="1:3">
      <c r="A2104" s="10" t="s">
        <v>2075</v>
      </c>
      <c r="B2104" s="6">
        <f t="shared" si="33"/>
        <v>29</v>
      </c>
      <c r="C2104" s="3">
        <v>-1</v>
      </c>
    </row>
    <row r="2105" spans="1:3">
      <c r="A2105" s="18" t="s">
        <v>2076</v>
      </c>
      <c r="B2105" s="6">
        <f t="shared" si="33"/>
        <v>24</v>
      </c>
      <c r="C2105" s="7">
        <v>-1</v>
      </c>
    </row>
    <row r="2106" spans="1:3">
      <c r="A2106" s="18" t="s">
        <v>2077</v>
      </c>
      <c r="B2106" s="6">
        <f t="shared" si="33"/>
        <v>21</v>
      </c>
      <c r="C2106" s="3">
        <v>-1</v>
      </c>
    </row>
    <row r="2107" spans="1:3">
      <c r="A2107" s="1" t="s">
        <v>2078</v>
      </c>
      <c r="B2107" s="6">
        <f t="shared" si="33"/>
        <v>33</v>
      </c>
      <c r="C2107" s="7">
        <v>-1</v>
      </c>
    </row>
    <row r="2108" spans="1:3">
      <c r="A2108" s="13" t="s">
        <v>2079</v>
      </c>
      <c r="B2108" s="6">
        <f t="shared" si="33"/>
        <v>10</v>
      </c>
      <c r="C2108" s="3">
        <v>-1</v>
      </c>
    </row>
    <row r="2109" spans="1:3">
      <c r="A2109" s="21" t="s">
        <v>2080</v>
      </c>
      <c r="B2109" s="6">
        <f t="shared" si="33"/>
        <v>5</v>
      </c>
      <c r="C2109" s="3">
        <v>-1</v>
      </c>
    </row>
    <row r="2110" spans="1:3">
      <c r="A2110" s="9" t="s">
        <v>2081</v>
      </c>
      <c r="B2110" s="6">
        <f t="shared" si="33"/>
        <v>6</v>
      </c>
      <c r="C2110" s="3">
        <v>-1</v>
      </c>
    </row>
    <row r="2111" spans="1:3">
      <c r="A2111" s="13" t="s">
        <v>2082</v>
      </c>
      <c r="B2111" s="6">
        <f t="shared" si="33"/>
        <v>6</v>
      </c>
      <c r="C2111" s="7">
        <v>-1</v>
      </c>
    </row>
    <row r="2112" spans="1:3">
      <c r="A2112" s="10" t="s">
        <v>2083</v>
      </c>
      <c r="B2112" s="6">
        <f t="shared" si="33"/>
        <v>14</v>
      </c>
      <c r="C2112" s="3">
        <v>-1</v>
      </c>
    </row>
    <row r="2113" spans="1:3">
      <c r="A2113" s="43" t="s">
        <v>10301</v>
      </c>
      <c r="B2113" s="6">
        <f t="shared" si="33"/>
        <v>33</v>
      </c>
      <c r="C2113" s="7">
        <v>1</v>
      </c>
    </row>
    <row r="2114" spans="1:3">
      <c r="A2114" s="1" t="s">
        <v>2084</v>
      </c>
      <c r="B2114" s="6">
        <f t="shared" si="33"/>
        <v>17</v>
      </c>
      <c r="C2114" s="3">
        <v>-1</v>
      </c>
    </row>
    <row r="2115" spans="1:3">
      <c r="A2115" s="10" t="s">
        <v>2085</v>
      </c>
      <c r="B2115" s="6">
        <f t="shared" si="33"/>
        <v>26</v>
      </c>
      <c r="C2115" s="3">
        <v>-1</v>
      </c>
    </row>
    <row r="2116" spans="1:3" ht="27">
      <c r="A2116" s="17" t="s">
        <v>2086</v>
      </c>
      <c r="B2116" s="6">
        <f t="shared" si="33"/>
        <v>67</v>
      </c>
      <c r="C2116" s="7">
        <v>1</v>
      </c>
    </row>
    <row r="2117" spans="1:3">
      <c r="A2117" s="11" t="s">
        <v>2087</v>
      </c>
      <c r="B2117" s="6">
        <f t="shared" si="33"/>
        <v>12</v>
      </c>
      <c r="C2117" s="7">
        <v>1</v>
      </c>
    </row>
    <row r="2118" spans="1:3">
      <c r="A2118" s="5" t="s">
        <v>2088</v>
      </c>
      <c r="B2118" s="6">
        <f t="shared" si="33"/>
        <v>10</v>
      </c>
      <c r="C2118" s="7">
        <v>1</v>
      </c>
    </row>
    <row r="2119" spans="1:3">
      <c r="A2119" s="22" t="s">
        <v>2089</v>
      </c>
      <c r="B2119" s="6">
        <f t="shared" si="33"/>
        <v>10</v>
      </c>
      <c r="C2119" s="7">
        <v>1</v>
      </c>
    </row>
    <row r="2120" spans="1:3">
      <c r="A2120" s="10" t="s">
        <v>2090</v>
      </c>
      <c r="B2120" s="6">
        <f t="shared" si="33"/>
        <v>35</v>
      </c>
      <c r="C2120" s="7">
        <v>1</v>
      </c>
    </row>
    <row r="2121" spans="1:3">
      <c r="A2121" s="5" t="s">
        <v>2091</v>
      </c>
      <c r="B2121" s="6">
        <f t="shared" si="33"/>
        <v>11</v>
      </c>
      <c r="C2121" s="6">
        <v>1</v>
      </c>
    </row>
    <row r="2122" spans="1:3">
      <c r="A2122" s="10" t="s">
        <v>2092</v>
      </c>
      <c r="B2122" s="6">
        <f t="shared" si="33"/>
        <v>16</v>
      </c>
      <c r="C2122" s="7">
        <v>-1</v>
      </c>
    </row>
    <row r="2123" spans="1:3">
      <c r="A2123" s="5" t="s">
        <v>2093</v>
      </c>
      <c r="B2123" s="6">
        <f t="shared" si="33"/>
        <v>9</v>
      </c>
      <c r="C2123" s="7">
        <v>1</v>
      </c>
    </row>
    <row r="2124" spans="1:3">
      <c r="A2124" s="8" t="s">
        <v>2094</v>
      </c>
      <c r="B2124" s="6">
        <f t="shared" si="33"/>
        <v>36</v>
      </c>
      <c r="C2124" s="6">
        <v>1</v>
      </c>
    </row>
    <row r="2125" spans="1:3">
      <c r="A2125" s="8" t="s">
        <v>2095</v>
      </c>
      <c r="B2125" s="6">
        <f t="shared" si="33"/>
        <v>9</v>
      </c>
      <c r="C2125" s="7">
        <v>1</v>
      </c>
    </row>
    <row r="2126" spans="1:3">
      <c r="A2126" s="10" t="s">
        <v>2096</v>
      </c>
      <c r="B2126" s="6">
        <f t="shared" si="33"/>
        <v>13</v>
      </c>
      <c r="C2126" s="7">
        <v>-1</v>
      </c>
    </row>
    <row r="2127" spans="1:3">
      <c r="A2127" s="10" t="s">
        <v>2097</v>
      </c>
      <c r="B2127" s="6">
        <f t="shared" si="33"/>
        <v>18</v>
      </c>
      <c r="C2127" s="3">
        <v>-1</v>
      </c>
    </row>
    <row r="2128" spans="1:3">
      <c r="A2128" s="9" t="s">
        <v>2098</v>
      </c>
      <c r="B2128" s="6">
        <f t="shared" si="33"/>
        <v>10</v>
      </c>
      <c r="C2128" s="7">
        <v>-1</v>
      </c>
    </row>
    <row r="2129" spans="1:3">
      <c r="A2129" s="13" t="s">
        <v>2099</v>
      </c>
      <c r="B2129" s="6">
        <f t="shared" si="33"/>
        <v>19</v>
      </c>
      <c r="C2129" s="7">
        <v>-1</v>
      </c>
    </row>
    <row r="2130" spans="1:3">
      <c r="A2130" s="14" t="s">
        <v>2100</v>
      </c>
      <c r="B2130" s="6">
        <f t="shared" si="33"/>
        <v>16</v>
      </c>
      <c r="C2130" s="7">
        <v>1</v>
      </c>
    </row>
    <row r="2131" spans="1:3">
      <c r="A2131" s="14" t="s">
        <v>2101</v>
      </c>
      <c r="B2131" s="6">
        <f t="shared" si="33"/>
        <v>19</v>
      </c>
      <c r="C2131" s="7">
        <v>-1</v>
      </c>
    </row>
    <row r="2132" spans="1:3">
      <c r="A2132" s="5" t="s">
        <v>2102</v>
      </c>
      <c r="B2132" s="6">
        <f t="shared" si="33"/>
        <v>14</v>
      </c>
      <c r="C2132" s="6">
        <v>1</v>
      </c>
    </row>
    <row r="2133" spans="1:3">
      <c r="A2133" s="9" t="s">
        <v>2103</v>
      </c>
      <c r="B2133" s="6">
        <f t="shared" si="33"/>
        <v>50</v>
      </c>
      <c r="C2133" s="7">
        <v>-1</v>
      </c>
    </row>
    <row r="2134" spans="1:3">
      <c r="A2134" s="1" t="s">
        <v>2104</v>
      </c>
      <c r="B2134" s="6">
        <f t="shared" si="33"/>
        <v>5</v>
      </c>
      <c r="C2134" s="7">
        <v>-1</v>
      </c>
    </row>
    <row r="2135" spans="1:3">
      <c r="A2135" s="14" t="s">
        <v>2105</v>
      </c>
      <c r="B2135" s="6">
        <f t="shared" si="33"/>
        <v>24</v>
      </c>
      <c r="C2135" s="7">
        <v>1</v>
      </c>
    </row>
    <row r="2136" spans="1:3" ht="27">
      <c r="A2136" s="9" t="s">
        <v>2106</v>
      </c>
      <c r="B2136" s="6">
        <f t="shared" si="33"/>
        <v>74</v>
      </c>
      <c r="C2136" s="3">
        <v>-1</v>
      </c>
    </row>
    <row r="2137" spans="1:3">
      <c r="A2137" s="5" t="s">
        <v>2107</v>
      </c>
      <c r="B2137" s="6">
        <f t="shared" si="33"/>
        <v>9</v>
      </c>
      <c r="C2137" s="7">
        <v>1</v>
      </c>
    </row>
    <row r="2138" spans="1:3">
      <c r="A2138" s="9" t="s">
        <v>2108</v>
      </c>
      <c r="B2138" s="6">
        <f t="shared" si="33"/>
        <v>49</v>
      </c>
      <c r="C2138" s="7">
        <v>-1</v>
      </c>
    </row>
    <row r="2139" spans="1:3">
      <c r="A2139" s="10" t="s">
        <v>2109</v>
      </c>
      <c r="B2139" s="6">
        <f t="shared" si="33"/>
        <v>13</v>
      </c>
      <c r="C2139" s="7">
        <v>-1</v>
      </c>
    </row>
    <row r="2140" spans="1:3">
      <c r="A2140" s="9" t="s">
        <v>2110</v>
      </c>
      <c r="B2140" s="6">
        <f t="shared" si="33"/>
        <v>12</v>
      </c>
      <c r="C2140" s="7">
        <v>-1</v>
      </c>
    </row>
    <row r="2141" spans="1:3">
      <c r="A2141" s="9" t="s">
        <v>2111</v>
      </c>
      <c r="B2141" s="6">
        <f t="shared" si="33"/>
        <v>14</v>
      </c>
      <c r="C2141" s="7">
        <v>-1</v>
      </c>
    </row>
    <row r="2142" spans="1:3">
      <c r="A2142" s="1" t="s">
        <v>2112</v>
      </c>
      <c r="B2142" s="6">
        <f t="shared" si="33"/>
        <v>11</v>
      </c>
      <c r="C2142" s="7">
        <v>-1</v>
      </c>
    </row>
    <row r="2143" spans="1:3">
      <c r="A2143" s="9" t="s">
        <v>2113</v>
      </c>
      <c r="B2143" s="6">
        <f t="shared" si="33"/>
        <v>33</v>
      </c>
      <c r="C2143" s="3">
        <v>-1</v>
      </c>
    </row>
    <row r="2144" spans="1:3">
      <c r="A2144" s="9" t="s">
        <v>2114</v>
      </c>
      <c r="B2144" s="6">
        <f t="shared" si="33"/>
        <v>19</v>
      </c>
      <c r="C2144" s="3">
        <v>-1</v>
      </c>
    </row>
    <row r="2145" spans="1:3">
      <c r="A2145" s="14" t="s">
        <v>2115</v>
      </c>
      <c r="B2145" s="6">
        <f t="shared" si="33"/>
        <v>16</v>
      </c>
      <c r="C2145" s="7">
        <v>1</v>
      </c>
    </row>
    <row r="2146" spans="1:3">
      <c r="A2146" s="14" t="s">
        <v>2116</v>
      </c>
      <c r="B2146" s="6">
        <f t="shared" si="33"/>
        <v>30</v>
      </c>
      <c r="C2146" s="7">
        <v>1</v>
      </c>
    </row>
    <row r="2147" spans="1:3">
      <c r="A2147" s="10" t="s">
        <v>2117</v>
      </c>
      <c r="B2147" s="6">
        <f t="shared" si="33"/>
        <v>9</v>
      </c>
      <c r="C2147" s="7">
        <v>-1</v>
      </c>
    </row>
    <row r="2148" spans="1:3">
      <c r="A2148" s="13" t="s">
        <v>2118</v>
      </c>
      <c r="B2148" s="6">
        <f t="shared" si="33"/>
        <v>34</v>
      </c>
      <c r="C2148" s="7">
        <v>-1</v>
      </c>
    </row>
    <row r="2149" spans="1:3">
      <c r="A2149" s="13" t="s">
        <v>2119</v>
      </c>
      <c r="B2149" s="6">
        <f t="shared" si="33"/>
        <v>11</v>
      </c>
      <c r="C2149" s="7">
        <v>-1</v>
      </c>
    </row>
    <row r="2150" spans="1:3" ht="27">
      <c r="A2150" s="1" t="s">
        <v>2120</v>
      </c>
      <c r="B2150" s="6">
        <f t="shared" si="33"/>
        <v>61</v>
      </c>
      <c r="C2150" s="7">
        <v>-1</v>
      </c>
    </row>
    <row r="2151" spans="1:3">
      <c r="A2151" s="1" t="s">
        <v>2121</v>
      </c>
      <c r="B2151" s="6">
        <f t="shared" si="33"/>
        <v>19</v>
      </c>
      <c r="C2151" s="3">
        <v>-1</v>
      </c>
    </row>
    <row r="2152" spans="1:3">
      <c r="A2152" s="13" t="s">
        <v>2122</v>
      </c>
      <c r="B2152" s="6">
        <f t="shared" si="33"/>
        <v>7</v>
      </c>
      <c r="C2152" s="3">
        <v>-1</v>
      </c>
    </row>
    <row r="2153" spans="1:3">
      <c r="A2153" s="14" t="s">
        <v>2123</v>
      </c>
      <c r="B2153" s="6">
        <f t="shared" si="33"/>
        <v>8</v>
      </c>
      <c r="C2153" s="7">
        <v>1</v>
      </c>
    </row>
    <row r="2154" spans="1:3">
      <c r="A2154" s="13" t="s">
        <v>2124</v>
      </c>
      <c r="B2154" s="6">
        <f t="shared" si="33"/>
        <v>28</v>
      </c>
      <c r="C2154" s="3">
        <v>-1</v>
      </c>
    </row>
    <row r="2155" spans="1:3">
      <c r="A2155" s="11" t="s">
        <v>2125</v>
      </c>
      <c r="B2155" s="6">
        <f t="shared" si="33"/>
        <v>6</v>
      </c>
      <c r="C2155" s="7">
        <v>1</v>
      </c>
    </row>
    <row r="2156" spans="1:3">
      <c r="A2156" s="19" t="s">
        <v>2126</v>
      </c>
      <c r="B2156" s="6">
        <f t="shared" si="33"/>
        <v>38</v>
      </c>
      <c r="C2156" s="7">
        <v>-1</v>
      </c>
    </row>
    <row r="2157" spans="1:3">
      <c r="A2157" s="10" t="s">
        <v>2127</v>
      </c>
      <c r="B2157" s="6">
        <f t="shared" si="33"/>
        <v>17</v>
      </c>
      <c r="C2157" s="3">
        <v>-1</v>
      </c>
    </row>
    <row r="2158" spans="1:3">
      <c r="A2158" s="9" t="s">
        <v>2128</v>
      </c>
      <c r="B2158" s="6">
        <f t="shared" si="33"/>
        <v>32</v>
      </c>
      <c r="C2158" s="7">
        <v>-1</v>
      </c>
    </row>
    <row r="2159" spans="1:3">
      <c r="A2159" s="19" t="s">
        <v>2129</v>
      </c>
      <c r="B2159" s="6">
        <f t="shared" si="33"/>
        <v>11</v>
      </c>
      <c r="C2159" s="3">
        <v>-1</v>
      </c>
    </row>
    <row r="2160" spans="1:3">
      <c r="A2160" s="18" t="s">
        <v>2130</v>
      </c>
      <c r="B2160" s="6">
        <f t="shared" si="33"/>
        <v>8</v>
      </c>
      <c r="C2160" s="3">
        <v>-1</v>
      </c>
    </row>
    <row r="2161" spans="1:3">
      <c r="A2161" s="19" t="s">
        <v>2131</v>
      </c>
      <c r="B2161" s="6">
        <f t="shared" ref="B2161:B2224" si="34">LEN(A2161)</f>
        <v>44</v>
      </c>
      <c r="C2161" s="7">
        <v>-1</v>
      </c>
    </row>
    <row r="2162" spans="1:3">
      <c r="A2162" s="9" t="s">
        <v>2132</v>
      </c>
      <c r="B2162" s="6">
        <f t="shared" si="34"/>
        <v>13</v>
      </c>
      <c r="C2162" s="7">
        <v>-1</v>
      </c>
    </row>
    <row r="2163" spans="1:3">
      <c r="A2163" s="10" t="s">
        <v>2133</v>
      </c>
      <c r="B2163" s="6">
        <f t="shared" si="34"/>
        <v>9</v>
      </c>
      <c r="C2163" s="7">
        <v>-1</v>
      </c>
    </row>
    <row r="2164" spans="1:3" ht="27">
      <c r="A2164" s="10" t="s">
        <v>2134</v>
      </c>
      <c r="B2164" s="6">
        <f t="shared" si="34"/>
        <v>72</v>
      </c>
      <c r="C2164" s="7">
        <v>-1</v>
      </c>
    </row>
    <row r="2165" spans="1:3">
      <c r="A2165" s="13" t="s">
        <v>2135</v>
      </c>
      <c r="B2165" s="6">
        <f t="shared" si="34"/>
        <v>8</v>
      </c>
      <c r="C2165" s="7">
        <v>-1</v>
      </c>
    </row>
    <row r="2166" spans="1:3">
      <c r="A2166" s="9" t="s">
        <v>2136</v>
      </c>
      <c r="B2166" s="6">
        <f t="shared" si="34"/>
        <v>18</v>
      </c>
      <c r="C2166" s="3">
        <v>-1</v>
      </c>
    </row>
    <row r="2167" spans="1:3">
      <c r="A2167" s="1" t="s">
        <v>2137</v>
      </c>
      <c r="B2167" s="6">
        <f t="shared" si="34"/>
        <v>24</v>
      </c>
      <c r="C2167" s="7">
        <v>-1</v>
      </c>
    </row>
    <row r="2168" spans="1:3">
      <c r="A2168" s="9" t="s">
        <v>2138</v>
      </c>
      <c r="B2168" s="6">
        <f t="shared" si="34"/>
        <v>40</v>
      </c>
      <c r="C2168" s="7">
        <v>-1</v>
      </c>
    </row>
    <row r="2169" spans="1:3">
      <c r="A2169" s="10" t="s">
        <v>2139</v>
      </c>
      <c r="B2169" s="6">
        <f t="shared" si="34"/>
        <v>12</v>
      </c>
      <c r="C2169" s="3">
        <v>-1</v>
      </c>
    </row>
    <row r="2170" spans="1:3">
      <c r="A2170" s="9" t="s">
        <v>2140</v>
      </c>
      <c r="B2170" s="6">
        <f t="shared" si="34"/>
        <v>45</v>
      </c>
      <c r="C2170" s="7">
        <v>-1</v>
      </c>
    </row>
    <row r="2171" spans="1:3">
      <c r="A2171" s="14" t="s">
        <v>2141</v>
      </c>
      <c r="B2171" s="6">
        <f t="shared" si="34"/>
        <v>15</v>
      </c>
      <c r="C2171" s="7">
        <v>1</v>
      </c>
    </row>
    <row r="2172" spans="1:3">
      <c r="A2172" s="14" t="s">
        <v>2142</v>
      </c>
      <c r="B2172" s="6">
        <f t="shared" si="34"/>
        <v>18</v>
      </c>
      <c r="C2172" s="7">
        <v>1</v>
      </c>
    </row>
    <row r="2173" spans="1:3" ht="27">
      <c r="A2173" s="20" t="s">
        <v>2143</v>
      </c>
      <c r="B2173" s="6">
        <f t="shared" si="34"/>
        <v>53</v>
      </c>
      <c r="C2173" s="7">
        <v>1</v>
      </c>
    </row>
    <row r="2174" spans="1:3">
      <c r="A2174" s="1" t="s">
        <v>2144</v>
      </c>
      <c r="B2174" s="6">
        <f t="shared" si="34"/>
        <v>16</v>
      </c>
      <c r="C2174" s="7">
        <v>-1</v>
      </c>
    </row>
    <row r="2175" spans="1:3">
      <c r="A2175" s="10" t="s">
        <v>2145</v>
      </c>
      <c r="B2175" s="6">
        <f t="shared" si="34"/>
        <v>21</v>
      </c>
      <c r="C2175" s="7">
        <v>-1</v>
      </c>
    </row>
    <row r="2176" spans="1:3">
      <c r="A2176" s="9" t="s">
        <v>2146</v>
      </c>
      <c r="B2176" s="6">
        <f t="shared" si="34"/>
        <v>21</v>
      </c>
      <c r="C2176" s="3">
        <v>-1</v>
      </c>
    </row>
    <row r="2177" spans="1:3">
      <c r="A2177" s="5" t="s">
        <v>2147</v>
      </c>
      <c r="B2177" s="6">
        <f t="shared" si="34"/>
        <v>6</v>
      </c>
      <c r="C2177" s="7">
        <v>1</v>
      </c>
    </row>
    <row r="2178" spans="1:3">
      <c r="A2178" s="10" t="s">
        <v>2148</v>
      </c>
      <c r="B2178" s="6">
        <f t="shared" si="34"/>
        <v>12</v>
      </c>
      <c r="C2178" s="6">
        <v>1</v>
      </c>
    </row>
    <row r="2179" spans="1:3">
      <c r="A2179" s="5" t="s">
        <v>2149</v>
      </c>
      <c r="B2179" s="6">
        <f t="shared" si="34"/>
        <v>15</v>
      </c>
      <c r="C2179" s="7">
        <v>1</v>
      </c>
    </row>
    <row r="2180" spans="1:3">
      <c r="A2180" s="5" t="s">
        <v>2150</v>
      </c>
      <c r="B2180" s="6">
        <f t="shared" si="34"/>
        <v>27</v>
      </c>
      <c r="C2180" s="7">
        <v>1</v>
      </c>
    </row>
    <row r="2181" spans="1:3">
      <c r="A2181" s="5" t="s">
        <v>2151</v>
      </c>
      <c r="B2181" s="6">
        <f t="shared" si="34"/>
        <v>9</v>
      </c>
      <c r="C2181" s="7">
        <v>1</v>
      </c>
    </row>
    <row r="2182" spans="1:3">
      <c r="A2182" s="5" t="s">
        <v>2152</v>
      </c>
      <c r="B2182" s="6">
        <f t="shared" si="34"/>
        <v>6</v>
      </c>
      <c r="C2182" s="7">
        <v>1</v>
      </c>
    </row>
    <row r="2183" spans="1:3">
      <c r="A2183" s="10" t="s">
        <v>2153</v>
      </c>
      <c r="B2183" s="6">
        <f t="shared" si="34"/>
        <v>21</v>
      </c>
      <c r="C2183" s="7">
        <v>1</v>
      </c>
    </row>
    <row r="2184" spans="1:3">
      <c r="A2184" s="12" t="s">
        <v>2154</v>
      </c>
      <c r="B2184" s="6">
        <f t="shared" si="34"/>
        <v>40</v>
      </c>
      <c r="C2184" s="7">
        <v>1</v>
      </c>
    </row>
    <row r="2185" spans="1:3" ht="40.5">
      <c r="A2185" s="13" t="s">
        <v>2155</v>
      </c>
      <c r="B2185" s="6">
        <f t="shared" si="34"/>
        <v>129</v>
      </c>
      <c r="C2185" s="7">
        <v>-1</v>
      </c>
    </row>
    <row r="2186" spans="1:3">
      <c r="A2186" s="13" t="s">
        <v>2156</v>
      </c>
      <c r="B2186" s="6">
        <f t="shared" si="34"/>
        <v>31</v>
      </c>
      <c r="C2186" s="3">
        <v>-1</v>
      </c>
    </row>
    <row r="2187" spans="1:3">
      <c r="A2187" s="10" t="s">
        <v>2157</v>
      </c>
      <c r="B2187" s="6">
        <f t="shared" si="34"/>
        <v>7</v>
      </c>
      <c r="C2187" s="3">
        <v>-1</v>
      </c>
    </row>
    <row r="2188" spans="1:3" ht="27">
      <c r="A2188" s="9" t="s">
        <v>2158</v>
      </c>
      <c r="B2188" s="6">
        <f t="shared" si="34"/>
        <v>67</v>
      </c>
      <c r="C2188" s="7">
        <v>-1</v>
      </c>
    </row>
    <row r="2189" spans="1:3">
      <c r="A2189" s="9" t="s">
        <v>2159</v>
      </c>
      <c r="B2189" s="6">
        <f t="shared" si="34"/>
        <v>22</v>
      </c>
      <c r="C2189" s="7">
        <v>-1</v>
      </c>
    </row>
    <row r="2190" spans="1:3">
      <c r="A2190" s="10" t="s">
        <v>2160</v>
      </c>
      <c r="B2190" s="6">
        <f t="shared" si="34"/>
        <v>24</v>
      </c>
      <c r="C2190" s="3">
        <v>-1</v>
      </c>
    </row>
    <row r="2191" spans="1:3">
      <c r="A2191" s="11" t="s">
        <v>2161</v>
      </c>
      <c r="B2191" s="6">
        <f t="shared" si="34"/>
        <v>26</v>
      </c>
      <c r="C2191" s="7">
        <v>1</v>
      </c>
    </row>
    <row r="2192" spans="1:3">
      <c r="A2192" s="5" t="s">
        <v>2162</v>
      </c>
      <c r="B2192" s="6">
        <f t="shared" si="34"/>
        <v>27</v>
      </c>
      <c r="C2192" s="7">
        <v>1</v>
      </c>
    </row>
    <row r="2193" spans="1:3" ht="27">
      <c r="A2193" s="10" t="s">
        <v>2163</v>
      </c>
      <c r="B2193" s="6">
        <f t="shared" si="34"/>
        <v>71</v>
      </c>
      <c r="C2193" s="7">
        <v>1</v>
      </c>
    </row>
    <row r="2194" spans="1:3" ht="27">
      <c r="A2194" s="9" t="s">
        <v>2164</v>
      </c>
      <c r="B2194" s="6">
        <f t="shared" si="34"/>
        <v>58</v>
      </c>
      <c r="C2194" s="7">
        <v>1</v>
      </c>
    </row>
    <row r="2195" spans="1:3">
      <c r="A2195" s="17" t="s">
        <v>2165</v>
      </c>
      <c r="B2195" s="6">
        <f t="shared" si="34"/>
        <v>32</v>
      </c>
      <c r="C2195" s="7">
        <v>1</v>
      </c>
    </row>
    <row r="2196" spans="1:3">
      <c r="A2196" s="10" t="s">
        <v>2166</v>
      </c>
      <c r="B2196" s="6">
        <f t="shared" si="34"/>
        <v>5</v>
      </c>
      <c r="C2196" s="7">
        <v>-1</v>
      </c>
    </row>
    <row r="2197" spans="1:3">
      <c r="A2197" s="16" t="s">
        <v>2167</v>
      </c>
      <c r="B2197" s="6">
        <f t="shared" si="34"/>
        <v>14</v>
      </c>
      <c r="C2197" s="7">
        <v>-1</v>
      </c>
    </row>
    <row r="2198" spans="1:3">
      <c r="A2198" s="1" t="s">
        <v>2168</v>
      </c>
      <c r="B2198" s="6">
        <f t="shared" si="34"/>
        <v>14</v>
      </c>
      <c r="C2198" s="7">
        <v>-1</v>
      </c>
    </row>
    <row r="2199" spans="1:3">
      <c r="A2199" s="9" t="s">
        <v>2169</v>
      </c>
      <c r="B2199" s="6">
        <f t="shared" si="34"/>
        <v>10</v>
      </c>
      <c r="C2199" s="7">
        <v>-1</v>
      </c>
    </row>
    <row r="2200" spans="1:3">
      <c r="A2200" s="10" t="s">
        <v>2170</v>
      </c>
      <c r="B2200" s="6">
        <f t="shared" si="34"/>
        <v>17</v>
      </c>
      <c r="C2200" s="7">
        <v>-1</v>
      </c>
    </row>
    <row r="2201" spans="1:3">
      <c r="A2201" s="10" t="s">
        <v>2171</v>
      </c>
      <c r="B2201" s="6">
        <f t="shared" si="34"/>
        <v>21</v>
      </c>
      <c r="C2201" s="3">
        <v>-1</v>
      </c>
    </row>
    <row r="2202" spans="1:3">
      <c r="A2202" s="14" t="s">
        <v>2172</v>
      </c>
      <c r="B2202" s="6">
        <f t="shared" si="34"/>
        <v>16</v>
      </c>
      <c r="C2202" s="7">
        <v>1</v>
      </c>
    </row>
    <row r="2203" spans="1:3">
      <c r="A2203" s="5" t="s">
        <v>2173</v>
      </c>
      <c r="B2203" s="6">
        <f t="shared" si="34"/>
        <v>5</v>
      </c>
      <c r="C2203" s="7">
        <v>1</v>
      </c>
    </row>
    <row r="2204" spans="1:3" ht="67.5">
      <c r="A2204" s="9" t="s">
        <v>2174</v>
      </c>
      <c r="B2204" s="6">
        <f t="shared" si="34"/>
        <v>223</v>
      </c>
      <c r="C2204" s="7">
        <v>1</v>
      </c>
    </row>
    <row r="2205" spans="1:3">
      <c r="A2205" s="14" t="s">
        <v>2175</v>
      </c>
      <c r="B2205" s="6">
        <f t="shared" si="34"/>
        <v>39</v>
      </c>
      <c r="C2205" s="7">
        <v>1</v>
      </c>
    </row>
    <row r="2206" spans="1:3">
      <c r="A2206" s="1" t="s">
        <v>2176</v>
      </c>
      <c r="B2206" s="6">
        <f t="shared" si="34"/>
        <v>9</v>
      </c>
      <c r="C2206" s="3">
        <v>-1</v>
      </c>
    </row>
    <row r="2207" spans="1:3">
      <c r="A2207" s="9" t="s">
        <v>2177</v>
      </c>
      <c r="B2207" s="6">
        <f t="shared" si="34"/>
        <v>8</v>
      </c>
      <c r="C2207" s="7">
        <v>-1</v>
      </c>
    </row>
    <row r="2208" spans="1:3">
      <c r="A2208" s="9" t="s">
        <v>2178</v>
      </c>
      <c r="B2208" s="6">
        <f t="shared" si="34"/>
        <v>26</v>
      </c>
      <c r="C2208" s="7">
        <v>-1</v>
      </c>
    </row>
    <row r="2209" spans="1:3">
      <c r="A2209" s="1" t="s">
        <v>2179</v>
      </c>
      <c r="B2209" s="6">
        <f t="shared" si="34"/>
        <v>9</v>
      </c>
      <c r="C2209" s="7">
        <v>-1</v>
      </c>
    </row>
    <row r="2210" spans="1:3">
      <c r="A2210" s="5" t="s">
        <v>2180</v>
      </c>
      <c r="B2210" s="6">
        <f t="shared" si="34"/>
        <v>11</v>
      </c>
      <c r="C2210" s="7">
        <v>1</v>
      </c>
    </row>
    <row r="2211" spans="1:3">
      <c r="A2211" s="14" t="s">
        <v>2181</v>
      </c>
      <c r="B2211" s="6">
        <f t="shared" si="34"/>
        <v>5</v>
      </c>
      <c r="C2211" s="7">
        <v>1</v>
      </c>
    </row>
    <row r="2212" spans="1:3" ht="27">
      <c r="A2212" s="12" t="s">
        <v>2182</v>
      </c>
      <c r="B2212" s="6">
        <f t="shared" si="34"/>
        <v>53</v>
      </c>
      <c r="C2212" s="7">
        <v>1</v>
      </c>
    </row>
    <row r="2213" spans="1:3">
      <c r="A2213" s="10" t="s">
        <v>2183</v>
      </c>
      <c r="B2213" s="6">
        <f t="shared" si="34"/>
        <v>43</v>
      </c>
      <c r="C2213" s="7">
        <v>-1</v>
      </c>
    </row>
    <row r="2214" spans="1:3">
      <c r="A2214" s="10" t="s">
        <v>2184</v>
      </c>
      <c r="B2214" s="6">
        <f t="shared" si="34"/>
        <v>33</v>
      </c>
      <c r="C2214" s="7">
        <v>-1</v>
      </c>
    </row>
    <row r="2215" spans="1:3">
      <c r="A2215" s="10" t="s">
        <v>2185</v>
      </c>
      <c r="B2215" s="6">
        <f t="shared" si="34"/>
        <v>12</v>
      </c>
      <c r="C2215" s="7">
        <v>-1</v>
      </c>
    </row>
    <row r="2216" spans="1:3">
      <c r="A2216" s="5" t="s">
        <v>2186</v>
      </c>
      <c r="B2216" s="6">
        <f t="shared" si="34"/>
        <v>43</v>
      </c>
      <c r="C2216" s="7">
        <v>1</v>
      </c>
    </row>
    <row r="2217" spans="1:3" ht="27">
      <c r="A2217" s="5" t="s">
        <v>2187</v>
      </c>
      <c r="B2217" s="6">
        <f t="shared" si="34"/>
        <v>56</v>
      </c>
      <c r="C2217" s="6">
        <v>1</v>
      </c>
    </row>
    <row r="2218" spans="1:3">
      <c r="A2218" s="11" t="s">
        <v>2188</v>
      </c>
      <c r="B2218" s="6">
        <f t="shared" si="34"/>
        <v>25</v>
      </c>
      <c r="C2218" s="7">
        <v>1</v>
      </c>
    </row>
    <row r="2219" spans="1:3">
      <c r="A2219" s="5" t="s">
        <v>2189</v>
      </c>
      <c r="B2219" s="6">
        <f t="shared" si="34"/>
        <v>17</v>
      </c>
      <c r="C2219" s="7">
        <v>1</v>
      </c>
    </row>
    <row r="2220" spans="1:3">
      <c r="A2220" s="5" t="s">
        <v>2190</v>
      </c>
      <c r="B2220" s="6">
        <f t="shared" si="34"/>
        <v>13</v>
      </c>
      <c r="C2220" s="6">
        <v>1</v>
      </c>
    </row>
    <row r="2221" spans="1:3">
      <c r="A2221" s="18" t="s">
        <v>2191</v>
      </c>
      <c r="B2221" s="6">
        <f t="shared" si="34"/>
        <v>18</v>
      </c>
      <c r="C2221" s="7">
        <v>-1</v>
      </c>
    </row>
    <row r="2222" spans="1:3">
      <c r="A2222" s="5" t="s">
        <v>2192</v>
      </c>
      <c r="B2222" s="6">
        <f t="shared" si="34"/>
        <v>22</v>
      </c>
      <c r="C2222" s="7">
        <v>1</v>
      </c>
    </row>
    <row r="2223" spans="1:3">
      <c r="A2223" s="11" t="s">
        <v>2193</v>
      </c>
      <c r="B2223" s="6">
        <f t="shared" si="34"/>
        <v>35</v>
      </c>
      <c r="C2223" s="7">
        <v>1</v>
      </c>
    </row>
    <row r="2224" spans="1:3">
      <c r="A2224" s="5" t="s">
        <v>2194</v>
      </c>
      <c r="B2224" s="6">
        <f t="shared" si="34"/>
        <v>37</v>
      </c>
      <c r="C2224" s="7">
        <v>1</v>
      </c>
    </row>
    <row r="2225" spans="1:3">
      <c r="A2225" s="5" t="s">
        <v>2195</v>
      </c>
      <c r="B2225" s="6">
        <f t="shared" ref="B2225:B2288" si="35">LEN(A2225)</f>
        <v>8</v>
      </c>
      <c r="C2225" s="7">
        <v>1</v>
      </c>
    </row>
    <row r="2226" spans="1:3">
      <c r="A2226" s="5" t="s">
        <v>2196</v>
      </c>
      <c r="B2226" s="6">
        <f t="shared" si="35"/>
        <v>18</v>
      </c>
      <c r="C2226" s="7">
        <v>1</v>
      </c>
    </row>
    <row r="2227" spans="1:3" ht="54">
      <c r="A2227" s="12" t="s">
        <v>2197</v>
      </c>
      <c r="B2227" s="6">
        <f t="shared" si="35"/>
        <v>152</v>
      </c>
      <c r="C2227" s="7">
        <v>1</v>
      </c>
    </row>
    <row r="2228" spans="1:3">
      <c r="A2228" s="27" t="s">
        <v>2198</v>
      </c>
      <c r="B2228" s="6">
        <f t="shared" si="35"/>
        <v>5</v>
      </c>
      <c r="C2228" s="7">
        <v>1</v>
      </c>
    </row>
    <row r="2229" spans="1:3">
      <c r="A2229" s="27" t="s">
        <v>2199</v>
      </c>
      <c r="B2229" s="6">
        <f t="shared" si="35"/>
        <v>9</v>
      </c>
      <c r="C2229" s="6">
        <v>1</v>
      </c>
    </row>
    <row r="2230" spans="1:3">
      <c r="A2230" s="27" t="s">
        <v>2200</v>
      </c>
      <c r="B2230" s="6">
        <f t="shared" si="35"/>
        <v>49</v>
      </c>
      <c r="C2230" s="7">
        <v>1</v>
      </c>
    </row>
    <row r="2231" spans="1:3">
      <c r="A2231" s="30" t="s">
        <v>2201</v>
      </c>
      <c r="B2231" s="6">
        <f t="shared" si="35"/>
        <v>15</v>
      </c>
      <c r="C2231" s="7">
        <v>1</v>
      </c>
    </row>
    <row r="2232" spans="1:3">
      <c r="A2232" s="5" t="s">
        <v>2202</v>
      </c>
      <c r="B2232" s="6">
        <f t="shared" si="35"/>
        <v>39</v>
      </c>
      <c r="C2232" s="7">
        <v>1</v>
      </c>
    </row>
    <row r="2233" spans="1:3" ht="27">
      <c r="A2233" s="27" t="s">
        <v>2203</v>
      </c>
      <c r="B2233" s="6">
        <f t="shared" si="35"/>
        <v>62</v>
      </c>
      <c r="C2233" s="7">
        <v>1</v>
      </c>
    </row>
    <row r="2234" spans="1:3">
      <c r="A2234" s="9" t="s">
        <v>2204</v>
      </c>
      <c r="B2234" s="6">
        <f t="shared" si="35"/>
        <v>28</v>
      </c>
      <c r="C2234" s="7">
        <v>-1</v>
      </c>
    </row>
    <row r="2235" spans="1:3" ht="27">
      <c r="A2235" s="10" t="s">
        <v>2205</v>
      </c>
      <c r="B2235" s="6">
        <f t="shared" si="35"/>
        <v>63</v>
      </c>
      <c r="C2235" s="3">
        <v>-1</v>
      </c>
    </row>
    <row r="2236" spans="1:3">
      <c r="A2236" s="9" t="s">
        <v>2206</v>
      </c>
      <c r="B2236" s="6">
        <f t="shared" si="35"/>
        <v>7</v>
      </c>
      <c r="C2236" s="3">
        <v>-1</v>
      </c>
    </row>
    <row r="2237" spans="1:3">
      <c r="A2237" s="10" t="s">
        <v>2207</v>
      </c>
      <c r="B2237" s="6">
        <f t="shared" si="35"/>
        <v>20</v>
      </c>
      <c r="C2237" s="3">
        <v>-1</v>
      </c>
    </row>
    <row r="2238" spans="1:3">
      <c r="A2238" s="9" t="s">
        <v>2208</v>
      </c>
      <c r="B2238" s="6">
        <f t="shared" si="35"/>
        <v>9</v>
      </c>
      <c r="C2238" s="7">
        <v>-1</v>
      </c>
    </row>
    <row r="2239" spans="1:3" ht="27">
      <c r="A2239" s="1" t="s">
        <v>2209</v>
      </c>
      <c r="B2239" s="6">
        <f t="shared" si="35"/>
        <v>98</v>
      </c>
      <c r="C2239" s="7">
        <v>-1</v>
      </c>
    </row>
    <row r="2240" spans="1:3">
      <c r="A2240" s="5" t="s">
        <v>2210</v>
      </c>
      <c r="B2240" s="6">
        <f t="shared" si="35"/>
        <v>31</v>
      </c>
      <c r="C2240" s="7">
        <v>1</v>
      </c>
    </row>
    <row r="2241" spans="1:3">
      <c r="A2241" s="11" t="s">
        <v>2211</v>
      </c>
      <c r="B2241" s="6">
        <f t="shared" si="35"/>
        <v>35</v>
      </c>
      <c r="C2241" s="7">
        <v>1</v>
      </c>
    </row>
    <row r="2242" spans="1:3" ht="27">
      <c r="A2242" s="1" t="s">
        <v>2212</v>
      </c>
      <c r="B2242" s="6">
        <f t="shared" si="35"/>
        <v>88</v>
      </c>
      <c r="C2242" s="7">
        <v>-1</v>
      </c>
    </row>
    <row r="2243" spans="1:3">
      <c r="A2243" s="11" t="s">
        <v>2213</v>
      </c>
      <c r="B2243" s="6">
        <f t="shared" si="35"/>
        <v>16</v>
      </c>
      <c r="C2243" s="7">
        <v>1</v>
      </c>
    </row>
    <row r="2244" spans="1:3">
      <c r="A2244" s="1" t="s">
        <v>2214</v>
      </c>
      <c r="B2244" s="6">
        <f t="shared" si="35"/>
        <v>10</v>
      </c>
      <c r="C2244" s="7">
        <v>-1</v>
      </c>
    </row>
    <row r="2245" spans="1:3">
      <c r="A2245" s="9" t="s">
        <v>2215</v>
      </c>
      <c r="B2245" s="6">
        <f t="shared" si="35"/>
        <v>7</v>
      </c>
      <c r="C2245" s="3">
        <v>-1</v>
      </c>
    </row>
    <row r="2246" spans="1:3">
      <c r="A2246" s="1" t="s">
        <v>2216</v>
      </c>
      <c r="B2246" s="6">
        <f t="shared" si="35"/>
        <v>10</v>
      </c>
      <c r="C2246" s="7">
        <v>-1</v>
      </c>
    </row>
    <row r="2247" spans="1:3" ht="27">
      <c r="A2247" s="12" t="s">
        <v>2217</v>
      </c>
      <c r="B2247" s="6">
        <f t="shared" si="35"/>
        <v>67</v>
      </c>
      <c r="C2247" s="7">
        <v>1</v>
      </c>
    </row>
    <row r="2248" spans="1:3">
      <c r="A2248" s="1" t="s">
        <v>2218</v>
      </c>
      <c r="B2248" s="6">
        <f t="shared" si="35"/>
        <v>25</v>
      </c>
      <c r="C2248" s="7">
        <v>-1</v>
      </c>
    </row>
    <row r="2249" spans="1:3">
      <c r="A2249" s="8" t="s">
        <v>2219</v>
      </c>
      <c r="B2249" s="6">
        <f t="shared" si="35"/>
        <v>14</v>
      </c>
      <c r="C2249" s="7">
        <v>1</v>
      </c>
    </row>
    <row r="2250" spans="1:3">
      <c r="A2250" s="5" t="s">
        <v>2220</v>
      </c>
      <c r="B2250" s="6">
        <f t="shared" si="35"/>
        <v>7</v>
      </c>
      <c r="C2250" s="7">
        <v>1</v>
      </c>
    </row>
    <row r="2251" spans="1:3">
      <c r="A2251" s="14" t="s">
        <v>2221</v>
      </c>
      <c r="B2251" s="6">
        <f t="shared" si="35"/>
        <v>11</v>
      </c>
      <c r="C2251" s="7">
        <v>1</v>
      </c>
    </row>
    <row r="2252" spans="1:3">
      <c r="A2252" s="10" t="s">
        <v>2222</v>
      </c>
      <c r="B2252" s="6">
        <f t="shared" si="35"/>
        <v>44</v>
      </c>
      <c r="C2252" s="7">
        <v>1</v>
      </c>
    </row>
    <row r="2253" spans="1:3">
      <c r="A2253" s="14" t="s">
        <v>2223</v>
      </c>
      <c r="B2253" s="6">
        <f t="shared" si="35"/>
        <v>40</v>
      </c>
      <c r="C2253" s="7">
        <v>1</v>
      </c>
    </row>
    <row r="2254" spans="1:3" ht="40.5">
      <c r="A2254" s="9" t="s">
        <v>2224</v>
      </c>
      <c r="B2254" s="6">
        <f t="shared" si="35"/>
        <v>119</v>
      </c>
      <c r="C2254" s="7">
        <v>1</v>
      </c>
    </row>
    <row r="2255" spans="1:3">
      <c r="A2255" s="5" t="s">
        <v>2225</v>
      </c>
      <c r="B2255" s="6">
        <f t="shared" si="35"/>
        <v>25</v>
      </c>
      <c r="C2255" s="7">
        <v>1</v>
      </c>
    </row>
    <row r="2256" spans="1:3">
      <c r="A2256" s="5" t="s">
        <v>2226</v>
      </c>
      <c r="B2256" s="6">
        <f t="shared" si="35"/>
        <v>34</v>
      </c>
      <c r="C2256" s="7">
        <v>1</v>
      </c>
    </row>
    <row r="2257" spans="1:3">
      <c r="A2257" s="5" t="s">
        <v>2227</v>
      </c>
      <c r="B2257" s="6">
        <f t="shared" si="35"/>
        <v>18</v>
      </c>
      <c r="C2257" s="6">
        <v>1</v>
      </c>
    </row>
    <row r="2258" spans="1:3">
      <c r="A2258" s="8" t="s">
        <v>2228</v>
      </c>
      <c r="B2258" s="6">
        <f t="shared" si="35"/>
        <v>12</v>
      </c>
      <c r="C2258" s="7">
        <v>1</v>
      </c>
    </row>
    <row r="2259" spans="1:3" ht="27">
      <c r="A2259" s="29" t="s">
        <v>2229</v>
      </c>
      <c r="B2259" s="6">
        <f t="shared" si="35"/>
        <v>67</v>
      </c>
      <c r="C2259" s="7">
        <v>1</v>
      </c>
    </row>
    <row r="2260" spans="1:3" ht="27">
      <c r="A2260" s="9" t="s">
        <v>2230</v>
      </c>
      <c r="B2260" s="6">
        <f t="shared" si="35"/>
        <v>66</v>
      </c>
      <c r="C2260" s="7">
        <v>1</v>
      </c>
    </row>
    <row r="2261" spans="1:3" ht="27">
      <c r="A2261" s="10" t="s">
        <v>2231</v>
      </c>
      <c r="B2261" s="6">
        <f t="shared" si="35"/>
        <v>66</v>
      </c>
      <c r="C2261" s="7">
        <v>1</v>
      </c>
    </row>
    <row r="2262" spans="1:3">
      <c r="A2262" s="14" t="s">
        <v>2232</v>
      </c>
      <c r="B2262" s="6">
        <f t="shared" si="35"/>
        <v>25</v>
      </c>
      <c r="C2262" s="6">
        <v>1</v>
      </c>
    </row>
    <row r="2263" spans="1:3">
      <c r="A2263" s="12" t="s">
        <v>2233</v>
      </c>
      <c r="B2263" s="6">
        <f t="shared" si="35"/>
        <v>43</v>
      </c>
      <c r="C2263" s="7">
        <v>1</v>
      </c>
    </row>
    <row r="2264" spans="1:3">
      <c r="A2264" s="14" t="s">
        <v>2234</v>
      </c>
      <c r="B2264" s="6">
        <f t="shared" si="35"/>
        <v>25</v>
      </c>
      <c r="C2264" s="7">
        <v>1</v>
      </c>
    </row>
    <row r="2265" spans="1:3" ht="27">
      <c r="A2265" s="29" t="s">
        <v>2235</v>
      </c>
      <c r="B2265" s="6">
        <f t="shared" si="35"/>
        <v>66</v>
      </c>
      <c r="C2265" s="7">
        <v>1</v>
      </c>
    </row>
    <row r="2266" spans="1:3">
      <c r="A2266" s="14" t="s">
        <v>2236</v>
      </c>
      <c r="B2266" s="6">
        <f t="shared" si="35"/>
        <v>13</v>
      </c>
      <c r="C2266" s="7">
        <v>1</v>
      </c>
    </row>
    <row r="2267" spans="1:3">
      <c r="A2267" s="31" t="s">
        <v>2237</v>
      </c>
      <c r="B2267" s="6">
        <f t="shared" si="35"/>
        <v>29</v>
      </c>
      <c r="C2267" s="6">
        <v>1</v>
      </c>
    </row>
    <row r="2268" spans="1:3">
      <c r="A2268" s="11" t="s">
        <v>2238</v>
      </c>
      <c r="B2268" s="6">
        <f t="shared" si="35"/>
        <v>36</v>
      </c>
      <c r="C2268" s="7">
        <v>1</v>
      </c>
    </row>
    <row r="2269" spans="1:3" ht="27">
      <c r="A2269" s="5" t="s">
        <v>2239</v>
      </c>
      <c r="B2269" s="6">
        <f t="shared" si="35"/>
        <v>57</v>
      </c>
      <c r="C2269" s="7">
        <v>1</v>
      </c>
    </row>
    <row r="2270" spans="1:3">
      <c r="A2270" s="12" t="s">
        <v>2240</v>
      </c>
      <c r="B2270" s="6">
        <f t="shared" si="35"/>
        <v>37</v>
      </c>
      <c r="C2270" s="7">
        <v>1</v>
      </c>
    </row>
    <row r="2271" spans="1:3">
      <c r="A2271" s="14" t="s">
        <v>2241</v>
      </c>
      <c r="B2271" s="6">
        <f t="shared" si="35"/>
        <v>5</v>
      </c>
      <c r="C2271" s="7">
        <v>1</v>
      </c>
    </row>
    <row r="2272" spans="1:3">
      <c r="A2272" s="5" t="s">
        <v>2242</v>
      </c>
      <c r="B2272" s="6">
        <f t="shared" si="35"/>
        <v>13</v>
      </c>
      <c r="C2272" s="7">
        <v>1</v>
      </c>
    </row>
    <row r="2273" spans="1:3">
      <c r="A2273" s="14" t="s">
        <v>2243</v>
      </c>
      <c r="B2273" s="6">
        <f t="shared" si="35"/>
        <v>32</v>
      </c>
      <c r="C2273" s="7">
        <v>1</v>
      </c>
    </row>
    <row r="2274" spans="1:3">
      <c r="A2274" s="5" t="s">
        <v>2244</v>
      </c>
      <c r="B2274" s="6">
        <f t="shared" si="35"/>
        <v>22</v>
      </c>
      <c r="C2274" s="7">
        <v>1</v>
      </c>
    </row>
    <row r="2275" spans="1:3">
      <c r="A2275" s="14" t="s">
        <v>2245</v>
      </c>
      <c r="B2275" s="6">
        <f t="shared" si="35"/>
        <v>10</v>
      </c>
      <c r="C2275" s="7">
        <v>1</v>
      </c>
    </row>
    <row r="2276" spans="1:3">
      <c r="A2276" s="14" t="s">
        <v>2246</v>
      </c>
      <c r="B2276" s="6">
        <f t="shared" si="35"/>
        <v>27</v>
      </c>
      <c r="C2276" s="7">
        <v>1</v>
      </c>
    </row>
    <row r="2277" spans="1:3" ht="27">
      <c r="A2277" s="9" t="s">
        <v>2247</v>
      </c>
      <c r="B2277" s="6">
        <f t="shared" si="35"/>
        <v>76</v>
      </c>
      <c r="C2277" s="7">
        <v>1</v>
      </c>
    </row>
    <row r="2278" spans="1:3">
      <c r="A2278" s="5" t="s">
        <v>2248</v>
      </c>
      <c r="B2278" s="6">
        <f t="shared" si="35"/>
        <v>31</v>
      </c>
      <c r="C2278" s="7">
        <v>1</v>
      </c>
    </row>
    <row r="2279" spans="1:3">
      <c r="A2279" s="5" t="s">
        <v>2249</v>
      </c>
      <c r="B2279" s="6">
        <f t="shared" si="35"/>
        <v>9</v>
      </c>
      <c r="C2279" s="7">
        <v>1</v>
      </c>
    </row>
    <row r="2280" spans="1:3">
      <c r="A2280" s="1" t="s">
        <v>2250</v>
      </c>
      <c r="B2280" s="6">
        <f t="shared" si="35"/>
        <v>23</v>
      </c>
      <c r="C2280" s="7">
        <v>1</v>
      </c>
    </row>
    <row r="2281" spans="1:3">
      <c r="A2281" s="8" t="s">
        <v>2251</v>
      </c>
      <c r="B2281" s="6">
        <f t="shared" si="35"/>
        <v>9</v>
      </c>
      <c r="C2281" s="7">
        <v>1</v>
      </c>
    </row>
    <row r="2282" spans="1:3">
      <c r="A2282" s="5" t="s">
        <v>2252</v>
      </c>
      <c r="B2282" s="6">
        <f t="shared" si="35"/>
        <v>20</v>
      </c>
      <c r="C2282" s="6">
        <v>1</v>
      </c>
    </row>
    <row r="2283" spans="1:3" ht="40.5">
      <c r="A2283" s="12" t="s">
        <v>2253</v>
      </c>
      <c r="B2283" s="6">
        <f t="shared" si="35"/>
        <v>102</v>
      </c>
      <c r="C2283" s="7">
        <v>1</v>
      </c>
    </row>
    <row r="2284" spans="1:3">
      <c r="A2284" s="1" t="s">
        <v>2254</v>
      </c>
      <c r="B2284" s="6">
        <f t="shared" si="35"/>
        <v>27</v>
      </c>
      <c r="C2284" s="7">
        <v>1</v>
      </c>
    </row>
    <row r="2285" spans="1:3">
      <c r="A2285" s="5" t="s">
        <v>2255</v>
      </c>
      <c r="B2285" s="6">
        <f t="shared" si="35"/>
        <v>13</v>
      </c>
      <c r="C2285" s="7">
        <v>1</v>
      </c>
    </row>
    <row r="2286" spans="1:3">
      <c r="A2286" s="14" t="s">
        <v>2256</v>
      </c>
      <c r="B2286" s="6">
        <f t="shared" si="35"/>
        <v>28</v>
      </c>
      <c r="C2286" s="7">
        <v>1</v>
      </c>
    </row>
    <row r="2287" spans="1:3">
      <c r="A2287" s="5" t="s">
        <v>2257</v>
      </c>
      <c r="B2287" s="6">
        <f t="shared" si="35"/>
        <v>15</v>
      </c>
      <c r="C2287" s="7">
        <v>1</v>
      </c>
    </row>
    <row r="2288" spans="1:3">
      <c r="A2288" s="14" t="s">
        <v>2258</v>
      </c>
      <c r="B2288" s="6">
        <f t="shared" si="35"/>
        <v>18</v>
      </c>
      <c r="C2288" s="7">
        <v>1</v>
      </c>
    </row>
    <row r="2289" spans="1:3">
      <c r="A2289" s="5" t="s">
        <v>2259</v>
      </c>
      <c r="B2289" s="6">
        <f t="shared" ref="B2289:B2352" si="36">LEN(A2289)</f>
        <v>8</v>
      </c>
      <c r="C2289" s="7">
        <v>1</v>
      </c>
    </row>
    <row r="2290" spans="1:3">
      <c r="A2290" s="5" t="s">
        <v>2260</v>
      </c>
      <c r="B2290" s="6">
        <f t="shared" si="36"/>
        <v>28</v>
      </c>
      <c r="C2290" s="7">
        <v>1</v>
      </c>
    </row>
    <row r="2291" spans="1:3">
      <c r="A2291" s="10" t="s">
        <v>2261</v>
      </c>
      <c r="B2291" s="6">
        <f t="shared" si="36"/>
        <v>23</v>
      </c>
      <c r="C2291" s="7">
        <v>1</v>
      </c>
    </row>
    <row r="2292" spans="1:3">
      <c r="A2292" s="12" t="s">
        <v>2262</v>
      </c>
      <c r="B2292" s="6">
        <f t="shared" si="36"/>
        <v>21</v>
      </c>
      <c r="C2292" s="7">
        <v>1</v>
      </c>
    </row>
    <row r="2293" spans="1:3">
      <c r="A2293" s="5" t="s">
        <v>2263</v>
      </c>
      <c r="B2293" s="6">
        <f t="shared" si="36"/>
        <v>12</v>
      </c>
      <c r="C2293" s="7">
        <v>1</v>
      </c>
    </row>
    <row r="2294" spans="1:3">
      <c r="A2294" s="11" t="s">
        <v>2264</v>
      </c>
      <c r="B2294" s="6">
        <f t="shared" si="36"/>
        <v>15</v>
      </c>
      <c r="C2294" s="7">
        <v>1</v>
      </c>
    </row>
    <row r="2295" spans="1:3">
      <c r="A2295" s="9" t="s">
        <v>2265</v>
      </c>
      <c r="B2295" s="6">
        <f t="shared" si="36"/>
        <v>38</v>
      </c>
      <c r="C2295" s="7">
        <v>1</v>
      </c>
    </row>
    <row r="2296" spans="1:3">
      <c r="A2296" s="14" t="s">
        <v>2266</v>
      </c>
      <c r="B2296" s="6">
        <f t="shared" si="36"/>
        <v>23</v>
      </c>
      <c r="C2296" s="7">
        <v>1</v>
      </c>
    </row>
    <row r="2297" spans="1:3">
      <c r="A2297" s="10" t="s">
        <v>2267</v>
      </c>
      <c r="B2297" s="6">
        <f t="shared" si="36"/>
        <v>31</v>
      </c>
      <c r="C2297" s="7">
        <v>1</v>
      </c>
    </row>
    <row r="2298" spans="1:3">
      <c r="A2298" s="17" t="s">
        <v>2268</v>
      </c>
      <c r="B2298" s="6">
        <f t="shared" si="36"/>
        <v>40</v>
      </c>
      <c r="C2298" s="7">
        <v>1</v>
      </c>
    </row>
    <row r="2299" spans="1:3" ht="27">
      <c r="A2299" s="12" t="s">
        <v>2269</v>
      </c>
      <c r="B2299" s="6">
        <f t="shared" si="36"/>
        <v>73</v>
      </c>
      <c r="C2299" s="7">
        <v>1</v>
      </c>
    </row>
    <row r="2300" spans="1:3">
      <c r="A2300" s="16" t="s">
        <v>2270</v>
      </c>
      <c r="B2300" s="6">
        <f t="shared" si="36"/>
        <v>23</v>
      </c>
      <c r="C2300" s="7">
        <v>1</v>
      </c>
    </row>
    <row r="2301" spans="1:3">
      <c r="A2301" s="5" t="s">
        <v>2271</v>
      </c>
      <c r="B2301" s="6">
        <f t="shared" si="36"/>
        <v>13</v>
      </c>
      <c r="C2301" s="7">
        <v>1</v>
      </c>
    </row>
    <row r="2302" spans="1:3">
      <c r="A2302" s="10" t="s">
        <v>2272</v>
      </c>
      <c r="B2302" s="6">
        <f t="shared" si="36"/>
        <v>19</v>
      </c>
      <c r="C2302" s="7">
        <v>1</v>
      </c>
    </row>
    <row r="2303" spans="1:3" ht="27">
      <c r="A2303" s="12" t="s">
        <v>2273</v>
      </c>
      <c r="B2303" s="6">
        <f t="shared" si="36"/>
        <v>79</v>
      </c>
      <c r="C2303" s="6">
        <v>1</v>
      </c>
    </row>
    <row r="2304" spans="1:3">
      <c r="A2304" s="5" t="s">
        <v>2274</v>
      </c>
      <c r="B2304" s="6">
        <f t="shared" si="36"/>
        <v>16</v>
      </c>
      <c r="C2304" s="7">
        <v>1</v>
      </c>
    </row>
    <row r="2305" spans="1:3">
      <c r="A2305" s="14" t="s">
        <v>2275</v>
      </c>
      <c r="B2305" s="6">
        <f t="shared" si="36"/>
        <v>25</v>
      </c>
      <c r="C2305" s="7">
        <v>1</v>
      </c>
    </row>
    <row r="2306" spans="1:3">
      <c r="A2306" s="5" t="s">
        <v>2276</v>
      </c>
      <c r="B2306" s="6">
        <f t="shared" si="36"/>
        <v>33</v>
      </c>
      <c r="C2306" s="7">
        <v>1</v>
      </c>
    </row>
    <row r="2307" spans="1:3" ht="27">
      <c r="A2307" s="12" t="s">
        <v>2277</v>
      </c>
      <c r="B2307" s="6">
        <f t="shared" si="36"/>
        <v>56</v>
      </c>
      <c r="C2307" s="7">
        <v>1</v>
      </c>
    </row>
    <row r="2308" spans="1:3" ht="27">
      <c r="A2308" s="15" t="s">
        <v>2278</v>
      </c>
      <c r="B2308" s="6">
        <f t="shared" si="36"/>
        <v>97</v>
      </c>
      <c r="C2308" s="7">
        <v>1</v>
      </c>
    </row>
    <row r="2309" spans="1:3">
      <c r="A2309" s="10" t="s">
        <v>2279</v>
      </c>
      <c r="B2309" s="6">
        <f t="shared" si="36"/>
        <v>15</v>
      </c>
      <c r="C2309" s="3">
        <v>-1</v>
      </c>
    </row>
    <row r="2310" spans="1:3">
      <c r="A2310" s="13" t="s">
        <v>2280</v>
      </c>
      <c r="B2310" s="6">
        <f t="shared" si="36"/>
        <v>7</v>
      </c>
      <c r="C2310" s="7">
        <v>-1</v>
      </c>
    </row>
    <row r="2311" spans="1:3">
      <c r="A2311" s="10" t="s">
        <v>2281</v>
      </c>
      <c r="B2311" s="6">
        <f t="shared" si="36"/>
        <v>26</v>
      </c>
      <c r="C2311" s="7">
        <v>-1</v>
      </c>
    </row>
    <row r="2312" spans="1:3">
      <c r="A2312" s="9" t="s">
        <v>2282</v>
      </c>
      <c r="B2312" s="6">
        <f t="shared" si="36"/>
        <v>26</v>
      </c>
      <c r="C2312" s="7">
        <v>-1</v>
      </c>
    </row>
    <row r="2313" spans="1:3">
      <c r="A2313" s="16" t="s">
        <v>2283</v>
      </c>
      <c r="B2313" s="6">
        <f t="shared" si="36"/>
        <v>12</v>
      </c>
      <c r="C2313" s="7">
        <v>-1</v>
      </c>
    </row>
    <row r="2314" spans="1:3">
      <c r="A2314" s="19" t="s">
        <v>2284</v>
      </c>
      <c r="B2314" s="6">
        <f t="shared" si="36"/>
        <v>25</v>
      </c>
      <c r="C2314" s="7">
        <v>-1</v>
      </c>
    </row>
    <row r="2315" spans="1:3">
      <c r="A2315" s="14" t="s">
        <v>2285</v>
      </c>
      <c r="B2315" s="6">
        <f t="shared" si="36"/>
        <v>15</v>
      </c>
      <c r="C2315" s="7">
        <v>1</v>
      </c>
    </row>
    <row r="2316" spans="1:3">
      <c r="A2316" s="13" t="s">
        <v>2286</v>
      </c>
      <c r="B2316" s="6">
        <f t="shared" si="36"/>
        <v>13</v>
      </c>
      <c r="C2316" s="7">
        <v>-1</v>
      </c>
    </row>
    <row r="2317" spans="1:3">
      <c r="A2317" s="13" t="s">
        <v>2287</v>
      </c>
      <c r="B2317" s="6">
        <f t="shared" si="36"/>
        <v>30</v>
      </c>
      <c r="C2317" s="3">
        <v>-1</v>
      </c>
    </row>
    <row r="2318" spans="1:3">
      <c r="A2318" s="12" t="s">
        <v>2288</v>
      </c>
      <c r="B2318" s="6">
        <f t="shared" si="36"/>
        <v>43</v>
      </c>
      <c r="C2318" s="7">
        <v>1</v>
      </c>
    </row>
    <row r="2319" spans="1:3">
      <c r="A2319" s="1" t="s">
        <v>2289</v>
      </c>
      <c r="B2319" s="6">
        <f t="shared" si="36"/>
        <v>27</v>
      </c>
      <c r="C2319" s="7">
        <v>-1</v>
      </c>
    </row>
    <row r="2320" spans="1:3">
      <c r="A2320" s="1" t="s">
        <v>2290</v>
      </c>
      <c r="B2320" s="6">
        <f t="shared" si="36"/>
        <v>29</v>
      </c>
      <c r="C2320" s="7">
        <v>-1</v>
      </c>
    </row>
    <row r="2321" spans="1:3">
      <c r="A2321" s="14" t="s">
        <v>2291</v>
      </c>
      <c r="B2321" s="6">
        <f t="shared" si="36"/>
        <v>22</v>
      </c>
      <c r="C2321" s="7">
        <v>1</v>
      </c>
    </row>
    <row r="2322" spans="1:3">
      <c r="A2322" s="14" t="s">
        <v>2292</v>
      </c>
      <c r="B2322" s="6">
        <f t="shared" si="36"/>
        <v>18</v>
      </c>
      <c r="C2322" s="6">
        <v>1</v>
      </c>
    </row>
    <row r="2323" spans="1:3">
      <c r="A2323" s="1" t="s">
        <v>2293</v>
      </c>
      <c r="B2323" s="6">
        <f t="shared" si="36"/>
        <v>47</v>
      </c>
      <c r="C2323" s="3">
        <v>-1</v>
      </c>
    </row>
    <row r="2324" spans="1:3">
      <c r="A2324" s="5" t="s">
        <v>2294</v>
      </c>
      <c r="B2324" s="6">
        <f t="shared" si="36"/>
        <v>12</v>
      </c>
      <c r="C2324" s="7">
        <v>1</v>
      </c>
    </row>
    <row r="2325" spans="1:3">
      <c r="A2325" s="19" t="s">
        <v>2295</v>
      </c>
      <c r="B2325" s="6">
        <f t="shared" si="36"/>
        <v>23</v>
      </c>
      <c r="C2325" s="7">
        <v>-1</v>
      </c>
    </row>
    <row r="2326" spans="1:3">
      <c r="A2326" s="10" t="s">
        <v>2296</v>
      </c>
      <c r="B2326" s="6">
        <f t="shared" si="36"/>
        <v>28</v>
      </c>
      <c r="C2326" s="7">
        <v>1</v>
      </c>
    </row>
    <row r="2327" spans="1:3">
      <c r="A2327" s="9" t="s">
        <v>2297</v>
      </c>
      <c r="B2327" s="6">
        <f t="shared" si="36"/>
        <v>28</v>
      </c>
      <c r="C2327" s="7">
        <v>-1</v>
      </c>
    </row>
    <row r="2328" spans="1:3">
      <c r="A2328" s="14" t="s">
        <v>2298</v>
      </c>
      <c r="B2328" s="6">
        <f t="shared" si="36"/>
        <v>17</v>
      </c>
      <c r="C2328" s="7">
        <v>1</v>
      </c>
    </row>
    <row r="2329" spans="1:3">
      <c r="A2329" s="14" t="s">
        <v>2299</v>
      </c>
      <c r="B2329" s="6">
        <f t="shared" si="36"/>
        <v>37</v>
      </c>
      <c r="C2329" s="7">
        <v>-1</v>
      </c>
    </row>
    <row r="2330" spans="1:3">
      <c r="A2330" s="19" t="s">
        <v>2300</v>
      </c>
      <c r="B2330" s="6">
        <f t="shared" si="36"/>
        <v>21</v>
      </c>
      <c r="C2330" s="7">
        <v>-1</v>
      </c>
    </row>
    <row r="2331" spans="1:3" ht="27">
      <c r="A2331" s="13" t="s">
        <v>2301</v>
      </c>
      <c r="B2331" s="6">
        <f t="shared" si="36"/>
        <v>52</v>
      </c>
      <c r="C2331" s="3">
        <v>-1</v>
      </c>
    </row>
    <row r="2332" spans="1:3">
      <c r="A2332" s="1" t="s">
        <v>2302</v>
      </c>
      <c r="B2332" s="6">
        <f t="shared" si="36"/>
        <v>25</v>
      </c>
      <c r="C2332" s="7">
        <v>-1</v>
      </c>
    </row>
    <row r="2333" spans="1:3">
      <c r="A2333" s="11" t="s">
        <v>2303</v>
      </c>
      <c r="B2333" s="6">
        <f t="shared" si="36"/>
        <v>24</v>
      </c>
      <c r="C2333" s="7">
        <v>1</v>
      </c>
    </row>
    <row r="2334" spans="1:3">
      <c r="A2334" s="9" t="s">
        <v>2304</v>
      </c>
      <c r="B2334" s="6">
        <f t="shared" si="36"/>
        <v>12</v>
      </c>
      <c r="C2334" s="3">
        <v>-1</v>
      </c>
    </row>
    <row r="2335" spans="1:3">
      <c r="A2335" s="14" t="s">
        <v>2305</v>
      </c>
      <c r="B2335" s="6">
        <f t="shared" si="36"/>
        <v>13</v>
      </c>
      <c r="C2335" s="7">
        <v>1</v>
      </c>
    </row>
    <row r="2336" spans="1:3" ht="27">
      <c r="A2336" s="12" t="s">
        <v>2306</v>
      </c>
      <c r="B2336" s="6">
        <f t="shared" si="36"/>
        <v>73</v>
      </c>
      <c r="C2336" s="6">
        <v>1</v>
      </c>
    </row>
    <row r="2337" spans="1:3">
      <c r="A2337" s="19" t="s">
        <v>2307</v>
      </c>
      <c r="B2337" s="6">
        <f t="shared" si="36"/>
        <v>18</v>
      </c>
      <c r="C2337" s="7">
        <v>-1</v>
      </c>
    </row>
    <row r="2338" spans="1:3">
      <c r="A2338" s="9" t="s">
        <v>2308</v>
      </c>
      <c r="B2338" s="6">
        <f t="shared" si="36"/>
        <v>22</v>
      </c>
      <c r="C2338" s="3">
        <v>-1</v>
      </c>
    </row>
    <row r="2339" spans="1:3">
      <c r="A2339" s="14" t="s">
        <v>2309</v>
      </c>
      <c r="B2339" s="6">
        <f t="shared" si="36"/>
        <v>8</v>
      </c>
      <c r="C2339" s="7">
        <v>1</v>
      </c>
    </row>
    <row r="2340" spans="1:3" ht="135">
      <c r="A2340" s="9" t="s">
        <v>2310</v>
      </c>
      <c r="B2340" s="6">
        <f t="shared" si="36"/>
        <v>474</v>
      </c>
      <c r="C2340" s="7">
        <v>-1</v>
      </c>
    </row>
    <row r="2341" spans="1:3">
      <c r="A2341" s="14" t="s">
        <v>2311</v>
      </c>
      <c r="B2341" s="6">
        <f t="shared" si="36"/>
        <v>16</v>
      </c>
      <c r="C2341" s="7">
        <v>1</v>
      </c>
    </row>
    <row r="2342" spans="1:3">
      <c r="A2342" s="1" t="s">
        <v>2312</v>
      </c>
      <c r="B2342" s="6">
        <f t="shared" si="36"/>
        <v>3</v>
      </c>
      <c r="C2342" s="7">
        <v>-1</v>
      </c>
    </row>
    <row r="2343" spans="1:3">
      <c r="A2343" s="10" t="s">
        <v>2313</v>
      </c>
      <c r="B2343" s="6">
        <f t="shared" si="36"/>
        <v>20</v>
      </c>
      <c r="C2343" s="7">
        <v>-1</v>
      </c>
    </row>
    <row r="2344" spans="1:3">
      <c r="A2344" s="14" t="s">
        <v>2314</v>
      </c>
      <c r="B2344" s="6">
        <f t="shared" si="36"/>
        <v>12</v>
      </c>
      <c r="C2344" s="7">
        <v>1</v>
      </c>
    </row>
    <row r="2345" spans="1:3">
      <c r="A2345" s="5" t="s">
        <v>2315</v>
      </c>
      <c r="B2345" s="6">
        <f t="shared" si="36"/>
        <v>27</v>
      </c>
      <c r="C2345" s="7">
        <v>1</v>
      </c>
    </row>
    <row r="2346" spans="1:3">
      <c r="A2346" s="9" t="s">
        <v>2316</v>
      </c>
      <c r="B2346" s="6">
        <f t="shared" si="36"/>
        <v>13</v>
      </c>
      <c r="C2346" s="7">
        <v>-1</v>
      </c>
    </row>
    <row r="2347" spans="1:3">
      <c r="A2347" s="12" t="s">
        <v>2317</v>
      </c>
      <c r="B2347" s="6">
        <f t="shared" si="36"/>
        <v>41</v>
      </c>
      <c r="C2347" s="7">
        <v>1</v>
      </c>
    </row>
    <row r="2348" spans="1:3">
      <c r="A2348" s="14" t="s">
        <v>2318</v>
      </c>
      <c r="B2348" s="6">
        <f t="shared" si="36"/>
        <v>33</v>
      </c>
      <c r="C2348" s="7">
        <v>1</v>
      </c>
    </row>
    <row r="2349" spans="1:3" ht="27">
      <c r="A2349" s="10" t="s">
        <v>2319</v>
      </c>
      <c r="B2349" s="6">
        <f t="shared" si="36"/>
        <v>93</v>
      </c>
      <c r="C2349" s="7">
        <v>1</v>
      </c>
    </row>
    <row r="2350" spans="1:3">
      <c r="A2350" s="10" t="s">
        <v>2320</v>
      </c>
      <c r="B2350" s="6">
        <f t="shared" si="36"/>
        <v>23</v>
      </c>
      <c r="C2350" s="7">
        <v>1</v>
      </c>
    </row>
    <row r="2351" spans="1:3">
      <c r="A2351" s="14" t="s">
        <v>2321</v>
      </c>
      <c r="B2351" s="6">
        <f t="shared" si="36"/>
        <v>6</v>
      </c>
      <c r="C2351" s="7">
        <v>1</v>
      </c>
    </row>
    <row r="2352" spans="1:3">
      <c r="A2352" s="5" t="s">
        <v>2322</v>
      </c>
      <c r="B2352" s="6">
        <f t="shared" si="36"/>
        <v>10</v>
      </c>
      <c r="C2352" s="7">
        <v>1</v>
      </c>
    </row>
    <row r="2353" spans="1:3" ht="27">
      <c r="A2353" s="1" t="s">
        <v>2323</v>
      </c>
      <c r="B2353" s="6">
        <f t="shared" ref="B2353:B2416" si="37">LEN(A2353)</f>
        <v>72</v>
      </c>
      <c r="C2353" s="7">
        <v>1</v>
      </c>
    </row>
    <row r="2354" spans="1:3" ht="67.5">
      <c r="A2354" s="12" t="s">
        <v>2324</v>
      </c>
      <c r="B2354" s="6">
        <f t="shared" si="37"/>
        <v>223</v>
      </c>
      <c r="C2354" s="7">
        <v>1</v>
      </c>
    </row>
    <row r="2355" spans="1:3">
      <c r="A2355" s="5" t="s">
        <v>2325</v>
      </c>
      <c r="B2355" s="6">
        <f t="shared" si="37"/>
        <v>7</v>
      </c>
      <c r="C2355" s="6">
        <v>1</v>
      </c>
    </row>
    <row r="2356" spans="1:3" ht="27">
      <c r="A2356" s="11" t="s">
        <v>2326</v>
      </c>
      <c r="B2356" s="6">
        <f t="shared" si="37"/>
        <v>56</v>
      </c>
      <c r="C2356" s="7">
        <v>1</v>
      </c>
    </row>
    <row r="2357" spans="1:3" ht="81">
      <c r="A2357" s="10" t="s">
        <v>2327</v>
      </c>
      <c r="B2357" s="6">
        <f t="shared" si="37"/>
        <v>270</v>
      </c>
      <c r="C2357" s="7">
        <v>1</v>
      </c>
    </row>
    <row r="2358" spans="1:3">
      <c r="A2358" s="11" t="s">
        <v>2328</v>
      </c>
      <c r="B2358" s="6">
        <f t="shared" si="37"/>
        <v>10</v>
      </c>
      <c r="C2358" s="7">
        <v>1</v>
      </c>
    </row>
    <row r="2359" spans="1:3">
      <c r="A2359" s="14" t="s">
        <v>2329</v>
      </c>
      <c r="B2359" s="6">
        <f t="shared" si="37"/>
        <v>28</v>
      </c>
      <c r="C2359" s="7">
        <v>1</v>
      </c>
    </row>
    <row r="2360" spans="1:3">
      <c r="A2360" s="5" t="s">
        <v>2330</v>
      </c>
      <c r="B2360" s="6">
        <f t="shared" si="37"/>
        <v>11</v>
      </c>
      <c r="C2360" s="7">
        <v>1</v>
      </c>
    </row>
    <row r="2361" spans="1:3">
      <c r="A2361" s="5" t="s">
        <v>2331</v>
      </c>
      <c r="B2361" s="6">
        <f t="shared" si="37"/>
        <v>23</v>
      </c>
      <c r="C2361" s="7">
        <v>1</v>
      </c>
    </row>
    <row r="2362" spans="1:3">
      <c r="A2362" s="10" t="s">
        <v>2332</v>
      </c>
      <c r="B2362" s="6">
        <f t="shared" si="37"/>
        <v>21</v>
      </c>
      <c r="C2362" s="7">
        <v>1</v>
      </c>
    </row>
    <row r="2363" spans="1:3">
      <c r="A2363" s="5" t="s">
        <v>2333</v>
      </c>
      <c r="B2363" s="6">
        <f t="shared" si="37"/>
        <v>18</v>
      </c>
      <c r="C2363" s="7">
        <v>1</v>
      </c>
    </row>
    <row r="2364" spans="1:3">
      <c r="A2364" s="5" t="s">
        <v>2334</v>
      </c>
      <c r="B2364" s="6">
        <f t="shared" si="37"/>
        <v>13</v>
      </c>
      <c r="C2364" s="6">
        <v>1</v>
      </c>
    </row>
    <row r="2365" spans="1:3">
      <c r="A2365" s="5" t="s">
        <v>2335</v>
      </c>
      <c r="B2365" s="6">
        <f t="shared" si="37"/>
        <v>15</v>
      </c>
      <c r="C2365" s="7">
        <v>1</v>
      </c>
    </row>
    <row r="2366" spans="1:3">
      <c r="A2366" s="5" t="s">
        <v>2336</v>
      </c>
      <c r="B2366" s="6">
        <f t="shared" si="37"/>
        <v>17</v>
      </c>
      <c r="C2366" s="7">
        <v>1</v>
      </c>
    </row>
    <row r="2367" spans="1:3">
      <c r="A2367" s="5" t="s">
        <v>2337</v>
      </c>
      <c r="B2367" s="6">
        <f t="shared" si="37"/>
        <v>12</v>
      </c>
      <c r="C2367" s="6">
        <v>1</v>
      </c>
    </row>
    <row r="2368" spans="1:3">
      <c r="A2368" s="5" t="s">
        <v>2338</v>
      </c>
      <c r="B2368" s="6">
        <f t="shared" si="37"/>
        <v>27</v>
      </c>
      <c r="C2368" s="7">
        <v>1</v>
      </c>
    </row>
    <row r="2369" spans="1:3">
      <c r="A2369" s="5" t="s">
        <v>2339</v>
      </c>
      <c r="B2369" s="6">
        <f t="shared" si="37"/>
        <v>12</v>
      </c>
      <c r="C2369" s="7">
        <v>1</v>
      </c>
    </row>
    <row r="2370" spans="1:3">
      <c r="A2370" s="5" t="s">
        <v>2340</v>
      </c>
      <c r="B2370" s="6">
        <f t="shared" si="37"/>
        <v>23</v>
      </c>
      <c r="C2370" s="6">
        <v>1</v>
      </c>
    </row>
    <row r="2371" spans="1:3">
      <c r="A2371" s="10" t="s">
        <v>2341</v>
      </c>
      <c r="B2371" s="6">
        <f t="shared" si="37"/>
        <v>36</v>
      </c>
      <c r="C2371" s="7">
        <v>1</v>
      </c>
    </row>
    <row r="2372" spans="1:3">
      <c r="A2372" s="12" t="s">
        <v>2342</v>
      </c>
      <c r="B2372" s="6">
        <f t="shared" si="37"/>
        <v>17</v>
      </c>
      <c r="C2372" s="7">
        <v>1</v>
      </c>
    </row>
    <row r="2373" spans="1:3">
      <c r="A2373" s="5" t="s">
        <v>2343</v>
      </c>
      <c r="B2373" s="6">
        <f t="shared" si="37"/>
        <v>29</v>
      </c>
      <c r="C2373" s="7">
        <v>1</v>
      </c>
    </row>
    <row r="2374" spans="1:3">
      <c r="A2374" s="12" t="s">
        <v>2344</v>
      </c>
      <c r="B2374" s="6">
        <f t="shared" si="37"/>
        <v>22</v>
      </c>
      <c r="C2374" s="7">
        <v>1</v>
      </c>
    </row>
    <row r="2375" spans="1:3">
      <c r="A2375" s="12" t="s">
        <v>2345</v>
      </c>
      <c r="B2375" s="6">
        <f t="shared" si="37"/>
        <v>27</v>
      </c>
      <c r="C2375" s="7">
        <v>1</v>
      </c>
    </row>
    <row r="2376" spans="1:3">
      <c r="A2376" s="11" t="s">
        <v>2346</v>
      </c>
      <c r="B2376" s="6">
        <f t="shared" si="37"/>
        <v>13</v>
      </c>
      <c r="C2376" s="7">
        <v>1</v>
      </c>
    </row>
    <row r="2377" spans="1:3">
      <c r="A2377" s="5" t="s">
        <v>2347</v>
      </c>
      <c r="B2377" s="6">
        <f t="shared" si="37"/>
        <v>25</v>
      </c>
      <c r="C2377" s="7">
        <v>1</v>
      </c>
    </row>
    <row r="2378" spans="1:3">
      <c r="A2378" s="11" t="s">
        <v>2348</v>
      </c>
      <c r="B2378" s="6">
        <f t="shared" si="37"/>
        <v>32</v>
      </c>
      <c r="C2378" s="7">
        <v>1</v>
      </c>
    </row>
    <row r="2379" spans="1:3">
      <c r="A2379" s="12" t="s">
        <v>2349</v>
      </c>
      <c r="B2379" s="6">
        <f t="shared" si="37"/>
        <v>31</v>
      </c>
      <c r="C2379" s="7">
        <v>1</v>
      </c>
    </row>
    <row r="2380" spans="1:3">
      <c r="A2380" s="5" t="s">
        <v>2350</v>
      </c>
      <c r="B2380" s="6">
        <f t="shared" si="37"/>
        <v>18</v>
      </c>
      <c r="C2380" s="7">
        <v>1</v>
      </c>
    </row>
    <row r="2381" spans="1:3">
      <c r="A2381" s="5" t="s">
        <v>2351</v>
      </c>
      <c r="B2381" s="6">
        <f t="shared" si="37"/>
        <v>28</v>
      </c>
      <c r="C2381" s="6">
        <v>1</v>
      </c>
    </row>
    <row r="2382" spans="1:3">
      <c r="A2382" s="12" t="s">
        <v>2352</v>
      </c>
      <c r="B2382" s="6">
        <f t="shared" si="37"/>
        <v>39</v>
      </c>
      <c r="C2382" s="7">
        <v>1</v>
      </c>
    </row>
    <row r="2383" spans="1:3">
      <c r="A2383" s="5" t="s">
        <v>2353</v>
      </c>
      <c r="B2383" s="6">
        <f t="shared" si="37"/>
        <v>25</v>
      </c>
      <c r="C2383" s="7">
        <v>1</v>
      </c>
    </row>
    <row r="2384" spans="1:3">
      <c r="A2384" s="14" t="s">
        <v>2354</v>
      </c>
      <c r="B2384" s="6">
        <f t="shared" si="37"/>
        <v>40</v>
      </c>
      <c r="C2384" s="7">
        <v>1</v>
      </c>
    </row>
    <row r="2385" spans="1:3">
      <c r="A2385" s="11" t="s">
        <v>2355</v>
      </c>
      <c r="B2385" s="6">
        <f t="shared" si="37"/>
        <v>19</v>
      </c>
      <c r="C2385" s="7">
        <v>1</v>
      </c>
    </row>
    <row r="2386" spans="1:3">
      <c r="A2386" s="15" t="s">
        <v>2356</v>
      </c>
      <c r="B2386" s="6">
        <f t="shared" si="37"/>
        <v>26</v>
      </c>
      <c r="C2386" s="7">
        <v>1</v>
      </c>
    </row>
    <row r="2387" spans="1:3">
      <c r="A2387" s="17" t="s">
        <v>2357</v>
      </c>
      <c r="B2387" s="6">
        <f t="shared" si="37"/>
        <v>37</v>
      </c>
      <c r="C2387" s="7">
        <v>1</v>
      </c>
    </row>
    <row r="2388" spans="1:3" ht="27">
      <c r="A2388" s="9" t="s">
        <v>2358</v>
      </c>
      <c r="B2388" s="6">
        <f t="shared" si="37"/>
        <v>60</v>
      </c>
      <c r="C2388" s="6">
        <v>1</v>
      </c>
    </row>
    <row r="2389" spans="1:3">
      <c r="A2389" s="12" t="s">
        <v>2359</v>
      </c>
      <c r="B2389" s="6">
        <f t="shared" si="37"/>
        <v>42</v>
      </c>
      <c r="C2389" s="7">
        <v>1</v>
      </c>
    </row>
    <row r="2390" spans="1:3" ht="27">
      <c r="A2390" s="17" t="s">
        <v>2360</v>
      </c>
      <c r="B2390" s="6">
        <f t="shared" si="37"/>
        <v>93</v>
      </c>
      <c r="C2390" s="7">
        <v>1</v>
      </c>
    </row>
    <row r="2391" spans="1:3">
      <c r="A2391" s="10" t="s">
        <v>2361</v>
      </c>
      <c r="B2391" s="6">
        <f t="shared" si="37"/>
        <v>24</v>
      </c>
      <c r="C2391" s="7">
        <v>1</v>
      </c>
    </row>
    <row r="2392" spans="1:3" ht="27">
      <c r="A2392" s="10" t="s">
        <v>2362</v>
      </c>
      <c r="B2392" s="6">
        <f t="shared" si="37"/>
        <v>70</v>
      </c>
      <c r="C2392" s="7">
        <v>-1</v>
      </c>
    </row>
    <row r="2393" spans="1:3">
      <c r="A2393" s="5" t="s">
        <v>2363</v>
      </c>
      <c r="B2393" s="6">
        <f t="shared" si="37"/>
        <v>45</v>
      </c>
      <c r="C2393" s="7">
        <v>1</v>
      </c>
    </row>
    <row r="2394" spans="1:3">
      <c r="A2394" s="5" t="s">
        <v>2364</v>
      </c>
      <c r="B2394" s="6">
        <f t="shared" si="37"/>
        <v>17</v>
      </c>
      <c r="C2394" s="7">
        <v>1</v>
      </c>
    </row>
    <row r="2395" spans="1:3" ht="27">
      <c r="A2395" s="5" t="s">
        <v>2365</v>
      </c>
      <c r="B2395" s="6">
        <f t="shared" si="37"/>
        <v>58</v>
      </c>
      <c r="C2395" s="7">
        <v>1</v>
      </c>
    </row>
    <row r="2396" spans="1:3">
      <c r="A2396" s="12" t="s">
        <v>2366</v>
      </c>
      <c r="B2396" s="6">
        <f t="shared" si="37"/>
        <v>42</v>
      </c>
      <c r="C2396" s="7">
        <v>1</v>
      </c>
    </row>
    <row r="2397" spans="1:3" ht="40.5">
      <c r="A2397" s="17" t="s">
        <v>2367</v>
      </c>
      <c r="B2397" s="6">
        <f t="shared" si="37"/>
        <v>132</v>
      </c>
      <c r="C2397" s="7">
        <v>1</v>
      </c>
    </row>
    <row r="2398" spans="1:3">
      <c r="A2398" s="12" t="s">
        <v>2368</v>
      </c>
      <c r="B2398" s="6">
        <f t="shared" si="37"/>
        <v>43</v>
      </c>
      <c r="C2398" s="7">
        <v>1</v>
      </c>
    </row>
    <row r="2399" spans="1:3">
      <c r="A2399" s="11" t="s">
        <v>2369</v>
      </c>
      <c r="B2399" s="6">
        <f t="shared" si="37"/>
        <v>8</v>
      </c>
      <c r="C2399" s="7">
        <v>1</v>
      </c>
    </row>
    <row r="2400" spans="1:3" ht="40.5">
      <c r="A2400" s="9" t="s">
        <v>2370</v>
      </c>
      <c r="B2400" s="6">
        <f t="shared" si="37"/>
        <v>147</v>
      </c>
      <c r="C2400" s="7">
        <v>-1</v>
      </c>
    </row>
    <row r="2401" spans="1:3">
      <c r="A2401" s="14" t="s">
        <v>2371</v>
      </c>
      <c r="B2401" s="6">
        <f t="shared" si="37"/>
        <v>9</v>
      </c>
      <c r="C2401" s="7">
        <v>1</v>
      </c>
    </row>
    <row r="2402" spans="1:3">
      <c r="A2402" s="14" t="s">
        <v>2372</v>
      </c>
      <c r="B2402" s="6">
        <f t="shared" si="37"/>
        <v>21</v>
      </c>
      <c r="C2402" s="7">
        <v>1</v>
      </c>
    </row>
    <row r="2403" spans="1:3">
      <c r="A2403" s="14" t="s">
        <v>2373</v>
      </c>
      <c r="B2403" s="6">
        <f t="shared" si="37"/>
        <v>8</v>
      </c>
      <c r="C2403" s="7">
        <v>1</v>
      </c>
    </row>
    <row r="2404" spans="1:3">
      <c r="A2404" s="10" t="s">
        <v>2374</v>
      </c>
      <c r="B2404" s="6">
        <f t="shared" si="37"/>
        <v>5</v>
      </c>
      <c r="C2404" s="7">
        <v>-1</v>
      </c>
    </row>
    <row r="2405" spans="1:3" ht="27">
      <c r="A2405" s="12" t="s">
        <v>2375</v>
      </c>
      <c r="B2405" s="6">
        <f t="shared" si="37"/>
        <v>86</v>
      </c>
      <c r="C2405" s="7">
        <v>1</v>
      </c>
    </row>
    <row r="2406" spans="1:3">
      <c r="A2406" s="5" t="s">
        <v>2376</v>
      </c>
      <c r="B2406" s="6">
        <f t="shared" si="37"/>
        <v>13</v>
      </c>
      <c r="C2406" s="6">
        <v>1</v>
      </c>
    </row>
    <row r="2407" spans="1:3" ht="27">
      <c r="A2407" s="31" t="s">
        <v>2377</v>
      </c>
      <c r="B2407" s="6">
        <f t="shared" si="37"/>
        <v>76</v>
      </c>
      <c r="C2407" s="7">
        <v>1</v>
      </c>
    </row>
    <row r="2408" spans="1:3" ht="108">
      <c r="A2408" s="48" t="s">
        <v>10300</v>
      </c>
      <c r="B2408" s="6">
        <f t="shared" si="37"/>
        <v>353</v>
      </c>
      <c r="C2408" s="7">
        <v>1</v>
      </c>
    </row>
    <row r="2409" spans="1:3">
      <c r="A2409" s="5" t="s">
        <v>2378</v>
      </c>
      <c r="B2409" s="6">
        <f t="shared" si="37"/>
        <v>32</v>
      </c>
      <c r="C2409" s="7">
        <v>1</v>
      </c>
    </row>
    <row r="2410" spans="1:3">
      <c r="A2410" s="5" t="s">
        <v>2379</v>
      </c>
      <c r="B2410" s="6">
        <f t="shared" si="37"/>
        <v>12</v>
      </c>
      <c r="C2410" s="7">
        <v>1</v>
      </c>
    </row>
    <row r="2411" spans="1:3">
      <c r="A2411" s="10" t="s">
        <v>2380</v>
      </c>
      <c r="B2411" s="6">
        <f t="shared" si="37"/>
        <v>26</v>
      </c>
      <c r="C2411" s="7">
        <v>-1</v>
      </c>
    </row>
    <row r="2412" spans="1:3">
      <c r="A2412" s="9" t="s">
        <v>2381</v>
      </c>
      <c r="B2412" s="6">
        <f t="shared" si="37"/>
        <v>12</v>
      </c>
      <c r="C2412" s="3">
        <v>-1</v>
      </c>
    </row>
    <row r="2413" spans="1:3">
      <c r="A2413" s="1" t="s">
        <v>2382</v>
      </c>
      <c r="B2413" s="6">
        <f t="shared" si="37"/>
        <v>13</v>
      </c>
      <c r="C2413" s="7">
        <v>-1</v>
      </c>
    </row>
    <row r="2414" spans="1:3">
      <c r="A2414" s="13" t="s">
        <v>2383</v>
      </c>
      <c r="B2414" s="6">
        <f t="shared" si="37"/>
        <v>8</v>
      </c>
      <c r="C2414" s="7">
        <v>-1</v>
      </c>
    </row>
    <row r="2415" spans="1:3">
      <c r="A2415" s="12" t="s">
        <v>2384</v>
      </c>
      <c r="B2415" s="6">
        <f t="shared" si="37"/>
        <v>29</v>
      </c>
      <c r="C2415" s="7">
        <v>1</v>
      </c>
    </row>
    <row r="2416" spans="1:3">
      <c r="A2416" s="14" t="s">
        <v>2385</v>
      </c>
      <c r="B2416" s="6">
        <f t="shared" si="37"/>
        <v>35</v>
      </c>
      <c r="C2416" s="7">
        <v>1</v>
      </c>
    </row>
    <row r="2417" spans="1:3">
      <c r="A2417" s="14" t="s">
        <v>2386</v>
      </c>
      <c r="B2417" s="6">
        <f t="shared" ref="B2417:B2480" si="38">LEN(A2417)</f>
        <v>4</v>
      </c>
      <c r="C2417" s="7">
        <v>-1</v>
      </c>
    </row>
    <row r="2418" spans="1:3">
      <c r="A2418" s="14" t="s">
        <v>2387</v>
      </c>
      <c r="B2418" s="6">
        <f t="shared" si="38"/>
        <v>29</v>
      </c>
      <c r="C2418" s="6">
        <v>1</v>
      </c>
    </row>
    <row r="2419" spans="1:3">
      <c r="A2419" s="16" t="s">
        <v>2388</v>
      </c>
      <c r="B2419" s="6">
        <f t="shared" si="38"/>
        <v>12</v>
      </c>
      <c r="C2419" s="3">
        <v>-1</v>
      </c>
    </row>
    <row r="2420" spans="1:3">
      <c r="A2420" s="5" t="s">
        <v>2389</v>
      </c>
      <c r="B2420" s="6">
        <f t="shared" si="38"/>
        <v>7</v>
      </c>
      <c r="C2420" s="7">
        <v>1</v>
      </c>
    </row>
    <row r="2421" spans="1:3">
      <c r="A2421" s="10" t="s">
        <v>2390</v>
      </c>
      <c r="B2421" s="6">
        <f t="shared" si="38"/>
        <v>13</v>
      </c>
      <c r="C2421" s="7">
        <v>1</v>
      </c>
    </row>
    <row r="2422" spans="1:3">
      <c r="A2422" s="5" t="s">
        <v>2391</v>
      </c>
      <c r="B2422" s="6">
        <f t="shared" si="38"/>
        <v>30</v>
      </c>
      <c r="C2422" s="7">
        <v>1</v>
      </c>
    </row>
    <row r="2423" spans="1:3" ht="27">
      <c r="A2423" s="5" t="s">
        <v>2392</v>
      </c>
      <c r="B2423" s="6">
        <f t="shared" si="38"/>
        <v>53</v>
      </c>
      <c r="C2423" s="7">
        <v>1</v>
      </c>
    </row>
    <row r="2424" spans="1:3">
      <c r="A2424" s="14" t="s">
        <v>2393</v>
      </c>
      <c r="B2424" s="6">
        <f t="shared" si="38"/>
        <v>10</v>
      </c>
      <c r="C2424" s="7">
        <v>1</v>
      </c>
    </row>
    <row r="2425" spans="1:3">
      <c r="A2425" s="12" t="s">
        <v>2394</v>
      </c>
      <c r="B2425" s="6">
        <f t="shared" si="38"/>
        <v>10</v>
      </c>
      <c r="C2425" s="7">
        <v>1</v>
      </c>
    </row>
    <row r="2426" spans="1:3">
      <c r="A2426" s="17" t="s">
        <v>2395</v>
      </c>
      <c r="B2426" s="6">
        <f t="shared" si="38"/>
        <v>46</v>
      </c>
      <c r="C2426" s="7">
        <v>1</v>
      </c>
    </row>
    <row r="2427" spans="1:3">
      <c r="A2427" s="12" t="s">
        <v>2396</v>
      </c>
      <c r="B2427" s="6">
        <f t="shared" si="38"/>
        <v>42</v>
      </c>
      <c r="C2427" s="7">
        <v>1</v>
      </c>
    </row>
    <row r="2428" spans="1:3">
      <c r="A2428" s="5" t="s">
        <v>2397</v>
      </c>
      <c r="B2428" s="6">
        <f t="shared" si="38"/>
        <v>8</v>
      </c>
      <c r="C2428" s="7">
        <v>1</v>
      </c>
    </row>
    <row r="2429" spans="1:3">
      <c r="A2429" s="12" t="s">
        <v>2398</v>
      </c>
      <c r="B2429" s="6">
        <f t="shared" si="38"/>
        <v>27</v>
      </c>
      <c r="C2429" s="7">
        <v>1</v>
      </c>
    </row>
    <row r="2430" spans="1:3">
      <c r="A2430" s="14" t="s">
        <v>2399</v>
      </c>
      <c r="B2430" s="6">
        <f t="shared" si="38"/>
        <v>25</v>
      </c>
      <c r="C2430" s="7">
        <v>1</v>
      </c>
    </row>
    <row r="2431" spans="1:3">
      <c r="A2431" s="14" t="s">
        <v>2400</v>
      </c>
      <c r="B2431" s="6">
        <f t="shared" si="38"/>
        <v>13</v>
      </c>
      <c r="C2431" s="7">
        <v>1</v>
      </c>
    </row>
    <row r="2432" spans="1:3">
      <c r="A2432" s="9" t="s">
        <v>2401</v>
      </c>
      <c r="B2432" s="6">
        <f t="shared" si="38"/>
        <v>16</v>
      </c>
      <c r="C2432" s="7">
        <v>-1</v>
      </c>
    </row>
    <row r="2433" spans="1:3" ht="40.5">
      <c r="A2433" s="10" t="s">
        <v>2402</v>
      </c>
      <c r="B2433" s="6">
        <f t="shared" si="38"/>
        <v>101</v>
      </c>
      <c r="C2433" s="7">
        <v>1</v>
      </c>
    </row>
    <row r="2434" spans="1:3">
      <c r="A2434" s="12" t="s">
        <v>2403</v>
      </c>
      <c r="B2434" s="6">
        <f t="shared" si="38"/>
        <v>32</v>
      </c>
      <c r="C2434" s="7">
        <v>1</v>
      </c>
    </row>
    <row r="2435" spans="1:3">
      <c r="A2435" s="12" t="s">
        <v>2404</v>
      </c>
      <c r="B2435" s="6">
        <f t="shared" si="38"/>
        <v>28</v>
      </c>
      <c r="C2435" s="7">
        <v>1</v>
      </c>
    </row>
    <row r="2436" spans="1:3" ht="40.5">
      <c r="A2436" s="12" t="s">
        <v>2405</v>
      </c>
      <c r="B2436" s="6">
        <f t="shared" si="38"/>
        <v>111</v>
      </c>
      <c r="C2436" s="7">
        <v>1</v>
      </c>
    </row>
    <row r="2437" spans="1:3" ht="27">
      <c r="A2437" s="13" t="s">
        <v>2406</v>
      </c>
      <c r="B2437" s="6">
        <f t="shared" si="38"/>
        <v>70</v>
      </c>
      <c r="C2437" s="7">
        <v>-1</v>
      </c>
    </row>
    <row r="2438" spans="1:3">
      <c r="A2438" s="19" t="s">
        <v>2407</v>
      </c>
      <c r="B2438" s="6">
        <f t="shared" si="38"/>
        <v>12</v>
      </c>
      <c r="C2438" s="7">
        <v>-1</v>
      </c>
    </row>
    <row r="2439" spans="1:3">
      <c r="A2439" s="13" t="s">
        <v>2408</v>
      </c>
      <c r="B2439" s="6">
        <f t="shared" si="38"/>
        <v>41</v>
      </c>
      <c r="C2439" s="7">
        <v>-1</v>
      </c>
    </row>
    <row r="2440" spans="1:3" ht="54">
      <c r="A2440" s="9" t="s">
        <v>2409</v>
      </c>
      <c r="B2440" s="6">
        <f t="shared" si="38"/>
        <v>178</v>
      </c>
      <c r="C2440" s="3">
        <v>-1</v>
      </c>
    </row>
    <row r="2441" spans="1:3">
      <c r="A2441" s="14" t="s">
        <v>2410</v>
      </c>
      <c r="B2441" s="6">
        <f t="shared" si="38"/>
        <v>36</v>
      </c>
      <c r="C2441" s="7">
        <v>1</v>
      </c>
    </row>
    <row r="2442" spans="1:3">
      <c r="A2442" s="8" t="s">
        <v>2411</v>
      </c>
      <c r="B2442" s="6">
        <f t="shared" si="38"/>
        <v>25</v>
      </c>
      <c r="C2442" s="7">
        <v>1</v>
      </c>
    </row>
    <row r="2443" spans="1:3">
      <c r="A2443" s="5" t="s">
        <v>2412</v>
      </c>
      <c r="B2443" s="6">
        <f t="shared" si="38"/>
        <v>13</v>
      </c>
      <c r="C2443" s="7">
        <v>1</v>
      </c>
    </row>
    <row r="2444" spans="1:3">
      <c r="A2444" s="8" t="s">
        <v>2413</v>
      </c>
      <c r="B2444" s="6">
        <f t="shared" si="38"/>
        <v>39</v>
      </c>
      <c r="C2444" s="7">
        <v>1</v>
      </c>
    </row>
    <row r="2445" spans="1:3">
      <c r="A2445" s="5" t="s">
        <v>2414</v>
      </c>
      <c r="B2445" s="6">
        <f t="shared" si="38"/>
        <v>19</v>
      </c>
      <c r="C2445" s="7">
        <v>1</v>
      </c>
    </row>
    <row r="2446" spans="1:3">
      <c r="A2446" s="5" t="s">
        <v>2415</v>
      </c>
      <c r="B2446" s="6">
        <f t="shared" si="38"/>
        <v>18</v>
      </c>
      <c r="C2446" s="7">
        <v>1</v>
      </c>
    </row>
    <row r="2447" spans="1:3">
      <c r="A2447" s="11" t="s">
        <v>2416</v>
      </c>
      <c r="B2447" s="6">
        <f t="shared" si="38"/>
        <v>13</v>
      </c>
      <c r="C2447" s="7">
        <v>1</v>
      </c>
    </row>
    <row r="2448" spans="1:3">
      <c r="A2448" s="14" t="s">
        <v>2417</v>
      </c>
      <c r="B2448" s="6">
        <f t="shared" si="38"/>
        <v>23</v>
      </c>
      <c r="C2448" s="7">
        <v>1</v>
      </c>
    </row>
    <row r="2449" spans="1:3">
      <c r="A2449" s="14" t="s">
        <v>2418</v>
      </c>
      <c r="B2449" s="6">
        <f t="shared" si="38"/>
        <v>23</v>
      </c>
      <c r="C2449" s="7">
        <v>1</v>
      </c>
    </row>
    <row r="2450" spans="1:3" ht="27">
      <c r="A2450" s="5" t="s">
        <v>2419</v>
      </c>
      <c r="B2450" s="6">
        <f t="shared" si="38"/>
        <v>74</v>
      </c>
      <c r="C2450" s="7">
        <v>1</v>
      </c>
    </row>
    <row r="2451" spans="1:3">
      <c r="A2451" s="5" t="s">
        <v>2420</v>
      </c>
      <c r="B2451" s="6">
        <f t="shared" si="38"/>
        <v>30</v>
      </c>
      <c r="C2451" s="7">
        <v>1</v>
      </c>
    </row>
    <row r="2452" spans="1:3">
      <c r="A2452" s="10" t="s">
        <v>2421</v>
      </c>
      <c r="B2452" s="6">
        <f t="shared" si="38"/>
        <v>39</v>
      </c>
      <c r="C2452" s="7">
        <v>1</v>
      </c>
    </row>
    <row r="2453" spans="1:3">
      <c r="A2453" s="1" t="s">
        <v>2422</v>
      </c>
      <c r="B2453" s="6">
        <f t="shared" si="38"/>
        <v>31</v>
      </c>
      <c r="C2453" s="7">
        <v>1</v>
      </c>
    </row>
    <row r="2454" spans="1:3">
      <c r="A2454" s="14" t="s">
        <v>2423</v>
      </c>
      <c r="B2454" s="6">
        <f t="shared" si="38"/>
        <v>9</v>
      </c>
      <c r="C2454" s="7">
        <v>1</v>
      </c>
    </row>
    <row r="2455" spans="1:3" ht="27">
      <c r="A2455" s="10" t="s">
        <v>2424</v>
      </c>
      <c r="B2455" s="6">
        <f t="shared" si="38"/>
        <v>82</v>
      </c>
      <c r="C2455" s="7">
        <v>1</v>
      </c>
    </row>
    <row r="2456" spans="1:3">
      <c r="A2456" s="5" t="s">
        <v>2425</v>
      </c>
      <c r="B2456" s="6">
        <f t="shared" si="38"/>
        <v>23</v>
      </c>
      <c r="C2456" s="7">
        <v>1</v>
      </c>
    </row>
    <row r="2457" spans="1:3">
      <c r="A2457" s="14" t="s">
        <v>2426</v>
      </c>
      <c r="B2457" s="6">
        <f t="shared" si="38"/>
        <v>28</v>
      </c>
      <c r="C2457" s="7">
        <v>1</v>
      </c>
    </row>
    <row r="2458" spans="1:3">
      <c r="A2458" s="5" t="s">
        <v>2427</v>
      </c>
      <c r="B2458" s="6">
        <f t="shared" si="38"/>
        <v>26</v>
      </c>
      <c r="C2458" s="7">
        <v>1</v>
      </c>
    </row>
    <row r="2459" spans="1:3">
      <c r="A2459" s="14" t="s">
        <v>2428</v>
      </c>
      <c r="B2459" s="6">
        <f t="shared" si="38"/>
        <v>11</v>
      </c>
      <c r="C2459" s="7">
        <v>1</v>
      </c>
    </row>
    <row r="2460" spans="1:3">
      <c r="A2460" s="5" t="s">
        <v>2429</v>
      </c>
      <c r="B2460" s="6">
        <f t="shared" si="38"/>
        <v>9</v>
      </c>
      <c r="C2460" s="7">
        <v>1</v>
      </c>
    </row>
    <row r="2461" spans="1:3">
      <c r="A2461" s="14" t="s">
        <v>2430</v>
      </c>
      <c r="B2461" s="6">
        <f t="shared" si="38"/>
        <v>16</v>
      </c>
      <c r="C2461" s="7">
        <v>1</v>
      </c>
    </row>
    <row r="2462" spans="1:3">
      <c r="A2462" s="5" t="s">
        <v>2431</v>
      </c>
      <c r="B2462" s="6">
        <f t="shared" si="38"/>
        <v>37</v>
      </c>
      <c r="C2462" s="7">
        <v>1</v>
      </c>
    </row>
    <row r="2463" spans="1:3">
      <c r="A2463" s="5" t="s">
        <v>2432</v>
      </c>
      <c r="B2463" s="6">
        <f t="shared" si="38"/>
        <v>30</v>
      </c>
      <c r="C2463" s="7">
        <v>1</v>
      </c>
    </row>
    <row r="2464" spans="1:3">
      <c r="A2464" s="5" t="s">
        <v>2433</v>
      </c>
      <c r="B2464" s="6">
        <f t="shared" si="38"/>
        <v>27</v>
      </c>
      <c r="C2464" s="7">
        <v>1</v>
      </c>
    </row>
    <row r="2465" spans="1:3">
      <c r="A2465" s="11" t="s">
        <v>2434</v>
      </c>
      <c r="B2465" s="6">
        <f t="shared" si="38"/>
        <v>10</v>
      </c>
      <c r="C2465" s="7">
        <v>1</v>
      </c>
    </row>
    <row r="2466" spans="1:3">
      <c r="A2466" s="8" t="s">
        <v>2435</v>
      </c>
      <c r="B2466" s="6">
        <f t="shared" si="38"/>
        <v>25</v>
      </c>
      <c r="C2466" s="7">
        <v>1</v>
      </c>
    </row>
    <row r="2467" spans="1:3">
      <c r="A2467" s="8" t="s">
        <v>2436</v>
      </c>
      <c r="B2467" s="6">
        <f t="shared" si="38"/>
        <v>42</v>
      </c>
      <c r="C2467" s="7">
        <v>1</v>
      </c>
    </row>
    <row r="2468" spans="1:3">
      <c r="A2468" s="5" t="s">
        <v>2437</v>
      </c>
      <c r="B2468" s="6">
        <f t="shared" si="38"/>
        <v>16</v>
      </c>
      <c r="C2468" s="7">
        <v>1</v>
      </c>
    </row>
    <row r="2469" spans="1:3">
      <c r="A2469" s="5" t="s">
        <v>2438</v>
      </c>
      <c r="B2469" s="6">
        <f t="shared" si="38"/>
        <v>31</v>
      </c>
      <c r="C2469" s="7">
        <v>1</v>
      </c>
    </row>
    <row r="2470" spans="1:3">
      <c r="A2470" s="1" t="s">
        <v>2439</v>
      </c>
      <c r="B2470" s="6">
        <f t="shared" si="38"/>
        <v>49</v>
      </c>
      <c r="C2470" s="7">
        <v>1</v>
      </c>
    </row>
    <row r="2471" spans="1:3">
      <c r="A2471" s="14" t="s">
        <v>2440</v>
      </c>
      <c r="B2471" s="6">
        <f t="shared" si="38"/>
        <v>10</v>
      </c>
      <c r="C2471" s="7">
        <v>1</v>
      </c>
    </row>
    <row r="2472" spans="1:3">
      <c r="A2472" s="9" t="s">
        <v>2441</v>
      </c>
      <c r="B2472" s="6">
        <f t="shared" si="38"/>
        <v>33</v>
      </c>
      <c r="C2472" s="7">
        <v>-1</v>
      </c>
    </row>
    <row r="2473" spans="1:3">
      <c r="A2473" s="9" t="s">
        <v>2442</v>
      </c>
      <c r="B2473" s="6">
        <f t="shared" si="38"/>
        <v>14</v>
      </c>
      <c r="C2473" s="3">
        <v>-1</v>
      </c>
    </row>
    <row r="2474" spans="1:3">
      <c r="A2474" s="12" t="s">
        <v>2443</v>
      </c>
      <c r="B2474" s="6">
        <f t="shared" si="38"/>
        <v>39</v>
      </c>
      <c r="C2474" s="7">
        <v>1</v>
      </c>
    </row>
    <row r="2475" spans="1:3" ht="27">
      <c r="A2475" s="12" t="s">
        <v>2444</v>
      </c>
      <c r="B2475" s="6">
        <f t="shared" si="38"/>
        <v>81</v>
      </c>
      <c r="C2475" s="7">
        <v>1</v>
      </c>
    </row>
    <row r="2476" spans="1:3">
      <c r="A2476" s="9" t="s">
        <v>2445</v>
      </c>
      <c r="B2476" s="6">
        <f t="shared" si="38"/>
        <v>36</v>
      </c>
      <c r="C2476" s="7">
        <v>1</v>
      </c>
    </row>
    <row r="2477" spans="1:3" ht="27">
      <c r="A2477" s="12" t="s">
        <v>2446</v>
      </c>
      <c r="B2477" s="6">
        <f t="shared" si="38"/>
        <v>53</v>
      </c>
      <c r="C2477" s="7">
        <v>1</v>
      </c>
    </row>
    <row r="2478" spans="1:3" ht="27">
      <c r="A2478" s="9" t="s">
        <v>2447</v>
      </c>
      <c r="B2478" s="6">
        <f t="shared" si="38"/>
        <v>68</v>
      </c>
      <c r="C2478" s="6">
        <v>1</v>
      </c>
    </row>
    <row r="2479" spans="1:3">
      <c r="A2479" s="5" t="s">
        <v>2448</v>
      </c>
      <c r="B2479" s="6">
        <f t="shared" si="38"/>
        <v>21</v>
      </c>
      <c r="C2479" s="7">
        <v>1</v>
      </c>
    </row>
    <row r="2480" spans="1:3" ht="27">
      <c r="A2480" s="10" t="s">
        <v>2449</v>
      </c>
      <c r="B2480" s="6">
        <f t="shared" si="38"/>
        <v>66</v>
      </c>
      <c r="C2480" s="7">
        <v>1</v>
      </c>
    </row>
    <row r="2481" spans="1:3" ht="27">
      <c r="A2481" s="10" t="s">
        <v>2450</v>
      </c>
      <c r="B2481" s="6">
        <f t="shared" ref="B2481:B2544" si="39">LEN(A2481)</f>
        <v>78</v>
      </c>
      <c r="C2481" s="7">
        <v>1</v>
      </c>
    </row>
    <row r="2482" spans="1:3">
      <c r="A2482" s="10" t="s">
        <v>2451</v>
      </c>
      <c r="B2482" s="6">
        <f t="shared" si="39"/>
        <v>42</v>
      </c>
      <c r="C2482" s="7">
        <v>1</v>
      </c>
    </row>
    <row r="2483" spans="1:3" ht="27">
      <c r="A2483" s="17" t="s">
        <v>2452</v>
      </c>
      <c r="B2483" s="6">
        <f t="shared" si="39"/>
        <v>77</v>
      </c>
      <c r="C2483" s="7">
        <v>1</v>
      </c>
    </row>
    <row r="2484" spans="1:3" ht="27">
      <c r="A2484" s="12" t="s">
        <v>2453</v>
      </c>
      <c r="B2484" s="6">
        <f t="shared" si="39"/>
        <v>79</v>
      </c>
      <c r="C2484" s="7">
        <v>1</v>
      </c>
    </row>
    <row r="2485" spans="1:3" ht="27">
      <c r="A2485" s="10" t="s">
        <v>2454</v>
      </c>
      <c r="B2485" s="6">
        <f t="shared" si="39"/>
        <v>60</v>
      </c>
      <c r="C2485" s="7">
        <v>1</v>
      </c>
    </row>
    <row r="2486" spans="1:3">
      <c r="A2486" s="17" t="s">
        <v>2455</v>
      </c>
      <c r="B2486" s="6">
        <f t="shared" si="39"/>
        <v>49</v>
      </c>
      <c r="C2486" s="7">
        <v>1</v>
      </c>
    </row>
    <row r="2487" spans="1:3">
      <c r="A2487" s="5" t="s">
        <v>2456</v>
      </c>
      <c r="B2487" s="6">
        <f t="shared" si="39"/>
        <v>24</v>
      </c>
      <c r="C2487" s="7">
        <v>1</v>
      </c>
    </row>
    <row r="2488" spans="1:3" ht="27">
      <c r="A2488" s="5" t="s">
        <v>2457</v>
      </c>
      <c r="B2488" s="6">
        <f t="shared" si="39"/>
        <v>67</v>
      </c>
      <c r="C2488" s="6">
        <v>1</v>
      </c>
    </row>
    <row r="2489" spans="1:3">
      <c r="A2489" s="5" t="s">
        <v>2458</v>
      </c>
      <c r="B2489" s="6">
        <f t="shared" si="39"/>
        <v>25</v>
      </c>
      <c r="C2489" s="7">
        <v>1</v>
      </c>
    </row>
    <row r="2490" spans="1:3" ht="27">
      <c r="A2490" s="11" t="s">
        <v>2459</v>
      </c>
      <c r="B2490" s="6">
        <f t="shared" si="39"/>
        <v>57</v>
      </c>
      <c r="C2490" s="7">
        <v>1</v>
      </c>
    </row>
    <row r="2491" spans="1:3">
      <c r="A2491" s="5" t="s">
        <v>2460</v>
      </c>
      <c r="B2491" s="6">
        <f t="shared" si="39"/>
        <v>31</v>
      </c>
      <c r="C2491" s="7">
        <v>1</v>
      </c>
    </row>
    <row r="2492" spans="1:3">
      <c r="A2492" s="10" t="s">
        <v>2461</v>
      </c>
      <c r="B2492" s="6">
        <f t="shared" si="39"/>
        <v>33</v>
      </c>
      <c r="C2492" s="7">
        <v>1</v>
      </c>
    </row>
    <row r="2493" spans="1:3">
      <c r="A2493" s="10" t="s">
        <v>2462</v>
      </c>
      <c r="B2493" s="6">
        <f t="shared" si="39"/>
        <v>20</v>
      </c>
      <c r="C2493" s="7">
        <v>1</v>
      </c>
    </row>
    <row r="2494" spans="1:3" ht="27">
      <c r="A2494" s="10" t="s">
        <v>2463</v>
      </c>
      <c r="B2494" s="6">
        <f t="shared" si="39"/>
        <v>85</v>
      </c>
      <c r="C2494" s="7">
        <v>1</v>
      </c>
    </row>
    <row r="2495" spans="1:3">
      <c r="A2495" s="14" t="s">
        <v>2464</v>
      </c>
      <c r="B2495" s="6">
        <f t="shared" si="39"/>
        <v>14</v>
      </c>
      <c r="C2495" s="7">
        <v>1</v>
      </c>
    </row>
    <row r="2496" spans="1:3">
      <c r="A2496" s="8" t="s">
        <v>2465</v>
      </c>
      <c r="B2496" s="6">
        <f t="shared" si="39"/>
        <v>14</v>
      </c>
      <c r="C2496" s="7">
        <v>1</v>
      </c>
    </row>
    <row r="2497" spans="1:3">
      <c r="A2497" s="5" t="s">
        <v>2466</v>
      </c>
      <c r="B2497" s="6">
        <f t="shared" si="39"/>
        <v>17</v>
      </c>
      <c r="C2497" s="6">
        <v>1</v>
      </c>
    </row>
    <row r="2498" spans="1:3">
      <c r="A2498" s="12" t="s">
        <v>2467</v>
      </c>
      <c r="B2498" s="6">
        <f t="shared" si="39"/>
        <v>33</v>
      </c>
      <c r="C2498" s="7">
        <v>1</v>
      </c>
    </row>
    <row r="2499" spans="1:3">
      <c r="A2499" s="12" t="s">
        <v>2468</v>
      </c>
      <c r="B2499" s="6">
        <f t="shared" si="39"/>
        <v>34</v>
      </c>
      <c r="C2499" s="7">
        <v>1</v>
      </c>
    </row>
    <row r="2500" spans="1:3" ht="27">
      <c r="A2500" s="10" t="s">
        <v>2469</v>
      </c>
      <c r="B2500" s="6">
        <f t="shared" si="39"/>
        <v>54</v>
      </c>
      <c r="C2500" s="7">
        <v>1</v>
      </c>
    </row>
    <row r="2501" spans="1:3">
      <c r="A2501" s="9" t="s">
        <v>2470</v>
      </c>
      <c r="B2501" s="6">
        <f t="shared" si="39"/>
        <v>50</v>
      </c>
      <c r="C2501" s="7">
        <v>1</v>
      </c>
    </row>
    <row r="2502" spans="1:3">
      <c r="A2502" s="14" t="s">
        <v>2471</v>
      </c>
      <c r="B2502" s="6">
        <f t="shared" si="39"/>
        <v>19</v>
      </c>
      <c r="C2502" s="6">
        <v>1</v>
      </c>
    </row>
    <row r="2503" spans="1:3" ht="27">
      <c r="A2503" s="9" t="s">
        <v>2472</v>
      </c>
      <c r="B2503" s="6">
        <f t="shared" si="39"/>
        <v>78</v>
      </c>
      <c r="C2503" s="7">
        <v>1</v>
      </c>
    </row>
    <row r="2504" spans="1:3">
      <c r="A2504" s="5" t="s">
        <v>2473</v>
      </c>
      <c r="B2504" s="6">
        <f t="shared" si="39"/>
        <v>26</v>
      </c>
      <c r="C2504" s="7">
        <v>1</v>
      </c>
    </row>
    <row r="2505" spans="1:3">
      <c r="A2505" s="14" t="s">
        <v>2474</v>
      </c>
      <c r="B2505" s="6">
        <f t="shared" si="39"/>
        <v>7</v>
      </c>
      <c r="C2505" s="7">
        <v>1</v>
      </c>
    </row>
    <row r="2506" spans="1:3">
      <c r="A2506" s="9" t="s">
        <v>2475</v>
      </c>
      <c r="B2506" s="6">
        <f t="shared" si="39"/>
        <v>27</v>
      </c>
      <c r="C2506" s="7">
        <v>1</v>
      </c>
    </row>
    <row r="2507" spans="1:3">
      <c r="A2507" s="10" t="s">
        <v>2476</v>
      </c>
      <c r="B2507" s="6">
        <f t="shared" si="39"/>
        <v>10</v>
      </c>
      <c r="C2507" s="7">
        <v>1</v>
      </c>
    </row>
    <row r="2508" spans="1:3">
      <c r="A2508" s="8" t="s">
        <v>2477</v>
      </c>
      <c r="B2508" s="6">
        <f t="shared" si="39"/>
        <v>9</v>
      </c>
      <c r="C2508" s="7">
        <v>1</v>
      </c>
    </row>
    <row r="2509" spans="1:3" ht="27">
      <c r="A2509" s="12" t="s">
        <v>2478</v>
      </c>
      <c r="B2509" s="6">
        <f t="shared" si="39"/>
        <v>51</v>
      </c>
      <c r="C2509" s="7">
        <v>1</v>
      </c>
    </row>
    <row r="2510" spans="1:3">
      <c r="A2510" s="10" t="s">
        <v>2479</v>
      </c>
      <c r="B2510" s="6">
        <f t="shared" si="39"/>
        <v>20</v>
      </c>
      <c r="C2510" s="7">
        <v>-1</v>
      </c>
    </row>
    <row r="2511" spans="1:3">
      <c r="A2511" s="15" t="s">
        <v>2480</v>
      </c>
      <c r="B2511" s="6">
        <f t="shared" si="39"/>
        <v>30</v>
      </c>
      <c r="C2511" s="7">
        <v>1</v>
      </c>
    </row>
    <row r="2512" spans="1:3">
      <c r="A2512" s="14" t="s">
        <v>2481</v>
      </c>
      <c r="B2512" s="6">
        <f t="shared" si="39"/>
        <v>8</v>
      </c>
      <c r="C2512" s="7">
        <v>1</v>
      </c>
    </row>
    <row r="2513" spans="1:3" ht="27">
      <c r="A2513" s="17" t="s">
        <v>2482</v>
      </c>
      <c r="B2513" s="6">
        <f t="shared" si="39"/>
        <v>64</v>
      </c>
      <c r="C2513" s="7">
        <v>1</v>
      </c>
    </row>
    <row r="2514" spans="1:3">
      <c r="A2514" s="9" t="s">
        <v>2483</v>
      </c>
      <c r="B2514" s="6">
        <f t="shared" si="39"/>
        <v>29</v>
      </c>
      <c r="C2514" s="7">
        <v>1</v>
      </c>
    </row>
    <row r="2515" spans="1:3">
      <c r="A2515" s="5" t="s">
        <v>2484</v>
      </c>
      <c r="B2515" s="6">
        <f t="shared" si="39"/>
        <v>9</v>
      </c>
      <c r="C2515" s="7">
        <v>1</v>
      </c>
    </row>
    <row r="2516" spans="1:3">
      <c r="A2516" s="14" t="s">
        <v>2485</v>
      </c>
      <c r="B2516" s="6">
        <f t="shared" si="39"/>
        <v>9</v>
      </c>
      <c r="C2516" s="7">
        <v>1</v>
      </c>
    </row>
    <row r="2517" spans="1:3">
      <c r="A2517" s="9" t="s">
        <v>2486</v>
      </c>
      <c r="B2517" s="6">
        <f t="shared" si="39"/>
        <v>33</v>
      </c>
      <c r="C2517" s="7">
        <v>1</v>
      </c>
    </row>
    <row r="2518" spans="1:3">
      <c r="A2518" s="10" t="s">
        <v>2487</v>
      </c>
      <c r="B2518" s="6">
        <f t="shared" si="39"/>
        <v>17</v>
      </c>
      <c r="C2518" s="7">
        <v>1</v>
      </c>
    </row>
    <row r="2519" spans="1:3">
      <c r="A2519" s="8" t="s">
        <v>2488</v>
      </c>
      <c r="B2519" s="6">
        <f t="shared" si="39"/>
        <v>18</v>
      </c>
      <c r="C2519" s="7">
        <v>1</v>
      </c>
    </row>
    <row r="2520" spans="1:3">
      <c r="A2520" s="12" t="s">
        <v>2489</v>
      </c>
      <c r="B2520" s="6">
        <f t="shared" si="39"/>
        <v>35</v>
      </c>
      <c r="C2520" s="7">
        <v>1</v>
      </c>
    </row>
    <row r="2521" spans="1:3">
      <c r="A2521" s="5" t="s">
        <v>2490</v>
      </c>
      <c r="B2521" s="6">
        <f t="shared" si="39"/>
        <v>17</v>
      </c>
      <c r="C2521" s="7">
        <v>1</v>
      </c>
    </row>
    <row r="2522" spans="1:3">
      <c r="A2522" s="9" t="s">
        <v>2491</v>
      </c>
      <c r="B2522" s="6">
        <f t="shared" si="39"/>
        <v>29</v>
      </c>
      <c r="C2522" s="7">
        <v>1</v>
      </c>
    </row>
    <row r="2523" spans="1:3">
      <c r="A2523" s="9" t="s">
        <v>2492</v>
      </c>
      <c r="B2523" s="6">
        <f t="shared" si="39"/>
        <v>34</v>
      </c>
      <c r="C2523" s="7">
        <v>-1</v>
      </c>
    </row>
    <row r="2524" spans="1:3">
      <c r="A2524" s="5" t="s">
        <v>2493</v>
      </c>
      <c r="B2524" s="6">
        <f t="shared" si="39"/>
        <v>5</v>
      </c>
      <c r="C2524" s="7">
        <v>1</v>
      </c>
    </row>
    <row r="2525" spans="1:3">
      <c r="A2525" s="10" t="s">
        <v>2494</v>
      </c>
      <c r="B2525" s="6">
        <f t="shared" si="39"/>
        <v>17</v>
      </c>
      <c r="C2525" s="7">
        <v>1</v>
      </c>
    </row>
    <row r="2526" spans="1:3">
      <c r="A2526" s="14" t="s">
        <v>2495</v>
      </c>
      <c r="B2526" s="6">
        <f t="shared" si="39"/>
        <v>13</v>
      </c>
      <c r="C2526" s="7">
        <v>1</v>
      </c>
    </row>
    <row r="2527" spans="1:3">
      <c r="A2527" s="5" t="s">
        <v>2496</v>
      </c>
      <c r="B2527" s="6">
        <f t="shared" si="39"/>
        <v>16</v>
      </c>
      <c r="C2527" s="6">
        <v>1</v>
      </c>
    </row>
    <row r="2528" spans="1:3">
      <c r="A2528" s="11" t="s">
        <v>2497</v>
      </c>
      <c r="B2528" s="6">
        <f t="shared" si="39"/>
        <v>22</v>
      </c>
      <c r="C2528" s="7">
        <v>1</v>
      </c>
    </row>
    <row r="2529" spans="1:3">
      <c r="A2529" s="5" t="s">
        <v>2498</v>
      </c>
      <c r="B2529" s="6">
        <f t="shared" si="39"/>
        <v>12</v>
      </c>
      <c r="C2529" s="7">
        <v>1</v>
      </c>
    </row>
    <row r="2530" spans="1:3">
      <c r="A2530" s="5" t="s">
        <v>2499</v>
      </c>
      <c r="B2530" s="6">
        <f t="shared" si="39"/>
        <v>15</v>
      </c>
      <c r="C2530" s="7">
        <v>1</v>
      </c>
    </row>
    <row r="2531" spans="1:3">
      <c r="A2531" s="5" t="s">
        <v>2500</v>
      </c>
      <c r="B2531" s="6">
        <f t="shared" si="39"/>
        <v>14</v>
      </c>
      <c r="C2531" s="7">
        <v>1</v>
      </c>
    </row>
    <row r="2532" spans="1:3">
      <c r="A2532" s="5" t="s">
        <v>2501</v>
      </c>
      <c r="B2532" s="6">
        <f t="shared" si="39"/>
        <v>32</v>
      </c>
      <c r="C2532" s="6">
        <v>1</v>
      </c>
    </row>
    <row r="2533" spans="1:3">
      <c r="A2533" s="10" t="s">
        <v>2502</v>
      </c>
      <c r="B2533" s="6">
        <f t="shared" si="39"/>
        <v>30</v>
      </c>
      <c r="C2533" s="3">
        <v>-1</v>
      </c>
    </row>
    <row r="2534" spans="1:3">
      <c r="A2534" s="5" t="s">
        <v>2503</v>
      </c>
      <c r="B2534" s="6">
        <f t="shared" si="39"/>
        <v>20</v>
      </c>
      <c r="C2534" s="7">
        <v>1</v>
      </c>
    </row>
    <row r="2535" spans="1:3" ht="27">
      <c r="A2535" s="5" t="s">
        <v>2504</v>
      </c>
      <c r="B2535" s="6">
        <f t="shared" si="39"/>
        <v>54</v>
      </c>
      <c r="C2535" s="7">
        <v>1</v>
      </c>
    </row>
    <row r="2536" spans="1:3" ht="27">
      <c r="A2536" s="5" t="s">
        <v>2505</v>
      </c>
      <c r="B2536" s="6">
        <f t="shared" si="39"/>
        <v>86</v>
      </c>
      <c r="C2536" s="7">
        <v>1</v>
      </c>
    </row>
    <row r="2537" spans="1:3" ht="27">
      <c r="A2537" s="12" t="s">
        <v>2506</v>
      </c>
      <c r="B2537" s="6">
        <f t="shared" si="39"/>
        <v>56</v>
      </c>
      <c r="C2537" s="7">
        <v>1</v>
      </c>
    </row>
    <row r="2538" spans="1:3" ht="40.5">
      <c r="A2538" s="12" t="s">
        <v>2507</v>
      </c>
      <c r="B2538" s="6">
        <f t="shared" si="39"/>
        <v>112</v>
      </c>
      <c r="C2538" s="6">
        <v>1</v>
      </c>
    </row>
    <row r="2539" spans="1:3">
      <c r="A2539" s="12" t="s">
        <v>2508</v>
      </c>
      <c r="B2539" s="6">
        <f t="shared" si="39"/>
        <v>32</v>
      </c>
      <c r="C2539" s="7">
        <v>1</v>
      </c>
    </row>
    <row r="2540" spans="1:3" ht="40.5">
      <c r="A2540" s="10" t="s">
        <v>2509</v>
      </c>
      <c r="B2540" s="6">
        <f t="shared" si="39"/>
        <v>125</v>
      </c>
      <c r="C2540" s="7">
        <v>-1</v>
      </c>
    </row>
    <row r="2541" spans="1:3" ht="54">
      <c r="A2541" s="9" t="s">
        <v>2510</v>
      </c>
      <c r="B2541" s="6">
        <f t="shared" si="39"/>
        <v>158</v>
      </c>
      <c r="C2541" s="7">
        <v>1</v>
      </c>
    </row>
    <row r="2542" spans="1:3">
      <c r="A2542" s="12" t="s">
        <v>2511</v>
      </c>
      <c r="B2542" s="6">
        <f t="shared" si="39"/>
        <v>46</v>
      </c>
      <c r="C2542" s="7">
        <v>1</v>
      </c>
    </row>
    <row r="2543" spans="1:3" ht="27">
      <c r="A2543" s="12" t="s">
        <v>2512</v>
      </c>
      <c r="B2543" s="6">
        <f t="shared" si="39"/>
        <v>65</v>
      </c>
      <c r="C2543" s="6">
        <v>1</v>
      </c>
    </row>
    <row r="2544" spans="1:3">
      <c r="A2544" s="14" t="s">
        <v>2513</v>
      </c>
      <c r="B2544" s="6">
        <f t="shared" si="39"/>
        <v>10</v>
      </c>
      <c r="C2544" s="7">
        <v>1</v>
      </c>
    </row>
    <row r="2545" spans="1:3">
      <c r="A2545" s="45" t="s">
        <v>10299</v>
      </c>
      <c r="B2545" s="6">
        <f t="shared" ref="B2545:B2608" si="40">LEN(A2545)</f>
        <v>16</v>
      </c>
      <c r="C2545" s="7">
        <v>-1</v>
      </c>
    </row>
    <row r="2546" spans="1:3">
      <c r="A2546" s="12" t="s">
        <v>2514</v>
      </c>
      <c r="B2546" s="6">
        <f t="shared" si="40"/>
        <v>37</v>
      </c>
      <c r="C2546" s="7">
        <v>1</v>
      </c>
    </row>
    <row r="2547" spans="1:3" ht="27">
      <c r="A2547" s="9" t="s">
        <v>2515</v>
      </c>
      <c r="B2547" s="6">
        <f t="shared" si="40"/>
        <v>63</v>
      </c>
      <c r="C2547" s="7">
        <v>1</v>
      </c>
    </row>
    <row r="2548" spans="1:3">
      <c r="A2548" s="9" t="s">
        <v>2516</v>
      </c>
      <c r="B2548" s="6">
        <f t="shared" si="40"/>
        <v>34</v>
      </c>
      <c r="C2548" s="7">
        <v>1</v>
      </c>
    </row>
    <row r="2549" spans="1:3" ht="27">
      <c r="A2549" s="12" t="s">
        <v>2517</v>
      </c>
      <c r="B2549" s="6">
        <f t="shared" si="40"/>
        <v>51</v>
      </c>
      <c r="C2549" s="6">
        <v>1</v>
      </c>
    </row>
    <row r="2550" spans="1:3" ht="40.5">
      <c r="A2550" s="25" t="s">
        <v>2518</v>
      </c>
      <c r="B2550" s="6">
        <f t="shared" si="40"/>
        <v>112</v>
      </c>
      <c r="C2550" s="7">
        <v>1</v>
      </c>
    </row>
    <row r="2551" spans="1:3">
      <c r="A2551" s="1" t="s">
        <v>2519</v>
      </c>
      <c r="B2551" s="6">
        <f t="shared" si="40"/>
        <v>26</v>
      </c>
      <c r="C2551" s="7">
        <v>-1</v>
      </c>
    </row>
    <row r="2552" spans="1:3" ht="27">
      <c r="A2552" s="10" t="s">
        <v>2520</v>
      </c>
      <c r="B2552" s="6">
        <f t="shared" si="40"/>
        <v>52</v>
      </c>
      <c r="C2552" s="7">
        <v>-1</v>
      </c>
    </row>
    <row r="2553" spans="1:3">
      <c r="A2553" s="9" t="s">
        <v>2521</v>
      </c>
      <c r="B2553" s="6">
        <f t="shared" si="40"/>
        <v>8</v>
      </c>
      <c r="C2553" s="7">
        <v>-1</v>
      </c>
    </row>
    <row r="2554" spans="1:3" ht="27">
      <c r="A2554" s="9" t="s">
        <v>2522</v>
      </c>
      <c r="B2554" s="6">
        <f t="shared" si="40"/>
        <v>50</v>
      </c>
      <c r="C2554" s="3">
        <v>-1</v>
      </c>
    </row>
    <row r="2555" spans="1:3">
      <c r="A2555" s="1" t="s">
        <v>2523</v>
      </c>
      <c r="B2555" s="6">
        <f t="shared" si="40"/>
        <v>10</v>
      </c>
      <c r="C2555" s="7">
        <v>-1</v>
      </c>
    </row>
    <row r="2556" spans="1:3">
      <c r="A2556" s="10" t="s">
        <v>2524</v>
      </c>
      <c r="B2556" s="6">
        <f t="shared" si="40"/>
        <v>41</v>
      </c>
      <c r="C2556" s="3">
        <v>-1</v>
      </c>
    </row>
    <row r="2557" spans="1:3">
      <c r="A2557" s="1" t="s">
        <v>2525</v>
      </c>
      <c r="B2557" s="6">
        <f t="shared" si="40"/>
        <v>21</v>
      </c>
      <c r="C2557" s="3">
        <v>-1</v>
      </c>
    </row>
    <row r="2558" spans="1:3">
      <c r="A2558" s="9" t="s">
        <v>2526</v>
      </c>
      <c r="B2558" s="6">
        <f t="shared" si="40"/>
        <v>17</v>
      </c>
      <c r="C2558" s="7">
        <v>-1</v>
      </c>
    </row>
    <row r="2559" spans="1:3">
      <c r="A2559" s="1" t="s">
        <v>2527</v>
      </c>
      <c r="B2559" s="6">
        <f t="shared" si="40"/>
        <v>17</v>
      </c>
      <c r="C2559" s="7">
        <v>-1</v>
      </c>
    </row>
    <row r="2560" spans="1:3">
      <c r="A2560" s="19" t="s">
        <v>2528</v>
      </c>
      <c r="B2560" s="6">
        <f t="shared" si="40"/>
        <v>13</v>
      </c>
      <c r="C2560" s="7">
        <v>-1</v>
      </c>
    </row>
    <row r="2561" spans="1:3">
      <c r="A2561" s="48" t="s">
        <v>10298</v>
      </c>
      <c r="B2561" s="6">
        <f t="shared" si="40"/>
        <v>34</v>
      </c>
      <c r="C2561" s="3">
        <v>-1</v>
      </c>
    </row>
    <row r="2562" spans="1:3">
      <c r="A2562" s="1" t="s">
        <v>2529</v>
      </c>
      <c r="B2562" s="6">
        <f t="shared" si="40"/>
        <v>23</v>
      </c>
      <c r="C2562" s="3">
        <v>-1</v>
      </c>
    </row>
    <row r="2563" spans="1:3">
      <c r="A2563" s="10" t="s">
        <v>2530</v>
      </c>
      <c r="B2563" s="6">
        <f t="shared" si="40"/>
        <v>20</v>
      </c>
      <c r="C2563" s="7">
        <v>-1</v>
      </c>
    </row>
    <row r="2564" spans="1:3">
      <c r="A2564" s="1" t="s">
        <v>2531</v>
      </c>
      <c r="B2564" s="6">
        <f t="shared" si="40"/>
        <v>11</v>
      </c>
      <c r="C2564" s="7">
        <v>-1</v>
      </c>
    </row>
    <row r="2565" spans="1:3">
      <c r="A2565" s="10" t="s">
        <v>2532</v>
      </c>
      <c r="B2565" s="6">
        <f t="shared" si="40"/>
        <v>21</v>
      </c>
      <c r="C2565" s="3">
        <v>-1</v>
      </c>
    </row>
    <row r="2566" spans="1:3">
      <c r="A2566" s="1" t="s">
        <v>2533</v>
      </c>
      <c r="B2566" s="6">
        <f t="shared" si="40"/>
        <v>12</v>
      </c>
      <c r="C2566" s="3">
        <v>-1</v>
      </c>
    </row>
    <row r="2567" spans="1:3">
      <c r="A2567" s="9" t="s">
        <v>2534</v>
      </c>
      <c r="B2567" s="6">
        <f t="shared" si="40"/>
        <v>10</v>
      </c>
      <c r="C2567" s="7">
        <v>-1</v>
      </c>
    </row>
    <row r="2568" spans="1:3" ht="27">
      <c r="A2568" s="10" t="s">
        <v>2535</v>
      </c>
      <c r="B2568" s="6">
        <f t="shared" si="40"/>
        <v>80</v>
      </c>
      <c r="C2568" s="7">
        <v>-1</v>
      </c>
    </row>
    <row r="2569" spans="1:3">
      <c r="A2569" s="9" t="s">
        <v>2536</v>
      </c>
      <c r="B2569" s="6">
        <f t="shared" si="40"/>
        <v>22</v>
      </c>
      <c r="C2569" s="7">
        <v>-1</v>
      </c>
    </row>
    <row r="2570" spans="1:3">
      <c r="A2570" s="10" t="s">
        <v>2537</v>
      </c>
      <c r="B2570" s="6">
        <f t="shared" si="40"/>
        <v>9</v>
      </c>
      <c r="C2570" s="7">
        <v>-1</v>
      </c>
    </row>
    <row r="2571" spans="1:3">
      <c r="A2571" s="9" t="s">
        <v>2538</v>
      </c>
      <c r="B2571" s="6">
        <f t="shared" si="40"/>
        <v>24</v>
      </c>
      <c r="C2571" s="3">
        <v>-1</v>
      </c>
    </row>
    <row r="2572" spans="1:3">
      <c r="A2572" s="16" t="s">
        <v>2539</v>
      </c>
      <c r="B2572" s="6">
        <f t="shared" si="40"/>
        <v>9</v>
      </c>
      <c r="C2572" s="7">
        <v>-1</v>
      </c>
    </row>
    <row r="2573" spans="1:3">
      <c r="A2573" s="9" t="s">
        <v>2540</v>
      </c>
      <c r="B2573" s="6">
        <f t="shared" si="40"/>
        <v>15</v>
      </c>
      <c r="C2573" s="7">
        <v>-1</v>
      </c>
    </row>
    <row r="2574" spans="1:3" ht="67.5">
      <c r="A2574" s="1" t="s">
        <v>2541</v>
      </c>
      <c r="B2574" s="6">
        <f t="shared" si="40"/>
        <v>203</v>
      </c>
      <c r="C2574" s="7">
        <v>-1</v>
      </c>
    </row>
    <row r="2575" spans="1:3" ht="27">
      <c r="A2575" s="9" t="s">
        <v>2542</v>
      </c>
      <c r="B2575" s="6">
        <f t="shared" si="40"/>
        <v>72</v>
      </c>
      <c r="C2575" s="7">
        <v>-1</v>
      </c>
    </row>
    <row r="2576" spans="1:3">
      <c r="A2576" s="1" t="s">
        <v>2543</v>
      </c>
      <c r="B2576" s="6">
        <f t="shared" si="40"/>
        <v>7</v>
      </c>
      <c r="C2576" s="3">
        <v>-1</v>
      </c>
    </row>
    <row r="2577" spans="1:3">
      <c r="A2577" s="13" t="s">
        <v>2544</v>
      </c>
      <c r="B2577" s="6">
        <f t="shared" si="40"/>
        <v>35</v>
      </c>
      <c r="C2577" s="3">
        <v>-1</v>
      </c>
    </row>
    <row r="2578" spans="1:3">
      <c r="A2578" s="56" t="s">
        <v>10297</v>
      </c>
      <c r="B2578" s="6">
        <f t="shared" si="40"/>
        <v>27</v>
      </c>
      <c r="C2578" s="3">
        <v>-1</v>
      </c>
    </row>
    <row r="2579" spans="1:3">
      <c r="A2579" s="13" t="s">
        <v>2545</v>
      </c>
      <c r="B2579" s="6">
        <f t="shared" si="40"/>
        <v>20</v>
      </c>
      <c r="C2579" s="7">
        <v>-1</v>
      </c>
    </row>
    <row r="2580" spans="1:3">
      <c r="A2580" s="1" t="s">
        <v>2546</v>
      </c>
      <c r="B2580" s="6">
        <f t="shared" si="40"/>
        <v>24</v>
      </c>
      <c r="C2580" s="7">
        <v>-1</v>
      </c>
    </row>
    <row r="2581" spans="1:3">
      <c r="A2581" s="1" t="s">
        <v>2547</v>
      </c>
      <c r="B2581" s="6">
        <f t="shared" si="40"/>
        <v>29</v>
      </c>
      <c r="C2581" s="7">
        <v>-1</v>
      </c>
    </row>
    <row r="2582" spans="1:3">
      <c r="A2582" s="9" t="s">
        <v>2548</v>
      </c>
      <c r="B2582" s="6">
        <f t="shared" si="40"/>
        <v>14</v>
      </c>
      <c r="C2582" s="3">
        <v>-1</v>
      </c>
    </row>
    <row r="2583" spans="1:3">
      <c r="A2583" s="9" t="s">
        <v>2549</v>
      </c>
      <c r="B2583" s="6">
        <f t="shared" si="40"/>
        <v>18</v>
      </c>
      <c r="C2583" s="7">
        <v>-1</v>
      </c>
    </row>
    <row r="2584" spans="1:3" ht="27">
      <c r="A2584" s="1" t="s">
        <v>2550</v>
      </c>
      <c r="B2584" s="6">
        <f t="shared" si="40"/>
        <v>62</v>
      </c>
      <c r="C2584" s="7">
        <v>-1</v>
      </c>
    </row>
    <row r="2585" spans="1:3">
      <c r="A2585" s="9" t="s">
        <v>2551</v>
      </c>
      <c r="B2585" s="6">
        <f t="shared" si="40"/>
        <v>14</v>
      </c>
      <c r="C2585" s="3">
        <v>-1</v>
      </c>
    </row>
    <row r="2586" spans="1:3" ht="40.5">
      <c r="A2586" s="20" t="s">
        <v>2552</v>
      </c>
      <c r="B2586" s="6">
        <f t="shared" si="40"/>
        <v>100</v>
      </c>
      <c r="C2586" s="7">
        <v>1</v>
      </c>
    </row>
    <row r="2587" spans="1:3" ht="27">
      <c r="A2587" s="20" t="s">
        <v>2553</v>
      </c>
      <c r="B2587" s="6">
        <f t="shared" si="40"/>
        <v>97</v>
      </c>
      <c r="C2587" s="6">
        <v>1</v>
      </c>
    </row>
    <row r="2588" spans="1:3">
      <c r="A2588" s="20" t="s">
        <v>2554</v>
      </c>
      <c r="B2588" s="6">
        <f t="shared" si="40"/>
        <v>21</v>
      </c>
      <c r="C2588" s="7">
        <v>1</v>
      </c>
    </row>
    <row r="2589" spans="1:3" ht="40.5">
      <c r="A2589" s="24" t="s">
        <v>2555</v>
      </c>
      <c r="B2589" s="6">
        <f t="shared" si="40"/>
        <v>101</v>
      </c>
      <c r="C2589" s="7">
        <v>1</v>
      </c>
    </row>
    <row r="2590" spans="1:3">
      <c r="A2590" s="25" t="s">
        <v>2556</v>
      </c>
      <c r="B2590" s="6">
        <f t="shared" si="40"/>
        <v>40</v>
      </c>
      <c r="C2590" s="7">
        <v>1</v>
      </c>
    </row>
    <row r="2591" spans="1:3">
      <c r="A2591" s="23" t="s">
        <v>2557</v>
      </c>
      <c r="B2591" s="6">
        <f t="shared" si="40"/>
        <v>30</v>
      </c>
      <c r="C2591" s="7">
        <v>1</v>
      </c>
    </row>
    <row r="2592" spans="1:3">
      <c r="A2592" s="1" t="s">
        <v>2558</v>
      </c>
      <c r="B2592" s="6">
        <f t="shared" si="40"/>
        <v>17</v>
      </c>
      <c r="C2592" s="3">
        <v>-1</v>
      </c>
    </row>
    <row r="2593" spans="1:3">
      <c r="A2593" s="10" t="s">
        <v>2559</v>
      </c>
      <c r="B2593" s="6">
        <f t="shared" si="40"/>
        <v>24</v>
      </c>
      <c r="C2593" s="3">
        <v>-1</v>
      </c>
    </row>
    <row r="2594" spans="1:3" ht="27">
      <c r="A2594" s="13" t="s">
        <v>2560</v>
      </c>
      <c r="B2594" s="6">
        <f t="shared" si="40"/>
        <v>55</v>
      </c>
      <c r="C2594" s="7">
        <v>-1</v>
      </c>
    </row>
    <row r="2595" spans="1:3">
      <c r="A2595" s="5" t="s">
        <v>2561</v>
      </c>
      <c r="B2595" s="6">
        <f t="shared" si="40"/>
        <v>38</v>
      </c>
      <c r="C2595" s="7">
        <v>1</v>
      </c>
    </row>
    <row r="2596" spans="1:3">
      <c r="A2596" s="13" t="s">
        <v>2562</v>
      </c>
      <c r="B2596" s="6">
        <f t="shared" si="40"/>
        <v>9</v>
      </c>
      <c r="C2596" s="7">
        <v>-1</v>
      </c>
    </row>
    <row r="2597" spans="1:3">
      <c r="A2597" s="10" t="s">
        <v>2563</v>
      </c>
      <c r="B2597" s="6">
        <f t="shared" si="40"/>
        <v>13</v>
      </c>
      <c r="C2597" s="3">
        <v>-1</v>
      </c>
    </row>
    <row r="2598" spans="1:3">
      <c r="A2598" s="1" t="s">
        <v>2564</v>
      </c>
      <c r="B2598" s="6">
        <f t="shared" si="40"/>
        <v>37</v>
      </c>
      <c r="C2598" s="3">
        <v>-1</v>
      </c>
    </row>
    <row r="2599" spans="1:3" ht="67.5">
      <c r="A2599" s="5" t="s">
        <v>2565</v>
      </c>
      <c r="B2599" s="6">
        <f t="shared" si="40"/>
        <v>206</v>
      </c>
      <c r="C2599" s="7">
        <v>1</v>
      </c>
    </row>
    <row r="2600" spans="1:3">
      <c r="A2600" s="5" t="s">
        <v>2566</v>
      </c>
      <c r="B2600" s="6">
        <f t="shared" si="40"/>
        <v>17</v>
      </c>
      <c r="C2600" s="7">
        <v>1</v>
      </c>
    </row>
    <row r="2601" spans="1:3">
      <c r="A2601" s="5" t="s">
        <v>2567</v>
      </c>
      <c r="B2601" s="6">
        <f t="shared" si="40"/>
        <v>22</v>
      </c>
      <c r="C2601" s="7">
        <v>1</v>
      </c>
    </row>
    <row r="2602" spans="1:3">
      <c r="A2602" s="5" t="s">
        <v>2568</v>
      </c>
      <c r="B2602" s="6">
        <f t="shared" si="40"/>
        <v>16</v>
      </c>
      <c r="C2602" s="7">
        <v>1</v>
      </c>
    </row>
    <row r="2603" spans="1:3" ht="40.5">
      <c r="A2603" s="5" t="s">
        <v>2569</v>
      </c>
      <c r="B2603" s="6">
        <f t="shared" si="40"/>
        <v>105</v>
      </c>
      <c r="C2603" s="6">
        <v>1</v>
      </c>
    </row>
    <row r="2604" spans="1:3">
      <c r="A2604" s="5" t="s">
        <v>2570</v>
      </c>
      <c r="B2604" s="6">
        <f t="shared" si="40"/>
        <v>37</v>
      </c>
      <c r="C2604" s="7">
        <v>1</v>
      </c>
    </row>
    <row r="2605" spans="1:3" ht="54">
      <c r="A2605" s="22" t="s">
        <v>2571</v>
      </c>
      <c r="B2605" s="6">
        <f t="shared" si="40"/>
        <v>183</v>
      </c>
      <c r="C2605" s="7">
        <v>1</v>
      </c>
    </row>
    <row r="2606" spans="1:3" ht="27">
      <c r="A2606" s="8" t="s">
        <v>2572</v>
      </c>
      <c r="B2606" s="6">
        <f t="shared" si="40"/>
        <v>54</v>
      </c>
      <c r="C2606" s="7">
        <v>-1</v>
      </c>
    </row>
    <row r="2607" spans="1:3">
      <c r="A2607" s="8" t="s">
        <v>2573</v>
      </c>
      <c r="B2607" s="6">
        <f t="shared" si="40"/>
        <v>41</v>
      </c>
      <c r="C2607" s="7">
        <v>1</v>
      </c>
    </row>
    <row r="2608" spans="1:3">
      <c r="A2608" s="14" t="s">
        <v>2574</v>
      </c>
      <c r="B2608" s="6">
        <f t="shared" si="40"/>
        <v>27</v>
      </c>
      <c r="C2608" s="7">
        <v>1</v>
      </c>
    </row>
    <row r="2609" spans="1:3">
      <c r="A2609" s="5" t="s">
        <v>2575</v>
      </c>
      <c r="B2609" s="6">
        <f t="shared" ref="B2609:B2672" si="41">LEN(A2609)</f>
        <v>24</v>
      </c>
      <c r="C2609" s="7">
        <v>1</v>
      </c>
    </row>
    <row r="2610" spans="1:3">
      <c r="A2610" s="22" t="s">
        <v>2576</v>
      </c>
      <c r="B2610" s="6">
        <f t="shared" si="41"/>
        <v>49</v>
      </c>
      <c r="C2610" s="7">
        <v>1</v>
      </c>
    </row>
    <row r="2611" spans="1:3">
      <c r="A2611" s="5" t="s">
        <v>2577</v>
      </c>
      <c r="B2611" s="6">
        <f t="shared" si="41"/>
        <v>31</v>
      </c>
      <c r="C2611" s="7">
        <v>1</v>
      </c>
    </row>
    <row r="2612" spans="1:3">
      <c r="A2612" s="5" t="s">
        <v>2578</v>
      </c>
      <c r="B2612" s="6">
        <f t="shared" si="41"/>
        <v>24</v>
      </c>
      <c r="C2612" s="6">
        <v>1</v>
      </c>
    </row>
    <row r="2613" spans="1:3" ht="27">
      <c r="A2613" s="9" t="s">
        <v>2579</v>
      </c>
      <c r="B2613" s="6">
        <f t="shared" si="41"/>
        <v>54</v>
      </c>
      <c r="C2613" s="7">
        <v>-1</v>
      </c>
    </row>
    <row r="2614" spans="1:3">
      <c r="A2614" s="1" t="s">
        <v>2580</v>
      </c>
      <c r="B2614" s="6">
        <f t="shared" si="41"/>
        <v>28</v>
      </c>
      <c r="C2614" s="7">
        <v>-1</v>
      </c>
    </row>
    <row r="2615" spans="1:3">
      <c r="A2615" s="10" t="s">
        <v>2581</v>
      </c>
      <c r="B2615" s="6">
        <f t="shared" si="41"/>
        <v>5</v>
      </c>
      <c r="C2615" s="7">
        <v>-1</v>
      </c>
    </row>
    <row r="2616" spans="1:3">
      <c r="A2616" s="9" t="s">
        <v>2582</v>
      </c>
      <c r="B2616" s="6">
        <f t="shared" si="41"/>
        <v>10</v>
      </c>
      <c r="C2616" s="7">
        <v>-1</v>
      </c>
    </row>
    <row r="2617" spans="1:3">
      <c r="A2617" s="1" t="s">
        <v>2583</v>
      </c>
      <c r="B2617" s="6">
        <f t="shared" si="41"/>
        <v>42</v>
      </c>
      <c r="C2617" s="3">
        <v>-1</v>
      </c>
    </row>
    <row r="2618" spans="1:3">
      <c r="A2618" s="13" t="s">
        <v>2584</v>
      </c>
      <c r="B2618" s="6">
        <f t="shared" si="41"/>
        <v>20</v>
      </c>
      <c r="C2618" s="7">
        <v>-1</v>
      </c>
    </row>
    <row r="2619" spans="1:3">
      <c r="A2619" s="14" t="s">
        <v>2585</v>
      </c>
      <c r="B2619" s="6">
        <f t="shared" si="41"/>
        <v>7</v>
      </c>
      <c r="C2619" s="7">
        <v>-1</v>
      </c>
    </row>
    <row r="2620" spans="1:3">
      <c r="A2620" s="9" t="s">
        <v>2586</v>
      </c>
      <c r="B2620" s="6">
        <f t="shared" si="41"/>
        <v>38</v>
      </c>
      <c r="C2620" s="7">
        <v>-1</v>
      </c>
    </row>
    <row r="2621" spans="1:3">
      <c r="A2621" s="9" t="s">
        <v>2587</v>
      </c>
      <c r="B2621" s="6">
        <f t="shared" si="41"/>
        <v>8</v>
      </c>
      <c r="C2621" s="3">
        <v>-1</v>
      </c>
    </row>
    <row r="2622" spans="1:3">
      <c r="A2622" s="10" t="s">
        <v>2588</v>
      </c>
      <c r="B2622" s="6">
        <f t="shared" si="41"/>
        <v>8</v>
      </c>
      <c r="C2622" s="7">
        <v>-1</v>
      </c>
    </row>
    <row r="2623" spans="1:3">
      <c r="A2623" s="9" t="s">
        <v>2589</v>
      </c>
      <c r="B2623" s="6">
        <f t="shared" si="41"/>
        <v>5</v>
      </c>
      <c r="C2623" s="7">
        <v>-1</v>
      </c>
    </row>
    <row r="2624" spans="1:3">
      <c r="A2624" s="1" t="s">
        <v>2590</v>
      </c>
      <c r="B2624" s="6">
        <f t="shared" si="41"/>
        <v>45</v>
      </c>
      <c r="C2624" s="7">
        <v>-1</v>
      </c>
    </row>
    <row r="2625" spans="1:3">
      <c r="A2625" s="10" t="s">
        <v>2591</v>
      </c>
      <c r="B2625" s="6">
        <f t="shared" si="41"/>
        <v>37</v>
      </c>
      <c r="C2625" s="3">
        <v>-1</v>
      </c>
    </row>
    <row r="2626" spans="1:3">
      <c r="A2626" s="9" t="s">
        <v>2592</v>
      </c>
      <c r="B2626" s="6">
        <f t="shared" si="41"/>
        <v>15</v>
      </c>
      <c r="C2626" s="3">
        <v>-1</v>
      </c>
    </row>
    <row r="2627" spans="1:3">
      <c r="A2627" s="13" t="s">
        <v>2593</v>
      </c>
      <c r="B2627" s="6">
        <f t="shared" si="41"/>
        <v>13</v>
      </c>
      <c r="C2627" s="7">
        <v>-1</v>
      </c>
    </row>
    <row r="2628" spans="1:3">
      <c r="A2628" s="5" t="s">
        <v>2594</v>
      </c>
      <c r="B2628" s="6">
        <f t="shared" si="41"/>
        <v>9</v>
      </c>
      <c r="C2628" s="7">
        <v>1</v>
      </c>
    </row>
    <row r="2629" spans="1:3">
      <c r="A2629" s="1" t="s">
        <v>2595</v>
      </c>
      <c r="B2629" s="6">
        <f t="shared" si="41"/>
        <v>6</v>
      </c>
      <c r="C2629" s="7">
        <v>-1</v>
      </c>
    </row>
    <row r="2630" spans="1:3">
      <c r="A2630" s="9" t="s">
        <v>2596</v>
      </c>
      <c r="B2630" s="6">
        <f t="shared" si="41"/>
        <v>17</v>
      </c>
      <c r="C2630" s="7">
        <v>-1</v>
      </c>
    </row>
    <row r="2631" spans="1:3">
      <c r="A2631" s="9" t="s">
        <v>2597</v>
      </c>
      <c r="B2631" s="6">
        <f t="shared" si="41"/>
        <v>27</v>
      </c>
      <c r="C2631" s="7">
        <v>-1</v>
      </c>
    </row>
    <row r="2632" spans="1:3">
      <c r="A2632" s="17" t="s">
        <v>2598</v>
      </c>
      <c r="B2632" s="6">
        <f t="shared" si="41"/>
        <v>47</v>
      </c>
      <c r="C2632" s="7">
        <v>1</v>
      </c>
    </row>
    <row r="2633" spans="1:3">
      <c r="A2633" s="16" t="s">
        <v>2599</v>
      </c>
      <c r="B2633" s="6">
        <f t="shared" si="41"/>
        <v>10</v>
      </c>
      <c r="C2633" s="7">
        <v>-1</v>
      </c>
    </row>
    <row r="2634" spans="1:3" ht="27">
      <c r="A2634" s="9" t="s">
        <v>2600</v>
      </c>
      <c r="B2634" s="6">
        <f t="shared" si="41"/>
        <v>53</v>
      </c>
      <c r="C2634" s="7">
        <v>-1</v>
      </c>
    </row>
    <row r="2635" spans="1:3">
      <c r="A2635" s="9" t="s">
        <v>2601</v>
      </c>
      <c r="B2635" s="6">
        <f t="shared" si="41"/>
        <v>13</v>
      </c>
      <c r="C2635" s="7">
        <v>-1</v>
      </c>
    </row>
    <row r="2636" spans="1:3">
      <c r="A2636" s="13" t="s">
        <v>2602</v>
      </c>
      <c r="B2636" s="6">
        <f t="shared" si="41"/>
        <v>6</v>
      </c>
      <c r="C2636" s="7">
        <v>-1</v>
      </c>
    </row>
    <row r="2637" spans="1:3">
      <c r="A2637" s="13" t="s">
        <v>2603</v>
      </c>
      <c r="B2637" s="6">
        <f t="shared" si="41"/>
        <v>24</v>
      </c>
      <c r="C2637" s="7">
        <v>-1</v>
      </c>
    </row>
    <row r="2638" spans="1:3">
      <c r="A2638" s="12" t="s">
        <v>2604</v>
      </c>
      <c r="B2638" s="6">
        <f t="shared" si="41"/>
        <v>7</v>
      </c>
      <c r="C2638" s="7">
        <v>1</v>
      </c>
    </row>
    <row r="2639" spans="1:3">
      <c r="A2639" s="1" t="s">
        <v>2605</v>
      </c>
      <c r="B2639" s="6">
        <f t="shared" si="41"/>
        <v>31</v>
      </c>
      <c r="C2639" s="7">
        <v>-1</v>
      </c>
    </row>
    <row r="2640" spans="1:3">
      <c r="A2640" s="13" t="s">
        <v>2606</v>
      </c>
      <c r="B2640" s="6">
        <f t="shared" si="41"/>
        <v>12</v>
      </c>
      <c r="C2640" s="7">
        <v>-1</v>
      </c>
    </row>
    <row r="2641" spans="1:3">
      <c r="A2641" s="5" t="s">
        <v>2607</v>
      </c>
      <c r="B2641" s="6">
        <f t="shared" si="41"/>
        <v>17</v>
      </c>
      <c r="C2641" s="7">
        <v>1</v>
      </c>
    </row>
    <row r="2642" spans="1:3">
      <c r="A2642" s="9" t="s">
        <v>2608</v>
      </c>
      <c r="B2642" s="6">
        <f t="shared" si="41"/>
        <v>13</v>
      </c>
      <c r="C2642" s="7">
        <v>-1</v>
      </c>
    </row>
    <row r="2643" spans="1:3">
      <c r="A2643" s="14" t="s">
        <v>2609</v>
      </c>
      <c r="B2643" s="6">
        <f t="shared" si="41"/>
        <v>10</v>
      </c>
      <c r="C2643" s="7">
        <v>1</v>
      </c>
    </row>
    <row r="2644" spans="1:3">
      <c r="A2644" s="9" t="s">
        <v>2610</v>
      </c>
      <c r="B2644" s="6">
        <f t="shared" si="41"/>
        <v>16</v>
      </c>
      <c r="C2644" s="7">
        <v>-1</v>
      </c>
    </row>
    <row r="2645" spans="1:3">
      <c r="A2645" s="10" t="s">
        <v>2611</v>
      </c>
      <c r="B2645" s="6">
        <f t="shared" si="41"/>
        <v>8</v>
      </c>
      <c r="C2645" s="7">
        <v>-1</v>
      </c>
    </row>
    <row r="2646" spans="1:3" ht="27">
      <c r="A2646" s="13" t="s">
        <v>2612</v>
      </c>
      <c r="B2646" s="6">
        <f t="shared" si="41"/>
        <v>64</v>
      </c>
      <c r="C2646" s="7">
        <v>-1</v>
      </c>
    </row>
    <row r="2647" spans="1:3" ht="27">
      <c r="A2647" s="12" t="s">
        <v>2613</v>
      </c>
      <c r="B2647" s="6">
        <f t="shared" si="41"/>
        <v>54</v>
      </c>
      <c r="C2647" s="7">
        <v>1</v>
      </c>
    </row>
    <row r="2648" spans="1:3">
      <c r="A2648" s="9" t="s">
        <v>2614</v>
      </c>
      <c r="B2648" s="6">
        <f t="shared" si="41"/>
        <v>26</v>
      </c>
      <c r="C2648" s="7">
        <v>-1</v>
      </c>
    </row>
    <row r="2649" spans="1:3">
      <c r="A2649" s="12" t="s">
        <v>2615</v>
      </c>
      <c r="B2649" s="6">
        <f t="shared" si="41"/>
        <v>40</v>
      </c>
      <c r="C2649" s="7">
        <v>1</v>
      </c>
    </row>
    <row r="2650" spans="1:3">
      <c r="A2650" s="5" t="s">
        <v>2616</v>
      </c>
      <c r="B2650" s="6">
        <f t="shared" si="41"/>
        <v>8</v>
      </c>
      <c r="C2650" s="7">
        <v>1</v>
      </c>
    </row>
    <row r="2651" spans="1:3">
      <c r="A2651" s="10" t="s">
        <v>2617</v>
      </c>
      <c r="B2651" s="6">
        <f t="shared" si="41"/>
        <v>38</v>
      </c>
      <c r="C2651" s="7">
        <v>1</v>
      </c>
    </row>
    <row r="2652" spans="1:3" ht="27">
      <c r="A2652" s="10" t="s">
        <v>2618</v>
      </c>
      <c r="B2652" s="6">
        <f t="shared" si="41"/>
        <v>59</v>
      </c>
      <c r="C2652" s="7">
        <v>1</v>
      </c>
    </row>
    <row r="2653" spans="1:3">
      <c r="A2653" s="14" t="s">
        <v>2619</v>
      </c>
      <c r="B2653" s="6">
        <f t="shared" si="41"/>
        <v>29</v>
      </c>
      <c r="C2653" s="7">
        <v>1</v>
      </c>
    </row>
    <row r="2654" spans="1:3">
      <c r="A2654" s="14" t="s">
        <v>2620</v>
      </c>
      <c r="B2654" s="6">
        <f t="shared" si="41"/>
        <v>17</v>
      </c>
      <c r="C2654" s="7">
        <v>-1</v>
      </c>
    </row>
    <row r="2655" spans="1:3">
      <c r="A2655" s="1" t="s">
        <v>2621</v>
      </c>
      <c r="B2655" s="6">
        <f t="shared" si="41"/>
        <v>32</v>
      </c>
      <c r="C2655" s="7">
        <v>-1</v>
      </c>
    </row>
    <row r="2656" spans="1:3">
      <c r="A2656" s="1" t="s">
        <v>2622</v>
      </c>
      <c r="B2656" s="6">
        <f t="shared" si="41"/>
        <v>36</v>
      </c>
      <c r="C2656" s="3">
        <v>-1</v>
      </c>
    </row>
    <row r="2657" spans="1:3">
      <c r="A2657" s="13" t="s">
        <v>2623</v>
      </c>
      <c r="B2657" s="6">
        <f t="shared" si="41"/>
        <v>15</v>
      </c>
      <c r="C2657" s="7">
        <v>-1</v>
      </c>
    </row>
    <row r="2658" spans="1:3">
      <c r="A2658" s="9" t="s">
        <v>2624</v>
      </c>
      <c r="B2658" s="6">
        <f t="shared" si="41"/>
        <v>33</v>
      </c>
      <c r="C2658" s="7">
        <v>1</v>
      </c>
    </row>
    <row r="2659" spans="1:3">
      <c r="A2659" s="5" t="s">
        <v>2625</v>
      </c>
      <c r="B2659" s="6">
        <f t="shared" si="41"/>
        <v>15</v>
      </c>
      <c r="C2659" s="7">
        <v>1</v>
      </c>
    </row>
    <row r="2660" spans="1:3">
      <c r="A2660" s="5" t="s">
        <v>2626</v>
      </c>
      <c r="B2660" s="6">
        <f t="shared" si="41"/>
        <v>16</v>
      </c>
      <c r="C2660" s="6">
        <v>1</v>
      </c>
    </row>
    <row r="2661" spans="1:3">
      <c r="A2661" s="9" t="s">
        <v>2627</v>
      </c>
      <c r="B2661" s="6">
        <f t="shared" si="41"/>
        <v>23</v>
      </c>
      <c r="C2661" s="7">
        <v>-1</v>
      </c>
    </row>
    <row r="2662" spans="1:3">
      <c r="A2662" s="5" t="s">
        <v>2628</v>
      </c>
      <c r="B2662" s="6">
        <f t="shared" si="41"/>
        <v>22</v>
      </c>
      <c r="C2662" s="6">
        <v>1</v>
      </c>
    </row>
    <row r="2663" spans="1:3">
      <c r="A2663" s="5" t="s">
        <v>2629</v>
      </c>
      <c r="B2663" s="6">
        <f t="shared" si="41"/>
        <v>14</v>
      </c>
      <c r="C2663" s="7">
        <v>1</v>
      </c>
    </row>
    <row r="2664" spans="1:3">
      <c r="A2664" s="1" t="s">
        <v>2630</v>
      </c>
      <c r="B2664" s="6">
        <f t="shared" si="41"/>
        <v>11</v>
      </c>
      <c r="C2664" s="3">
        <v>-1</v>
      </c>
    </row>
    <row r="2665" spans="1:3">
      <c r="A2665" s="5" t="s">
        <v>2631</v>
      </c>
      <c r="B2665" s="6">
        <f t="shared" si="41"/>
        <v>23</v>
      </c>
      <c r="C2665" s="7">
        <v>1</v>
      </c>
    </row>
    <row r="2666" spans="1:3">
      <c r="A2666" s="14" t="s">
        <v>2632</v>
      </c>
      <c r="B2666" s="6">
        <f t="shared" si="41"/>
        <v>31</v>
      </c>
      <c r="C2666" s="7">
        <v>-1</v>
      </c>
    </row>
    <row r="2667" spans="1:3" ht="27">
      <c r="A2667" s="9" t="s">
        <v>2633</v>
      </c>
      <c r="B2667" s="6">
        <f t="shared" si="41"/>
        <v>89</v>
      </c>
      <c r="C2667" s="7">
        <v>-1</v>
      </c>
    </row>
    <row r="2668" spans="1:3">
      <c r="A2668" s="13" t="s">
        <v>2634</v>
      </c>
      <c r="B2668" s="6">
        <f t="shared" si="41"/>
        <v>9</v>
      </c>
      <c r="C2668" s="7">
        <v>-1</v>
      </c>
    </row>
    <row r="2669" spans="1:3">
      <c r="A2669" s="1" t="s">
        <v>2635</v>
      </c>
      <c r="B2669" s="6">
        <f t="shared" si="41"/>
        <v>14</v>
      </c>
      <c r="C2669" s="7">
        <v>-1</v>
      </c>
    </row>
    <row r="2670" spans="1:3">
      <c r="A2670" s="1" t="s">
        <v>2636</v>
      </c>
      <c r="B2670" s="6">
        <f t="shared" si="41"/>
        <v>30</v>
      </c>
      <c r="C2670" s="7">
        <v>-1</v>
      </c>
    </row>
    <row r="2671" spans="1:3">
      <c r="A2671" s="9" t="s">
        <v>2637</v>
      </c>
      <c r="B2671" s="6">
        <f t="shared" si="41"/>
        <v>29</v>
      </c>
      <c r="C2671" s="3">
        <v>-1</v>
      </c>
    </row>
    <row r="2672" spans="1:3">
      <c r="A2672" s="14" t="s">
        <v>2638</v>
      </c>
      <c r="B2672" s="6">
        <f t="shared" si="41"/>
        <v>9</v>
      </c>
      <c r="C2672" s="7">
        <v>-1</v>
      </c>
    </row>
    <row r="2673" spans="1:3">
      <c r="A2673" s="9" t="s">
        <v>2639</v>
      </c>
      <c r="B2673" s="6">
        <f t="shared" ref="B2673:B2736" si="42">LEN(A2673)</f>
        <v>41</v>
      </c>
      <c r="C2673" s="7">
        <v>-1</v>
      </c>
    </row>
    <row r="2674" spans="1:3">
      <c r="A2674" s="32" t="s">
        <v>2640</v>
      </c>
      <c r="B2674" s="6">
        <f t="shared" si="42"/>
        <v>27</v>
      </c>
      <c r="C2674" s="7">
        <v>1</v>
      </c>
    </row>
    <row r="2675" spans="1:3" ht="27">
      <c r="A2675" s="17" t="s">
        <v>2641</v>
      </c>
      <c r="B2675" s="6">
        <f t="shared" si="42"/>
        <v>56</v>
      </c>
      <c r="C2675" s="7">
        <v>1</v>
      </c>
    </row>
    <row r="2676" spans="1:3">
      <c r="A2676" s="9" t="s">
        <v>2642</v>
      </c>
      <c r="B2676" s="6">
        <f t="shared" si="42"/>
        <v>16</v>
      </c>
      <c r="C2676" s="7">
        <v>-1</v>
      </c>
    </row>
    <row r="2677" spans="1:3" ht="67.5">
      <c r="A2677" s="8" t="s">
        <v>2643</v>
      </c>
      <c r="B2677" s="6">
        <f t="shared" si="42"/>
        <v>230</v>
      </c>
      <c r="C2677" s="7">
        <v>1</v>
      </c>
    </row>
    <row r="2678" spans="1:3">
      <c r="A2678" s="11" t="s">
        <v>2644</v>
      </c>
      <c r="B2678" s="6">
        <f t="shared" si="42"/>
        <v>18</v>
      </c>
      <c r="C2678" s="7">
        <v>1</v>
      </c>
    </row>
    <row r="2679" spans="1:3">
      <c r="A2679" s="17" t="s">
        <v>2645</v>
      </c>
      <c r="B2679" s="6">
        <f t="shared" si="42"/>
        <v>20</v>
      </c>
      <c r="C2679" s="7">
        <v>1</v>
      </c>
    </row>
    <row r="2680" spans="1:3">
      <c r="A2680" s="5" t="s">
        <v>2646</v>
      </c>
      <c r="B2680" s="6">
        <f t="shared" si="42"/>
        <v>11</v>
      </c>
      <c r="C2680" s="7">
        <v>1</v>
      </c>
    </row>
    <row r="2681" spans="1:3">
      <c r="A2681" s="12" t="s">
        <v>2647</v>
      </c>
      <c r="B2681" s="6">
        <f t="shared" si="42"/>
        <v>31</v>
      </c>
      <c r="C2681" s="7">
        <v>1</v>
      </c>
    </row>
    <row r="2682" spans="1:3" ht="27">
      <c r="A2682" s="10" t="s">
        <v>2648</v>
      </c>
      <c r="B2682" s="6">
        <f t="shared" si="42"/>
        <v>71</v>
      </c>
      <c r="C2682" s="7">
        <v>1</v>
      </c>
    </row>
    <row r="2683" spans="1:3" ht="40.5">
      <c r="A2683" s="10" t="s">
        <v>2649</v>
      </c>
      <c r="B2683" s="6">
        <f t="shared" si="42"/>
        <v>141</v>
      </c>
      <c r="C2683" s="7">
        <v>1</v>
      </c>
    </row>
    <row r="2684" spans="1:3">
      <c r="A2684" s="10" t="s">
        <v>2650</v>
      </c>
      <c r="B2684" s="6">
        <f t="shared" si="42"/>
        <v>26</v>
      </c>
      <c r="C2684" s="7">
        <v>-1</v>
      </c>
    </row>
    <row r="2685" spans="1:3">
      <c r="A2685" s="10" t="s">
        <v>2651</v>
      </c>
      <c r="B2685" s="6">
        <f t="shared" si="42"/>
        <v>38</v>
      </c>
      <c r="C2685" s="7">
        <v>-1</v>
      </c>
    </row>
    <row r="2686" spans="1:3" ht="27">
      <c r="A2686" s="17" t="s">
        <v>2652</v>
      </c>
      <c r="B2686" s="6">
        <f t="shared" si="42"/>
        <v>70</v>
      </c>
      <c r="C2686" s="7">
        <v>1</v>
      </c>
    </row>
    <row r="2687" spans="1:3">
      <c r="A2687" s="9" t="s">
        <v>2653</v>
      </c>
      <c r="B2687" s="6">
        <f t="shared" si="42"/>
        <v>14</v>
      </c>
      <c r="C2687" s="7">
        <v>-1</v>
      </c>
    </row>
    <row r="2688" spans="1:3">
      <c r="A2688" s="9" t="s">
        <v>2654</v>
      </c>
      <c r="B2688" s="6">
        <f t="shared" si="42"/>
        <v>20</v>
      </c>
      <c r="C2688" s="3">
        <v>-1</v>
      </c>
    </row>
    <row r="2689" spans="1:3" ht="40.5">
      <c r="A2689" s="1" t="s">
        <v>2655</v>
      </c>
      <c r="B2689" s="6">
        <f t="shared" si="42"/>
        <v>99</v>
      </c>
      <c r="C2689" s="7">
        <v>1</v>
      </c>
    </row>
    <row r="2690" spans="1:3" ht="54">
      <c r="A2690" s="10" t="s">
        <v>2656</v>
      </c>
      <c r="B2690" s="6">
        <f t="shared" si="42"/>
        <v>173</v>
      </c>
      <c r="C2690" s="3">
        <v>-1</v>
      </c>
    </row>
    <row r="2691" spans="1:3">
      <c r="A2691" s="15" t="s">
        <v>2657</v>
      </c>
      <c r="B2691" s="6">
        <f t="shared" si="42"/>
        <v>35</v>
      </c>
      <c r="C2691" s="7">
        <v>1</v>
      </c>
    </row>
    <row r="2692" spans="1:3" ht="40.5">
      <c r="A2692" s="12" t="s">
        <v>2658</v>
      </c>
      <c r="B2692" s="6">
        <f t="shared" si="42"/>
        <v>115</v>
      </c>
      <c r="C2692" s="7">
        <v>1</v>
      </c>
    </row>
    <row r="2693" spans="1:3">
      <c r="A2693" s="1" t="s">
        <v>2659</v>
      </c>
      <c r="B2693" s="6">
        <f t="shared" si="42"/>
        <v>6</v>
      </c>
      <c r="C2693" s="7">
        <v>-1</v>
      </c>
    </row>
    <row r="2694" spans="1:3">
      <c r="A2694" s="9" t="s">
        <v>2660</v>
      </c>
      <c r="B2694" s="6">
        <f t="shared" si="42"/>
        <v>9</v>
      </c>
      <c r="C2694" s="7">
        <v>-1</v>
      </c>
    </row>
    <row r="2695" spans="1:3" ht="27">
      <c r="A2695" s="12" t="s">
        <v>2661</v>
      </c>
      <c r="B2695" s="6">
        <f t="shared" si="42"/>
        <v>65</v>
      </c>
      <c r="C2695" s="7">
        <v>1</v>
      </c>
    </row>
    <row r="2696" spans="1:3" ht="27">
      <c r="A2696" s="12" t="s">
        <v>2662</v>
      </c>
      <c r="B2696" s="6">
        <f t="shared" si="42"/>
        <v>51</v>
      </c>
      <c r="C2696" s="7">
        <v>1</v>
      </c>
    </row>
    <row r="2697" spans="1:3" ht="27">
      <c r="A2697" s="12" t="s">
        <v>2663</v>
      </c>
      <c r="B2697" s="6">
        <f t="shared" si="42"/>
        <v>67</v>
      </c>
      <c r="C2697" s="7">
        <v>1</v>
      </c>
    </row>
    <row r="2698" spans="1:3" ht="27">
      <c r="A2698" s="12" t="s">
        <v>2664</v>
      </c>
      <c r="B2698" s="6">
        <f t="shared" si="42"/>
        <v>82</v>
      </c>
      <c r="C2698" s="6">
        <v>1</v>
      </c>
    </row>
    <row r="2699" spans="1:3" ht="27">
      <c r="A2699" s="12" t="s">
        <v>2665</v>
      </c>
      <c r="B2699" s="6">
        <f t="shared" si="42"/>
        <v>91</v>
      </c>
      <c r="C2699" s="7">
        <v>1</v>
      </c>
    </row>
    <row r="2700" spans="1:3" ht="40.5">
      <c r="A2700" s="12" t="s">
        <v>2666</v>
      </c>
      <c r="B2700" s="6">
        <f t="shared" si="42"/>
        <v>114</v>
      </c>
      <c r="C2700" s="7">
        <v>1</v>
      </c>
    </row>
    <row r="2701" spans="1:3" ht="27">
      <c r="A2701" s="10" t="s">
        <v>2667</v>
      </c>
      <c r="B2701" s="6">
        <f t="shared" si="42"/>
        <v>54</v>
      </c>
      <c r="C2701" s="3">
        <v>-1</v>
      </c>
    </row>
    <row r="2702" spans="1:3">
      <c r="A2702" s="9" t="s">
        <v>2668</v>
      </c>
      <c r="B2702" s="6">
        <f t="shared" si="42"/>
        <v>6</v>
      </c>
      <c r="C2702" s="7">
        <v>-1</v>
      </c>
    </row>
    <row r="2703" spans="1:3" ht="40.5">
      <c r="A2703" s="21" t="s">
        <v>2669</v>
      </c>
      <c r="B2703" s="6">
        <f t="shared" si="42"/>
        <v>102</v>
      </c>
      <c r="C2703" s="3">
        <v>-1</v>
      </c>
    </row>
    <row r="2704" spans="1:3">
      <c r="A2704" s="5" t="s">
        <v>2670</v>
      </c>
      <c r="B2704" s="6">
        <f t="shared" si="42"/>
        <v>31</v>
      </c>
      <c r="C2704" s="7">
        <v>1</v>
      </c>
    </row>
    <row r="2705" spans="1:3">
      <c r="A2705" s="11" t="s">
        <v>2671</v>
      </c>
      <c r="B2705" s="6">
        <f t="shared" si="42"/>
        <v>18</v>
      </c>
      <c r="C2705" s="7">
        <v>1</v>
      </c>
    </row>
    <row r="2706" spans="1:3" ht="27">
      <c r="A2706" s="9" t="s">
        <v>2672</v>
      </c>
      <c r="B2706" s="6">
        <f t="shared" si="42"/>
        <v>51</v>
      </c>
      <c r="C2706" s="7">
        <v>-1</v>
      </c>
    </row>
    <row r="2707" spans="1:3" ht="27">
      <c r="A2707" s="9" t="s">
        <v>2673</v>
      </c>
      <c r="B2707" s="6">
        <f t="shared" si="42"/>
        <v>51</v>
      </c>
      <c r="C2707" s="3">
        <v>-1</v>
      </c>
    </row>
    <row r="2708" spans="1:3" ht="40.5">
      <c r="A2708" s="19" t="s">
        <v>2674</v>
      </c>
      <c r="B2708" s="6">
        <f t="shared" si="42"/>
        <v>101</v>
      </c>
      <c r="C2708" s="7">
        <v>-1</v>
      </c>
    </row>
    <row r="2709" spans="1:3">
      <c r="A2709" s="10" t="s">
        <v>2675</v>
      </c>
      <c r="B2709" s="6">
        <f t="shared" si="42"/>
        <v>31</v>
      </c>
      <c r="C2709" s="7">
        <v>-1</v>
      </c>
    </row>
    <row r="2710" spans="1:3">
      <c r="A2710" s="12" t="s">
        <v>2676</v>
      </c>
      <c r="B2710" s="6">
        <f t="shared" si="42"/>
        <v>33</v>
      </c>
      <c r="C2710" s="7">
        <v>1</v>
      </c>
    </row>
    <row r="2711" spans="1:3" ht="27">
      <c r="A2711" s="5" t="s">
        <v>2677</v>
      </c>
      <c r="B2711" s="6">
        <f t="shared" si="42"/>
        <v>80</v>
      </c>
      <c r="C2711" s="7">
        <v>1</v>
      </c>
    </row>
    <row r="2712" spans="1:3" ht="27">
      <c r="A2712" s="10" t="s">
        <v>2678</v>
      </c>
      <c r="B2712" s="6">
        <f t="shared" si="42"/>
        <v>73</v>
      </c>
      <c r="C2712" s="7">
        <v>1</v>
      </c>
    </row>
    <row r="2713" spans="1:3">
      <c r="A2713" s="9" t="s">
        <v>2679</v>
      </c>
      <c r="B2713" s="6">
        <f t="shared" si="42"/>
        <v>11</v>
      </c>
      <c r="C2713" s="3">
        <v>-1</v>
      </c>
    </row>
    <row r="2714" spans="1:3">
      <c r="A2714" s="1" t="s">
        <v>2680</v>
      </c>
      <c r="B2714" s="6">
        <f t="shared" si="42"/>
        <v>10</v>
      </c>
      <c r="C2714" s="3">
        <v>-1</v>
      </c>
    </row>
    <row r="2715" spans="1:3">
      <c r="A2715" s="1" t="s">
        <v>2681</v>
      </c>
      <c r="B2715" s="6">
        <f t="shared" si="42"/>
        <v>10</v>
      </c>
      <c r="C2715" s="7">
        <v>-1</v>
      </c>
    </row>
    <row r="2716" spans="1:3">
      <c r="A2716" s="18" t="s">
        <v>2682</v>
      </c>
      <c r="B2716" s="6">
        <f t="shared" si="42"/>
        <v>8</v>
      </c>
      <c r="C2716" s="7">
        <v>-1</v>
      </c>
    </row>
    <row r="2717" spans="1:3">
      <c r="A2717" s="12" t="s">
        <v>2683</v>
      </c>
      <c r="B2717" s="6">
        <f t="shared" si="42"/>
        <v>49</v>
      </c>
      <c r="C2717" s="6">
        <v>1</v>
      </c>
    </row>
    <row r="2718" spans="1:3">
      <c r="A2718" s="5" t="s">
        <v>2684</v>
      </c>
      <c r="B2718" s="6">
        <f t="shared" si="42"/>
        <v>12</v>
      </c>
      <c r="C2718" s="7">
        <v>1</v>
      </c>
    </row>
    <row r="2719" spans="1:3">
      <c r="A2719" s="9" t="s">
        <v>2685</v>
      </c>
      <c r="B2719" s="6">
        <f t="shared" si="42"/>
        <v>10</v>
      </c>
      <c r="C2719" s="7">
        <v>-1</v>
      </c>
    </row>
    <row r="2720" spans="1:3">
      <c r="A2720" s="9" t="s">
        <v>2686</v>
      </c>
      <c r="B2720" s="6">
        <f t="shared" si="42"/>
        <v>44</v>
      </c>
      <c r="C2720" s="7">
        <v>-1</v>
      </c>
    </row>
    <row r="2721" spans="1:3">
      <c r="A2721" s="9" t="s">
        <v>2687</v>
      </c>
      <c r="B2721" s="6">
        <f t="shared" si="42"/>
        <v>19</v>
      </c>
      <c r="C2721" s="7">
        <v>-1</v>
      </c>
    </row>
    <row r="2722" spans="1:3">
      <c r="A2722" s="11" t="s">
        <v>2688</v>
      </c>
      <c r="B2722" s="6">
        <f t="shared" si="42"/>
        <v>18</v>
      </c>
      <c r="C2722" s="7">
        <v>1</v>
      </c>
    </row>
    <row r="2723" spans="1:3">
      <c r="A2723" s="19" t="s">
        <v>2689</v>
      </c>
      <c r="B2723" s="6">
        <f t="shared" si="42"/>
        <v>21</v>
      </c>
      <c r="C2723" s="3">
        <v>-1</v>
      </c>
    </row>
    <row r="2724" spans="1:3">
      <c r="A2724" s="10" t="s">
        <v>2690</v>
      </c>
      <c r="B2724" s="6">
        <f t="shared" si="42"/>
        <v>7</v>
      </c>
      <c r="C2724" s="7">
        <v>-1</v>
      </c>
    </row>
    <row r="2725" spans="1:3">
      <c r="A2725" s="1" t="s">
        <v>2691</v>
      </c>
      <c r="B2725" s="6">
        <f t="shared" si="42"/>
        <v>16</v>
      </c>
      <c r="C2725" s="7">
        <v>-1</v>
      </c>
    </row>
    <row r="2726" spans="1:3">
      <c r="A2726" s="9" t="s">
        <v>2692</v>
      </c>
      <c r="B2726" s="6">
        <f t="shared" si="42"/>
        <v>22</v>
      </c>
      <c r="C2726" s="3">
        <v>-1</v>
      </c>
    </row>
    <row r="2727" spans="1:3">
      <c r="A2727" s="13" t="s">
        <v>2693</v>
      </c>
      <c r="B2727" s="6">
        <f t="shared" si="42"/>
        <v>6</v>
      </c>
      <c r="C2727" s="3">
        <v>-1</v>
      </c>
    </row>
    <row r="2728" spans="1:3">
      <c r="A2728" s="9" t="s">
        <v>2694</v>
      </c>
      <c r="B2728" s="6">
        <f t="shared" si="42"/>
        <v>17</v>
      </c>
      <c r="C2728" s="7">
        <v>-1</v>
      </c>
    </row>
    <row r="2729" spans="1:3">
      <c r="A2729" s="9" t="s">
        <v>2695</v>
      </c>
      <c r="B2729" s="6">
        <f t="shared" si="42"/>
        <v>17</v>
      </c>
      <c r="C2729" s="7">
        <v>-1</v>
      </c>
    </row>
    <row r="2730" spans="1:3">
      <c r="A2730" s="5" t="s">
        <v>2696</v>
      </c>
      <c r="B2730" s="6">
        <f t="shared" si="42"/>
        <v>15</v>
      </c>
      <c r="C2730" s="7">
        <v>1</v>
      </c>
    </row>
    <row r="2731" spans="1:3" ht="27">
      <c r="A2731" s="15" t="s">
        <v>2697</v>
      </c>
      <c r="B2731" s="6">
        <f t="shared" si="42"/>
        <v>58</v>
      </c>
      <c r="C2731" s="7">
        <v>1</v>
      </c>
    </row>
    <row r="2732" spans="1:3">
      <c r="A2732" s="12" t="s">
        <v>2698</v>
      </c>
      <c r="B2732" s="6">
        <f t="shared" si="42"/>
        <v>22</v>
      </c>
      <c r="C2732" s="7">
        <v>1</v>
      </c>
    </row>
    <row r="2733" spans="1:3">
      <c r="A2733" s="5" t="s">
        <v>2699</v>
      </c>
      <c r="B2733" s="6">
        <f t="shared" si="42"/>
        <v>13</v>
      </c>
      <c r="C2733" s="6">
        <v>1</v>
      </c>
    </row>
    <row r="2734" spans="1:3">
      <c r="A2734" s="5" t="s">
        <v>2700</v>
      </c>
      <c r="B2734" s="6">
        <f t="shared" si="42"/>
        <v>17</v>
      </c>
      <c r="C2734" s="7">
        <v>1</v>
      </c>
    </row>
    <row r="2735" spans="1:3" ht="27">
      <c r="A2735" s="12" t="s">
        <v>2701</v>
      </c>
      <c r="B2735" s="6">
        <f t="shared" si="42"/>
        <v>54</v>
      </c>
      <c r="C2735" s="7">
        <v>1</v>
      </c>
    </row>
    <row r="2736" spans="1:3" ht="27">
      <c r="A2736" s="9" t="s">
        <v>2702</v>
      </c>
      <c r="B2736" s="6">
        <f t="shared" si="42"/>
        <v>53</v>
      </c>
      <c r="C2736" s="7">
        <v>1</v>
      </c>
    </row>
    <row r="2737" spans="1:3">
      <c r="A2737" s="12" t="s">
        <v>2703</v>
      </c>
      <c r="B2737" s="6">
        <f t="shared" ref="B2737:B2800" si="43">LEN(A2737)</f>
        <v>41</v>
      </c>
      <c r="C2737" s="7">
        <v>1</v>
      </c>
    </row>
    <row r="2738" spans="1:3">
      <c r="A2738" s="12" t="s">
        <v>2704</v>
      </c>
      <c r="B2738" s="6">
        <f t="shared" si="43"/>
        <v>40</v>
      </c>
      <c r="C2738" s="6">
        <v>1</v>
      </c>
    </row>
    <row r="2739" spans="1:3" ht="27">
      <c r="A2739" s="12" t="s">
        <v>2705</v>
      </c>
      <c r="B2739" s="6">
        <f t="shared" si="43"/>
        <v>73</v>
      </c>
      <c r="C2739" s="7">
        <v>1</v>
      </c>
    </row>
    <row r="2740" spans="1:3">
      <c r="A2740" s="9" t="s">
        <v>2706</v>
      </c>
      <c r="B2740" s="6">
        <f t="shared" si="43"/>
        <v>13</v>
      </c>
      <c r="C2740" s="7">
        <v>-1</v>
      </c>
    </row>
    <row r="2741" spans="1:3">
      <c r="A2741" s="14" t="s">
        <v>2707</v>
      </c>
      <c r="B2741" s="6">
        <f t="shared" si="43"/>
        <v>10</v>
      </c>
      <c r="C2741" s="7">
        <v>1</v>
      </c>
    </row>
    <row r="2742" spans="1:3" ht="40.5">
      <c r="A2742" s="9" t="s">
        <v>2708</v>
      </c>
      <c r="B2742" s="6">
        <f t="shared" si="43"/>
        <v>110</v>
      </c>
      <c r="C2742" s="7">
        <v>-1</v>
      </c>
    </row>
    <row r="2743" spans="1:3" ht="40.5">
      <c r="A2743" s="55" t="s">
        <v>10296</v>
      </c>
      <c r="B2743" s="6">
        <f t="shared" si="43"/>
        <v>109</v>
      </c>
      <c r="C2743" s="3">
        <v>-1</v>
      </c>
    </row>
    <row r="2744" spans="1:3" ht="27">
      <c r="A2744" s="1" t="s">
        <v>2709</v>
      </c>
      <c r="B2744" s="6">
        <f t="shared" si="43"/>
        <v>74</v>
      </c>
      <c r="C2744" s="3">
        <v>-1</v>
      </c>
    </row>
    <row r="2745" spans="1:3">
      <c r="A2745" s="10" t="s">
        <v>2710</v>
      </c>
      <c r="B2745" s="6">
        <f t="shared" si="43"/>
        <v>23</v>
      </c>
      <c r="C2745" s="7">
        <v>-1</v>
      </c>
    </row>
    <row r="2746" spans="1:3">
      <c r="A2746" s="9" t="s">
        <v>2711</v>
      </c>
      <c r="B2746" s="6">
        <f t="shared" si="43"/>
        <v>14</v>
      </c>
      <c r="C2746" s="7">
        <v>-1</v>
      </c>
    </row>
    <row r="2747" spans="1:3">
      <c r="A2747" s="10" t="s">
        <v>2712</v>
      </c>
      <c r="B2747" s="6">
        <f t="shared" si="43"/>
        <v>20</v>
      </c>
      <c r="C2747" s="7">
        <v>-1</v>
      </c>
    </row>
    <row r="2748" spans="1:3">
      <c r="A2748" s="1" t="s">
        <v>2713</v>
      </c>
      <c r="B2748" s="6">
        <f t="shared" si="43"/>
        <v>22</v>
      </c>
      <c r="C2748" s="7">
        <v>-1</v>
      </c>
    </row>
    <row r="2749" spans="1:3">
      <c r="A2749" s="9" t="s">
        <v>2714</v>
      </c>
      <c r="B2749" s="6">
        <f t="shared" si="43"/>
        <v>18</v>
      </c>
      <c r="C2749" s="7">
        <v>-1</v>
      </c>
    </row>
    <row r="2750" spans="1:3">
      <c r="A2750" s="16" t="s">
        <v>2715</v>
      </c>
      <c r="B2750" s="6">
        <f t="shared" si="43"/>
        <v>31</v>
      </c>
      <c r="C2750" s="7">
        <v>-1</v>
      </c>
    </row>
    <row r="2751" spans="1:3">
      <c r="A2751" s="1" t="s">
        <v>2716</v>
      </c>
      <c r="B2751" s="6">
        <f t="shared" si="43"/>
        <v>13</v>
      </c>
      <c r="C2751" s="7">
        <v>-1</v>
      </c>
    </row>
    <row r="2752" spans="1:3" ht="27">
      <c r="A2752" s="48" t="s">
        <v>10295</v>
      </c>
      <c r="B2752" s="6">
        <f t="shared" si="43"/>
        <v>75</v>
      </c>
      <c r="C2752" s="3">
        <v>-1</v>
      </c>
    </row>
    <row r="2753" spans="1:3">
      <c r="A2753" s="9" t="s">
        <v>2717</v>
      </c>
      <c r="B2753" s="6">
        <f t="shared" si="43"/>
        <v>17</v>
      </c>
      <c r="C2753" s="3">
        <v>-1</v>
      </c>
    </row>
    <row r="2754" spans="1:3">
      <c r="A2754" s="9" t="s">
        <v>2718</v>
      </c>
      <c r="B2754" s="6">
        <f t="shared" si="43"/>
        <v>18</v>
      </c>
      <c r="C2754" s="7">
        <v>-1</v>
      </c>
    </row>
    <row r="2755" spans="1:3">
      <c r="A2755" s="9" t="s">
        <v>2719</v>
      </c>
      <c r="B2755" s="6">
        <f t="shared" si="43"/>
        <v>49</v>
      </c>
      <c r="C2755" s="7">
        <v>-1</v>
      </c>
    </row>
    <row r="2756" spans="1:3">
      <c r="A2756" s="14" t="s">
        <v>2720</v>
      </c>
      <c r="B2756" s="6">
        <f t="shared" si="43"/>
        <v>27</v>
      </c>
      <c r="C2756" s="3">
        <v>-1</v>
      </c>
    </row>
    <row r="2757" spans="1:3">
      <c r="A2757" s="9" t="s">
        <v>2721</v>
      </c>
      <c r="B2757" s="6">
        <f t="shared" si="43"/>
        <v>28</v>
      </c>
      <c r="C2757" s="7">
        <v>-1</v>
      </c>
    </row>
    <row r="2758" spans="1:3">
      <c r="A2758" s="9" t="s">
        <v>2722</v>
      </c>
      <c r="B2758" s="6">
        <f t="shared" si="43"/>
        <v>27</v>
      </c>
      <c r="C2758" s="3">
        <v>-1</v>
      </c>
    </row>
    <row r="2759" spans="1:3">
      <c r="A2759" s="1" t="s">
        <v>2723</v>
      </c>
      <c r="B2759" s="6">
        <f t="shared" si="43"/>
        <v>34</v>
      </c>
      <c r="C2759" s="7">
        <v>-1</v>
      </c>
    </row>
    <row r="2760" spans="1:3">
      <c r="A2760" s="9" t="s">
        <v>2724</v>
      </c>
      <c r="B2760" s="6">
        <f t="shared" si="43"/>
        <v>9</v>
      </c>
      <c r="C2760" s="3">
        <v>-1</v>
      </c>
    </row>
    <row r="2761" spans="1:3">
      <c r="A2761" s="1" t="s">
        <v>2725</v>
      </c>
      <c r="B2761" s="6">
        <f t="shared" si="43"/>
        <v>22</v>
      </c>
      <c r="C2761" s="7">
        <v>-1</v>
      </c>
    </row>
    <row r="2762" spans="1:3">
      <c r="A2762" s="9" t="s">
        <v>2726</v>
      </c>
      <c r="B2762" s="6">
        <f t="shared" si="43"/>
        <v>14</v>
      </c>
      <c r="C2762" s="7">
        <v>-1</v>
      </c>
    </row>
    <row r="2763" spans="1:3">
      <c r="A2763" s="9" t="s">
        <v>2727</v>
      </c>
      <c r="B2763" s="6">
        <f t="shared" si="43"/>
        <v>30</v>
      </c>
      <c r="C2763" s="3">
        <v>-1</v>
      </c>
    </row>
    <row r="2764" spans="1:3">
      <c r="A2764" s="10" t="s">
        <v>2728</v>
      </c>
      <c r="B2764" s="6">
        <f t="shared" si="43"/>
        <v>50</v>
      </c>
      <c r="C2764" s="3">
        <v>-1</v>
      </c>
    </row>
    <row r="2765" spans="1:3">
      <c r="A2765" s="9" t="s">
        <v>2729</v>
      </c>
      <c r="B2765" s="6">
        <f t="shared" si="43"/>
        <v>25</v>
      </c>
      <c r="C2765" s="7">
        <v>-1</v>
      </c>
    </row>
    <row r="2766" spans="1:3">
      <c r="A2766" s="16" t="s">
        <v>2730</v>
      </c>
      <c r="B2766" s="6">
        <f t="shared" si="43"/>
        <v>14</v>
      </c>
      <c r="C2766" s="3">
        <v>-1</v>
      </c>
    </row>
    <row r="2767" spans="1:3">
      <c r="A2767" s="1" t="s">
        <v>2731</v>
      </c>
      <c r="B2767" s="6">
        <f t="shared" si="43"/>
        <v>11</v>
      </c>
      <c r="C2767" s="7">
        <v>-1</v>
      </c>
    </row>
    <row r="2768" spans="1:3">
      <c r="A2768" s="10" t="s">
        <v>2732</v>
      </c>
      <c r="B2768" s="6">
        <f t="shared" si="43"/>
        <v>24</v>
      </c>
      <c r="C2768" s="7">
        <v>-1</v>
      </c>
    </row>
    <row r="2769" spans="1:3">
      <c r="A2769" s="9" t="s">
        <v>2733</v>
      </c>
      <c r="B2769" s="6">
        <f t="shared" si="43"/>
        <v>20</v>
      </c>
      <c r="C2769" s="7">
        <v>-1</v>
      </c>
    </row>
    <row r="2770" spans="1:3">
      <c r="A2770" s="13" t="s">
        <v>2734</v>
      </c>
      <c r="B2770" s="6">
        <f t="shared" si="43"/>
        <v>17</v>
      </c>
      <c r="C2770" s="7">
        <v>-1</v>
      </c>
    </row>
    <row r="2771" spans="1:3">
      <c r="A2771" s="19" t="s">
        <v>2735</v>
      </c>
      <c r="B2771" s="6">
        <f t="shared" si="43"/>
        <v>23</v>
      </c>
      <c r="C2771" s="3">
        <v>-1</v>
      </c>
    </row>
    <row r="2772" spans="1:3">
      <c r="A2772" s="10" t="s">
        <v>2736</v>
      </c>
      <c r="B2772" s="6">
        <f t="shared" si="43"/>
        <v>9</v>
      </c>
      <c r="C2772" s="7">
        <v>-1</v>
      </c>
    </row>
    <row r="2773" spans="1:3">
      <c r="A2773" s="10" t="s">
        <v>2737</v>
      </c>
      <c r="B2773" s="6">
        <f t="shared" si="43"/>
        <v>15</v>
      </c>
      <c r="C2773" s="3">
        <v>-1</v>
      </c>
    </row>
    <row r="2774" spans="1:3">
      <c r="A2774" s="9" t="s">
        <v>2738</v>
      </c>
      <c r="B2774" s="6">
        <f t="shared" si="43"/>
        <v>23</v>
      </c>
      <c r="C2774" s="3">
        <v>-1</v>
      </c>
    </row>
    <row r="2775" spans="1:3">
      <c r="A2775" s="1" t="s">
        <v>2739</v>
      </c>
      <c r="B2775" s="6">
        <f t="shared" si="43"/>
        <v>18</v>
      </c>
      <c r="C2775" s="7">
        <v>-1</v>
      </c>
    </row>
    <row r="2776" spans="1:3">
      <c r="A2776" s="9" t="s">
        <v>2740</v>
      </c>
      <c r="B2776" s="6">
        <f t="shared" si="43"/>
        <v>32</v>
      </c>
      <c r="C2776" s="7">
        <v>-1</v>
      </c>
    </row>
    <row r="2777" spans="1:3">
      <c r="A2777" s="9" t="s">
        <v>2741</v>
      </c>
      <c r="B2777" s="6">
        <f t="shared" si="43"/>
        <v>8</v>
      </c>
      <c r="C2777" s="7">
        <v>-1</v>
      </c>
    </row>
    <row r="2778" spans="1:3">
      <c r="A2778" s="14" t="s">
        <v>2742</v>
      </c>
      <c r="B2778" s="6">
        <f t="shared" si="43"/>
        <v>17</v>
      </c>
      <c r="C2778" s="7">
        <v>-1</v>
      </c>
    </row>
    <row r="2779" spans="1:3">
      <c r="A2779" s="1" t="s">
        <v>2743</v>
      </c>
      <c r="B2779" s="6">
        <f t="shared" si="43"/>
        <v>22</v>
      </c>
      <c r="C2779" s="7">
        <v>-1</v>
      </c>
    </row>
    <row r="2780" spans="1:3">
      <c r="A2780" s="10" t="s">
        <v>2744</v>
      </c>
      <c r="B2780" s="6">
        <f t="shared" si="43"/>
        <v>7</v>
      </c>
      <c r="C2780" s="3">
        <v>-1</v>
      </c>
    </row>
    <row r="2781" spans="1:3" ht="27">
      <c r="A2781" s="16" t="s">
        <v>2745</v>
      </c>
      <c r="B2781" s="6">
        <f t="shared" si="43"/>
        <v>58</v>
      </c>
      <c r="C2781" s="7">
        <v>-1</v>
      </c>
    </row>
    <row r="2782" spans="1:3">
      <c r="A2782" s="10" t="s">
        <v>2746</v>
      </c>
      <c r="B2782" s="6">
        <f t="shared" si="43"/>
        <v>20</v>
      </c>
      <c r="C2782" s="7">
        <v>-1</v>
      </c>
    </row>
    <row r="2783" spans="1:3">
      <c r="A2783" s="10" t="s">
        <v>2747</v>
      </c>
      <c r="B2783" s="6">
        <f t="shared" si="43"/>
        <v>8</v>
      </c>
      <c r="C2783" s="7">
        <v>-1</v>
      </c>
    </row>
    <row r="2784" spans="1:3" ht="27">
      <c r="A2784" s="9" t="s">
        <v>2748</v>
      </c>
      <c r="B2784" s="6">
        <f t="shared" si="43"/>
        <v>101</v>
      </c>
      <c r="C2784" s="7">
        <v>-1</v>
      </c>
    </row>
    <row r="2785" spans="1:3">
      <c r="A2785" s="1" t="s">
        <v>2749</v>
      </c>
      <c r="B2785" s="6">
        <f t="shared" si="43"/>
        <v>16</v>
      </c>
      <c r="C2785" s="7">
        <v>-1</v>
      </c>
    </row>
    <row r="2786" spans="1:3">
      <c r="A2786" s="9" t="s">
        <v>2750</v>
      </c>
      <c r="B2786" s="6">
        <f t="shared" si="43"/>
        <v>16</v>
      </c>
      <c r="C2786" s="3">
        <v>-1</v>
      </c>
    </row>
    <row r="2787" spans="1:3">
      <c r="A2787" s="13" t="s">
        <v>2751</v>
      </c>
      <c r="B2787" s="6">
        <f t="shared" si="43"/>
        <v>36</v>
      </c>
      <c r="C2787" s="7">
        <v>-1</v>
      </c>
    </row>
    <row r="2788" spans="1:3">
      <c r="A2788" s="1" t="s">
        <v>2752</v>
      </c>
      <c r="B2788" s="6">
        <f t="shared" si="43"/>
        <v>27</v>
      </c>
      <c r="C2788" s="7">
        <v>-1</v>
      </c>
    </row>
    <row r="2789" spans="1:3">
      <c r="A2789" s="1" t="s">
        <v>2753</v>
      </c>
      <c r="B2789" s="6">
        <f t="shared" si="43"/>
        <v>35</v>
      </c>
      <c r="C2789" s="7">
        <v>-1</v>
      </c>
    </row>
    <row r="2790" spans="1:3">
      <c r="A2790" s="11" t="s">
        <v>2754</v>
      </c>
      <c r="B2790" s="6">
        <f t="shared" si="43"/>
        <v>16</v>
      </c>
      <c r="C2790" s="7">
        <v>1</v>
      </c>
    </row>
    <row r="2791" spans="1:3">
      <c r="A2791" s="8" t="s">
        <v>2755</v>
      </c>
      <c r="B2791" s="6">
        <f t="shared" si="43"/>
        <v>40</v>
      </c>
      <c r="C2791" s="7">
        <v>1</v>
      </c>
    </row>
    <row r="2792" spans="1:3" ht="54">
      <c r="A2792" s="48" t="s">
        <v>10294</v>
      </c>
      <c r="B2792" s="6">
        <f t="shared" si="43"/>
        <v>155</v>
      </c>
      <c r="C2792" s="7">
        <v>1</v>
      </c>
    </row>
    <row r="2793" spans="1:3" ht="27">
      <c r="A2793" s="14" t="s">
        <v>2756</v>
      </c>
      <c r="B2793" s="6">
        <f t="shared" si="43"/>
        <v>53</v>
      </c>
      <c r="C2793" s="7">
        <v>1</v>
      </c>
    </row>
    <row r="2794" spans="1:3">
      <c r="A2794" s="8" t="s">
        <v>2757</v>
      </c>
      <c r="B2794" s="6">
        <f t="shared" si="43"/>
        <v>43</v>
      </c>
      <c r="C2794" s="7">
        <v>1</v>
      </c>
    </row>
    <row r="2795" spans="1:3">
      <c r="A2795" s="13" t="s">
        <v>2758</v>
      </c>
      <c r="B2795" s="6">
        <f t="shared" si="43"/>
        <v>44</v>
      </c>
      <c r="C2795" s="7">
        <v>1</v>
      </c>
    </row>
    <row r="2796" spans="1:3">
      <c r="A2796" s="10" t="s">
        <v>2759</v>
      </c>
      <c r="B2796" s="6">
        <f t="shared" si="43"/>
        <v>26</v>
      </c>
      <c r="C2796" s="6">
        <v>1</v>
      </c>
    </row>
    <row r="2797" spans="1:3">
      <c r="A2797" s="9" t="s">
        <v>2760</v>
      </c>
      <c r="B2797" s="6">
        <f t="shared" si="43"/>
        <v>29</v>
      </c>
      <c r="C2797" s="7">
        <v>-1</v>
      </c>
    </row>
    <row r="2798" spans="1:3">
      <c r="A2798" s="10" t="s">
        <v>2761</v>
      </c>
      <c r="B2798" s="6">
        <f t="shared" si="43"/>
        <v>23</v>
      </c>
      <c r="C2798" s="7">
        <v>1</v>
      </c>
    </row>
    <row r="2799" spans="1:3">
      <c r="A2799" s="13" t="s">
        <v>2762</v>
      </c>
      <c r="B2799" s="6">
        <f t="shared" si="43"/>
        <v>41</v>
      </c>
      <c r="C2799" s="3">
        <v>-1</v>
      </c>
    </row>
    <row r="2800" spans="1:3" ht="27">
      <c r="A2800" s="12" t="s">
        <v>2763</v>
      </c>
      <c r="B2800" s="6">
        <f t="shared" si="43"/>
        <v>81</v>
      </c>
      <c r="C2800" s="7">
        <v>1</v>
      </c>
    </row>
    <row r="2801" spans="1:3">
      <c r="A2801" s="10" t="s">
        <v>2764</v>
      </c>
      <c r="B2801" s="6">
        <f t="shared" ref="B2801:B2864" si="44">LEN(A2801)</f>
        <v>11</v>
      </c>
      <c r="C2801" s="3">
        <v>-1</v>
      </c>
    </row>
    <row r="2802" spans="1:3">
      <c r="A2802" s="10" t="s">
        <v>2765</v>
      </c>
      <c r="B2802" s="6">
        <f t="shared" si="44"/>
        <v>35</v>
      </c>
      <c r="C2802" s="7">
        <v>1</v>
      </c>
    </row>
    <row r="2803" spans="1:3">
      <c r="A2803" s="1" t="s">
        <v>2766</v>
      </c>
      <c r="B2803" s="6">
        <f t="shared" si="44"/>
        <v>6</v>
      </c>
      <c r="C2803" s="7">
        <v>-1</v>
      </c>
    </row>
    <row r="2804" spans="1:3">
      <c r="A2804" s="9" t="s">
        <v>2767</v>
      </c>
      <c r="B2804" s="6">
        <f t="shared" si="44"/>
        <v>15</v>
      </c>
      <c r="C2804" s="7">
        <v>-1</v>
      </c>
    </row>
    <row r="2805" spans="1:3">
      <c r="A2805" s="10" t="s">
        <v>2768</v>
      </c>
      <c r="B2805" s="6">
        <f t="shared" si="44"/>
        <v>13</v>
      </c>
      <c r="C2805" s="3">
        <v>-1</v>
      </c>
    </row>
    <row r="2806" spans="1:3" ht="40.5">
      <c r="A2806" s="10" t="s">
        <v>2769</v>
      </c>
      <c r="B2806" s="6">
        <f t="shared" si="44"/>
        <v>122</v>
      </c>
      <c r="C2806" s="7">
        <v>-1</v>
      </c>
    </row>
    <row r="2807" spans="1:3" ht="40.5">
      <c r="A2807" s="15" t="s">
        <v>2770</v>
      </c>
      <c r="B2807" s="6">
        <f t="shared" si="44"/>
        <v>99</v>
      </c>
      <c r="C2807" s="7">
        <v>1</v>
      </c>
    </row>
    <row r="2808" spans="1:3">
      <c r="A2808" s="10" t="s">
        <v>2771</v>
      </c>
      <c r="B2808" s="6">
        <f t="shared" si="44"/>
        <v>30</v>
      </c>
      <c r="C2808" s="7">
        <v>1</v>
      </c>
    </row>
    <row r="2809" spans="1:3">
      <c r="A2809" s="14" t="s">
        <v>2772</v>
      </c>
      <c r="B2809" s="6">
        <f t="shared" si="44"/>
        <v>8</v>
      </c>
      <c r="C2809" s="7">
        <v>-1</v>
      </c>
    </row>
    <row r="2810" spans="1:3">
      <c r="A2810" s="12" t="s">
        <v>2773</v>
      </c>
      <c r="B2810" s="6">
        <f t="shared" si="44"/>
        <v>39</v>
      </c>
      <c r="C2810" s="6">
        <v>1</v>
      </c>
    </row>
    <row r="2811" spans="1:3" ht="27">
      <c r="A2811" s="12" t="s">
        <v>2774</v>
      </c>
      <c r="B2811" s="6">
        <f t="shared" si="44"/>
        <v>79</v>
      </c>
      <c r="C2811" s="7">
        <v>1</v>
      </c>
    </row>
    <row r="2812" spans="1:3">
      <c r="A2812" s="13" t="s">
        <v>2775</v>
      </c>
      <c r="B2812" s="6">
        <f t="shared" si="44"/>
        <v>13</v>
      </c>
      <c r="C2812" s="7">
        <v>-1</v>
      </c>
    </row>
    <row r="2813" spans="1:3">
      <c r="A2813" s="5" t="s">
        <v>2776</v>
      </c>
      <c r="B2813" s="6">
        <f t="shared" si="44"/>
        <v>11</v>
      </c>
      <c r="C2813" s="6">
        <v>1</v>
      </c>
    </row>
    <row r="2814" spans="1:3">
      <c r="A2814" s="11" t="s">
        <v>2777</v>
      </c>
      <c r="B2814" s="6">
        <f t="shared" si="44"/>
        <v>7</v>
      </c>
      <c r="C2814" s="7">
        <v>1</v>
      </c>
    </row>
    <row r="2815" spans="1:3">
      <c r="A2815" s="12" t="s">
        <v>2778</v>
      </c>
      <c r="B2815" s="6">
        <f t="shared" si="44"/>
        <v>20</v>
      </c>
      <c r="C2815" s="7">
        <v>1</v>
      </c>
    </row>
    <row r="2816" spans="1:3">
      <c r="A2816" s="1" t="s">
        <v>2779</v>
      </c>
      <c r="B2816" s="6">
        <f t="shared" si="44"/>
        <v>36</v>
      </c>
      <c r="C2816" s="7">
        <v>1</v>
      </c>
    </row>
    <row r="2817" spans="1:3">
      <c r="A2817" s="12" t="s">
        <v>2780</v>
      </c>
      <c r="B2817" s="6">
        <f t="shared" si="44"/>
        <v>42</v>
      </c>
      <c r="C2817" s="7">
        <v>1</v>
      </c>
    </row>
    <row r="2818" spans="1:3">
      <c r="A2818" s="12" t="s">
        <v>2781</v>
      </c>
      <c r="B2818" s="6">
        <f t="shared" si="44"/>
        <v>18</v>
      </c>
      <c r="C2818" s="7">
        <v>1</v>
      </c>
    </row>
    <row r="2819" spans="1:3">
      <c r="A2819" s="9" t="s">
        <v>2782</v>
      </c>
      <c r="B2819" s="6">
        <f t="shared" si="44"/>
        <v>19</v>
      </c>
      <c r="C2819" s="7">
        <v>-1</v>
      </c>
    </row>
    <row r="2820" spans="1:3">
      <c r="A2820" s="10" t="s">
        <v>2783</v>
      </c>
      <c r="B2820" s="6">
        <f t="shared" si="44"/>
        <v>10</v>
      </c>
      <c r="C2820" s="3">
        <v>-1</v>
      </c>
    </row>
    <row r="2821" spans="1:3">
      <c r="A2821" s="10" t="s">
        <v>2784</v>
      </c>
      <c r="B2821" s="6">
        <f t="shared" si="44"/>
        <v>15</v>
      </c>
      <c r="C2821" s="7">
        <v>1</v>
      </c>
    </row>
    <row r="2822" spans="1:3" ht="27">
      <c r="A2822" s="12" t="s">
        <v>2785</v>
      </c>
      <c r="B2822" s="6">
        <f t="shared" si="44"/>
        <v>73</v>
      </c>
      <c r="C2822" s="7">
        <v>1</v>
      </c>
    </row>
    <row r="2823" spans="1:3" ht="27">
      <c r="A2823" s="12" t="s">
        <v>2786</v>
      </c>
      <c r="B2823" s="6">
        <f t="shared" si="44"/>
        <v>63</v>
      </c>
      <c r="C2823" s="7">
        <v>1</v>
      </c>
    </row>
    <row r="2824" spans="1:3">
      <c r="A2824" s="1" t="s">
        <v>2787</v>
      </c>
      <c r="B2824" s="6">
        <f t="shared" si="44"/>
        <v>6</v>
      </c>
      <c r="C2824" s="3">
        <v>-1</v>
      </c>
    </row>
    <row r="2825" spans="1:3">
      <c r="A2825" s="9" t="s">
        <v>2788</v>
      </c>
      <c r="B2825" s="6">
        <f t="shared" si="44"/>
        <v>26</v>
      </c>
      <c r="C2825" s="7">
        <v>-1</v>
      </c>
    </row>
    <row r="2826" spans="1:3">
      <c r="A2826" s="9" t="s">
        <v>2789</v>
      </c>
      <c r="B2826" s="6">
        <f t="shared" si="44"/>
        <v>26</v>
      </c>
      <c r="C2826" s="3">
        <v>-1</v>
      </c>
    </row>
    <row r="2827" spans="1:3">
      <c r="A2827" s="1" t="s">
        <v>2790</v>
      </c>
      <c r="B2827" s="6">
        <f t="shared" si="44"/>
        <v>16</v>
      </c>
      <c r="C2827" s="7">
        <v>-1</v>
      </c>
    </row>
    <row r="2828" spans="1:3">
      <c r="A2828" s="9" t="s">
        <v>2791</v>
      </c>
      <c r="B2828" s="6">
        <f t="shared" si="44"/>
        <v>40</v>
      </c>
      <c r="C2828" s="7">
        <v>-1</v>
      </c>
    </row>
    <row r="2829" spans="1:3">
      <c r="A2829" s="10" t="s">
        <v>2792</v>
      </c>
      <c r="B2829" s="6">
        <f t="shared" si="44"/>
        <v>13</v>
      </c>
      <c r="C2829" s="3">
        <v>-1</v>
      </c>
    </row>
    <row r="2830" spans="1:3">
      <c r="A2830" s="10" t="s">
        <v>2793</v>
      </c>
      <c r="B2830" s="6">
        <f t="shared" si="44"/>
        <v>33</v>
      </c>
      <c r="C2830" s="7">
        <v>-1</v>
      </c>
    </row>
    <row r="2831" spans="1:3">
      <c r="A2831" s="9" t="s">
        <v>2794</v>
      </c>
      <c r="B2831" s="6">
        <f t="shared" si="44"/>
        <v>12</v>
      </c>
      <c r="C2831" s="3">
        <v>-1</v>
      </c>
    </row>
    <row r="2832" spans="1:3">
      <c r="A2832" s="9" t="s">
        <v>2795</v>
      </c>
      <c r="B2832" s="6">
        <f t="shared" si="44"/>
        <v>13</v>
      </c>
      <c r="C2832" s="3">
        <v>-1</v>
      </c>
    </row>
    <row r="2833" spans="1:3">
      <c r="A2833" s="10" t="s">
        <v>2796</v>
      </c>
      <c r="B2833" s="6">
        <f t="shared" si="44"/>
        <v>36</v>
      </c>
      <c r="C2833" s="7">
        <v>-1</v>
      </c>
    </row>
    <row r="2834" spans="1:3">
      <c r="A2834" s="14" t="s">
        <v>2797</v>
      </c>
      <c r="B2834" s="6">
        <f t="shared" si="44"/>
        <v>17</v>
      </c>
      <c r="C2834" s="6">
        <v>1</v>
      </c>
    </row>
    <row r="2835" spans="1:3">
      <c r="A2835" s="12" t="s">
        <v>2798</v>
      </c>
      <c r="B2835" s="6">
        <f t="shared" si="44"/>
        <v>27</v>
      </c>
      <c r="C2835" s="7">
        <v>1</v>
      </c>
    </row>
    <row r="2836" spans="1:3">
      <c r="A2836" s="5" t="s">
        <v>2799</v>
      </c>
      <c r="B2836" s="6">
        <f t="shared" si="44"/>
        <v>49</v>
      </c>
      <c r="C2836" s="7">
        <v>1</v>
      </c>
    </row>
    <row r="2837" spans="1:3">
      <c r="A2837" s="12" t="s">
        <v>2800</v>
      </c>
      <c r="B2837" s="6">
        <f t="shared" si="44"/>
        <v>30</v>
      </c>
      <c r="C2837" s="7">
        <v>1</v>
      </c>
    </row>
    <row r="2838" spans="1:3">
      <c r="A2838" s="10" t="s">
        <v>2801</v>
      </c>
      <c r="B2838" s="6">
        <f t="shared" si="44"/>
        <v>28</v>
      </c>
      <c r="C2838" s="3">
        <v>-1</v>
      </c>
    </row>
    <row r="2839" spans="1:3">
      <c r="A2839" s="10" t="s">
        <v>2802</v>
      </c>
      <c r="B2839" s="6">
        <f t="shared" si="44"/>
        <v>30</v>
      </c>
      <c r="C2839" s="7">
        <v>-1</v>
      </c>
    </row>
    <row r="2840" spans="1:3" ht="27">
      <c r="A2840" s="17" t="s">
        <v>2803</v>
      </c>
      <c r="B2840" s="6">
        <f t="shared" si="44"/>
        <v>51</v>
      </c>
      <c r="C2840" s="7">
        <v>1</v>
      </c>
    </row>
    <row r="2841" spans="1:3" ht="27">
      <c r="A2841" s="12" t="s">
        <v>2804</v>
      </c>
      <c r="B2841" s="6">
        <f t="shared" si="44"/>
        <v>66</v>
      </c>
      <c r="C2841" s="7">
        <v>1</v>
      </c>
    </row>
    <row r="2842" spans="1:3">
      <c r="A2842" s="45" t="s">
        <v>10293</v>
      </c>
      <c r="B2842" s="6">
        <f t="shared" si="44"/>
        <v>44</v>
      </c>
      <c r="C2842" s="7">
        <v>-1</v>
      </c>
    </row>
    <row r="2843" spans="1:3">
      <c r="A2843" s="10" t="s">
        <v>2805</v>
      </c>
      <c r="B2843" s="6">
        <f t="shared" si="44"/>
        <v>36</v>
      </c>
      <c r="C2843" s="7">
        <v>1</v>
      </c>
    </row>
    <row r="2844" spans="1:3" ht="54">
      <c r="A2844" s="12" t="s">
        <v>2806</v>
      </c>
      <c r="B2844" s="6">
        <f t="shared" si="44"/>
        <v>170</v>
      </c>
      <c r="C2844" s="7">
        <v>1</v>
      </c>
    </row>
    <row r="2845" spans="1:3">
      <c r="A2845" s="5" t="s">
        <v>2807</v>
      </c>
      <c r="B2845" s="6">
        <f t="shared" si="44"/>
        <v>12</v>
      </c>
      <c r="C2845" s="7">
        <v>1</v>
      </c>
    </row>
    <row r="2846" spans="1:3">
      <c r="A2846" s="13" t="s">
        <v>2808</v>
      </c>
      <c r="B2846" s="6">
        <f t="shared" si="44"/>
        <v>20</v>
      </c>
      <c r="C2846" s="7">
        <v>-1</v>
      </c>
    </row>
    <row r="2847" spans="1:3">
      <c r="A2847" s="1" t="s">
        <v>2809</v>
      </c>
      <c r="B2847" s="6">
        <f t="shared" si="44"/>
        <v>13</v>
      </c>
      <c r="C2847" s="7">
        <v>-1</v>
      </c>
    </row>
    <row r="2848" spans="1:3">
      <c r="A2848" s="9" t="s">
        <v>2810</v>
      </c>
      <c r="B2848" s="6">
        <f t="shared" si="44"/>
        <v>24</v>
      </c>
      <c r="C2848" s="7">
        <v>-1</v>
      </c>
    </row>
    <row r="2849" spans="1:3" ht="27">
      <c r="A2849" s="12" t="s">
        <v>2811</v>
      </c>
      <c r="B2849" s="6">
        <f t="shared" si="44"/>
        <v>50</v>
      </c>
      <c r="C2849" s="6">
        <v>1</v>
      </c>
    </row>
    <row r="2850" spans="1:3">
      <c r="A2850" s="9" t="s">
        <v>2812</v>
      </c>
      <c r="B2850" s="6">
        <f t="shared" si="44"/>
        <v>25</v>
      </c>
      <c r="C2850" s="7">
        <v>1</v>
      </c>
    </row>
    <row r="2851" spans="1:3">
      <c r="A2851" s="9" t="s">
        <v>2813</v>
      </c>
      <c r="B2851" s="6">
        <f t="shared" si="44"/>
        <v>11</v>
      </c>
      <c r="C2851" s="7">
        <v>-1</v>
      </c>
    </row>
    <row r="2852" spans="1:3">
      <c r="A2852" s="9" t="s">
        <v>2814</v>
      </c>
      <c r="B2852" s="6">
        <f t="shared" si="44"/>
        <v>15</v>
      </c>
      <c r="C2852" s="7">
        <v>-1</v>
      </c>
    </row>
    <row r="2853" spans="1:3">
      <c r="A2853" s="12" t="s">
        <v>2815</v>
      </c>
      <c r="B2853" s="6">
        <f t="shared" si="44"/>
        <v>39</v>
      </c>
      <c r="C2853" s="7">
        <v>1</v>
      </c>
    </row>
    <row r="2854" spans="1:3">
      <c r="A2854" s="12" t="s">
        <v>2816</v>
      </c>
      <c r="B2854" s="6">
        <f t="shared" si="44"/>
        <v>41</v>
      </c>
      <c r="C2854" s="7">
        <v>1</v>
      </c>
    </row>
    <row r="2855" spans="1:3" ht="27">
      <c r="A2855" s="12" t="s">
        <v>2817</v>
      </c>
      <c r="B2855" s="6">
        <f t="shared" si="44"/>
        <v>76</v>
      </c>
      <c r="C2855" s="7">
        <v>1</v>
      </c>
    </row>
    <row r="2856" spans="1:3" ht="27">
      <c r="A2856" s="12" t="s">
        <v>2818</v>
      </c>
      <c r="B2856" s="6">
        <f t="shared" si="44"/>
        <v>54</v>
      </c>
      <c r="C2856" s="7">
        <v>1</v>
      </c>
    </row>
    <row r="2857" spans="1:3">
      <c r="A2857" s="9" t="s">
        <v>2819</v>
      </c>
      <c r="B2857" s="6">
        <f t="shared" si="44"/>
        <v>44</v>
      </c>
      <c r="C2857" s="7">
        <v>1</v>
      </c>
    </row>
    <row r="2858" spans="1:3">
      <c r="A2858" s="12" t="s">
        <v>2820</v>
      </c>
      <c r="B2858" s="6">
        <f t="shared" si="44"/>
        <v>25</v>
      </c>
      <c r="C2858" s="7">
        <v>1</v>
      </c>
    </row>
    <row r="2859" spans="1:3">
      <c r="A2859" s="10" t="s">
        <v>2821</v>
      </c>
      <c r="B2859" s="6">
        <f t="shared" si="44"/>
        <v>14</v>
      </c>
      <c r="C2859" s="7">
        <v>-1</v>
      </c>
    </row>
    <row r="2860" spans="1:3" ht="27">
      <c r="A2860" s="10" t="s">
        <v>2822</v>
      </c>
      <c r="B2860" s="6">
        <f t="shared" si="44"/>
        <v>55</v>
      </c>
      <c r="C2860" s="7">
        <v>1</v>
      </c>
    </row>
    <row r="2861" spans="1:3">
      <c r="A2861" s="10" t="s">
        <v>2823</v>
      </c>
      <c r="B2861" s="6">
        <f t="shared" si="44"/>
        <v>40</v>
      </c>
      <c r="C2861" s="7">
        <v>-1</v>
      </c>
    </row>
    <row r="2862" spans="1:3" ht="40.5">
      <c r="A2862" s="10" t="s">
        <v>2824</v>
      </c>
      <c r="B2862" s="6">
        <f t="shared" si="44"/>
        <v>125</v>
      </c>
      <c r="C2862" s="7">
        <v>1</v>
      </c>
    </row>
    <row r="2863" spans="1:3">
      <c r="A2863" s="9" t="s">
        <v>2825</v>
      </c>
      <c r="B2863" s="6">
        <f t="shared" si="44"/>
        <v>13</v>
      </c>
      <c r="C2863" s="3">
        <v>-1</v>
      </c>
    </row>
    <row r="2864" spans="1:3">
      <c r="A2864" s="9" t="s">
        <v>2826</v>
      </c>
      <c r="B2864" s="6">
        <f t="shared" si="44"/>
        <v>6</v>
      </c>
      <c r="C2864" s="7">
        <v>-1</v>
      </c>
    </row>
    <row r="2865" spans="1:3" ht="27">
      <c r="A2865" s="10" t="s">
        <v>2827</v>
      </c>
      <c r="B2865" s="6">
        <f t="shared" ref="B2865:B2928" si="45">LEN(A2865)</f>
        <v>62</v>
      </c>
      <c r="C2865" s="3">
        <v>-1</v>
      </c>
    </row>
    <row r="2866" spans="1:3">
      <c r="A2866" s="9" t="s">
        <v>2828</v>
      </c>
      <c r="B2866" s="6">
        <f t="shared" si="45"/>
        <v>25</v>
      </c>
      <c r="C2866" s="7">
        <v>-1</v>
      </c>
    </row>
    <row r="2867" spans="1:3" ht="40.5">
      <c r="A2867" s="1" t="s">
        <v>2829</v>
      </c>
      <c r="B2867" s="6">
        <f t="shared" si="45"/>
        <v>123</v>
      </c>
      <c r="C2867" s="7">
        <v>-1</v>
      </c>
    </row>
    <row r="2868" spans="1:3">
      <c r="A2868" s="5" t="s">
        <v>2830</v>
      </c>
      <c r="B2868" s="6">
        <f t="shared" si="45"/>
        <v>18</v>
      </c>
      <c r="C2868" s="7">
        <v>1</v>
      </c>
    </row>
    <row r="2869" spans="1:3">
      <c r="A2869" s="10" t="s">
        <v>2831</v>
      </c>
      <c r="B2869" s="6">
        <f t="shared" si="45"/>
        <v>32</v>
      </c>
      <c r="C2869" s="7">
        <v>-1</v>
      </c>
    </row>
    <row r="2870" spans="1:3">
      <c r="A2870" s="1" t="s">
        <v>2832</v>
      </c>
      <c r="B2870" s="6">
        <f t="shared" si="45"/>
        <v>23</v>
      </c>
      <c r="C2870" s="7">
        <v>-1</v>
      </c>
    </row>
    <row r="2871" spans="1:3">
      <c r="A2871" s="9" t="s">
        <v>2833</v>
      </c>
      <c r="B2871" s="6">
        <f t="shared" si="45"/>
        <v>15</v>
      </c>
      <c r="C2871" s="7">
        <v>-1</v>
      </c>
    </row>
    <row r="2872" spans="1:3">
      <c r="A2872" s="10" t="s">
        <v>2834</v>
      </c>
      <c r="B2872" s="6">
        <f t="shared" si="45"/>
        <v>17</v>
      </c>
      <c r="C2872" s="7">
        <v>1</v>
      </c>
    </row>
    <row r="2873" spans="1:3">
      <c r="A2873" s="11" t="s">
        <v>2835</v>
      </c>
      <c r="B2873" s="6">
        <f t="shared" si="45"/>
        <v>14</v>
      </c>
      <c r="C2873" s="7">
        <v>1</v>
      </c>
    </row>
    <row r="2874" spans="1:3">
      <c r="A2874" s="13" t="s">
        <v>2836</v>
      </c>
      <c r="B2874" s="6">
        <f t="shared" si="45"/>
        <v>19</v>
      </c>
      <c r="C2874" s="7">
        <v>-1</v>
      </c>
    </row>
    <row r="2875" spans="1:3">
      <c r="A2875" s="10" t="s">
        <v>2837</v>
      </c>
      <c r="B2875" s="6">
        <f t="shared" si="45"/>
        <v>7</v>
      </c>
      <c r="C2875" s="7">
        <v>-1</v>
      </c>
    </row>
    <row r="2876" spans="1:3">
      <c r="A2876" s="9" t="s">
        <v>2838</v>
      </c>
      <c r="B2876" s="6">
        <f t="shared" si="45"/>
        <v>23</v>
      </c>
      <c r="C2876" s="7">
        <v>-1</v>
      </c>
    </row>
    <row r="2877" spans="1:3">
      <c r="A2877" s="19" t="s">
        <v>2839</v>
      </c>
      <c r="B2877" s="6">
        <f t="shared" si="45"/>
        <v>13</v>
      </c>
      <c r="C2877" s="7">
        <v>-1</v>
      </c>
    </row>
    <row r="2878" spans="1:3">
      <c r="A2878" s="10" t="s">
        <v>2840</v>
      </c>
      <c r="B2878" s="6">
        <f t="shared" si="45"/>
        <v>15</v>
      </c>
      <c r="C2878" s="7">
        <v>-1</v>
      </c>
    </row>
    <row r="2879" spans="1:3">
      <c r="A2879" s="1" t="s">
        <v>2841</v>
      </c>
      <c r="B2879" s="6">
        <f t="shared" si="45"/>
        <v>38</v>
      </c>
      <c r="C2879" s="7">
        <v>1</v>
      </c>
    </row>
    <row r="2880" spans="1:3">
      <c r="A2880" s="9" t="s">
        <v>2842</v>
      </c>
      <c r="B2880" s="6">
        <f t="shared" si="45"/>
        <v>14</v>
      </c>
      <c r="C2880" s="7">
        <v>-1</v>
      </c>
    </row>
    <row r="2881" spans="1:3">
      <c r="A2881" s="13" t="s">
        <v>2843</v>
      </c>
      <c r="B2881" s="6">
        <f t="shared" si="45"/>
        <v>14</v>
      </c>
      <c r="C2881" s="7">
        <v>-1</v>
      </c>
    </row>
    <row r="2882" spans="1:3">
      <c r="A2882" s="10" t="s">
        <v>2844</v>
      </c>
      <c r="B2882" s="6">
        <f t="shared" si="45"/>
        <v>30</v>
      </c>
      <c r="C2882" s="3">
        <v>-1</v>
      </c>
    </row>
    <row r="2883" spans="1:3">
      <c r="A2883" s="9" t="s">
        <v>2845</v>
      </c>
      <c r="B2883" s="6">
        <f t="shared" si="45"/>
        <v>49</v>
      </c>
      <c r="C2883" s="3">
        <v>-1</v>
      </c>
    </row>
    <row r="2884" spans="1:3">
      <c r="A2884" s="12" t="s">
        <v>2846</v>
      </c>
      <c r="B2884" s="6">
        <f t="shared" si="45"/>
        <v>19</v>
      </c>
      <c r="C2884" s="7">
        <v>1</v>
      </c>
    </row>
    <row r="2885" spans="1:3">
      <c r="A2885" s="9" t="s">
        <v>2847</v>
      </c>
      <c r="B2885" s="6">
        <f t="shared" si="45"/>
        <v>24</v>
      </c>
      <c r="C2885" s="7">
        <v>-1</v>
      </c>
    </row>
    <row r="2886" spans="1:3">
      <c r="A2886" s="10" t="s">
        <v>2848</v>
      </c>
      <c r="B2886" s="6">
        <f t="shared" si="45"/>
        <v>16</v>
      </c>
      <c r="C2886" s="7">
        <v>1</v>
      </c>
    </row>
    <row r="2887" spans="1:3">
      <c r="A2887" s="10" t="s">
        <v>2849</v>
      </c>
      <c r="B2887" s="6">
        <f t="shared" si="45"/>
        <v>24</v>
      </c>
      <c r="C2887" s="7">
        <v>1</v>
      </c>
    </row>
    <row r="2888" spans="1:3">
      <c r="A2888" s="1" t="s">
        <v>2850</v>
      </c>
      <c r="B2888" s="6">
        <f t="shared" si="45"/>
        <v>11</v>
      </c>
      <c r="C2888" s="3">
        <v>-1</v>
      </c>
    </row>
    <row r="2889" spans="1:3">
      <c r="A2889" s="13" t="s">
        <v>2851</v>
      </c>
      <c r="B2889" s="6">
        <f t="shared" si="45"/>
        <v>36</v>
      </c>
      <c r="C2889" s="7">
        <v>-1</v>
      </c>
    </row>
    <row r="2890" spans="1:3">
      <c r="A2890" s="9" t="s">
        <v>2852</v>
      </c>
      <c r="B2890" s="6">
        <f t="shared" si="45"/>
        <v>23</v>
      </c>
      <c r="C2890" s="7">
        <v>-1</v>
      </c>
    </row>
    <row r="2891" spans="1:3">
      <c r="A2891" s="1" t="s">
        <v>2853</v>
      </c>
      <c r="B2891" s="6">
        <f t="shared" si="45"/>
        <v>48</v>
      </c>
      <c r="C2891" s="3">
        <v>-1</v>
      </c>
    </row>
    <row r="2892" spans="1:3">
      <c r="A2892" s="9" t="s">
        <v>2854</v>
      </c>
      <c r="B2892" s="6">
        <f t="shared" si="45"/>
        <v>43</v>
      </c>
      <c r="C2892" s="3">
        <v>-1</v>
      </c>
    </row>
    <row r="2893" spans="1:3">
      <c r="A2893" s="1" t="s">
        <v>2855</v>
      </c>
      <c r="B2893" s="6">
        <f t="shared" si="45"/>
        <v>6</v>
      </c>
      <c r="C2893" s="3">
        <v>-1</v>
      </c>
    </row>
    <row r="2894" spans="1:3">
      <c r="A2894" s="19" t="s">
        <v>2856</v>
      </c>
      <c r="B2894" s="6">
        <f t="shared" si="45"/>
        <v>46</v>
      </c>
      <c r="C2894" s="7">
        <v>-1</v>
      </c>
    </row>
    <row r="2895" spans="1:3">
      <c r="A2895" s="10" t="s">
        <v>2857</v>
      </c>
      <c r="B2895" s="6">
        <f t="shared" si="45"/>
        <v>19</v>
      </c>
      <c r="C2895" s="7">
        <v>-1</v>
      </c>
    </row>
    <row r="2896" spans="1:3">
      <c r="A2896" s="10" t="s">
        <v>2858</v>
      </c>
      <c r="B2896" s="6">
        <f t="shared" si="45"/>
        <v>6</v>
      </c>
      <c r="C2896" s="7">
        <v>-1</v>
      </c>
    </row>
    <row r="2897" spans="1:3">
      <c r="A2897" s="1" t="s">
        <v>2859</v>
      </c>
      <c r="B2897" s="6">
        <f t="shared" si="45"/>
        <v>5</v>
      </c>
      <c r="C2897" s="7">
        <v>-1</v>
      </c>
    </row>
    <row r="2898" spans="1:3" ht="27">
      <c r="A2898" s="9" t="s">
        <v>2860</v>
      </c>
      <c r="B2898" s="6">
        <f t="shared" si="45"/>
        <v>66</v>
      </c>
      <c r="C2898" s="7">
        <v>-1</v>
      </c>
    </row>
    <row r="2899" spans="1:3">
      <c r="A2899" s="1" t="s">
        <v>2861</v>
      </c>
      <c r="B2899" s="6">
        <f t="shared" si="45"/>
        <v>27</v>
      </c>
      <c r="C2899" s="7">
        <v>-1</v>
      </c>
    </row>
    <row r="2900" spans="1:3">
      <c r="A2900" s="10" t="s">
        <v>2862</v>
      </c>
      <c r="B2900" s="6">
        <f t="shared" si="45"/>
        <v>18</v>
      </c>
      <c r="C2900" s="3">
        <v>-1</v>
      </c>
    </row>
    <row r="2901" spans="1:3" ht="54">
      <c r="A2901" s="12" t="s">
        <v>2863</v>
      </c>
      <c r="B2901" s="6">
        <f t="shared" si="45"/>
        <v>155</v>
      </c>
      <c r="C2901" s="7">
        <v>1</v>
      </c>
    </row>
    <row r="2902" spans="1:3">
      <c r="A2902" s="9" t="s">
        <v>2864</v>
      </c>
      <c r="B2902" s="6">
        <f t="shared" si="45"/>
        <v>8</v>
      </c>
      <c r="C2902" s="7">
        <v>-1</v>
      </c>
    </row>
    <row r="2903" spans="1:3" ht="27">
      <c r="A2903" s="9" t="s">
        <v>2865</v>
      </c>
      <c r="B2903" s="6">
        <f t="shared" si="45"/>
        <v>58</v>
      </c>
      <c r="C2903" s="7">
        <v>-1</v>
      </c>
    </row>
    <row r="2904" spans="1:3">
      <c r="A2904" s="9" t="s">
        <v>2866</v>
      </c>
      <c r="B2904" s="6">
        <f t="shared" si="45"/>
        <v>7</v>
      </c>
      <c r="C2904" s="7">
        <v>-1</v>
      </c>
    </row>
    <row r="2905" spans="1:3">
      <c r="A2905" s="10" t="s">
        <v>2867</v>
      </c>
      <c r="B2905" s="6">
        <f t="shared" si="45"/>
        <v>44</v>
      </c>
      <c r="C2905" s="7">
        <v>1</v>
      </c>
    </row>
    <row r="2906" spans="1:3">
      <c r="A2906" s="9" t="s">
        <v>2868</v>
      </c>
      <c r="B2906" s="6">
        <f t="shared" si="45"/>
        <v>21</v>
      </c>
      <c r="C2906" s="7">
        <v>-1</v>
      </c>
    </row>
    <row r="2907" spans="1:3">
      <c r="A2907" s="8" t="s">
        <v>2869</v>
      </c>
      <c r="B2907" s="6">
        <f t="shared" si="45"/>
        <v>28</v>
      </c>
      <c r="C2907" s="7">
        <v>1</v>
      </c>
    </row>
    <row r="2908" spans="1:3">
      <c r="A2908" s="10" t="s">
        <v>2870</v>
      </c>
      <c r="B2908" s="6">
        <f t="shared" si="45"/>
        <v>28</v>
      </c>
      <c r="C2908" s="3">
        <v>-1</v>
      </c>
    </row>
    <row r="2909" spans="1:3">
      <c r="A2909" s="10" t="s">
        <v>2871</v>
      </c>
      <c r="B2909" s="6">
        <f t="shared" si="45"/>
        <v>18</v>
      </c>
      <c r="C2909" s="7">
        <v>-1</v>
      </c>
    </row>
    <row r="2910" spans="1:3">
      <c r="A2910" s="5" t="s">
        <v>2872</v>
      </c>
      <c r="B2910" s="6">
        <f t="shared" si="45"/>
        <v>13</v>
      </c>
      <c r="C2910" s="6">
        <v>1</v>
      </c>
    </row>
    <row r="2911" spans="1:3">
      <c r="A2911" s="9" t="s">
        <v>2873</v>
      </c>
      <c r="B2911" s="6">
        <f t="shared" si="45"/>
        <v>8</v>
      </c>
      <c r="C2911" s="3">
        <v>-1</v>
      </c>
    </row>
    <row r="2912" spans="1:3">
      <c r="A2912" s="11" t="s">
        <v>2874</v>
      </c>
      <c r="B2912" s="6">
        <f t="shared" si="45"/>
        <v>8</v>
      </c>
      <c r="C2912" s="7">
        <v>1</v>
      </c>
    </row>
    <row r="2913" spans="1:3">
      <c r="A2913" s="12" t="s">
        <v>2875</v>
      </c>
      <c r="B2913" s="6">
        <f t="shared" si="45"/>
        <v>27</v>
      </c>
      <c r="C2913" s="7">
        <v>1</v>
      </c>
    </row>
    <row r="2914" spans="1:3">
      <c r="A2914" s="8" t="s">
        <v>2876</v>
      </c>
      <c r="B2914" s="6">
        <f t="shared" si="45"/>
        <v>27</v>
      </c>
      <c r="C2914" s="6">
        <v>1</v>
      </c>
    </row>
    <row r="2915" spans="1:3">
      <c r="A2915" s="10" t="s">
        <v>2877</v>
      </c>
      <c r="B2915" s="6">
        <f t="shared" si="45"/>
        <v>46</v>
      </c>
      <c r="C2915" s="7">
        <v>1</v>
      </c>
    </row>
    <row r="2916" spans="1:3">
      <c r="A2916" s="13" t="s">
        <v>2878</v>
      </c>
      <c r="B2916" s="6">
        <f t="shared" si="45"/>
        <v>17</v>
      </c>
      <c r="C2916" s="3">
        <v>-1</v>
      </c>
    </row>
    <row r="2917" spans="1:3">
      <c r="A2917" s="1" t="s">
        <v>2879</v>
      </c>
      <c r="B2917" s="6">
        <f t="shared" si="45"/>
        <v>8</v>
      </c>
      <c r="C2917" s="7">
        <v>-1</v>
      </c>
    </row>
    <row r="2918" spans="1:3" ht="27">
      <c r="A2918" s="12" t="s">
        <v>2880</v>
      </c>
      <c r="B2918" s="6">
        <f t="shared" si="45"/>
        <v>60</v>
      </c>
      <c r="C2918" s="7">
        <v>1</v>
      </c>
    </row>
    <row r="2919" spans="1:3">
      <c r="A2919" s="5" t="s">
        <v>2881</v>
      </c>
      <c r="B2919" s="6">
        <f t="shared" si="45"/>
        <v>11</v>
      </c>
      <c r="C2919" s="7">
        <v>1</v>
      </c>
    </row>
    <row r="2920" spans="1:3" ht="27">
      <c r="A2920" s="12" t="s">
        <v>2882</v>
      </c>
      <c r="B2920" s="6">
        <f t="shared" si="45"/>
        <v>63</v>
      </c>
      <c r="C2920" s="7">
        <v>1</v>
      </c>
    </row>
    <row r="2921" spans="1:3">
      <c r="A2921" s="10" t="s">
        <v>2883</v>
      </c>
      <c r="B2921" s="6">
        <f t="shared" si="45"/>
        <v>22</v>
      </c>
      <c r="C2921" s="3">
        <v>-1</v>
      </c>
    </row>
    <row r="2922" spans="1:3" ht="40.5">
      <c r="A2922" s="9" t="s">
        <v>2884</v>
      </c>
      <c r="B2922" s="6">
        <f t="shared" si="45"/>
        <v>112</v>
      </c>
      <c r="C2922" s="7">
        <v>-1</v>
      </c>
    </row>
    <row r="2923" spans="1:3">
      <c r="A2923" s="9" t="s">
        <v>2885</v>
      </c>
      <c r="B2923" s="6">
        <f t="shared" si="45"/>
        <v>29</v>
      </c>
      <c r="C2923" s="7">
        <v>-1</v>
      </c>
    </row>
    <row r="2924" spans="1:3">
      <c r="A2924" s="5" t="s">
        <v>2886</v>
      </c>
      <c r="B2924" s="6">
        <f t="shared" si="45"/>
        <v>22</v>
      </c>
      <c r="C2924" s="7">
        <v>1</v>
      </c>
    </row>
    <row r="2925" spans="1:3">
      <c r="A2925" s="12" t="s">
        <v>2887</v>
      </c>
      <c r="B2925" s="6">
        <f t="shared" si="45"/>
        <v>34</v>
      </c>
      <c r="C2925" s="6">
        <v>1</v>
      </c>
    </row>
    <row r="2926" spans="1:3">
      <c r="A2926" s="11" t="s">
        <v>2888</v>
      </c>
      <c r="B2926" s="6">
        <f t="shared" si="45"/>
        <v>23</v>
      </c>
      <c r="C2926" s="7">
        <v>1</v>
      </c>
    </row>
    <row r="2927" spans="1:3">
      <c r="A2927" s="5" t="s">
        <v>2889</v>
      </c>
      <c r="B2927" s="6">
        <f t="shared" si="45"/>
        <v>20</v>
      </c>
      <c r="C2927" s="6">
        <v>1</v>
      </c>
    </row>
    <row r="2928" spans="1:3">
      <c r="A2928" s="12" t="s">
        <v>2890</v>
      </c>
      <c r="B2928" s="6">
        <f t="shared" si="45"/>
        <v>33</v>
      </c>
      <c r="C2928" s="7">
        <v>1</v>
      </c>
    </row>
    <row r="2929" spans="1:3">
      <c r="A2929" s="14" t="s">
        <v>2891</v>
      </c>
      <c r="B2929" s="6">
        <f t="shared" ref="B2929:B2992" si="46">LEN(A2929)</f>
        <v>27</v>
      </c>
      <c r="C2929" s="7">
        <v>1</v>
      </c>
    </row>
    <row r="2930" spans="1:3">
      <c r="A2930" s="12" t="s">
        <v>2892</v>
      </c>
      <c r="B2930" s="6">
        <f t="shared" si="46"/>
        <v>14</v>
      </c>
      <c r="C2930" s="7">
        <v>1</v>
      </c>
    </row>
    <row r="2931" spans="1:3" ht="27">
      <c r="A2931" s="10" t="s">
        <v>2893</v>
      </c>
      <c r="B2931" s="6">
        <f t="shared" si="46"/>
        <v>83</v>
      </c>
      <c r="C2931" s="7">
        <v>-1</v>
      </c>
    </row>
    <row r="2932" spans="1:3" ht="27">
      <c r="A2932" s="10" t="s">
        <v>2894</v>
      </c>
      <c r="B2932" s="6">
        <f t="shared" si="46"/>
        <v>65</v>
      </c>
      <c r="C2932" s="7">
        <v>1</v>
      </c>
    </row>
    <row r="2933" spans="1:3">
      <c r="A2933" s="14" t="s">
        <v>2895</v>
      </c>
      <c r="B2933" s="6">
        <f t="shared" si="46"/>
        <v>21</v>
      </c>
      <c r="C2933" s="7">
        <v>1</v>
      </c>
    </row>
    <row r="2934" spans="1:3" ht="27">
      <c r="A2934" s="15" t="s">
        <v>2896</v>
      </c>
      <c r="B2934" s="6">
        <f t="shared" si="46"/>
        <v>62</v>
      </c>
      <c r="C2934" s="7">
        <v>1</v>
      </c>
    </row>
    <row r="2935" spans="1:3">
      <c r="A2935" s="1" t="s">
        <v>2897</v>
      </c>
      <c r="B2935" s="6">
        <f t="shared" si="46"/>
        <v>19</v>
      </c>
      <c r="C2935" s="7">
        <v>1</v>
      </c>
    </row>
    <row r="2936" spans="1:3">
      <c r="A2936" s="12" t="s">
        <v>2898</v>
      </c>
      <c r="B2936" s="6">
        <f t="shared" si="46"/>
        <v>36</v>
      </c>
      <c r="C2936" s="7">
        <v>1</v>
      </c>
    </row>
    <row r="2937" spans="1:3" ht="27">
      <c r="A2937" s="12" t="s">
        <v>2899</v>
      </c>
      <c r="B2937" s="6">
        <f t="shared" si="46"/>
        <v>68</v>
      </c>
      <c r="C2937" s="7">
        <v>1</v>
      </c>
    </row>
    <row r="2938" spans="1:3">
      <c r="A2938" s="5" t="s">
        <v>2900</v>
      </c>
      <c r="B2938" s="6">
        <f t="shared" si="46"/>
        <v>19</v>
      </c>
      <c r="C2938" s="7">
        <v>1</v>
      </c>
    </row>
    <row r="2939" spans="1:3">
      <c r="A2939" s="1" t="s">
        <v>2901</v>
      </c>
      <c r="B2939" s="6">
        <f t="shared" si="46"/>
        <v>9</v>
      </c>
      <c r="C2939" s="7">
        <v>-1</v>
      </c>
    </row>
    <row r="2940" spans="1:3">
      <c r="A2940" s="9" t="s">
        <v>2902</v>
      </c>
      <c r="B2940" s="6">
        <f t="shared" si="46"/>
        <v>31</v>
      </c>
      <c r="C2940" s="3">
        <v>-1</v>
      </c>
    </row>
    <row r="2941" spans="1:3">
      <c r="A2941" s="9" t="s">
        <v>2903</v>
      </c>
      <c r="B2941" s="6">
        <f t="shared" si="46"/>
        <v>19</v>
      </c>
      <c r="C2941" s="7">
        <v>-1</v>
      </c>
    </row>
    <row r="2942" spans="1:3">
      <c r="A2942" s="1" t="s">
        <v>2904</v>
      </c>
      <c r="B2942" s="6">
        <f t="shared" si="46"/>
        <v>32</v>
      </c>
      <c r="C2942" s="7">
        <v>-1</v>
      </c>
    </row>
    <row r="2943" spans="1:3">
      <c r="A2943" s="5" t="s">
        <v>2905</v>
      </c>
      <c r="B2943" s="6">
        <f t="shared" si="46"/>
        <v>14</v>
      </c>
      <c r="C2943" s="7">
        <v>1</v>
      </c>
    </row>
    <row r="2944" spans="1:3">
      <c r="A2944" s="12" t="s">
        <v>2906</v>
      </c>
      <c r="B2944" s="6">
        <f t="shared" si="46"/>
        <v>23</v>
      </c>
      <c r="C2944" s="7">
        <v>1</v>
      </c>
    </row>
    <row r="2945" spans="1:3">
      <c r="A2945" s="5" t="s">
        <v>2907</v>
      </c>
      <c r="B2945" s="6">
        <f t="shared" si="46"/>
        <v>11</v>
      </c>
      <c r="C2945" s="7">
        <v>1</v>
      </c>
    </row>
    <row r="2946" spans="1:3">
      <c r="A2946" s="12" t="s">
        <v>2908</v>
      </c>
      <c r="B2946" s="6">
        <f t="shared" si="46"/>
        <v>22</v>
      </c>
      <c r="C2946" s="7">
        <v>1</v>
      </c>
    </row>
    <row r="2947" spans="1:3" ht="27">
      <c r="A2947" s="12" t="s">
        <v>2909</v>
      </c>
      <c r="B2947" s="6">
        <f t="shared" si="46"/>
        <v>53</v>
      </c>
      <c r="C2947" s="7">
        <v>1</v>
      </c>
    </row>
    <row r="2948" spans="1:3">
      <c r="A2948" s="12" t="s">
        <v>2910</v>
      </c>
      <c r="B2948" s="6">
        <f t="shared" si="46"/>
        <v>40</v>
      </c>
      <c r="C2948" s="7">
        <v>1</v>
      </c>
    </row>
    <row r="2949" spans="1:3">
      <c r="A2949" s="14" t="s">
        <v>2911</v>
      </c>
      <c r="B2949" s="6">
        <f t="shared" si="46"/>
        <v>24</v>
      </c>
      <c r="C2949" s="6">
        <v>1</v>
      </c>
    </row>
    <row r="2950" spans="1:3">
      <c r="A2950" s="14" t="s">
        <v>2912</v>
      </c>
      <c r="B2950" s="6">
        <f t="shared" si="46"/>
        <v>15</v>
      </c>
      <c r="C2950" s="7">
        <v>1</v>
      </c>
    </row>
    <row r="2951" spans="1:3">
      <c r="A2951" s="9" t="s">
        <v>2913</v>
      </c>
      <c r="B2951" s="6">
        <f t="shared" si="46"/>
        <v>17</v>
      </c>
      <c r="C2951" s="7">
        <v>1</v>
      </c>
    </row>
    <row r="2952" spans="1:3">
      <c r="A2952" s="10" t="s">
        <v>2914</v>
      </c>
      <c r="B2952" s="6">
        <f t="shared" si="46"/>
        <v>15</v>
      </c>
      <c r="C2952" s="7">
        <v>1</v>
      </c>
    </row>
    <row r="2953" spans="1:3">
      <c r="A2953" s="5" t="s">
        <v>2915</v>
      </c>
      <c r="B2953" s="6">
        <f t="shared" si="46"/>
        <v>14</v>
      </c>
      <c r="C2953" s="7">
        <v>1</v>
      </c>
    </row>
    <row r="2954" spans="1:3">
      <c r="A2954" s="5" t="s">
        <v>2916</v>
      </c>
      <c r="B2954" s="6">
        <f t="shared" si="46"/>
        <v>6</v>
      </c>
      <c r="C2954" s="6">
        <v>1</v>
      </c>
    </row>
    <row r="2955" spans="1:3">
      <c r="A2955" s="10" t="s">
        <v>2917</v>
      </c>
      <c r="B2955" s="6">
        <f t="shared" si="46"/>
        <v>15</v>
      </c>
      <c r="C2955" s="3">
        <v>-1</v>
      </c>
    </row>
    <row r="2956" spans="1:3">
      <c r="A2956" s="9" t="s">
        <v>2918</v>
      </c>
      <c r="B2956" s="6">
        <f t="shared" si="46"/>
        <v>13</v>
      </c>
      <c r="C2956" s="7">
        <v>-1</v>
      </c>
    </row>
    <row r="2957" spans="1:3">
      <c r="A2957" s="1" t="s">
        <v>2919</v>
      </c>
      <c r="B2957" s="6">
        <f t="shared" si="46"/>
        <v>35</v>
      </c>
      <c r="C2957" s="7">
        <v>-1</v>
      </c>
    </row>
    <row r="2958" spans="1:3">
      <c r="A2958" s="9" t="s">
        <v>2920</v>
      </c>
      <c r="B2958" s="6">
        <f t="shared" si="46"/>
        <v>40</v>
      </c>
      <c r="C2958" s="7">
        <v>-1</v>
      </c>
    </row>
    <row r="2959" spans="1:3">
      <c r="A2959" s="9" t="s">
        <v>2921</v>
      </c>
      <c r="B2959" s="6">
        <f t="shared" si="46"/>
        <v>35</v>
      </c>
      <c r="C2959" s="7">
        <v>-1</v>
      </c>
    </row>
    <row r="2960" spans="1:3">
      <c r="A2960" s="10" t="s">
        <v>2922</v>
      </c>
      <c r="B2960" s="6">
        <f t="shared" si="46"/>
        <v>18</v>
      </c>
      <c r="C2960" s="7">
        <v>-1</v>
      </c>
    </row>
    <row r="2961" spans="1:3" ht="27">
      <c r="A2961" s="19" t="s">
        <v>2923</v>
      </c>
      <c r="B2961" s="6">
        <f t="shared" si="46"/>
        <v>51</v>
      </c>
      <c r="C2961" s="7">
        <v>-1</v>
      </c>
    </row>
    <row r="2962" spans="1:3">
      <c r="A2962" s="9" t="s">
        <v>2924</v>
      </c>
      <c r="B2962" s="6">
        <f t="shared" si="46"/>
        <v>30</v>
      </c>
      <c r="C2962" s="3">
        <v>-1</v>
      </c>
    </row>
    <row r="2963" spans="1:3">
      <c r="A2963" s="12" t="s">
        <v>2925</v>
      </c>
      <c r="B2963" s="6">
        <f t="shared" si="46"/>
        <v>37</v>
      </c>
      <c r="C2963" s="7">
        <v>1</v>
      </c>
    </row>
    <row r="2964" spans="1:3" ht="27">
      <c r="A2964" s="10" t="s">
        <v>2926</v>
      </c>
      <c r="B2964" s="6">
        <f t="shared" si="46"/>
        <v>52</v>
      </c>
      <c r="C2964" s="3">
        <v>-1</v>
      </c>
    </row>
    <row r="2965" spans="1:3">
      <c r="A2965" s="1" t="s">
        <v>2927</v>
      </c>
      <c r="B2965" s="6">
        <f t="shared" si="46"/>
        <v>15</v>
      </c>
      <c r="C2965" s="7">
        <v>-1</v>
      </c>
    </row>
    <row r="2966" spans="1:3">
      <c r="A2966" s="10" t="s">
        <v>2928</v>
      </c>
      <c r="B2966" s="6">
        <f t="shared" si="46"/>
        <v>10</v>
      </c>
      <c r="C2966" s="7">
        <v>-1</v>
      </c>
    </row>
    <row r="2967" spans="1:3">
      <c r="A2967" s="1" t="s">
        <v>2929</v>
      </c>
      <c r="B2967" s="6">
        <f t="shared" si="46"/>
        <v>9</v>
      </c>
      <c r="C2967" s="7">
        <v>-1</v>
      </c>
    </row>
    <row r="2968" spans="1:3">
      <c r="A2968" s="1" t="s">
        <v>2930</v>
      </c>
      <c r="B2968" s="6">
        <f t="shared" si="46"/>
        <v>8</v>
      </c>
      <c r="C2968" s="3">
        <v>-1</v>
      </c>
    </row>
    <row r="2969" spans="1:3">
      <c r="A2969" s="19" t="s">
        <v>2931</v>
      </c>
      <c r="B2969" s="6">
        <f t="shared" si="46"/>
        <v>25</v>
      </c>
      <c r="C2969" s="7">
        <v>-1</v>
      </c>
    </row>
    <row r="2970" spans="1:3">
      <c r="A2970" s="13" t="s">
        <v>2932</v>
      </c>
      <c r="B2970" s="6">
        <f t="shared" si="46"/>
        <v>30</v>
      </c>
      <c r="C2970" s="7">
        <v>-1</v>
      </c>
    </row>
    <row r="2971" spans="1:3">
      <c r="A2971" s="13" t="s">
        <v>2933</v>
      </c>
      <c r="B2971" s="6">
        <f t="shared" si="46"/>
        <v>29</v>
      </c>
      <c r="C2971" s="3">
        <v>-1</v>
      </c>
    </row>
    <row r="2972" spans="1:3" ht="27">
      <c r="A2972" s="13" t="s">
        <v>2934</v>
      </c>
      <c r="B2972" s="6">
        <f t="shared" si="46"/>
        <v>59</v>
      </c>
      <c r="C2972" s="3">
        <v>-1</v>
      </c>
    </row>
    <row r="2973" spans="1:3">
      <c r="A2973" s="19" t="s">
        <v>2935</v>
      </c>
      <c r="B2973" s="6">
        <f t="shared" si="46"/>
        <v>32</v>
      </c>
      <c r="C2973" s="3">
        <v>-1</v>
      </c>
    </row>
    <row r="2974" spans="1:3">
      <c r="A2974" s="14" t="s">
        <v>2936</v>
      </c>
      <c r="B2974" s="6">
        <f t="shared" si="46"/>
        <v>27</v>
      </c>
      <c r="C2974" s="7">
        <v>1</v>
      </c>
    </row>
    <row r="2975" spans="1:3" ht="27">
      <c r="A2975" s="17" t="s">
        <v>2937</v>
      </c>
      <c r="B2975" s="6">
        <f t="shared" si="46"/>
        <v>56</v>
      </c>
      <c r="C2975" s="7">
        <v>1</v>
      </c>
    </row>
    <row r="2976" spans="1:3">
      <c r="A2976" s="8" t="s">
        <v>2938</v>
      </c>
      <c r="B2976" s="6">
        <f t="shared" si="46"/>
        <v>12</v>
      </c>
      <c r="C2976" s="7">
        <v>1</v>
      </c>
    </row>
    <row r="2977" spans="1:3">
      <c r="A2977" s="9" t="s">
        <v>2939</v>
      </c>
      <c r="B2977" s="6">
        <f t="shared" si="46"/>
        <v>9</v>
      </c>
      <c r="C2977" s="7">
        <v>-1</v>
      </c>
    </row>
    <row r="2978" spans="1:3">
      <c r="A2978" s="14" t="s">
        <v>2940</v>
      </c>
      <c r="B2978" s="6">
        <f t="shared" si="46"/>
        <v>18</v>
      </c>
      <c r="C2978" s="7">
        <v>-1</v>
      </c>
    </row>
    <row r="2979" spans="1:3">
      <c r="A2979" s="9" t="s">
        <v>2941</v>
      </c>
      <c r="B2979" s="6">
        <f t="shared" si="46"/>
        <v>40</v>
      </c>
      <c r="C2979" s="7">
        <v>-1</v>
      </c>
    </row>
    <row r="2980" spans="1:3">
      <c r="A2980" s="5" t="s">
        <v>2942</v>
      </c>
      <c r="B2980" s="6">
        <f t="shared" si="46"/>
        <v>22</v>
      </c>
      <c r="C2980" s="6">
        <v>1</v>
      </c>
    </row>
    <row r="2981" spans="1:3">
      <c r="A2981" s="1" t="s">
        <v>2943</v>
      </c>
      <c r="B2981" s="6">
        <f t="shared" si="46"/>
        <v>13</v>
      </c>
      <c r="C2981" s="3">
        <v>-1</v>
      </c>
    </row>
    <row r="2982" spans="1:3">
      <c r="A2982" s="10" t="s">
        <v>2944</v>
      </c>
      <c r="B2982" s="6">
        <f t="shared" si="46"/>
        <v>12</v>
      </c>
      <c r="C2982" s="3">
        <v>-1</v>
      </c>
    </row>
    <row r="2983" spans="1:3" ht="27">
      <c r="A2983" s="17" t="s">
        <v>2945</v>
      </c>
      <c r="B2983" s="6">
        <f t="shared" si="46"/>
        <v>92</v>
      </c>
      <c r="C2983" s="7">
        <v>1</v>
      </c>
    </row>
    <row r="2984" spans="1:3">
      <c r="A2984" s="12" t="s">
        <v>2946</v>
      </c>
      <c r="B2984" s="6">
        <f t="shared" si="46"/>
        <v>23</v>
      </c>
      <c r="C2984" s="7">
        <v>1</v>
      </c>
    </row>
    <row r="2985" spans="1:3">
      <c r="A2985" s="1" t="s">
        <v>2947</v>
      </c>
      <c r="B2985" s="6">
        <f t="shared" si="46"/>
        <v>9</v>
      </c>
      <c r="C2985" s="3">
        <v>-1</v>
      </c>
    </row>
    <row r="2986" spans="1:3">
      <c r="A2986" s="10" t="s">
        <v>2948</v>
      </c>
      <c r="B2986" s="6">
        <f t="shared" si="46"/>
        <v>8</v>
      </c>
      <c r="C2986" s="7">
        <v>-1</v>
      </c>
    </row>
    <row r="2987" spans="1:3">
      <c r="A2987" s="11" t="s">
        <v>2949</v>
      </c>
      <c r="B2987" s="6">
        <f t="shared" si="46"/>
        <v>33</v>
      </c>
      <c r="C2987" s="7">
        <v>1</v>
      </c>
    </row>
    <row r="2988" spans="1:3">
      <c r="A2988" s="9" t="s">
        <v>2950</v>
      </c>
      <c r="B2988" s="6">
        <f t="shared" si="46"/>
        <v>29</v>
      </c>
      <c r="C2988" s="3">
        <v>-1</v>
      </c>
    </row>
    <row r="2989" spans="1:3">
      <c r="A2989" s="1" t="s">
        <v>2951</v>
      </c>
      <c r="B2989" s="6">
        <f t="shared" si="46"/>
        <v>22</v>
      </c>
      <c r="C2989" s="7">
        <v>-1</v>
      </c>
    </row>
    <row r="2990" spans="1:3">
      <c r="A2990" s="10" t="s">
        <v>2952</v>
      </c>
      <c r="B2990" s="6">
        <f t="shared" si="46"/>
        <v>6</v>
      </c>
      <c r="C2990" s="7">
        <v>-1</v>
      </c>
    </row>
    <row r="2991" spans="1:3">
      <c r="A2991" s="13" t="s">
        <v>2953</v>
      </c>
      <c r="B2991" s="6">
        <f t="shared" si="46"/>
        <v>45</v>
      </c>
      <c r="C2991" s="3">
        <v>-1</v>
      </c>
    </row>
    <row r="2992" spans="1:3">
      <c r="A2992" s="5" t="s">
        <v>2954</v>
      </c>
      <c r="B2992" s="6">
        <f t="shared" si="46"/>
        <v>14</v>
      </c>
      <c r="C2992" s="7">
        <v>1</v>
      </c>
    </row>
    <row r="2993" spans="1:3">
      <c r="A2993" s="10" t="s">
        <v>2955</v>
      </c>
      <c r="B2993" s="6">
        <f t="shared" ref="B2993:B3056" si="47">LEN(A2993)</f>
        <v>12</v>
      </c>
      <c r="C2993" s="7">
        <v>-1</v>
      </c>
    </row>
    <row r="2994" spans="1:3" ht="27">
      <c r="A2994" s="12" t="s">
        <v>2956</v>
      </c>
      <c r="B2994" s="6">
        <f t="shared" si="47"/>
        <v>68</v>
      </c>
      <c r="C2994" s="7">
        <v>1</v>
      </c>
    </row>
    <row r="2995" spans="1:3">
      <c r="A2995" s="10" t="s">
        <v>2957</v>
      </c>
      <c r="B2995" s="6">
        <f t="shared" si="47"/>
        <v>27</v>
      </c>
      <c r="C2995" s="7">
        <v>-1</v>
      </c>
    </row>
    <row r="2996" spans="1:3">
      <c r="A2996" s="9" t="s">
        <v>2958</v>
      </c>
      <c r="B2996" s="6">
        <f t="shared" si="47"/>
        <v>23</v>
      </c>
      <c r="C2996" s="7">
        <v>-1</v>
      </c>
    </row>
    <row r="2997" spans="1:3">
      <c r="A2997" s="9" t="s">
        <v>2959</v>
      </c>
      <c r="B2997" s="6">
        <f t="shared" si="47"/>
        <v>21</v>
      </c>
      <c r="C2997" s="7">
        <v>-1</v>
      </c>
    </row>
    <row r="2998" spans="1:3">
      <c r="A2998" s="12" t="s">
        <v>2960</v>
      </c>
      <c r="B2998" s="6">
        <f t="shared" si="47"/>
        <v>33</v>
      </c>
      <c r="C2998" s="6">
        <v>1</v>
      </c>
    </row>
    <row r="2999" spans="1:3">
      <c r="A2999" s="12" t="s">
        <v>2961</v>
      </c>
      <c r="B2999" s="6">
        <f t="shared" si="47"/>
        <v>31</v>
      </c>
      <c r="C2999" s="7">
        <v>1</v>
      </c>
    </row>
    <row r="3000" spans="1:3">
      <c r="A3000" s="10" t="s">
        <v>2962</v>
      </c>
      <c r="B3000" s="6">
        <f t="shared" si="47"/>
        <v>33</v>
      </c>
      <c r="C3000" s="7">
        <v>1</v>
      </c>
    </row>
    <row r="3001" spans="1:3">
      <c r="A3001" s="1" t="s">
        <v>2963</v>
      </c>
      <c r="B3001" s="6">
        <f t="shared" si="47"/>
        <v>34</v>
      </c>
      <c r="C3001" s="7">
        <v>-1</v>
      </c>
    </row>
    <row r="3002" spans="1:3">
      <c r="A3002" s="1" t="s">
        <v>2964</v>
      </c>
      <c r="B3002" s="6">
        <f t="shared" si="47"/>
        <v>10</v>
      </c>
      <c r="C3002" s="7">
        <v>-1</v>
      </c>
    </row>
    <row r="3003" spans="1:3">
      <c r="A3003" s="9" t="s">
        <v>2965</v>
      </c>
      <c r="B3003" s="6">
        <f t="shared" si="47"/>
        <v>39</v>
      </c>
      <c r="C3003" s="7">
        <v>-1</v>
      </c>
    </row>
    <row r="3004" spans="1:3">
      <c r="A3004" s="10" t="s">
        <v>2966</v>
      </c>
      <c r="B3004" s="6">
        <f t="shared" si="47"/>
        <v>17</v>
      </c>
      <c r="C3004" s="3">
        <v>-1</v>
      </c>
    </row>
    <row r="3005" spans="1:3">
      <c r="A3005" s="10" t="s">
        <v>2967</v>
      </c>
      <c r="B3005" s="6">
        <f t="shared" si="47"/>
        <v>12</v>
      </c>
      <c r="C3005" s="7">
        <v>-1</v>
      </c>
    </row>
    <row r="3006" spans="1:3" ht="27">
      <c r="A3006" s="1" t="s">
        <v>2968</v>
      </c>
      <c r="B3006" s="6">
        <f t="shared" si="47"/>
        <v>78</v>
      </c>
      <c r="C3006" s="3">
        <v>-1</v>
      </c>
    </row>
    <row r="3007" spans="1:3">
      <c r="A3007" s="10" t="s">
        <v>2969</v>
      </c>
      <c r="B3007" s="6">
        <f t="shared" si="47"/>
        <v>37</v>
      </c>
      <c r="C3007" s="7">
        <v>1</v>
      </c>
    </row>
    <row r="3008" spans="1:3">
      <c r="A3008" s="9" t="s">
        <v>2970</v>
      </c>
      <c r="B3008" s="6">
        <f t="shared" si="47"/>
        <v>14</v>
      </c>
      <c r="C3008" s="7">
        <v>-1</v>
      </c>
    </row>
    <row r="3009" spans="1:3">
      <c r="A3009" s="5" t="s">
        <v>2971</v>
      </c>
      <c r="B3009" s="6">
        <f t="shared" si="47"/>
        <v>20</v>
      </c>
      <c r="C3009" s="7">
        <v>1</v>
      </c>
    </row>
    <row r="3010" spans="1:3" ht="27">
      <c r="A3010" s="19" t="s">
        <v>2972</v>
      </c>
      <c r="B3010" s="6">
        <f t="shared" si="47"/>
        <v>86</v>
      </c>
      <c r="C3010" s="7">
        <v>-1</v>
      </c>
    </row>
    <row r="3011" spans="1:3">
      <c r="A3011" s="9" t="s">
        <v>2973</v>
      </c>
      <c r="B3011" s="6">
        <f t="shared" si="47"/>
        <v>11</v>
      </c>
      <c r="C3011" s="3">
        <v>-1</v>
      </c>
    </row>
    <row r="3012" spans="1:3">
      <c r="A3012" s="9" t="s">
        <v>2974</v>
      </c>
      <c r="B3012" s="6">
        <f t="shared" si="47"/>
        <v>37</v>
      </c>
      <c r="C3012" s="7">
        <v>-1</v>
      </c>
    </row>
    <row r="3013" spans="1:3">
      <c r="A3013" s="16" t="s">
        <v>2975</v>
      </c>
      <c r="B3013" s="6">
        <f t="shared" si="47"/>
        <v>40</v>
      </c>
      <c r="C3013" s="7">
        <v>1</v>
      </c>
    </row>
    <row r="3014" spans="1:3">
      <c r="A3014" s="10" t="s">
        <v>2976</v>
      </c>
      <c r="B3014" s="6">
        <f t="shared" si="47"/>
        <v>24</v>
      </c>
      <c r="C3014" s="7">
        <v>-1</v>
      </c>
    </row>
    <row r="3015" spans="1:3">
      <c r="A3015" s="10" t="s">
        <v>2977</v>
      </c>
      <c r="B3015" s="6">
        <f t="shared" si="47"/>
        <v>15</v>
      </c>
      <c r="C3015" s="7">
        <v>1</v>
      </c>
    </row>
    <row r="3016" spans="1:3">
      <c r="A3016" s="9" t="s">
        <v>2978</v>
      </c>
      <c r="B3016" s="6">
        <f t="shared" si="47"/>
        <v>9</v>
      </c>
      <c r="C3016" s="7">
        <v>-1</v>
      </c>
    </row>
    <row r="3017" spans="1:3">
      <c r="A3017" s="5" t="s">
        <v>2979</v>
      </c>
      <c r="B3017" s="6">
        <f t="shared" si="47"/>
        <v>17</v>
      </c>
      <c r="C3017" s="6">
        <v>1</v>
      </c>
    </row>
    <row r="3018" spans="1:3">
      <c r="A3018" s="1" t="s">
        <v>2980</v>
      </c>
      <c r="B3018" s="6">
        <f t="shared" si="47"/>
        <v>18</v>
      </c>
      <c r="C3018" s="7">
        <v>-1</v>
      </c>
    </row>
    <row r="3019" spans="1:3">
      <c r="A3019" s="9" t="s">
        <v>2981</v>
      </c>
      <c r="B3019" s="6">
        <f t="shared" si="47"/>
        <v>14</v>
      </c>
      <c r="C3019" s="7">
        <v>-1</v>
      </c>
    </row>
    <row r="3020" spans="1:3">
      <c r="A3020" s="13" t="s">
        <v>2982</v>
      </c>
      <c r="B3020" s="6">
        <f t="shared" si="47"/>
        <v>17</v>
      </c>
      <c r="C3020" s="7">
        <v>-1</v>
      </c>
    </row>
    <row r="3021" spans="1:3">
      <c r="A3021" s="9" t="s">
        <v>2983</v>
      </c>
      <c r="B3021" s="6">
        <f t="shared" si="47"/>
        <v>26</v>
      </c>
      <c r="C3021" s="3">
        <v>-1</v>
      </c>
    </row>
    <row r="3022" spans="1:3" ht="27">
      <c r="A3022" s="1" t="s">
        <v>2984</v>
      </c>
      <c r="B3022" s="6">
        <f t="shared" si="47"/>
        <v>51</v>
      </c>
      <c r="C3022" s="7">
        <v>-1</v>
      </c>
    </row>
    <row r="3023" spans="1:3">
      <c r="A3023" s="10" t="s">
        <v>2985</v>
      </c>
      <c r="B3023" s="6">
        <f t="shared" si="47"/>
        <v>18</v>
      </c>
      <c r="C3023" s="7">
        <v>-1</v>
      </c>
    </row>
    <row r="3024" spans="1:3">
      <c r="A3024" s="10" t="s">
        <v>2986</v>
      </c>
      <c r="B3024" s="6">
        <f t="shared" si="47"/>
        <v>22</v>
      </c>
      <c r="C3024" s="7">
        <v>1</v>
      </c>
    </row>
    <row r="3025" spans="1:3">
      <c r="A3025" s="14" t="s">
        <v>2987</v>
      </c>
      <c r="B3025" s="6">
        <f t="shared" si="47"/>
        <v>30</v>
      </c>
      <c r="C3025" s="7">
        <v>-1</v>
      </c>
    </row>
    <row r="3026" spans="1:3" ht="27">
      <c r="A3026" s="10" t="s">
        <v>2988</v>
      </c>
      <c r="B3026" s="6">
        <f t="shared" si="47"/>
        <v>84</v>
      </c>
      <c r="C3026" s="7">
        <v>1</v>
      </c>
    </row>
    <row r="3027" spans="1:3">
      <c r="A3027" s="9" t="s">
        <v>2989</v>
      </c>
      <c r="B3027" s="6">
        <f t="shared" si="47"/>
        <v>41</v>
      </c>
      <c r="C3027" s="7">
        <v>-1</v>
      </c>
    </row>
    <row r="3028" spans="1:3">
      <c r="A3028" s="12" t="s">
        <v>2990</v>
      </c>
      <c r="B3028" s="6">
        <f t="shared" si="47"/>
        <v>48</v>
      </c>
      <c r="C3028" s="7">
        <v>1</v>
      </c>
    </row>
    <row r="3029" spans="1:3" ht="27">
      <c r="A3029" s="9" t="s">
        <v>2991</v>
      </c>
      <c r="B3029" s="6">
        <f t="shared" si="47"/>
        <v>55</v>
      </c>
      <c r="C3029" s="3">
        <v>-1</v>
      </c>
    </row>
    <row r="3030" spans="1:3" ht="27">
      <c r="A3030" s="9" t="s">
        <v>2992</v>
      </c>
      <c r="B3030" s="6">
        <f t="shared" si="47"/>
        <v>54</v>
      </c>
      <c r="C3030" s="7">
        <v>-1</v>
      </c>
    </row>
    <row r="3031" spans="1:3">
      <c r="A3031" s="1" t="s">
        <v>2993</v>
      </c>
      <c r="B3031" s="6">
        <f t="shared" si="47"/>
        <v>8</v>
      </c>
      <c r="C3031" s="3">
        <v>-1</v>
      </c>
    </row>
    <row r="3032" spans="1:3">
      <c r="A3032" s="9" t="s">
        <v>2994</v>
      </c>
      <c r="B3032" s="6">
        <f t="shared" si="47"/>
        <v>7</v>
      </c>
      <c r="C3032" s="7">
        <v>-1</v>
      </c>
    </row>
    <row r="3033" spans="1:3">
      <c r="A3033" s="9" t="s">
        <v>2995</v>
      </c>
      <c r="B3033" s="6">
        <f t="shared" si="47"/>
        <v>26</v>
      </c>
      <c r="C3033" s="7">
        <v>-1</v>
      </c>
    </row>
    <row r="3034" spans="1:3">
      <c r="A3034" s="10" t="s">
        <v>2996</v>
      </c>
      <c r="B3034" s="6">
        <f t="shared" si="47"/>
        <v>18</v>
      </c>
      <c r="C3034" s="3">
        <v>-1</v>
      </c>
    </row>
    <row r="3035" spans="1:3">
      <c r="A3035" s="5" t="s">
        <v>2997</v>
      </c>
      <c r="B3035" s="6">
        <f t="shared" si="47"/>
        <v>11</v>
      </c>
      <c r="C3035" s="6">
        <v>1</v>
      </c>
    </row>
    <row r="3036" spans="1:3">
      <c r="A3036" s="10" t="s">
        <v>2998</v>
      </c>
      <c r="B3036" s="6">
        <f t="shared" si="47"/>
        <v>17</v>
      </c>
      <c r="C3036" s="7">
        <v>-1</v>
      </c>
    </row>
    <row r="3037" spans="1:3">
      <c r="A3037" s="14" t="s">
        <v>2999</v>
      </c>
      <c r="B3037" s="6">
        <f t="shared" si="47"/>
        <v>35</v>
      </c>
      <c r="C3037" s="7">
        <v>-1</v>
      </c>
    </row>
    <row r="3038" spans="1:3" ht="27">
      <c r="A3038" s="1" t="s">
        <v>3000</v>
      </c>
      <c r="B3038" s="6">
        <f t="shared" si="47"/>
        <v>61</v>
      </c>
      <c r="C3038" s="7">
        <v>-1</v>
      </c>
    </row>
    <row r="3039" spans="1:3">
      <c r="A3039" s="5" t="s">
        <v>3001</v>
      </c>
      <c r="B3039" s="6">
        <f t="shared" si="47"/>
        <v>36</v>
      </c>
      <c r="C3039" s="7">
        <v>1</v>
      </c>
    </row>
    <row r="3040" spans="1:3">
      <c r="A3040" s="9" t="s">
        <v>3002</v>
      </c>
      <c r="B3040" s="6">
        <f t="shared" si="47"/>
        <v>48</v>
      </c>
      <c r="C3040" s="7">
        <v>-1</v>
      </c>
    </row>
    <row r="3041" spans="1:3">
      <c r="A3041" s="21" t="s">
        <v>3003</v>
      </c>
      <c r="B3041" s="6">
        <f t="shared" si="47"/>
        <v>17</v>
      </c>
      <c r="C3041" s="7">
        <v>-1</v>
      </c>
    </row>
    <row r="3042" spans="1:3">
      <c r="A3042" s="33" t="s">
        <v>10292</v>
      </c>
      <c r="B3042" s="6">
        <f t="shared" si="47"/>
        <v>38</v>
      </c>
      <c r="C3042" s="7">
        <v>1</v>
      </c>
    </row>
    <row r="3043" spans="1:3" ht="27">
      <c r="A3043" s="1" t="s">
        <v>3004</v>
      </c>
      <c r="B3043" s="6">
        <f t="shared" si="47"/>
        <v>55</v>
      </c>
      <c r="C3043" s="7">
        <v>-1</v>
      </c>
    </row>
    <row r="3044" spans="1:3">
      <c r="A3044" s="16" t="s">
        <v>3005</v>
      </c>
      <c r="B3044" s="6">
        <f t="shared" si="47"/>
        <v>10</v>
      </c>
      <c r="C3044" s="7">
        <v>-1</v>
      </c>
    </row>
    <row r="3045" spans="1:3">
      <c r="A3045" s="9" t="s">
        <v>3006</v>
      </c>
      <c r="B3045" s="6">
        <f t="shared" si="47"/>
        <v>10</v>
      </c>
      <c r="C3045" s="7">
        <v>-1</v>
      </c>
    </row>
    <row r="3046" spans="1:3">
      <c r="A3046" s="12" t="s">
        <v>3007</v>
      </c>
      <c r="B3046" s="6">
        <f t="shared" si="47"/>
        <v>29</v>
      </c>
      <c r="C3046" s="7">
        <v>1</v>
      </c>
    </row>
    <row r="3047" spans="1:3">
      <c r="A3047" s="5" t="s">
        <v>3008</v>
      </c>
      <c r="B3047" s="6">
        <f t="shared" si="47"/>
        <v>8</v>
      </c>
      <c r="C3047" s="7">
        <v>1</v>
      </c>
    </row>
    <row r="3048" spans="1:3">
      <c r="A3048" s="1" t="s">
        <v>3009</v>
      </c>
      <c r="B3048" s="6">
        <f t="shared" si="47"/>
        <v>17</v>
      </c>
      <c r="C3048" s="7">
        <v>-1</v>
      </c>
    </row>
    <row r="3049" spans="1:3">
      <c r="A3049" s="14" t="s">
        <v>3010</v>
      </c>
      <c r="B3049" s="6">
        <f t="shared" si="47"/>
        <v>29</v>
      </c>
      <c r="C3049" s="7">
        <v>1</v>
      </c>
    </row>
    <row r="3050" spans="1:3">
      <c r="A3050" s="13" t="s">
        <v>3011</v>
      </c>
      <c r="B3050" s="6">
        <f t="shared" si="47"/>
        <v>12</v>
      </c>
      <c r="C3050" s="7">
        <v>-1</v>
      </c>
    </row>
    <row r="3051" spans="1:3">
      <c r="A3051" s="14" t="s">
        <v>3012</v>
      </c>
      <c r="B3051" s="6">
        <f t="shared" si="47"/>
        <v>18</v>
      </c>
      <c r="C3051" s="7">
        <v>1</v>
      </c>
    </row>
    <row r="3052" spans="1:3">
      <c r="A3052" s="5" t="s">
        <v>3013</v>
      </c>
      <c r="B3052" s="6">
        <f t="shared" si="47"/>
        <v>37</v>
      </c>
      <c r="C3052" s="7">
        <v>1</v>
      </c>
    </row>
    <row r="3053" spans="1:3">
      <c r="A3053" s="14" t="s">
        <v>3014</v>
      </c>
      <c r="B3053" s="6">
        <f t="shared" si="47"/>
        <v>15</v>
      </c>
      <c r="C3053" s="7">
        <v>-1</v>
      </c>
    </row>
    <row r="3054" spans="1:3" ht="27">
      <c r="A3054" s="9" t="s">
        <v>3015</v>
      </c>
      <c r="B3054" s="6">
        <f t="shared" si="47"/>
        <v>100</v>
      </c>
      <c r="C3054" s="7">
        <v>-1</v>
      </c>
    </row>
    <row r="3055" spans="1:3" ht="27">
      <c r="A3055" s="14" t="s">
        <v>3016</v>
      </c>
      <c r="B3055" s="6">
        <f t="shared" si="47"/>
        <v>68</v>
      </c>
      <c r="C3055" s="7">
        <v>1</v>
      </c>
    </row>
    <row r="3056" spans="1:3">
      <c r="A3056" s="5" t="s">
        <v>3017</v>
      </c>
      <c r="B3056" s="6">
        <f t="shared" si="47"/>
        <v>12</v>
      </c>
      <c r="C3056" s="6">
        <v>1</v>
      </c>
    </row>
    <row r="3057" spans="1:3" ht="40.5">
      <c r="A3057" s="12" t="s">
        <v>3018</v>
      </c>
      <c r="B3057" s="6">
        <f t="shared" ref="B3057:B3120" si="48">LEN(A3057)</f>
        <v>122</v>
      </c>
      <c r="C3057" s="7">
        <v>1</v>
      </c>
    </row>
    <row r="3058" spans="1:3" ht="40.5">
      <c r="A3058" s="10" t="s">
        <v>3019</v>
      </c>
      <c r="B3058" s="6">
        <f t="shared" si="48"/>
        <v>116</v>
      </c>
      <c r="C3058" s="7">
        <v>1</v>
      </c>
    </row>
    <row r="3059" spans="1:3" ht="27">
      <c r="A3059" s="13" t="s">
        <v>3020</v>
      </c>
      <c r="B3059" s="6">
        <f t="shared" si="48"/>
        <v>63</v>
      </c>
      <c r="C3059" s="7">
        <v>1</v>
      </c>
    </row>
    <row r="3060" spans="1:3">
      <c r="A3060" s="9" t="s">
        <v>3021</v>
      </c>
      <c r="B3060" s="6">
        <f t="shared" si="48"/>
        <v>26</v>
      </c>
      <c r="C3060" s="7">
        <v>-1</v>
      </c>
    </row>
    <row r="3061" spans="1:3" ht="27">
      <c r="A3061" s="1" t="s">
        <v>3022</v>
      </c>
      <c r="B3061" s="6">
        <f t="shared" si="48"/>
        <v>55</v>
      </c>
      <c r="C3061" s="7">
        <v>-1</v>
      </c>
    </row>
    <row r="3062" spans="1:3">
      <c r="A3062" s="5" t="s">
        <v>3023</v>
      </c>
      <c r="B3062" s="6">
        <f t="shared" si="48"/>
        <v>27</v>
      </c>
      <c r="C3062" s="7">
        <v>1</v>
      </c>
    </row>
    <row r="3063" spans="1:3">
      <c r="A3063" s="14" t="s">
        <v>3024</v>
      </c>
      <c r="B3063" s="6">
        <f t="shared" si="48"/>
        <v>12</v>
      </c>
      <c r="C3063" s="7">
        <v>1</v>
      </c>
    </row>
    <row r="3064" spans="1:3">
      <c r="A3064" s="5" t="s">
        <v>3025</v>
      </c>
      <c r="B3064" s="6">
        <f t="shared" si="48"/>
        <v>18</v>
      </c>
      <c r="C3064" s="7">
        <v>1</v>
      </c>
    </row>
    <row r="3065" spans="1:3" ht="40.5">
      <c r="A3065" s="5" t="s">
        <v>3026</v>
      </c>
      <c r="B3065" s="6">
        <f t="shared" si="48"/>
        <v>132</v>
      </c>
      <c r="C3065" s="7">
        <v>1</v>
      </c>
    </row>
    <row r="3066" spans="1:3" ht="27">
      <c r="A3066" s="12" t="s">
        <v>3027</v>
      </c>
      <c r="B3066" s="6">
        <f t="shared" si="48"/>
        <v>81</v>
      </c>
      <c r="C3066" s="7">
        <v>1</v>
      </c>
    </row>
    <row r="3067" spans="1:3" ht="27">
      <c r="A3067" s="5" t="s">
        <v>3028</v>
      </c>
      <c r="B3067" s="6">
        <f t="shared" si="48"/>
        <v>85</v>
      </c>
      <c r="C3067" s="7">
        <v>1</v>
      </c>
    </row>
    <row r="3068" spans="1:3" ht="27">
      <c r="A3068" s="11" t="s">
        <v>3029</v>
      </c>
      <c r="B3068" s="6">
        <f t="shared" si="48"/>
        <v>66</v>
      </c>
      <c r="C3068" s="7">
        <v>1</v>
      </c>
    </row>
    <row r="3069" spans="1:3">
      <c r="A3069" s="5" t="s">
        <v>3030</v>
      </c>
      <c r="B3069" s="6">
        <f t="shared" si="48"/>
        <v>39</v>
      </c>
      <c r="C3069" s="7">
        <v>1</v>
      </c>
    </row>
    <row r="3070" spans="1:3" ht="27">
      <c r="A3070" s="1" t="s">
        <v>3031</v>
      </c>
      <c r="B3070" s="6">
        <f t="shared" si="48"/>
        <v>52</v>
      </c>
      <c r="C3070" s="3">
        <v>-1</v>
      </c>
    </row>
    <row r="3071" spans="1:3" ht="27">
      <c r="A3071" s="12" t="s">
        <v>3032</v>
      </c>
      <c r="B3071" s="6">
        <f t="shared" si="48"/>
        <v>120</v>
      </c>
      <c r="C3071" s="7">
        <v>1</v>
      </c>
    </row>
    <row r="3072" spans="1:3" ht="40.5">
      <c r="A3072" s="5" t="s">
        <v>3033</v>
      </c>
      <c r="B3072" s="6">
        <f t="shared" si="48"/>
        <v>138</v>
      </c>
      <c r="C3072" s="7">
        <v>1</v>
      </c>
    </row>
    <row r="3073" spans="1:3">
      <c r="A3073" s="28" t="s">
        <v>3034</v>
      </c>
      <c r="B3073" s="6">
        <f t="shared" si="48"/>
        <v>31</v>
      </c>
      <c r="C3073" s="7">
        <v>1</v>
      </c>
    </row>
    <row r="3074" spans="1:3">
      <c r="A3074" s="14" t="s">
        <v>3035</v>
      </c>
      <c r="B3074" s="6">
        <f t="shared" si="48"/>
        <v>48</v>
      </c>
      <c r="C3074" s="7">
        <v>1</v>
      </c>
    </row>
    <row r="3075" spans="1:3" ht="40.5">
      <c r="A3075" s="9" t="s">
        <v>3036</v>
      </c>
      <c r="B3075" s="6">
        <f t="shared" si="48"/>
        <v>114</v>
      </c>
      <c r="C3075" s="7">
        <v>1</v>
      </c>
    </row>
    <row r="3076" spans="1:3" ht="27">
      <c r="A3076" s="13" t="s">
        <v>3037</v>
      </c>
      <c r="B3076" s="6">
        <f t="shared" si="48"/>
        <v>55</v>
      </c>
      <c r="C3076" s="7">
        <v>1</v>
      </c>
    </row>
    <row r="3077" spans="1:3">
      <c r="A3077" s="10" t="s">
        <v>3038</v>
      </c>
      <c r="B3077" s="6">
        <f t="shared" si="48"/>
        <v>35</v>
      </c>
      <c r="C3077" s="7">
        <v>1</v>
      </c>
    </row>
    <row r="3078" spans="1:3" ht="27">
      <c r="A3078" s="10" t="s">
        <v>3039</v>
      </c>
      <c r="B3078" s="6">
        <f t="shared" si="48"/>
        <v>81</v>
      </c>
      <c r="C3078" s="7">
        <v>1</v>
      </c>
    </row>
    <row r="3079" spans="1:3">
      <c r="A3079" s="19" t="s">
        <v>3040</v>
      </c>
      <c r="B3079" s="6">
        <f t="shared" si="48"/>
        <v>17</v>
      </c>
      <c r="C3079" s="7">
        <v>-1</v>
      </c>
    </row>
    <row r="3080" spans="1:3" ht="27">
      <c r="A3080" s="15" t="s">
        <v>3041</v>
      </c>
      <c r="B3080" s="6">
        <f t="shared" si="48"/>
        <v>55</v>
      </c>
      <c r="C3080" s="7">
        <v>1</v>
      </c>
    </row>
    <row r="3081" spans="1:3" ht="27">
      <c r="A3081" s="29" t="s">
        <v>3042</v>
      </c>
      <c r="B3081" s="6">
        <f t="shared" si="48"/>
        <v>75</v>
      </c>
      <c r="C3081" s="7">
        <v>1</v>
      </c>
    </row>
    <row r="3082" spans="1:3">
      <c r="A3082" s="15" t="s">
        <v>3043</v>
      </c>
      <c r="B3082" s="6">
        <f t="shared" si="48"/>
        <v>34</v>
      </c>
      <c r="C3082" s="7">
        <v>1</v>
      </c>
    </row>
    <row r="3083" spans="1:3" ht="27">
      <c r="A3083" s="12" t="s">
        <v>3044</v>
      </c>
      <c r="B3083" s="6">
        <f t="shared" si="48"/>
        <v>59</v>
      </c>
      <c r="C3083" s="7">
        <v>1</v>
      </c>
    </row>
    <row r="3084" spans="1:3">
      <c r="A3084" s="1" t="s">
        <v>3045</v>
      </c>
      <c r="B3084" s="6">
        <f t="shared" si="48"/>
        <v>12</v>
      </c>
      <c r="C3084" s="7">
        <v>-1</v>
      </c>
    </row>
    <row r="3085" spans="1:3">
      <c r="A3085" s="1" t="s">
        <v>3046</v>
      </c>
      <c r="B3085" s="6">
        <f t="shared" si="48"/>
        <v>12</v>
      </c>
      <c r="C3085" s="7">
        <v>-1</v>
      </c>
    </row>
    <row r="3086" spans="1:3">
      <c r="A3086" s="12" t="s">
        <v>3047</v>
      </c>
      <c r="B3086" s="6">
        <f t="shared" si="48"/>
        <v>36</v>
      </c>
      <c r="C3086" s="7">
        <v>1</v>
      </c>
    </row>
    <row r="3087" spans="1:3">
      <c r="A3087" s="14" t="s">
        <v>3048</v>
      </c>
      <c r="B3087" s="6">
        <f t="shared" si="48"/>
        <v>18</v>
      </c>
      <c r="C3087" s="7">
        <v>1</v>
      </c>
    </row>
    <row r="3088" spans="1:3">
      <c r="A3088" s="15" t="s">
        <v>3049</v>
      </c>
      <c r="B3088" s="6">
        <f t="shared" si="48"/>
        <v>48</v>
      </c>
      <c r="C3088" s="7">
        <v>1</v>
      </c>
    </row>
    <row r="3089" spans="1:3">
      <c r="A3089" s="1" t="s">
        <v>3050</v>
      </c>
      <c r="B3089" s="6">
        <f t="shared" si="48"/>
        <v>4</v>
      </c>
      <c r="C3089" s="7">
        <v>-1</v>
      </c>
    </row>
    <row r="3090" spans="1:3">
      <c r="A3090" s="9" t="s">
        <v>3051</v>
      </c>
      <c r="B3090" s="6">
        <f t="shared" si="48"/>
        <v>7</v>
      </c>
      <c r="C3090" s="3">
        <v>-1</v>
      </c>
    </row>
    <row r="3091" spans="1:3">
      <c r="A3091" s="9" t="s">
        <v>3052</v>
      </c>
      <c r="B3091" s="6">
        <f t="shared" si="48"/>
        <v>44</v>
      </c>
      <c r="C3091" s="7">
        <v>-1</v>
      </c>
    </row>
    <row r="3092" spans="1:3">
      <c r="A3092" s="1" t="s">
        <v>3053</v>
      </c>
      <c r="B3092" s="6">
        <f t="shared" si="48"/>
        <v>37</v>
      </c>
      <c r="C3092" s="3">
        <v>-1</v>
      </c>
    </row>
    <row r="3093" spans="1:3">
      <c r="A3093" s="5" t="s">
        <v>3054</v>
      </c>
      <c r="B3093" s="6">
        <f t="shared" si="48"/>
        <v>11</v>
      </c>
      <c r="C3093" s="6">
        <v>1</v>
      </c>
    </row>
    <row r="3094" spans="1:3">
      <c r="A3094" s="12" t="s">
        <v>3055</v>
      </c>
      <c r="B3094" s="6">
        <f t="shared" si="48"/>
        <v>35</v>
      </c>
      <c r="C3094" s="7">
        <v>1</v>
      </c>
    </row>
    <row r="3095" spans="1:3">
      <c r="A3095" s="5" t="s">
        <v>3056</v>
      </c>
      <c r="B3095" s="6">
        <f t="shared" si="48"/>
        <v>36</v>
      </c>
      <c r="C3095" s="7">
        <v>1</v>
      </c>
    </row>
    <row r="3096" spans="1:3" ht="40.5">
      <c r="A3096" s="13" t="s">
        <v>3057</v>
      </c>
      <c r="B3096" s="6">
        <f t="shared" si="48"/>
        <v>105</v>
      </c>
      <c r="C3096" s="7">
        <v>-1</v>
      </c>
    </row>
    <row r="3097" spans="1:3">
      <c r="A3097" s="11" t="s">
        <v>3058</v>
      </c>
      <c r="B3097" s="6">
        <f t="shared" si="48"/>
        <v>18</v>
      </c>
      <c r="C3097" s="7">
        <v>1</v>
      </c>
    </row>
    <row r="3098" spans="1:3">
      <c r="A3098" s="5" t="s">
        <v>3059</v>
      </c>
      <c r="B3098" s="6">
        <f t="shared" si="48"/>
        <v>6</v>
      </c>
      <c r="C3098" s="7">
        <v>1</v>
      </c>
    </row>
    <row r="3099" spans="1:3" ht="94.5">
      <c r="A3099" s="9" t="s">
        <v>3060</v>
      </c>
      <c r="B3099" s="6">
        <f t="shared" si="48"/>
        <v>325</v>
      </c>
      <c r="C3099" s="7">
        <v>1</v>
      </c>
    </row>
    <row r="3100" spans="1:3" ht="27">
      <c r="A3100" s="1" t="s">
        <v>3061</v>
      </c>
      <c r="B3100" s="6">
        <f t="shared" si="48"/>
        <v>75</v>
      </c>
      <c r="C3100" s="3">
        <v>-1</v>
      </c>
    </row>
    <row r="3101" spans="1:3">
      <c r="A3101" s="1" t="s">
        <v>3062</v>
      </c>
      <c r="B3101" s="6">
        <f t="shared" si="48"/>
        <v>11</v>
      </c>
      <c r="C3101" s="7">
        <v>-1</v>
      </c>
    </row>
    <row r="3102" spans="1:3">
      <c r="A3102" s="10" t="s">
        <v>3063</v>
      </c>
      <c r="B3102" s="6">
        <f t="shared" si="48"/>
        <v>39</v>
      </c>
      <c r="C3102" s="7">
        <v>1</v>
      </c>
    </row>
    <row r="3103" spans="1:3">
      <c r="A3103" s="9" t="s">
        <v>3064</v>
      </c>
      <c r="B3103" s="6">
        <f t="shared" si="48"/>
        <v>16</v>
      </c>
      <c r="C3103" s="7">
        <v>-1</v>
      </c>
    </row>
    <row r="3104" spans="1:3" ht="27">
      <c r="A3104" s="5" t="s">
        <v>3065</v>
      </c>
      <c r="B3104" s="6">
        <f t="shared" si="48"/>
        <v>57</v>
      </c>
      <c r="C3104" s="7">
        <v>1</v>
      </c>
    </row>
    <row r="3105" spans="1:3">
      <c r="A3105" s="11" t="s">
        <v>3066</v>
      </c>
      <c r="B3105" s="6">
        <f t="shared" si="48"/>
        <v>6</v>
      </c>
      <c r="C3105" s="7">
        <v>1</v>
      </c>
    </row>
    <row r="3106" spans="1:3" ht="40.5">
      <c r="A3106" s="5" t="s">
        <v>3067</v>
      </c>
      <c r="B3106" s="6">
        <f t="shared" si="48"/>
        <v>103</v>
      </c>
      <c r="C3106" s="7">
        <v>1</v>
      </c>
    </row>
    <row r="3107" spans="1:3">
      <c r="A3107" s="5" t="s">
        <v>3068</v>
      </c>
      <c r="B3107" s="6">
        <f t="shared" si="48"/>
        <v>16</v>
      </c>
      <c r="C3107" s="7">
        <v>1</v>
      </c>
    </row>
    <row r="3108" spans="1:3">
      <c r="A3108" s="12" t="s">
        <v>3069</v>
      </c>
      <c r="B3108" s="6">
        <f t="shared" si="48"/>
        <v>32</v>
      </c>
      <c r="C3108" s="7">
        <v>1</v>
      </c>
    </row>
    <row r="3109" spans="1:3">
      <c r="A3109" s="19" t="s">
        <v>3070</v>
      </c>
      <c r="B3109" s="6">
        <f t="shared" si="48"/>
        <v>7</v>
      </c>
      <c r="C3109" s="7">
        <v>-1</v>
      </c>
    </row>
    <row r="3110" spans="1:3">
      <c r="A3110" s="16" t="s">
        <v>3071</v>
      </c>
      <c r="B3110" s="6">
        <f t="shared" si="48"/>
        <v>32</v>
      </c>
      <c r="C3110" s="7">
        <v>-1</v>
      </c>
    </row>
    <row r="3111" spans="1:3" ht="27">
      <c r="A3111" s="10" t="s">
        <v>3072</v>
      </c>
      <c r="B3111" s="6">
        <f t="shared" si="48"/>
        <v>50</v>
      </c>
      <c r="C3111" s="7">
        <v>1</v>
      </c>
    </row>
    <row r="3112" spans="1:3" ht="40.5">
      <c r="A3112" s="18" t="s">
        <v>3073</v>
      </c>
      <c r="B3112" s="6">
        <f t="shared" si="48"/>
        <v>130</v>
      </c>
      <c r="C3112" s="3">
        <v>-1</v>
      </c>
    </row>
    <row r="3113" spans="1:3">
      <c r="A3113" s="14" t="s">
        <v>3074</v>
      </c>
      <c r="B3113" s="6">
        <f t="shared" si="48"/>
        <v>42</v>
      </c>
      <c r="C3113" s="6">
        <v>1</v>
      </c>
    </row>
    <row r="3114" spans="1:3" ht="27">
      <c r="A3114" s="12" t="s">
        <v>3075</v>
      </c>
      <c r="B3114" s="6">
        <f t="shared" si="48"/>
        <v>59</v>
      </c>
      <c r="C3114" s="6">
        <v>1</v>
      </c>
    </row>
    <row r="3115" spans="1:3">
      <c r="A3115" s="14" t="s">
        <v>3076</v>
      </c>
      <c r="B3115" s="6">
        <f t="shared" si="48"/>
        <v>11</v>
      </c>
      <c r="C3115" s="6">
        <v>1</v>
      </c>
    </row>
    <row r="3116" spans="1:3">
      <c r="A3116" s="1" t="s">
        <v>3077</v>
      </c>
      <c r="B3116" s="6">
        <f t="shared" si="48"/>
        <v>32</v>
      </c>
      <c r="C3116" s="7">
        <v>-1</v>
      </c>
    </row>
    <row r="3117" spans="1:3">
      <c r="A3117" s="34" t="s">
        <v>3078</v>
      </c>
      <c r="B3117" s="6">
        <f t="shared" si="48"/>
        <v>12</v>
      </c>
      <c r="C3117" s="3">
        <v>-1</v>
      </c>
    </row>
    <row r="3118" spans="1:3">
      <c r="A3118" s="9" t="s">
        <v>3079</v>
      </c>
      <c r="B3118" s="6">
        <f t="shared" si="48"/>
        <v>15</v>
      </c>
      <c r="C3118" s="3">
        <v>-1</v>
      </c>
    </row>
    <row r="3119" spans="1:3">
      <c r="A3119" s="5" t="s">
        <v>3080</v>
      </c>
      <c r="B3119" s="6">
        <f t="shared" si="48"/>
        <v>8</v>
      </c>
      <c r="C3119" s="6">
        <v>1</v>
      </c>
    </row>
    <row r="3120" spans="1:3">
      <c r="A3120" s="14" t="s">
        <v>3081</v>
      </c>
      <c r="B3120" s="6">
        <f t="shared" si="48"/>
        <v>7</v>
      </c>
      <c r="C3120" s="7">
        <v>1</v>
      </c>
    </row>
    <row r="3121" spans="1:3">
      <c r="A3121" s="10" t="s">
        <v>3082</v>
      </c>
      <c r="B3121" s="6">
        <f t="shared" ref="B3121:B3184" si="49">LEN(A3121)</f>
        <v>6</v>
      </c>
      <c r="C3121" s="7">
        <v>-1</v>
      </c>
    </row>
    <row r="3122" spans="1:3">
      <c r="A3122" s="12" t="s">
        <v>3083</v>
      </c>
      <c r="B3122" s="6">
        <f t="shared" si="49"/>
        <v>35</v>
      </c>
      <c r="C3122" s="7">
        <v>1</v>
      </c>
    </row>
    <row r="3123" spans="1:3" ht="27">
      <c r="A3123" s="10" t="s">
        <v>3084</v>
      </c>
      <c r="B3123" s="6">
        <f t="shared" si="49"/>
        <v>61</v>
      </c>
      <c r="C3123" s="7">
        <v>1</v>
      </c>
    </row>
    <row r="3124" spans="1:3">
      <c r="A3124" s="14" t="s">
        <v>3085</v>
      </c>
      <c r="B3124" s="6">
        <f t="shared" si="49"/>
        <v>33</v>
      </c>
      <c r="C3124" s="7">
        <v>1</v>
      </c>
    </row>
    <row r="3125" spans="1:3" ht="27">
      <c r="A3125" s="5" t="s">
        <v>3086</v>
      </c>
      <c r="B3125" s="6">
        <f t="shared" si="49"/>
        <v>57</v>
      </c>
      <c r="C3125" s="7">
        <v>1</v>
      </c>
    </row>
    <row r="3126" spans="1:3">
      <c r="A3126" s="5" t="s">
        <v>3087</v>
      </c>
      <c r="B3126" s="6">
        <f t="shared" si="49"/>
        <v>7</v>
      </c>
      <c r="C3126" s="7">
        <v>1</v>
      </c>
    </row>
    <row r="3127" spans="1:3">
      <c r="A3127" s="5" t="s">
        <v>3088</v>
      </c>
      <c r="B3127" s="6">
        <f t="shared" si="49"/>
        <v>39</v>
      </c>
      <c r="C3127" s="7">
        <v>1</v>
      </c>
    </row>
    <row r="3128" spans="1:3" ht="27">
      <c r="A3128" s="12" t="s">
        <v>3089</v>
      </c>
      <c r="B3128" s="6">
        <f t="shared" si="49"/>
        <v>57</v>
      </c>
      <c r="C3128" s="7">
        <v>1</v>
      </c>
    </row>
    <row r="3129" spans="1:3" ht="27">
      <c r="A3129" s="5" t="s">
        <v>3090</v>
      </c>
      <c r="B3129" s="6">
        <f t="shared" si="49"/>
        <v>46</v>
      </c>
      <c r="C3129" s="7">
        <v>1</v>
      </c>
    </row>
    <row r="3130" spans="1:3">
      <c r="A3130" s="14" t="s">
        <v>3091</v>
      </c>
      <c r="B3130" s="6">
        <f t="shared" si="49"/>
        <v>21</v>
      </c>
      <c r="C3130" s="7">
        <v>1</v>
      </c>
    </row>
    <row r="3131" spans="1:3" ht="27">
      <c r="A3131" s="14" t="s">
        <v>3092</v>
      </c>
      <c r="B3131" s="6">
        <f t="shared" si="49"/>
        <v>54</v>
      </c>
      <c r="C3131" s="7">
        <v>1</v>
      </c>
    </row>
    <row r="3132" spans="1:3">
      <c r="A3132" s="1" t="s">
        <v>3093</v>
      </c>
      <c r="B3132" s="6">
        <f t="shared" si="49"/>
        <v>10</v>
      </c>
      <c r="C3132" s="7">
        <v>-1</v>
      </c>
    </row>
    <row r="3133" spans="1:3" ht="40.5">
      <c r="A3133" s="10" t="s">
        <v>3094</v>
      </c>
      <c r="B3133" s="6">
        <f t="shared" si="49"/>
        <v>128</v>
      </c>
      <c r="C3133" s="7">
        <v>-1</v>
      </c>
    </row>
    <row r="3134" spans="1:3">
      <c r="A3134" s="16" t="s">
        <v>3095</v>
      </c>
      <c r="B3134" s="6">
        <f t="shared" si="49"/>
        <v>25</v>
      </c>
      <c r="C3134" s="3">
        <v>-1</v>
      </c>
    </row>
    <row r="3135" spans="1:3">
      <c r="A3135" s="1" t="s">
        <v>3096</v>
      </c>
      <c r="B3135" s="6">
        <f t="shared" si="49"/>
        <v>25</v>
      </c>
      <c r="C3135" s="3">
        <v>-1</v>
      </c>
    </row>
    <row r="3136" spans="1:3">
      <c r="A3136" s="1" t="s">
        <v>3097</v>
      </c>
      <c r="B3136" s="6">
        <f t="shared" si="49"/>
        <v>18</v>
      </c>
      <c r="C3136" s="7">
        <v>-1</v>
      </c>
    </row>
    <row r="3137" spans="1:3">
      <c r="A3137" s="13" t="s">
        <v>3098</v>
      </c>
      <c r="B3137" s="6">
        <f t="shared" si="49"/>
        <v>9</v>
      </c>
      <c r="C3137" s="7">
        <v>-1</v>
      </c>
    </row>
    <row r="3138" spans="1:3">
      <c r="A3138" s="28" t="s">
        <v>3099</v>
      </c>
      <c r="B3138" s="6">
        <f t="shared" si="49"/>
        <v>34</v>
      </c>
      <c r="C3138" s="7">
        <v>1</v>
      </c>
    </row>
    <row r="3139" spans="1:3">
      <c r="A3139" s="10" t="s">
        <v>3100</v>
      </c>
      <c r="B3139" s="6">
        <f t="shared" si="49"/>
        <v>17</v>
      </c>
      <c r="C3139" s="7">
        <v>1</v>
      </c>
    </row>
    <row r="3140" spans="1:3">
      <c r="A3140" s="5" t="s">
        <v>3101</v>
      </c>
      <c r="B3140" s="6">
        <f t="shared" si="49"/>
        <v>44</v>
      </c>
      <c r="C3140" s="7">
        <v>1</v>
      </c>
    </row>
    <row r="3141" spans="1:3" ht="27">
      <c r="A3141" s="1" t="s">
        <v>3102</v>
      </c>
      <c r="B3141" s="6">
        <f t="shared" si="49"/>
        <v>73</v>
      </c>
      <c r="C3141" s="3">
        <v>-1</v>
      </c>
    </row>
    <row r="3142" spans="1:3">
      <c r="A3142" s="1" t="s">
        <v>3103</v>
      </c>
      <c r="B3142" s="6">
        <f t="shared" si="49"/>
        <v>36</v>
      </c>
      <c r="C3142" s="7">
        <v>1</v>
      </c>
    </row>
    <row r="3143" spans="1:3">
      <c r="A3143" s="10" t="s">
        <v>3104</v>
      </c>
      <c r="B3143" s="6">
        <f t="shared" si="49"/>
        <v>23</v>
      </c>
      <c r="C3143" s="7">
        <v>-1</v>
      </c>
    </row>
    <row r="3144" spans="1:3">
      <c r="A3144" s="10" t="s">
        <v>3105</v>
      </c>
      <c r="B3144" s="6">
        <f t="shared" si="49"/>
        <v>15</v>
      </c>
      <c r="C3144" s="7">
        <v>-1</v>
      </c>
    </row>
    <row r="3145" spans="1:3">
      <c r="A3145" s="10" t="s">
        <v>3106</v>
      </c>
      <c r="B3145" s="6">
        <f t="shared" si="49"/>
        <v>7</v>
      </c>
      <c r="C3145" s="7">
        <v>-1</v>
      </c>
    </row>
    <row r="3146" spans="1:3">
      <c r="A3146" s="1" t="s">
        <v>3107</v>
      </c>
      <c r="B3146" s="6">
        <f t="shared" si="49"/>
        <v>29</v>
      </c>
      <c r="C3146" s="7">
        <v>-1</v>
      </c>
    </row>
    <row r="3147" spans="1:3">
      <c r="A3147" s="9" t="s">
        <v>3108</v>
      </c>
      <c r="B3147" s="6">
        <f t="shared" si="49"/>
        <v>11</v>
      </c>
      <c r="C3147" s="3">
        <v>-1</v>
      </c>
    </row>
    <row r="3148" spans="1:3">
      <c r="A3148" s="10" t="s">
        <v>3109</v>
      </c>
      <c r="B3148" s="6">
        <f t="shared" si="49"/>
        <v>18</v>
      </c>
      <c r="C3148" s="3">
        <v>-1</v>
      </c>
    </row>
    <row r="3149" spans="1:3">
      <c r="A3149" s="10" t="s">
        <v>3110</v>
      </c>
      <c r="B3149" s="6">
        <f t="shared" si="49"/>
        <v>25</v>
      </c>
      <c r="C3149" s="3">
        <v>-1</v>
      </c>
    </row>
    <row r="3150" spans="1:3">
      <c r="A3150" s="17" t="s">
        <v>3111</v>
      </c>
      <c r="B3150" s="6">
        <f t="shared" si="49"/>
        <v>44</v>
      </c>
      <c r="C3150" s="7">
        <v>1</v>
      </c>
    </row>
    <row r="3151" spans="1:3">
      <c r="A3151" s="5" t="s">
        <v>3112</v>
      </c>
      <c r="B3151" s="6">
        <f t="shared" si="49"/>
        <v>11</v>
      </c>
      <c r="C3151" s="7">
        <v>1</v>
      </c>
    </row>
    <row r="3152" spans="1:3">
      <c r="A3152" s="14" t="s">
        <v>3113</v>
      </c>
      <c r="B3152" s="6">
        <f t="shared" si="49"/>
        <v>7</v>
      </c>
      <c r="C3152" s="7">
        <v>-1</v>
      </c>
    </row>
    <row r="3153" spans="1:3">
      <c r="A3153" s="13" t="s">
        <v>3114</v>
      </c>
      <c r="B3153" s="6">
        <f t="shared" si="49"/>
        <v>13</v>
      </c>
      <c r="C3153" s="7">
        <v>-1</v>
      </c>
    </row>
    <row r="3154" spans="1:3">
      <c r="A3154" s="5" t="s">
        <v>3115</v>
      </c>
      <c r="B3154" s="6">
        <f t="shared" si="49"/>
        <v>42</v>
      </c>
      <c r="C3154" s="7">
        <v>1</v>
      </c>
    </row>
    <row r="3155" spans="1:3">
      <c r="A3155" s="13" t="s">
        <v>3116</v>
      </c>
      <c r="B3155" s="6">
        <f t="shared" si="49"/>
        <v>14</v>
      </c>
      <c r="C3155" s="3">
        <v>-1</v>
      </c>
    </row>
    <row r="3156" spans="1:3">
      <c r="A3156" s="1" t="s">
        <v>3117</v>
      </c>
      <c r="B3156" s="6">
        <f t="shared" si="49"/>
        <v>11</v>
      </c>
      <c r="C3156" s="7">
        <v>-1</v>
      </c>
    </row>
    <row r="3157" spans="1:3">
      <c r="A3157" s="14" t="s">
        <v>3118</v>
      </c>
      <c r="B3157" s="6">
        <f t="shared" si="49"/>
        <v>15</v>
      </c>
      <c r="C3157" s="7">
        <v>1</v>
      </c>
    </row>
    <row r="3158" spans="1:3">
      <c r="A3158" s="14" t="s">
        <v>3119</v>
      </c>
      <c r="B3158" s="6">
        <f t="shared" si="49"/>
        <v>24</v>
      </c>
      <c r="C3158" s="7">
        <v>1</v>
      </c>
    </row>
    <row r="3159" spans="1:3" ht="40.5">
      <c r="A3159" s="11" t="s">
        <v>3120</v>
      </c>
      <c r="B3159" s="6">
        <f t="shared" si="49"/>
        <v>116</v>
      </c>
      <c r="C3159" s="7">
        <v>1</v>
      </c>
    </row>
    <row r="3160" spans="1:3" ht="27">
      <c r="A3160" s="9" t="s">
        <v>3121</v>
      </c>
      <c r="B3160" s="6">
        <f t="shared" si="49"/>
        <v>60</v>
      </c>
      <c r="C3160" s="7">
        <v>1</v>
      </c>
    </row>
    <row r="3161" spans="1:3">
      <c r="A3161" s="5" t="s">
        <v>3122</v>
      </c>
      <c r="B3161" s="6">
        <f t="shared" si="49"/>
        <v>45</v>
      </c>
      <c r="C3161" s="7">
        <v>1</v>
      </c>
    </row>
    <row r="3162" spans="1:3" ht="27">
      <c r="A3162" s="9" t="s">
        <v>3123</v>
      </c>
      <c r="B3162" s="6">
        <f t="shared" si="49"/>
        <v>55</v>
      </c>
      <c r="C3162" s="3">
        <v>-1</v>
      </c>
    </row>
    <row r="3163" spans="1:3" ht="27">
      <c r="A3163" s="12" t="s">
        <v>3124</v>
      </c>
      <c r="B3163" s="6">
        <f t="shared" si="49"/>
        <v>77</v>
      </c>
      <c r="C3163" s="7">
        <v>1</v>
      </c>
    </row>
    <row r="3164" spans="1:3" ht="40.5">
      <c r="A3164" s="20" t="s">
        <v>3125</v>
      </c>
      <c r="B3164" s="6">
        <f t="shared" si="49"/>
        <v>99</v>
      </c>
      <c r="C3164" s="7">
        <v>1</v>
      </c>
    </row>
    <row r="3165" spans="1:3" ht="27">
      <c r="A3165" s="20" t="s">
        <v>3126</v>
      </c>
      <c r="B3165" s="6">
        <f t="shared" si="49"/>
        <v>69</v>
      </c>
      <c r="C3165" s="6">
        <v>1</v>
      </c>
    </row>
    <row r="3166" spans="1:3" ht="27">
      <c r="A3166" s="20" t="s">
        <v>3127</v>
      </c>
      <c r="B3166" s="6">
        <f t="shared" si="49"/>
        <v>60</v>
      </c>
      <c r="C3166" s="7">
        <v>1</v>
      </c>
    </row>
    <row r="3167" spans="1:3" ht="27">
      <c r="A3167" s="24" t="s">
        <v>3128</v>
      </c>
      <c r="B3167" s="6">
        <f t="shared" si="49"/>
        <v>75</v>
      </c>
      <c r="C3167" s="7">
        <v>1</v>
      </c>
    </row>
    <row r="3168" spans="1:3">
      <c r="A3168" s="20" t="s">
        <v>3129</v>
      </c>
      <c r="B3168" s="6">
        <f t="shared" si="49"/>
        <v>49</v>
      </c>
      <c r="C3168" s="7">
        <v>1</v>
      </c>
    </row>
    <row r="3169" spans="1:3" ht="67.5">
      <c r="A3169" s="12" t="s">
        <v>3130</v>
      </c>
      <c r="B3169" s="6">
        <f t="shared" si="49"/>
        <v>232</v>
      </c>
      <c r="C3169" s="7">
        <v>1</v>
      </c>
    </row>
    <row r="3170" spans="1:3">
      <c r="A3170" s="12" t="s">
        <v>3131</v>
      </c>
      <c r="B3170" s="6">
        <f t="shared" si="49"/>
        <v>39</v>
      </c>
      <c r="C3170" s="7">
        <v>1</v>
      </c>
    </row>
    <row r="3171" spans="1:3" ht="27">
      <c r="A3171" s="12" t="s">
        <v>3132</v>
      </c>
      <c r="B3171" s="6">
        <f t="shared" si="49"/>
        <v>58</v>
      </c>
      <c r="C3171" s="7">
        <v>1</v>
      </c>
    </row>
    <row r="3172" spans="1:3" ht="27">
      <c r="A3172" s="12" t="s">
        <v>3133</v>
      </c>
      <c r="B3172" s="6">
        <f t="shared" si="49"/>
        <v>67</v>
      </c>
      <c r="C3172" s="7">
        <v>1</v>
      </c>
    </row>
    <row r="3173" spans="1:3">
      <c r="A3173" s="12" t="s">
        <v>3134</v>
      </c>
      <c r="B3173" s="6">
        <f t="shared" si="49"/>
        <v>24</v>
      </c>
      <c r="C3173" s="7">
        <v>1</v>
      </c>
    </row>
    <row r="3174" spans="1:3" ht="27">
      <c r="A3174" s="12" t="s">
        <v>3135</v>
      </c>
      <c r="B3174" s="6">
        <f t="shared" si="49"/>
        <v>71</v>
      </c>
      <c r="C3174" s="7">
        <v>1</v>
      </c>
    </row>
    <row r="3175" spans="1:3" ht="27">
      <c r="A3175" s="12" t="s">
        <v>3136</v>
      </c>
      <c r="B3175" s="6">
        <f t="shared" si="49"/>
        <v>77</v>
      </c>
      <c r="C3175" s="7">
        <v>1</v>
      </c>
    </row>
    <row r="3176" spans="1:3">
      <c r="A3176" s="12" t="s">
        <v>3137</v>
      </c>
      <c r="B3176" s="6">
        <f t="shared" si="49"/>
        <v>40</v>
      </c>
      <c r="C3176" s="7">
        <v>1</v>
      </c>
    </row>
    <row r="3177" spans="1:3">
      <c r="A3177" s="12" t="s">
        <v>3138</v>
      </c>
      <c r="B3177" s="6">
        <f t="shared" si="49"/>
        <v>38</v>
      </c>
      <c r="C3177" s="7">
        <v>1</v>
      </c>
    </row>
    <row r="3178" spans="1:3" ht="27">
      <c r="A3178" s="9" t="s">
        <v>3139</v>
      </c>
      <c r="B3178" s="6">
        <f t="shared" si="49"/>
        <v>52</v>
      </c>
      <c r="C3178" s="7">
        <v>-1</v>
      </c>
    </row>
    <row r="3179" spans="1:3">
      <c r="A3179" s="10" t="s">
        <v>3140</v>
      </c>
      <c r="B3179" s="6">
        <f t="shared" si="49"/>
        <v>42</v>
      </c>
      <c r="C3179" s="7">
        <v>1</v>
      </c>
    </row>
    <row r="3180" spans="1:3">
      <c r="A3180" s="1" t="s">
        <v>3141</v>
      </c>
      <c r="B3180" s="6">
        <f t="shared" si="49"/>
        <v>4</v>
      </c>
      <c r="C3180" s="7">
        <v>-1</v>
      </c>
    </row>
    <row r="3181" spans="1:3">
      <c r="A3181" s="1" t="s">
        <v>3142</v>
      </c>
      <c r="B3181" s="6">
        <f t="shared" si="49"/>
        <v>8</v>
      </c>
      <c r="C3181" s="7">
        <v>-1</v>
      </c>
    </row>
    <row r="3182" spans="1:3">
      <c r="A3182" s="10" t="s">
        <v>3143</v>
      </c>
      <c r="B3182" s="6">
        <f t="shared" si="49"/>
        <v>22</v>
      </c>
      <c r="C3182" s="7">
        <v>-1</v>
      </c>
    </row>
    <row r="3183" spans="1:3">
      <c r="A3183" s="10" t="s">
        <v>3144</v>
      </c>
      <c r="B3183" s="6">
        <f t="shared" si="49"/>
        <v>9</v>
      </c>
      <c r="C3183" s="7">
        <v>-1</v>
      </c>
    </row>
    <row r="3184" spans="1:3">
      <c r="A3184" s="9" t="s">
        <v>3145</v>
      </c>
      <c r="B3184" s="6">
        <f t="shared" si="49"/>
        <v>12</v>
      </c>
      <c r="C3184" s="3">
        <v>-1</v>
      </c>
    </row>
    <row r="3185" spans="1:3">
      <c r="A3185" s="1" t="s">
        <v>3146</v>
      </c>
      <c r="B3185" s="6">
        <f t="shared" ref="B3185:B3248" si="50">LEN(A3185)</f>
        <v>7</v>
      </c>
      <c r="C3185" s="7">
        <v>-1</v>
      </c>
    </row>
    <row r="3186" spans="1:3">
      <c r="A3186" s="34" t="s">
        <v>3147</v>
      </c>
      <c r="B3186" s="6">
        <f t="shared" si="50"/>
        <v>13</v>
      </c>
      <c r="C3186" s="7">
        <v>-1</v>
      </c>
    </row>
    <row r="3187" spans="1:3">
      <c r="A3187" s="10" t="s">
        <v>3148</v>
      </c>
      <c r="B3187" s="6">
        <f t="shared" si="50"/>
        <v>19</v>
      </c>
      <c r="C3187" s="3">
        <v>-1</v>
      </c>
    </row>
    <row r="3188" spans="1:3">
      <c r="A3188" s="10" t="s">
        <v>3149</v>
      </c>
      <c r="B3188" s="6">
        <f t="shared" si="50"/>
        <v>12</v>
      </c>
      <c r="C3188" s="7">
        <v>-1</v>
      </c>
    </row>
    <row r="3189" spans="1:3">
      <c r="A3189" s="13" t="s">
        <v>3150</v>
      </c>
      <c r="B3189" s="6">
        <f t="shared" si="50"/>
        <v>9</v>
      </c>
      <c r="C3189" s="7">
        <v>-1</v>
      </c>
    </row>
    <row r="3190" spans="1:3">
      <c r="A3190" s="9" t="s">
        <v>3151</v>
      </c>
      <c r="B3190" s="6">
        <f t="shared" si="50"/>
        <v>9</v>
      </c>
      <c r="C3190" s="3">
        <v>-1</v>
      </c>
    </row>
    <row r="3191" spans="1:3">
      <c r="A3191" s="9" t="s">
        <v>3152</v>
      </c>
      <c r="B3191" s="6">
        <f t="shared" si="50"/>
        <v>5</v>
      </c>
      <c r="C3191" s="7">
        <v>-1</v>
      </c>
    </row>
    <row r="3192" spans="1:3">
      <c r="A3192" s="14" t="s">
        <v>3153</v>
      </c>
      <c r="B3192" s="6">
        <f t="shared" si="50"/>
        <v>35</v>
      </c>
      <c r="C3192" s="7">
        <v>1</v>
      </c>
    </row>
    <row r="3193" spans="1:3">
      <c r="A3193" s="9" t="s">
        <v>3154</v>
      </c>
      <c r="B3193" s="6">
        <f t="shared" si="50"/>
        <v>26</v>
      </c>
      <c r="C3193" s="7">
        <v>-1</v>
      </c>
    </row>
    <row r="3194" spans="1:3">
      <c r="A3194" s="10" t="s">
        <v>3155</v>
      </c>
      <c r="B3194" s="6">
        <f t="shared" si="50"/>
        <v>7</v>
      </c>
      <c r="C3194" s="3">
        <v>-1</v>
      </c>
    </row>
    <row r="3195" spans="1:3" ht="40.5">
      <c r="A3195" s="5" t="s">
        <v>3156</v>
      </c>
      <c r="B3195" s="6">
        <f t="shared" si="50"/>
        <v>137</v>
      </c>
      <c r="C3195" s="7">
        <v>1</v>
      </c>
    </row>
    <row r="3196" spans="1:3">
      <c r="A3196" s="5" t="s">
        <v>3157</v>
      </c>
      <c r="B3196" s="6">
        <f t="shared" si="50"/>
        <v>15</v>
      </c>
      <c r="C3196" s="7">
        <v>1</v>
      </c>
    </row>
    <row r="3197" spans="1:3">
      <c r="A3197" s="5" t="s">
        <v>3158</v>
      </c>
      <c r="B3197" s="6">
        <f t="shared" si="50"/>
        <v>12</v>
      </c>
      <c r="C3197" s="7">
        <v>1</v>
      </c>
    </row>
    <row r="3198" spans="1:3">
      <c r="A3198" s="12" t="s">
        <v>3159</v>
      </c>
      <c r="B3198" s="6">
        <f t="shared" si="50"/>
        <v>32</v>
      </c>
      <c r="C3198" s="6">
        <v>1</v>
      </c>
    </row>
    <row r="3199" spans="1:3">
      <c r="A3199" s="5" t="s">
        <v>3160</v>
      </c>
      <c r="B3199" s="6">
        <f t="shared" si="50"/>
        <v>37</v>
      </c>
      <c r="C3199" s="7">
        <v>1</v>
      </c>
    </row>
    <row r="3200" spans="1:3">
      <c r="A3200" s="5" t="s">
        <v>3161</v>
      </c>
      <c r="B3200" s="6">
        <f t="shared" si="50"/>
        <v>47</v>
      </c>
      <c r="C3200" s="7">
        <v>1</v>
      </c>
    </row>
    <row r="3201" spans="1:3" ht="40.5">
      <c r="A3201" s="8" t="s">
        <v>3162</v>
      </c>
      <c r="B3201" s="6">
        <f t="shared" si="50"/>
        <v>118</v>
      </c>
      <c r="C3201" s="7">
        <v>1</v>
      </c>
    </row>
    <row r="3202" spans="1:3">
      <c r="A3202" s="10" t="s">
        <v>3163</v>
      </c>
      <c r="B3202" s="6">
        <f t="shared" si="50"/>
        <v>5</v>
      </c>
      <c r="C3202" s="7">
        <v>-1</v>
      </c>
    </row>
    <row r="3203" spans="1:3">
      <c r="A3203" s="13" t="s">
        <v>3164</v>
      </c>
      <c r="B3203" s="6">
        <f t="shared" si="50"/>
        <v>12</v>
      </c>
      <c r="C3203" s="3">
        <v>-1</v>
      </c>
    </row>
    <row r="3204" spans="1:3">
      <c r="A3204" s="10" t="s">
        <v>3165</v>
      </c>
      <c r="B3204" s="6">
        <f t="shared" si="50"/>
        <v>11</v>
      </c>
      <c r="C3204" s="7">
        <v>-1</v>
      </c>
    </row>
    <row r="3205" spans="1:3" ht="27">
      <c r="A3205" s="14" t="s">
        <v>3166</v>
      </c>
      <c r="B3205" s="6">
        <f t="shared" si="50"/>
        <v>57</v>
      </c>
      <c r="C3205" s="7">
        <v>1</v>
      </c>
    </row>
    <row r="3206" spans="1:3" ht="27">
      <c r="A3206" s="5" t="s">
        <v>3167</v>
      </c>
      <c r="B3206" s="6">
        <f t="shared" si="50"/>
        <v>60</v>
      </c>
      <c r="C3206" s="7">
        <v>1</v>
      </c>
    </row>
    <row r="3207" spans="1:3">
      <c r="A3207" s="22" t="s">
        <v>3168</v>
      </c>
      <c r="B3207" s="6">
        <f t="shared" si="50"/>
        <v>16</v>
      </c>
      <c r="C3207" s="7">
        <v>1</v>
      </c>
    </row>
    <row r="3208" spans="1:3" ht="67.5">
      <c r="A3208" s="9" t="s">
        <v>3169</v>
      </c>
      <c r="B3208" s="6">
        <f t="shared" si="50"/>
        <v>223</v>
      </c>
      <c r="C3208" s="7">
        <v>1</v>
      </c>
    </row>
    <row r="3209" spans="1:3">
      <c r="A3209" s="14" t="s">
        <v>3170</v>
      </c>
      <c r="B3209" s="6">
        <f t="shared" si="50"/>
        <v>14</v>
      </c>
      <c r="C3209" s="7">
        <v>1</v>
      </c>
    </row>
    <row r="3210" spans="1:3" ht="27">
      <c r="A3210" s="14" t="s">
        <v>3171</v>
      </c>
      <c r="B3210" s="6">
        <f t="shared" si="50"/>
        <v>73</v>
      </c>
      <c r="C3210" s="7">
        <v>1</v>
      </c>
    </row>
    <row r="3211" spans="1:3">
      <c r="A3211" s="5" t="s">
        <v>3172</v>
      </c>
      <c r="B3211" s="6">
        <f t="shared" si="50"/>
        <v>15</v>
      </c>
      <c r="C3211" s="7">
        <v>1</v>
      </c>
    </row>
    <row r="3212" spans="1:3" ht="94.5">
      <c r="A3212" s="8" t="s">
        <v>3173</v>
      </c>
      <c r="B3212" s="6">
        <f t="shared" si="50"/>
        <v>180</v>
      </c>
      <c r="C3212" s="7">
        <v>1</v>
      </c>
    </row>
    <row r="3213" spans="1:3" ht="135">
      <c r="A3213" s="9" t="s">
        <v>3174</v>
      </c>
      <c r="B3213" s="6">
        <f t="shared" si="50"/>
        <v>478</v>
      </c>
      <c r="C3213" s="7">
        <v>1</v>
      </c>
    </row>
    <row r="3214" spans="1:3">
      <c r="A3214" s="14" t="s">
        <v>3175</v>
      </c>
      <c r="B3214" s="6">
        <f t="shared" si="50"/>
        <v>20</v>
      </c>
      <c r="C3214" s="7">
        <v>1</v>
      </c>
    </row>
    <row r="3215" spans="1:3">
      <c r="A3215" s="5" t="s">
        <v>3176</v>
      </c>
      <c r="B3215" s="6">
        <f t="shared" si="50"/>
        <v>17</v>
      </c>
      <c r="C3215" s="7">
        <v>1</v>
      </c>
    </row>
    <row r="3216" spans="1:3" ht="40.5">
      <c r="A3216" s="20" t="s">
        <v>3177</v>
      </c>
      <c r="B3216" s="6">
        <f t="shared" si="50"/>
        <v>123</v>
      </c>
      <c r="C3216" s="3">
        <v>-1</v>
      </c>
    </row>
    <row r="3217" spans="1:3">
      <c r="A3217" s="5" t="s">
        <v>3178</v>
      </c>
      <c r="B3217" s="6">
        <f t="shared" si="50"/>
        <v>25</v>
      </c>
      <c r="C3217" s="7">
        <v>1</v>
      </c>
    </row>
    <row r="3218" spans="1:3" ht="27">
      <c r="A3218" s="12" t="s">
        <v>3179</v>
      </c>
      <c r="B3218" s="6">
        <f t="shared" si="50"/>
        <v>52</v>
      </c>
      <c r="C3218" s="7">
        <v>1</v>
      </c>
    </row>
    <row r="3219" spans="1:3">
      <c r="A3219" s="13" t="s">
        <v>3180</v>
      </c>
      <c r="B3219" s="6">
        <f t="shared" si="50"/>
        <v>9</v>
      </c>
      <c r="C3219" s="3">
        <v>-1</v>
      </c>
    </row>
    <row r="3220" spans="1:3" ht="27">
      <c r="A3220" s="20" t="s">
        <v>3181</v>
      </c>
      <c r="B3220" s="6">
        <f t="shared" si="50"/>
        <v>64</v>
      </c>
      <c r="C3220" s="7">
        <v>1</v>
      </c>
    </row>
    <row r="3221" spans="1:3">
      <c r="A3221" s="14" t="s">
        <v>3182</v>
      </c>
      <c r="B3221" s="6">
        <f t="shared" si="50"/>
        <v>14</v>
      </c>
      <c r="C3221" s="6">
        <v>1</v>
      </c>
    </row>
    <row r="3222" spans="1:3">
      <c r="A3222" s="1" t="s">
        <v>3183</v>
      </c>
      <c r="B3222" s="6">
        <f t="shared" si="50"/>
        <v>31</v>
      </c>
      <c r="C3222" s="3">
        <v>-1</v>
      </c>
    </row>
    <row r="3223" spans="1:3">
      <c r="A3223" s="1" t="s">
        <v>3184</v>
      </c>
      <c r="B3223" s="6">
        <f t="shared" si="50"/>
        <v>11</v>
      </c>
      <c r="C3223" s="3">
        <v>-1</v>
      </c>
    </row>
    <row r="3224" spans="1:3" ht="27">
      <c r="A3224" s="9" t="s">
        <v>3185</v>
      </c>
      <c r="B3224" s="6">
        <f t="shared" si="50"/>
        <v>59</v>
      </c>
      <c r="C3224" s="3">
        <v>-1</v>
      </c>
    </row>
    <row r="3225" spans="1:3">
      <c r="A3225" s="1" t="s">
        <v>3186</v>
      </c>
      <c r="B3225" s="6">
        <f t="shared" si="50"/>
        <v>18</v>
      </c>
      <c r="C3225" s="3">
        <v>-1</v>
      </c>
    </row>
    <row r="3226" spans="1:3">
      <c r="A3226" s="10" t="s">
        <v>3187</v>
      </c>
      <c r="B3226" s="6">
        <f t="shared" si="50"/>
        <v>20</v>
      </c>
      <c r="C3226" s="7">
        <v>-1</v>
      </c>
    </row>
    <row r="3227" spans="1:3">
      <c r="A3227" s="1" t="s">
        <v>3188</v>
      </c>
      <c r="B3227" s="6">
        <f t="shared" si="50"/>
        <v>10</v>
      </c>
      <c r="C3227" s="7">
        <v>-1</v>
      </c>
    </row>
    <row r="3228" spans="1:3">
      <c r="A3228" s="10" t="s">
        <v>3189</v>
      </c>
      <c r="B3228" s="6">
        <f t="shared" si="50"/>
        <v>11</v>
      </c>
      <c r="C3228" s="3">
        <v>-1</v>
      </c>
    </row>
    <row r="3229" spans="1:3">
      <c r="A3229" s="9" t="s">
        <v>3190</v>
      </c>
      <c r="B3229" s="6">
        <f t="shared" si="50"/>
        <v>31</v>
      </c>
      <c r="C3229" s="7">
        <v>-1</v>
      </c>
    </row>
    <row r="3230" spans="1:3">
      <c r="A3230" s="10" t="s">
        <v>3191</v>
      </c>
      <c r="B3230" s="6">
        <f t="shared" si="50"/>
        <v>13</v>
      </c>
      <c r="C3230" s="3">
        <v>-1</v>
      </c>
    </row>
    <row r="3231" spans="1:3">
      <c r="A3231" s="16" t="s">
        <v>3192</v>
      </c>
      <c r="B3231" s="6">
        <f t="shared" si="50"/>
        <v>8</v>
      </c>
      <c r="C3231" s="7">
        <v>-1</v>
      </c>
    </row>
    <row r="3232" spans="1:3">
      <c r="A3232" s="9" t="s">
        <v>3193</v>
      </c>
      <c r="B3232" s="6">
        <f t="shared" si="50"/>
        <v>20</v>
      </c>
      <c r="C3232" s="7">
        <v>-1</v>
      </c>
    </row>
    <row r="3233" spans="1:3" ht="27">
      <c r="A3233" s="9" t="s">
        <v>3194</v>
      </c>
      <c r="B3233" s="6">
        <f t="shared" si="50"/>
        <v>51</v>
      </c>
      <c r="C3233" s="3">
        <v>-1</v>
      </c>
    </row>
    <row r="3234" spans="1:3">
      <c r="A3234" s="9" t="s">
        <v>3195</v>
      </c>
      <c r="B3234" s="6">
        <f t="shared" si="50"/>
        <v>9</v>
      </c>
      <c r="C3234" s="7">
        <v>-1</v>
      </c>
    </row>
    <row r="3235" spans="1:3">
      <c r="A3235" s="1" t="s">
        <v>3196</v>
      </c>
      <c r="B3235" s="6">
        <f t="shared" si="50"/>
        <v>20</v>
      </c>
      <c r="C3235" s="7">
        <v>-1</v>
      </c>
    </row>
    <row r="3236" spans="1:3">
      <c r="A3236" s="1" t="s">
        <v>3197</v>
      </c>
      <c r="B3236" s="6">
        <f t="shared" si="50"/>
        <v>7</v>
      </c>
      <c r="C3236" s="7">
        <v>-1</v>
      </c>
    </row>
    <row r="3237" spans="1:3">
      <c r="A3237" s="9" t="s">
        <v>3198</v>
      </c>
      <c r="B3237" s="6">
        <f t="shared" si="50"/>
        <v>10</v>
      </c>
      <c r="C3237" s="7">
        <v>-1</v>
      </c>
    </row>
    <row r="3238" spans="1:3">
      <c r="A3238" s="9" t="s">
        <v>3199</v>
      </c>
      <c r="B3238" s="6">
        <f t="shared" si="50"/>
        <v>10</v>
      </c>
      <c r="C3238" s="7">
        <v>-1</v>
      </c>
    </row>
    <row r="3239" spans="1:3">
      <c r="A3239" s="10" t="s">
        <v>3200</v>
      </c>
      <c r="B3239" s="6">
        <f t="shared" si="50"/>
        <v>7</v>
      </c>
      <c r="C3239" s="7">
        <v>-1</v>
      </c>
    </row>
    <row r="3240" spans="1:3">
      <c r="A3240" s="1" t="s">
        <v>3201</v>
      </c>
      <c r="B3240" s="6">
        <f t="shared" si="50"/>
        <v>10</v>
      </c>
      <c r="C3240" s="3">
        <v>-1</v>
      </c>
    </row>
    <row r="3241" spans="1:3">
      <c r="A3241" s="9" t="s">
        <v>3202</v>
      </c>
      <c r="B3241" s="6">
        <f t="shared" si="50"/>
        <v>16</v>
      </c>
      <c r="C3241" s="7">
        <v>-1</v>
      </c>
    </row>
    <row r="3242" spans="1:3">
      <c r="A3242" s="9" t="s">
        <v>3203</v>
      </c>
      <c r="B3242" s="6">
        <f t="shared" si="50"/>
        <v>34</v>
      </c>
      <c r="C3242" s="7">
        <v>-1</v>
      </c>
    </row>
    <row r="3243" spans="1:3">
      <c r="A3243" s="1" t="s">
        <v>3204</v>
      </c>
      <c r="B3243" s="6">
        <f t="shared" si="50"/>
        <v>9</v>
      </c>
      <c r="C3243" s="7">
        <v>-1</v>
      </c>
    </row>
    <row r="3244" spans="1:3">
      <c r="A3244" s="10" t="s">
        <v>3205</v>
      </c>
      <c r="B3244" s="6">
        <f t="shared" si="50"/>
        <v>16</v>
      </c>
      <c r="C3244" s="7">
        <v>-1</v>
      </c>
    </row>
    <row r="3245" spans="1:3">
      <c r="A3245" s="9" t="s">
        <v>3206</v>
      </c>
      <c r="B3245" s="6">
        <f t="shared" si="50"/>
        <v>13</v>
      </c>
      <c r="C3245" s="3">
        <v>-1</v>
      </c>
    </row>
    <row r="3246" spans="1:3">
      <c r="A3246" s="9" t="s">
        <v>3207</v>
      </c>
      <c r="B3246" s="6">
        <f t="shared" si="50"/>
        <v>16</v>
      </c>
      <c r="C3246" s="7">
        <v>-1</v>
      </c>
    </row>
    <row r="3247" spans="1:3">
      <c r="A3247" s="19" t="s">
        <v>3208</v>
      </c>
      <c r="B3247" s="6">
        <f t="shared" si="50"/>
        <v>11</v>
      </c>
      <c r="C3247" s="3">
        <v>-1</v>
      </c>
    </row>
    <row r="3248" spans="1:3">
      <c r="A3248" s="9" t="s">
        <v>3209</v>
      </c>
      <c r="B3248" s="6">
        <f t="shared" si="50"/>
        <v>14</v>
      </c>
      <c r="C3248" s="7">
        <v>-1</v>
      </c>
    </row>
    <row r="3249" spans="1:3">
      <c r="A3249" s="1" t="s">
        <v>3210</v>
      </c>
      <c r="B3249" s="6">
        <f t="shared" ref="B3249:B3312" si="51">LEN(A3249)</f>
        <v>15</v>
      </c>
      <c r="C3249" s="7">
        <v>-1</v>
      </c>
    </row>
    <row r="3250" spans="1:3">
      <c r="A3250" s="9" t="s">
        <v>3211</v>
      </c>
      <c r="B3250" s="6">
        <f t="shared" si="51"/>
        <v>16</v>
      </c>
      <c r="C3250" s="3">
        <v>-1</v>
      </c>
    </row>
    <row r="3251" spans="1:3">
      <c r="A3251" s="1" t="s">
        <v>3212</v>
      </c>
      <c r="B3251" s="6">
        <f t="shared" si="51"/>
        <v>12</v>
      </c>
      <c r="C3251" s="7">
        <v>-1</v>
      </c>
    </row>
    <row r="3252" spans="1:3">
      <c r="A3252" s="1" t="s">
        <v>3213</v>
      </c>
      <c r="B3252" s="6">
        <f t="shared" si="51"/>
        <v>15</v>
      </c>
      <c r="C3252" s="7">
        <v>-1</v>
      </c>
    </row>
    <row r="3253" spans="1:3" ht="27">
      <c r="A3253" s="1" t="s">
        <v>3214</v>
      </c>
      <c r="B3253" s="6">
        <f t="shared" si="51"/>
        <v>83</v>
      </c>
      <c r="C3253" s="3">
        <v>-1</v>
      </c>
    </row>
    <row r="3254" spans="1:3" ht="40.5">
      <c r="A3254" s="10" t="s">
        <v>3215</v>
      </c>
      <c r="B3254" s="6">
        <f t="shared" si="51"/>
        <v>134</v>
      </c>
      <c r="C3254" s="7">
        <v>-1</v>
      </c>
    </row>
    <row r="3255" spans="1:3">
      <c r="A3255" s="1" t="s">
        <v>3216</v>
      </c>
      <c r="B3255" s="6">
        <f t="shared" si="51"/>
        <v>7</v>
      </c>
      <c r="C3255" s="7">
        <v>-1</v>
      </c>
    </row>
    <row r="3256" spans="1:3">
      <c r="A3256" s="13" t="s">
        <v>3217</v>
      </c>
      <c r="B3256" s="6">
        <f t="shared" si="51"/>
        <v>17</v>
      </c>
      <c r="C3256" s="7">
        <v>-1</v>
      </c>
    </row>
    <row r="3257" spans="1:3">
      <c r="A3257" s="1" t="s">
        <v>3218</v>
      </c>
      <c r="B3257" s="6">
        <f t="shared" si="51"/>
        <v>14</v>
      </c>
      <c r="C3257" s="3">
        <v>-1</v>
      </c>
    </row>
    <row r="3258" spans="1:3">
      <c r="A3258" s="9" t="s">
        <v>3219</v>
      </c>
      <c r="B3258" s="6">
        <f t="shared" si="51"/>
        <v>10</v>
      </c>
      <c r="C3258" s="3">
        <v>-1</v>
      </c>
    </row>
    <row r="3259" spans="1:3">
      <c r="A3259" s="1" t="s">
        <v>3220</v>
      </c>
      <c r="B3259" s="6">
        <f t="shared" si="51"/>
        <v>18</v>
      </c>
      <c r="C3259" s="7">
        <v>-1</v>
      </c>
    </row>
    <row r="3260" spans="1:3" ht="27">
      <c r="A3260" s="1" t="s">
        <v>3221</v>
      </c>
      <c r="B3260" s="6">
        <f t="shared" si="51"/>
        <v>54</v>
      </c>
      <c r="C3260" s="7">
        <v>-1</v>
      </c>
    </row>
    <row r="3261" spans="1:3">
      <c r="A3261" s="1" t="s">
        <v>3222</v>
      </c>
      <c r="B3261" s="6">
        <f t="shared" si="51"/>
        <v>17</v>
      </c>
      <c r="C3261" s="3">
        <v>-1</v>
      </c>
    </row>
    <row r="3262" spans="1:3" ht="27">
      <c r="A3262" s="17" t="s">
        <v>3223</v>
      </c>
      <c r="B3262" s="6">
        <f t="shared" si="51"/>
        <v>50</v>
      </c>
      <c r="C3262" s="7">
        <v>1</v>
      </c>
    </row>
    <row r="3263" spans="1:3">
      <c r="A3263" s="9" t="s">
        <v>3224</v>
      </c>
      <c r="B3263" s="6">
        <f t="shared" si="51"/>
        <v>14</v>
      </c>
      <c r="C3263" s="7">
        <v>-1</v>
      </c>
    </row>
    <row r="3264" spans="1:3">
      <c r="A3264" s="1" t="s">
        <v>3225</v>
      </c>
      <c r="B3264" s="6">
        <f t="shared" si="51"/>
        <v>13</v>
      </c>
      <c r="C3264" s="7">
        <v>-1</v>
      </c>
    </row>
    <row r="3265" spans="1:3">
      <c r="A3265" s="9" t="s">
        <v>3226</v>
      </c>
      <c r="B3265" s="6">
        <f t="shared" si="51"/>
        <v>19</v>
      </c>
      <c r="C3265" s="7">
        <v>-1</v>
      </c>
    </row>
    <row r="3266" spans="1:3">
      <c r="A3266" s="13" t="s">
        <v>3227</v>
      </c>
      <c r="B3266" s="6">
        <f t="shared" si="51"/>
        <v>10</v>
      </c>
      <c r="C3266" s="7">
        <v>-1</v>
      </c>
    </row>
    <row r="3267" spans="1:3">
      <c r="A3267" s="1" t="s">
        <v>3228</v>
      </c>
      <c r="B3267" s="6">
        <f t="shared" si="51"/>
        <v>34</v>
      </c>
      <c r="C3267" s="7">
        <v>-1</v>
      </c>
    </row>
    <row r="3268" spans="1:3">
      <c r="A3268" s="1" t="s">
        <v>3229</v>
      </c>
      <c r="B3268" s="6">
        <f t="shared" si="51"/>
        <v>6</v>
      </c>
      <c r="C3268" s="7">
        <v>-1</v>
      </c>
    </row>
    <row r="3269" spans="1:3">
      <c r="A3269" s="10" t="s">
        <v>3230</v>
      </c>
      <c r="B3269" s="6">
        <f t="shared" si="51"/>
        <v>32</v>
      </c>
      <c r="C3269" s="7">
        <v>-1</v>
      </c>
    </row>
    <row r="3270" spans="1:3">
      <c r="A3270" s="9" t="s">
        <v>3231</v>
      </c>
      <c r="B3270" s="6">
        <f t="shared" si="51"/>
        <v>23</v>
      </c>
      <c r="C3270" s="3">
        <v>-1</v>
      </c>
    </row>
    <row r="3271" spans="1:3">
      <c r="A3271" s="1" t="s">
        <v>3232</v>
      </c>
      <c r="B3271" s="6">
        <f t="shared" si="51"/>
        <v>30</v>
      </c>
      <c r="C3271" s="7">
        <v>-1</v>
      </c>
    </row>
    <row r="3272" spans="1:3">
      <c r="A3272" s="1" t="s">
        <v>3233</v>
      </c>
      <c r="B3272" s="6">
        <f t="shared" si="51"/>
        <v>31</v>
      </c>
      <c r="C3272" s="7">
        <v>-1</v>
      </c>
    </row>
    <row r="3273" spans="1:3">
      <c r="A3273" s="9" t="s">
        <v>3234</v>
      </c>
      <c r="B3273" s="6">
        <f t="shared" si="51"/>
        <v>14</v>
      </c>
      <c r="C3273" s="7">
        <v>-1</v>
      </c>
    </row>
    <row r="3274" spans="1:3">
      <c r="A3274" s="9" t="s">
        <v>3235</v>
      </c>
      <c r="B3274" s="6">
        <f t="shared" si="51"/>
        <v>18</v>
      </c>
      <c r="C3274" s="7">
        <v>-1</v>
      </c>
    </row>
    <row r="3275" spans="1:3">
      <c r="A3275" s="1" t="s">
        <v>3236</v>
      </c>
      <c r="B3275" s="6">
        <f t="shared" si="51"/>
        <v>47</v>
      </c>
      <c r="C3275" s="7">
        <v>-1</v>
      </c>
    </row>
    <row r="3276" spans="1:3">
      <c r="A3276" s="9" t="s">
        <v>3237</v>
      </c>
      <c r="B3276" s="6">
        <f t="shared" si="51"/>
        <v>8</v>
      </c>
      <c r="C3276" s="7">
        <v>-1</v>
      </c>
    </row>
    <row r="3277" spans="1:3">
      <c r="A3277" s="9" t="s">
        <v>3238</v>
      </c>
      <c r="B3277" s="6">
        <f t="shared" si="51"/>
        <v>12</v>
      </c>
      <c r="C3277" s="3">
        <v>-1</v>
      </c>
    </row>
    <row r="3278" spans="1:3">
      <c r="A3278" s="9" t="s">
        <v>3239</v>
      </c>
      <c r="B3278" s="6">
        <f t="shared" si="51"/>
        <v>7</v>
      </c>
      <c r="C3278" s="7">
        <v>-1</v>
      </c>
    </row>
    <row r="3279" spans="1:3">
      <c r="A3279" s="1" t="s">
        <v>3240</v>
      </c>
      <c r="B3279" s="6">
        <f t="shared" si="51"/>
        <v>21</v>
      </c>
      <c r="C3279" s="7">
        <v>-1</v>
      </c>
    </row>
    <row r="3280" spans="1:3" ht="27">
      <c r="A3280" s="9" t="s">
        <v>3241</v>
      </c>
      <c r="B3280" s="6">
        <f t="shared" si="51"/>
        <v>61</v>
      </c>
      <c r="C3280" s="7">
        <v>-1</v>
      </c>
    </row>
    <row r="3281" spans="1:3">
      <c r="A3281" s="1" t="s">
        <v>3242</v>
      </c>
      <c r="B3281" s="6">
        <f t="shared" si="51"/>
        <v>30</v>
      </c>
      <c r="C3281" s="7">
        <v>-1</v>
      </c>
    </row>
    <row r="3282" spans="1:3">
      <c r="A3282" s="12" t="s">
        <v>3243</v>
      </c>
      <c r="B3282" s="6">
        <f t="shared" si="51"/>
        <v>30</v>
      </c>
      <c r="C3282" s="7">
        <v>1</v>
      </c>
    </row>
    <row r="3283" spans="1:3">
      <c r="A3283" s="10" t="s">
        <v>3244</v>
      </c>
      <c r="B3283" s="6">
        <f t="shared" si="51"/>
        <v>26</v>
      </c>
      <c r="C3283" s="3">
        <v>-1</v>
      </c>
    </row>
    <row r="3284" spans="1:3">
      <c r="A3284" s="10" t="s">
        <v>3245</v>
      </c>
      <c r="B3284" s="6">
        <f t="shared" si="51"/>
        <v>9</v>
      </c>
      <c r="C3284" s="3">
        <v>-1</v>
      </c>
    </row>
    <row r="3285" spans="1:3">
      <c r="A3285" s="13" t="s">
        <v>3246</v>
      </c>
      <c r="B3285" s="6">
        <f t="shared" si="51"/>
        <v>21</v>
      </c>
      <c r="C3285" s="3">
        <v>-1</v>
      </c>
    </row>
    <row r="3286" spans="1:3">
      <c r="A3286" s="9" t="s">
        <v>3247</v>
      </c>
      <c r="B3286" s="6">
        <f t="shared" si="51"/>
        <v>14</v>
      </c>
      <c r="C3286" s="3">
        <v>-1</v>
      </c>
    </row>
    <row r="3287" spans="1:3">
      <c r="A3287" s="1" t="s">
        <v>3248</v>
      </c>
      <c r="B3287" s="6">
        <f t="shared" si="51"/>
        <v>15</v>
      </c>
      <c r="C3287" s="7">
        <v>-1</v>
      </c>
    </row>
    <row r="3288" spans="1:3">
      <c r="A3288" s="13" t="s">
        <v>3249</v>
      </c>
      <c r="B3288" s="6">
        <f t="shared" si="51"/>
        <v>28</v>
      </c>
      <c r="C3288" s="3">
        <v>-1</v>
      </c>
    </row>
    <row r="3289" spans="1:3">
      <c r="A3289" s="9" t="s">
        <v>3250</v>
      </c>
      <c r="B3289" s="6">
        <f t="shared" si="51"/>
        <v>21</v>
      </c>
      <c r="C3289" s="7">
        <v>-1</v>
      </c>
    </row>
    <row r="3290" spans="1:3">
      <c r="A3290" s="9" t="s">
        <v>3251</v>
      </c>
      <c r="B3290" s="6">
        <f t="shared" si="51"/>
        <v>27</v>
      </c>
      <c r="C3290" s="7">
        <v>-1</v>
      </c>
    </row>
    <row r="3291" spans="1:3" ht="27">
      <c r="A3291" s="13" t="s">
        <v>3252</v>
      </c>
      <c r="B3291" s="6">
        <f t="shared" si="51"/>
        <v>62</v>
      </c>
      <c r="C3291" s="7">
        <v>-1</v>
      </c>
    </row>
    <row r="3292" spans="1:3">
      <c r="A3292" s="1" t="s">
        <v>3253</v>
      </c>
      <c r="B3292" s="6">
        <f t="shared" si="51"/>
        <v>7</v>
      </c>
      <c r="C3292" s="7">
        <v>-1</v>
      </c>
    </row>
    <row r="3293" spans="1:3">
      <c r="A3293" s="13" t="s">
        <v>3254</v>
      </c>
      <c r="B3293" s="6">
        <f t="shared" si="51"/>
        <v>22</v>
      </c>
      <c r="C3293" s="7">
        <v>-1</v>
      </c>
    </row>
    <row r="3294" spans="1:3">
      <c r="A3294" s="19" t="s">
        <v>3255</v>
      </c>
      <c r="B3294" s="6">
        <f t="shared" si="51"/>
        <v>11</v>
      </c>
      <c r="C3294" s="3">
        <v>-1</v>
      </c>
    </row>
    <row r="3295" spans="1:3">
      <c r="A3295" s="13" t="s">
        <v>3256</v>
      </c>
      <c r="B3295" s="6">
        <f t="shared" si="51"/>
        <v>9</v>
      </c>
      <c r="C3295" s="7">
        <v>-1</v>
      </c>
    </row>
    <row r="3296" spans="1:3">
      <c r="A3296" s="1" t="s">
        <v>3257</v>
      </c>
      <c r="B3296" s="6">
        <f t="shared" si="51"/>
        <v>21</v>
      </c>
      <c r="C3296" s="7">
        <v>-1</v>
      </c>
    </row>
    <row r="3297" spans="1:3">
      <c r="A3297" s="13" t="s">
        <v>3258</v>
      </c>
      <c r="B3297" s="6">
        <f t="shared" si="51"/>
        <v>16</v>
      </c>
      <c r="C3297" s="3">
        <v>-1</v>
      </c>
    </row>
    <row r="3298" spans="1:3">
      <c r="A3298" s="1" t="s">
        <v>3259</v>
      </c>
      <c r="B3298" s="6">
        <f t="shared" si="51"/>
        <v>23</v>
      </c>
      <c r="C3298" s="7">
        <v>-1</v>
      </c>
    </row>
    <row r="3299" spans="1:3">
      <c r="A3299" s="1" t="s">
        <v>3260</v>
      </c>
      <c r="B3299" s="6">
        <f t="shared" si="51"/>
        <v>7</v>
      </c>
      <c r="C3299" s="7">
        <v>-1</v>
      </c>
    </row>
    <row r="3300" spans="1:3">
      <c r="A3300" s="1" t="s">
        <v>3261</v>
      </c>
      <c r="B3300" s="6">
        <f t="shared" si="51"/>
        <v>31</v>
      </c>
      <c r="C3300" s="7">
        <v>-1</v>
      </c>
    </row>
    <row r="3301" spans="1:3">
      <c r="A3301" s="1" t="s">
        <v>3262</v>
      </c>
      <c r="B3301" s="6">
        <f t="shared" si="51"/>
        <v>18</v>
      </c>
      <c r="C3301" s="7">
        <v>-1</v>
      </c>
    </row>
    <row r="3302" spans="1:3">
      <c r="A3302" s="13" t="s">
        <v>3263</v>
      </c>
      <c r="B3302" s="6">
        <f t="shared" si="51"/>
        <v>21</v>
      </c>
      <c r="C3302" s="7">
        <v>-1</v>
      </c>
    </row>
    <row r="3303" spans="1:3">
      <c r="A3303" s="9" t="s">
        <v>3264</v>
      </c>
      <c r="B3303" s="6">
        <f t="shared" si="51"/>
        <v>9</v>
      </c>
      <c r="C3303" s="3">
        <v>-1</v>
      </c>
    </row>
    <row r="3304" spans="1:3">
      <c r="A3304" s="13" t="s">
        <v>3265</v>
      </c>
      <c r="B3304" s="6">
        <f t="shared" si="51"/>
        <v>11</v>
      </c>
      <c r="C3304" s="7">
        <v>-1</v>
      </c>
    </row>
    <row r="3305" spans="1:3">
      <c r="A3305" s="13" t="s">
        <v>3266</v>
      </c>
      <c r="B3305" s="6">
        <f t="shared" si="51"/>
        <v>8</v>
      </c>
      <c r="C3305" s="3">
        <v>-1</v>
      </c>
    </row>
    <row r="3306" spans="1:3">
      <c r="A3306" s="1" t="s">
        <v>3267</v>
      </c>
      <c r="B3306" s="6">
        <f t="shared" si="51"/>
        <v>14</v>
      </c>
      <c r="C3306" s="3">
        <v>-1</v>
      </c>
    </row>
    <row r="3307" spans="1:3">
      <c r="A3307" s="9" t="s">
        <v>3268</v>
      </c>
      <c r="B3307" s="6">
        <f t="shared" si="51"/>
        <v>21</v>
      </c>
      <c r="C3307" s="3">
        <v>-1</v>
      </c>
    </row>
    <row r="3308" spans="1:3">
      <c r="A3308" s="1" t="s">
        <v>3269</v>
      </c>
      <c r="B3308" s="6">
        <f t="shared" si="51"/>
        <v>8</v>
      </c>
      <c r="C3308" s="7">
        <v>-1</v>
      </c>
    </row>
    <row r="3309" spans="1:3">
      <c r="A3309" s="9" t="s">
        <v>3270</v>
      </c>
      <c r="B3309" s="6">
        <f t="shared" si="51"/>
        <v>14</v>
      </c>
      <c r="C3309" s="7">
        <v>-1</v>
      </c>
    </row>
    <row r="3310" spans="1:3">
      <c r="A3310" s="10" t="s">
        <v>3271</v>
      </c>
      <c r="B3310" s="6">
        <f t="shared" si="51"/>
        <v>42</v>
      </c>
      <c r="C3310" s="7">
        <v>-1</v>
      </c>
    </row>
    <row r="3311" spans="1:3">
      <c r="A3311" s="1" t="s">
        <v>3272</v>
      </c>
      <c r="B3311" s="6">
        <f t="shared" si="51"/>
        <v>12</v>
      </c>
      <c r="C3311" s="7">
        <v>-1</v>
      </c>
    </row>
    <row r="3312" spans="1:3">
      <c r="A3312" s="9" t="s">
        <v>3273</v>
      </c>
      <c r="B3312" s="6">
        <f t="shared" si="51"/>
        <v>17</v>
      </c>
      <c r="C3312" s="7">
        <v>-1</v>
      </c>
    </row>
    <row r="3313" spans="1:3" ht="27">
      <c r="A3313" s="9" t="s">
        <v>3274</v>
      </c>
      <c r="B3313" s="6">
        <f t="shared" ref="B3313:B3376" si="52">LEN(A3313)</f>
        <v>68</v>
      </c>
      <c r="C3313" s="7">
        <v>-1</v>
      </c>
    </row>
    <row r="3314" spans="1:3" ht="27">
      <c r="A3314" s="9" t="s">
        <v>3275</v>
      </c>
      <c r="B3314" s="6">
        <f t="shared" si="52"/>
        <v>83</v>
      </c>
      <c r="C3314" s="7">
        <v>-1</v>
      </c>
    </row>
    <row r="3315" spans="1:3">
      <c r="A3315" s="5" t="s">
        <v>3276</v>
      </c>
      <c r="B3315" s="6">
        <f t="shared" si="52"/>
        <v>6</v>
      </c>
      <c r="C3315" s="7">
        <v>1</v>
      </c>
    </row>
    <row r="3316" spans="1:3">
      <c r="A3316" s="10" t="s">
        <v>3277</v>
      </c>
      <c r="B3316" s="6">
        <f t="shared" si="52"/>
        <v>12</v>
      </c>
      <c r="C3316" s="3">
        <v>-1</v>
      </c>
    </row>
    <row r="3317" spans="1:3">
      <c r="A3317" s="1" t="s">
        <v>3278</v>
      </c>
      <c r="B3317" s="6">
        <f t="shared" si="52"/>
        <v>20</v>
      </c>
      <c r="C3317" s="7">
        <v>-1</v>
      </c>
    </row>
    <row r="3318" spans="1:3">
      <c r="A3318" s="13" t="s">
        <v>3279</v>
      </c>
      <c r="B3318" s="6">
        <f t="shared" si="52"/>
        <v>21</v>
      </c>
      <c r="C3318" s="7">
        <v>-1</v>
      </c>
    </row>
    <row r="3319" spans="1:3">
      <c r="A3319" s="10" t="s">
        <v>3280</v>
      </c>
      <c r="B3319" s="6">
        <f t="shared" si="52"/>
        <v>8</v>
      </c>
      <c r="C3319" s="3">
        <v>-1</v>
      </c>
    </row>
    <row r="3320" spans="1:3">
      <c r="A3320" s="1" t="s">
        <v>3281</v>
      </c>
      <c r="B3320" s="6">
        <f t="shared" si="52"/>
        <v>12</v>
      </c>
      <c r="C3320" s="7">
        <v>-1</v>
      </c>
    </row>
    <row r="3321" spans="1:3" ht="27">
      <c r="A3321" s="13" t="s">
        <v>3282</v>
      </c>
      <c r="B3321" s="6">
        <f t="shared" si="52"/>
        <v>74</v>
      </c>
      <c r="C3321" s="7">
        <v>-1</v>
      </c>
    </row>
    <row r="3322" spans="1:3">
      <c r="A3322" s="1" t="s">
        <v>3283</v>
      </c>
      <c r="B3322" s="6">
        <f t="shared" si="52"/>
        <v>13</v>
      </c>
      <c r="C3322" s="7">
        <v>-1</v>
      </c>
    </row>
    <row r="3323" spans="1:3">
      <c r="A3323" s="1" t="s">
        <v>3284</v>
      </c>
      <c r="B3323" s="6">
        <f t="shared" si="52"/>
        <v>21</v>
      </c>
      <c r="C3323" s="3">
        <v>-1</v>
      </c>
    </row>
    <row r="3324" spans="1:3">
      <c r="A3324" s="9" t="s">
        <v>3285</v>
      </c>
      <c r="B3324" s="6">
        <f t="shared" si="52"/>
        <v>6</v>
      </c>
      <c r="C3324" s="3">
        <v>-1</v>
      </c>
    </row>
    <row r="3325" spans="1:3">
      <c r="A3325" s="1" t="s">
        <v>3286</v>
      </c>
      <c r="B3325" s="6">
        <f t="shared" si="52"/>
        <v>10</v>
      </c>
      <c r="C3325" s="7">
        <v>-1</v>
      </c>
    </row>
    <row r="3326" spans="1:3">
      <c r="A3326" s="1" t="s">
        <v>3287</v>
      </c>
      <c r="B3326" s="6">
        <f t="shared" si="52"/>
        <v>6</v>
      </c>
      <c r="C3326" s="7">
        <v>-1</v>
      </c>
    </row>
    <row r="3327" spans="1:3">
      <c r="A3327" s="9" t="s">
        <v>3288</v>
      </c>
      <c r="B3327" s="6">
        <f t="shared" si="52"/>
        <v>26</v>
      </c>
      <c r="C3327" s="7">
        <v>-1</v>
      </c>
    </row>
    <row r="3328" spans="1:3">
      <c r="A3328" s="9" t="s">
        <v>3289</v>
      </c>
      <c r="B3328" s="6">
        <f t="shared" si="52"/>
        <v>11</v>
      </c>
      <c r="C3328" s="7">
        <v>-1</v>
      </c>
    </row>
    <row r="3329" spans="1:3">
      <c r="A3329" s="1" t="s">
        <v>3290</v>
      </c>
      <c r="B3329" s="6">
        <f t="shared" si="52"/>
        <v>10</v>
      </c>
      <c r="C3329" s="7">
        <v>-1</v>
      </c>
    </row>
    <row r="3330" spans="1:3">
      <c r="A3330" s="1" t="s">
        <v>3291</v>
      </c>
      <c r="B3330" s="6">
        <f t="shared" si="52"/>
        <v>35</v>
      </c>
      <c r="C3330" s="7">
        <v>-1</v>
      </c>
    </row>
    <row r="3331" spans="1:3">
      <c r="A3331" s="10" t="s">
        <v>3292</v>
      </c>
      <c r="B3331" s="6">
        <f t="shared" si="52"/>
        <v>11</v>
      </c>
      <c r="C3331" s="7">
        <v>-1</v>
      </c>
    </row>
    <row r="3332" spans="1:3">
      <c r="A3332" s="1" t="s">
        <v>3293</v>
      </c>
      <c r="B3332" s="6">
        <f t="shared" si="52"/>
        <v>30</v>
      </c>
      <c r="C3332" s="3">
        <v>-1</v>
      </c>
    </row>
    <row r="3333" spans="1:3">
      <c r="A3333" s="9" t="s">
        <v>3294</v>
      </c>
      <c r="B3333" s="6">
        <f t="shared" si="52"/>
        <v>25</v>
      </c>
      <c r="C3333" s="7">
        <v>-1</v>
      </c>
    </row>
    <row r="3334" spans="1:3">
      <c r="A3334" s="1" t="s">
        <v>3295</v>
      </c>
      <c r="B3334" s="6">
        <f t="shared" si="52"/>
        <v>29</v>
      </c>
      <c r="C3334" s="3">
        <v>-1</v>
      </c>
    </row>
    <row r="3335" spans="1:3">
      <c r="A3335" s="1" t="s">
        <v>3296</v>
      </c>
      <c r="B3335" s="6">
        <f t="shared" si="52"/>
        <v>13</v>
      </c>
      <c r="C3335" s="7">
        <v>-1</v>
      </c>
    </row>
    <row r="3336" spans="1:3" ht="40.5">
      <c r="A3336" s="9" t="s">
        <v>3297</v>
      </c>
      <c r="B3336" s="6">
        <f t="shared" si="52"/>
        <v>115</v>
      </c>
      <c r="C3336" s="7">
        <v>-1</v>
      </c>
    </row>
    <row r="3337" spans="1:3">
      <c r="A3337" s="1" t="s">
        <v>3298</v>
      </c>
      <c r="B3337" s="6">
        <f t="shared" si="52"/>
        <v>17</v>
      </c>
      <c r="C3337" s="3">
        <v>-1</v>
      </c>
    </row>
    <row r="3338" spans="1:3">
      <c r="A3338" s="1" t="s">
        <v>3299</v>
      </c>
      <c r="B3338" s="6">
        <f t="shared" si="52"/>
        <v>7</v>
      </c>
      <c r="C3338" s="7">
        <v>-1</v>
      </c>
    </row>
    <row r="3339" spans="1:3">
      <c r="A3339" s="1" t="s">
        <v>3300</v>
      </c>
      <c r="B3339" s="6">
        <f t="shared" si="52"/>
        <v>23</v>
      </c>
      <c r="C3339" s="7">
        <v>-1</v>
      </c>
    </row>
    <row r="3340" spans="1:3">
      <c r="A3340" s="1" t="s">
        <v>3301</v>
      </c>
      <c r="B3340" s="6">
        <f t="shared" si="52"/>
        <v>21</v>
      </c>
      <c r="C3340" s="3">
        <v>-1</v>
      </c>
    </row>
    <row r="3341" spans="1:3">
      <c r="A3341" s="9" t="s">
        <v>3302</v>
      </c>
      <c r="B3341" s="6">
        <f t="shared" si="52"/>
        <v>24</v>
      </c>
      <c r="C3341" s="7">
        <v>-1</v>
      </c>
    </row>
    <row r="3342" spans="1:3" ht="40.5">
      <c r="A3342" s="10" t="s">
        <v>3303</v>
      </c>
      <c r="B3342" s="6">
        <f t="shared" si="52"/>
        <v>131</v>
      </c>
      <c r="C3342" s="7">
        <v>-1</v>
      </c>
    </row>
    <row r="3343" spans="1:3">
      <c r="A3343" s="13" t="s">
        <v>3304</v>
      </c>
      <c r="B3343" s="6">
        <f t="shared" si="52"/>
        <v>15</v>
      </c>
      <c r="C3343" s="3">
        <v>-1</v>
      </c>
    </row>
    <row r="3344" spans="1:3">
      <c r="A3344" s="9" t="s">
        <v>3305</v>
      </c>
      <c r="B3344" s="6">
        <f t="shared" si="52"/>
        <v>7</v>
      </c>
      <c r="C3344" s="7">
        <v>-1</v>
      </c>
    </row>
    <row r="3345" spans="1:3">
      <c r="A3345" s="9" t="s">
        <v>3306</v>
      </c>
      <c r="B3345" s="6">
        <f t="shared" si="52"/>
        <v>15</v>
      </c>
      <c r="C3345" s="7">
        <v>-1</v>
      </c>
    </row>
    <row r="3346" spans="1:3">
      <c r="A3346" s="10" t="s">
        <v>3307</v>
      </c>
      <c r="B3346" s="6">
        <f t="shared" si="52"/>
        <v>9</v>
      </c>
      <c r="C3346" s="7">
        <v>-1</v>
      </c>
    </row>
    <row r="3347" spans="1:3">
      <c r="A3347" s="1" t="s">
        <v>3308</v>
      </c>
      <c r="B3347" s="6">
        <f t="shared" si="52"/>
        <v>13</v>
      </c>
      <c r="C3347" s="7">
        <v>-1</v>
      </c>
    </row>
    <row r="3348" spans="1:3">
      <c r="A3348" s="10" t="s">
        <v>3309</v>
      </c>
      <c r="B3348" s="6">
        <f t="shared" si="52"/>
        <v>9</v>
      </c>
      <c r="C3348" s="3">
        <v>-1</v>
      </c>
    </row>
    <row r="3349" spans="1:3">
      <c r="A3349" s="9" t="s">
        <v>3310</v>
      </c>
      <c r="B3349" s="6">
        <f t="shared" si="52"/>
        <v>22</v>
      </c>
      <c r="C3349" s="7">
        <v>-1</v>
      </c>
    </row>
    <row r="3350" spans="1:3">
      <c r="A3350" s="1" t="s">
        <v>3311</v>
      </c>
      <c r="B3350" s="6">
        <f t="shared" si="52"/>
        <v>7</v>
      </c>
      <c r="C3350" s="3">
        <v>-1</v>
      </c>
    </row>
    <row r="3351" spans="1:3">
      <c r="A3351" s="1" t="s">
        <v>3312</v>
      </c>
      <c r="B3351" s="6">
        <f t="shared" si="52"/>
        <v>32</v>
      </c>
      <c r="C3351" s="7">
        <v>-1</v>
      </c>
    </row>
    <row r="3352" spans="1:3" ht="27">
      <c r="A3352" s="9" t="s">
        <v>3313</v>
      </c>
      <c r="B3352" s="6">
        <f t="shared" si="52"/>
        <v>65</v>
      </c>
      <c r="C3352" s="7">
        <v>1</v>
      </c>
    </row>
    <row r="3353" spans="1:3" ht="54">
      <c r="A3353" s="13" t="s">
        <v>3314</v>
      </c>
      <c r="B3353" s="6">
        <f t="shared" si="52"/>
        <v>174</v>
      </c>
      <c r="C3353" s="7">
        <v>1</v>
      </c>
    </row>
    <row r="3354" spans="1:3" ht="40.5">
      <c r="A3354" s="1" t="s">
        <v>3315</v>
      </c>
      <c r="B3354" s="6">
        <f t="shared" si="52"/>
        <v>113</v>
      </c>
      <c r="C3354" s="7">
        <v>-1</v>
      </c>
    </row>
    <row r="3355" spans="1:3">
      <c r="A3355" s="1" t="s">
        <v>3316</v>
      </c>
      <c r="B3355" s="6">
        <f t="shared" si="52"/>
        <v>32</v>
      </c>
      <c r="C3355" s="7">
        <v>-1</v>
      </c>
    </row>
    <row r="3356" spans="1:3" ht="54">
      <c r="A3356" s="10" t="s">
        <v>3317</v>
      </c>
      <c r="B3356" s="6">
        <f t="shared" si="52"/>
        <v>175</v>
      </c>
      <c r="C3356" s="7">
        <v>1</v>
      </c>
    </row>
    <row r="3357" spans="1:3">
      <c r="A3357" s="1" t="s">
        <v>3318</v>
      </c>
      <c r="B3357" s="6">
        <f t="shared" si="52"/>
        <v>14</v>
      </c>
      <c r="C3357" s="7">
        <v>-1</v>
      </c>
    </row>
    <row r="3358" spans="1:3">
      <c r="A3358" s="10" t="s">
        <v>3319</v>
      </c>
      <c r="B3358" s="6">
        <f t="shared" si="52"/>
        <v>12</v>
      </c>
      <c r="C3358" s="7">
        <v>-1</v>
      </c>
    </row>
    <row r="3359" spans="1:3">
      <c r="A3359" s="14" t="s">
        <v>3320</v>
      </c>
      <c r="B3359" s="6">
        <f t="shared" si="52"/>
        <v>16</v>
      </c>
      <c r="C3359" s="7">
        <v>1</v>
      </c>
    </row>
    <row r="3360" spans="1:3">
      <c r="A3360" s="9" t="s">
        <v>3321</v>
      </c>
      <c r="B3360" s="6">
        <f t="shared" si="52"/>
        <v>41</v>
      </c>
      <c r="C3360" s="7">
        <v>-1</v>
      </c>
    </row>
    <row r="3361" spans="1:3">
      <c r="A3361" s="1" t="s">
        <v>3322</v>
      </c>
      <c r="B3361" s="6">
        <f t="shared" si="52"/>
        <v>36</v>
      </c>
      <c r="C3361" s="3">
        <v>-1</v>
      </c>
    </row>
    <row r="3362" spans="1:3">
      <c r="A3362" s="9" t="s">
        <v>3323</v>
      </c>
      <c r="B3362" s="6">
        <f t="shared" si="52"/>
        <v>35</v>
      </c>
      <c r="C3362" s="3">
        <v>-1</v>
      </c>
    </row>
    <row r="3363" spans="1:3">
      <c r="A3363" s="14" t="s">
        <v>3324</v>
      </c>
      <c r="B3363" s="6">
        <f t="shared" si="52"/>
        <v>17</v>
      </c>
      <c r="C3363" s="7">
        <v>1</v>
      </c>
    </row>
    <row r="3364" spans="1:3" ht="27">
      <c r="A3364" s="13" t="s">
        <v>3325</v>
      </c>
      <c r="B3364" s="6">
        <f t="shared" si="52"/>
        <v>91</v>
      </c>
      <c r="C3364" s="7">
        <v>-1</v>
      </c>
    </row>
    <row r="3365" spans="1:3">
      <c r="A3365" s="9" t="s">
        <v>3326</v>
      </c>
      <c r="B3365" s="6">
        <f t="shared" si="52"/>
        <v>21</v>
      </c>
      <c r="C3365" s="3">
        <v>-1</v>
      </c>
    </row>
    <row r="3366" spans="1:3">
      <c r="A3366" s="14" t="s">
        <v>3327</v>
      </c>
      <c r="B3366" s="6">
        <f t="shared" si="52"/>
        <v>10</v>
      </c>
      <c r="C3366" s="7">
        <v>1</v>
      </c>
    </row>
    <row r="3367" spans="1:3" ht="27">
      <c r="A3367" s="9" t="s">
        <v>3328</v>
      </c>
      <c r="B3367" s="6">
        <f t="shared" si="52"/>
        <v>100</v>
      </c>
      <c r="C3367" s="7">
        <v>-1</v>
      </c>
    </row>
    <row r="3368" spans="1:3">
      <c r="A3368" s="10" t="s">
        <v>3329</v>
      </c>
      <c r="B3368" s="6">
        <f t="shared" si="52"/>
        <v>7</v>
      </c>
      <c r="C3368" s="7">
        <v>-1</v>
      </c>
    </row>
    <row r="3369" spans="1:3">
      <c r="A3369" s="13" t="s">
        <v>3330</v>
      </c>
      <c r="B3369" s="6">
        <f t="shared" si="52"/>
        <v>7</v>
      </c>
      <c r="C3369" s="7">
        <v>-1</v>
      </c>
    </row>
    <row r="3370" spans="1:3">
      <c r="A3370" s="9" t="s">
        <v>3331</v>
      </c>
      <c r="B3370" s="6">
        <f t="shared" si="52"/>
        <v>27</v>
      </c>
      <c r="C3370" s="3">
        <v>-1</v>
      </c>
    </row>
    <row r="3371" spans="1:3">
      <c r="A3371" s="11" t="s">
        <v>3332</v>
      </c>
      <c r="B3371" s="6">
        <f t="shared" si="52"/>
        <v>17</v>
      </c>
      <c r="C3371" s="7">
        <v>1</v>
      </c>
    </row>
    <row r="3372" spans="1:3">
      <c r="A3372" s="14" t="s">
        <v>3333</v>
      </c>
      <c r="B3372" s="6">
        <f t="shared" si="52"/>
        <v>19</v>
      </c>
      <c r="C3372" s="6">
        <v>1</v>
      </c>
    </row>
    <row r="3373" spans="1:3">
      <c r="A3373" s="14" t="s">
        <v>3334</v>
      </c>
      <c r="B3373" s="6">
        <f t="shared" si="52"/>
        <v>12</v>
      </c>
      <c r="C3373" s="7">
        <v>1</v>
      </c>
    </row>
    <row r="3374" spans="1:3">
      <c r="A3374" s="5" t="s">
        <v>3335</v>
      </c>
      <c r="B3374" s="6">
        <f t="shared" si="52"/>
        <v>39</v>
      </c>
      <c r="C3374" s="6">
        <v>1</v>
      </c>
    </row>
    <row r="3375" spans="1:3">
      <c r="A3375" s="19" t="s">
        <v>3336</v>
      </c>
      <c r="B3375" s="6">
        <f t="shared" si="52"/>
        <v>7</v>
      </c>
      <c r="C3375" s="3">
        <v>-1</v>
      </c>
    </row>
    <row r="3376" spans="1:3">
      <c r="A3376" s="1" t="s">
        <v>3337</v>
      </c>
      <c r="B3376" s="6">
        <f t="shared" si="52"/>
        <v>12</v>
      </c>
      <c r="C3376" s="7">
        <v>-1</v>
      </c>
    </row>
    <row r="3377" spans="1:3">
      <c r="A3377" s="9" t="s">
        <v>3338</v>
      </c>
      <c r="B3377" s="6">
        <f t="shared" ref="B3377:B3440" si="53">LEN(A3377)</f>
        <v>5</v>
      </c>
      <c r="C3377" s="7">
        <v>-1</v>
      </c>
    </row>
    <row r="3378" spans="1:3">
      <c r="A3378" s="9" t="s">
        <v>3339</v>
      </c>
      <c r="B3378" s="6">
        <f t="shared" si="53"/>
        <v>19</v>
      </c>
      <c r="C3378" s="7">
        <v>-1</v>
      </c>
    </row>
    <row r="3379" spans="1:3">
      <c r="A3379" s="5" t="s">
        <v>3340</v>
      </c>
      <c r="B3379" s="6">
        <f t="shared" si="53"/>
        <v>20</v>
      </c>
      <c r="C3379" s="7">
        <v>1</v>
      </c>
    </row>
    <row r="3380" spans="1:3">
      <c r="A3380" s="5" t="s">
        <v>3341</v>
      </c>
      <c r="B3380" s="6">
        <f t="shared" si="53"/>
        <v>33</v>
      </c>
      <c r="C3380" s="7">
        <v>1</v>
      </c>
    </row>
    <row r="3381" spans="1:3">
      <c r="A3381" s="10" t="s">
        <v>3342</v>
      </c>
      <c r="B3381" s="6">
        <f t="shared" si="53"/>
        <v>30</v>
      </c>
      <c r="C3381" s="7">
        <v>1</v>
      </c>
    </row>
    <row r="3382" spans="1:3">
      <c r="A3382" s="14" t="s">
        <v>3343</v>
      </c>
      <c r="B3382" s="6">
        <f t="shared" si="53"/>
        <v>11</v>
      </c>
      <c r="C3382" s="7">
        <v>1</v>
      </c>
    </row>
    <row r="3383" spans="1:3">
      <c r="A3383" s="11" t="s">
        <v>3344</v>
      </c>
      <c r="B3383" s="6">
        <f t="shared" si="53"/>
        <v>17</v>
      </c>
      <c r="C3383" s="7">
        <v>1</v>
      </c>
    </row>
    <row r="3384" spans="1:3">
      <c r="A3384" s="14" t="s">
        <v>3345</v>
      </c>
      <c r="B3384" s="6">
        <f t="shared" si="53"/>
        <v>32</v>
      </c>
      <c r="C3384" s="7">
        <v>1</v>
      </c>
    </row>
    <row r="3385" spans="1:3">
      <c r="A3385" s="12" t="s">
        <v>3346</v>
      </c>
      <c r="B3385" s="6">
        <f t="shared" si="53"/>
        <v>46</v>
      </c>
      <c r="C3385" s="7">
        <v>1</v>
      </c>
    </row>
    <row r="3386" spans="1:3" ht="27">
      <c r="A3386" s="12" t="s">
        <v>3347</v>
      </c>
      <c r="B3386" s="6">
        <f t="shared" si="53"/>
        <v>58</v>
      </c>
      <c r="C3386" s="7">
        <v>1</v>
      </c>
    </row>
    <row r="3387" spans="1:3">
      <c r="A3387" s="9" t="s">
        <v>3348</v>
      </c>
      <c r="B3387" s="6">
        <f t="shared" si="53"/>
        <v>20</v>
      </c>
      <c r="C3387" s="7">
        <v>-1</v>
      </c>
    </row>
    <row r="3388" spans="1:3">
      <c r="A3388" s="12" t="s">
        <v>3349</v>
      </c>
      <c r="B3388" s="6">
        <f t="shared" si="53"/>
        <v>35</v>
      </c>
      <c r="C3388" s="7">
        <v>1</v>
      </c>
    </row>
    <row r="3389" spans="1:3">
      <c r="A3389" s="8" t="s">
        <v>3350</v>
      </c>
      <c r="B3389" s="6">
        <f t="shared" si="53"/>
        <v>17</v>
      </c>
      <c r="C3389" s="7">
        <v>1</v>
      </c>
    </row>
    <row r="3390" spans="1:3">
      <c r="A3390" s="19" t="s">
        <v>3351</v>
      </c>
      <c r="B3390" s="6">
        <f t="shared" si="53"/>
        <v>25</v>
      </c>
      <c r="C3390" s="7">
        <v>-1</v>
      </c>
    </row>
    <row r="3391" spans="1:3">
      <c r="A3391" s="10" t="s">
        <v>3352</v>
      </c>
      <c r="B3391" s="6">
        <f t="shared" si="53"/>
        <v>15</v>
      </c>
      <c r="C3391" s="3">
        <v>-1</v>
      </c>
    </row>
    <row r="3392" spans="1:3">
      <c r="A3392" s="10" t="s">
        <v>3353</v>
      </c>
      <c r="B3392" s="6">
        <f t="shared" si="53"/>
        <v>8</v>
      </c>
      <c r="C3392" s="7">
        <v>-1</v>
      </c>
    </row>
    <row r="3393" spans="1:3">
      <c r="A3393" s="9" t="s">
        <v>3354</v>
      </c>
      <c r="B3393" s="6">
        <f t="shared" si="53"/>
        <v>16</v>
      </c>
      <c r="C3393" s="3">
        <v>-1</v>
      </c>
    </row>
    <row r="3394" spans="1:3">
      <c r="A3394" s="10" t="s">
        <v>3355</v>
      </c>
      <c r="B3394" s="6">
        <f t="shared" si="53"/>
        <v>9</v>
      </c>
      <c r="C3394" s="7">
        <v>-1</v>
      </c>
    </row>
    <row r="3395" spans="1:3">
      <c r="A3395" s="14" t="s">
        <v>3356</v>
      </c>
      <c r="B3395" s="6">
        <f t="shared" si="53"/>
        <v>22</v>
      </c>
      <c r="C3395" s="7">
        <v>1</v>
      </c>
    </row>
    <row r="3396" spans="1:3" ht="27">
      <c r="A3396" s="10" t="s">
        <v>3357</v>
      </c>
      <c r="B3396" s="6">
        <f t="shared" si="53"/>
        <v>88</v>
      </c>
      <c r="C3396" s="7">
        <v>-1</v>
      </c>
    </row>
    <row r="3397" spans="1:3">
      <c r="A3397" s="5" t="s">
        <v>3358</v>
      </c>
      <c r="B3397" s="6">
        <f t="shared" si="53"/>
        <v>10</v>
      </c>
      <c r="C3397" s="7">
        <v>1</v>
      </c>
    </row>
    <row r="3398" spans="1:3" ht="40.5">
      <c r="A3398" s="1" t="s">
        <v>3359</v>
      </c>
      <c r="B3398" s="6">
        <f t="shared" si="53"/>
        <v>112</v>
      </c>
      <c r="C3398" s="3">
        <v>-1</v>
      </c>
    </row>
    <row r="3399" spans="1:3">
      <c r="A3399" s="14" t="s">
        <v>3360</v>
      </c>
      <c r="B3399" s="6">
        <f t="shared" si="53"/>
        <v>18</v>
      </c>
      <c r="C3399" s="7">
        <v>1</v>
      </c>
    </row>
    <row r="3400" spans="1:3">
      <c r="A3400" s="5" t="s">
        <v>3361</v>
      </c>
      <c r="B3400" s="6">
        <f t="shared" si="53"/>
        <v>23</v>
      </c>
      <c r="C3400" s="7">
        <v>1</v>
      </c>
    </row>
    <row r="3401" spans="1:3">
      <c r="A3401" s="5" t="s">
        <v>3362</v>
      </c>
      <c r="B3401" s="6">
        <f t="shared" si="53"/>
        <v>30</v>
      </c>
      <c r="C3401" s="7">
        <v>1</v>
      </c>
    </row>
    <row r="3402" spans="1:3">
      <c r="A3402" s="12" t="s">
        <v>3363</v>
      </c>
      <c r="B3402" s="6">
        <f t="shared" si="53"/>
        <v>23</v>
      </c>
      <c r="C3402" s="7">
        <v>1</v>
      </c>
    </row>
    <row r="3403" spans="1:3">
      <c r="A3403" s="5" t="s">
        <v>3364</v>
      </c>
      <c r="B3403" s="6">
        <f t="shared" si="53"/>
        <v>13</v>
      </c>
      <c r="C3403" s="7">
        <v>1</v>
      </c>
    </row>
    <row r="3404" spans="1:3">
      <c r="A3404" s="14" t="s">
        <v>3365</v>
      </c>
      <c r="B3404" s="6">
        <f t="shared" si="53"/>
        <v>32</v>
      </c>
      <c r="C3404" s="7">
        <v>1</v>
      </c>
    </row>
    <row r="3405" spans="1:3">
      <c r="A3405" s="11" t="s">
        <v>3366</v>
      </c>
      <c r="B3405" s="6">
        <f t="shared" si="53"/>
        <v>29</v>
      </c>
      <c r="C3405" s="7">
        <v>1</v>
      </c>
    </row>
    <row r="3406" spans="1:3" ht="27">
      <c r="A3406" s="14" t="s">
        <v>3367</v>
      </c>
      <c r="B3406" s="6">
        <f t="shared" si="53"/>
        <v>52</v>
      </c>
      <c r="C3406" s="7">
        <v>1</v>
      </c>
    </row>
    <row r="3407" spans="1:3">
      <c r="A3407" s="9" t="s">
        <v>3368</v>
      </c>
      <c r="B3407" s="6">
        <f t="shared" si="53"/>
        <v>13</v>
      </c>
      <c r="C3407" s="7">
        <v>-1</v>
      </c>
    </row>
    <row r="3408" spans="1:3" ht="40.5">
      <c r="A3408" s="9" t="s">
        <v>3369</v>
      </c>
      <c r="B3408" s="6">
        <f t="shared" si="53"/>
        <v>127</v>
      </c>
      <c r="C3408" s="7">
        <v>-1</v>
      </c>
    </row>
    <row r="3409" spans="1:3">
      <c r="A3409" s="10" t="s">
        <v>3370</v>
      </c>
      <c r="B3409" s="6">
        <f t="shared" si="53"/>
        <v>5</v>
      </c>
      <c r="C3409" s="7">
        <v>-1</v>
      </c>
    </row>
    <row r="3410" spans="1:3">
      <c r="A3410" s="14" t="s">
        <v>3371</v>
      </c>
      <c r="B3410" s="6">
        <f t="shared" si="53"/>
        <v>8</v>
      </c>
      <c r="C3410" s="7">
        <v>1</v>
      </c>
    </row>
    <row r="3411" spans="1:3">
      <c r="A3411" s="5" t="s">
        <v>3372</v>
      </c>
      <c r="B3411" s="6">
        <f t="shared" si="53"/>
        <v>26</v>
      </c>
      <c r="C3411" s="7">
        <v>1</v>
      </c>
    </row>
    <row r="3412" spans="1:3">
      <c r="A3412" s="1" t="s">
        <v>3373</v>
      </c>
      <c r="B3412" s="6">
        <f t="shared" si="53"/>
        <v>12</v>
      </c>
      <c r="C3412" s="7">
        <v>-1</v>
      </c>
    </row>
    <row r="3413" spans="1:3">
      <c r="A3413" s="14" t="s">
        <v>3374</v>
      </c>
      <c r="B3413" s="6">
        <f t="shared" si="53"/>
        <v>16</v>
      </c>
      <c r="C3413" s="7">
        <v>1</v>
      </c>
    </row>
    <row r="3414" spans="1:3">
      <c r="A3414" s="5" t="s">
        <v>3375</v>
      </c>
      <c r="B3414" s="6">
        <f t="shared" si="53"/>
        <v>21</v>
      </c>
      <c r="C3414" s="7">
        <v>1</v>
      </c>
    </row>
    <row r="3415" spans="1:3">
      <c r="A3415" s="9" t="s">
        <v>3376</v>
      </c>
      <c r="B3415" s="6">
        <f t="shared" si="53"/>
        <v>15</v>
      </c>
      <c r="C3415" s="3">
        <v>-1</v>
      </c>
    </row>
    <row r="3416" spans="1:3">
      <c r="A3416" s="9" t="s">
        <v>3377</v>
      </c>
      <c r="B3416" s="6">
        <f t="shared" si="53"/>
        <v>25</v>
      </c>
      <c r="C3416" s="7">
        <v>-1</v>
      </c>
    </row>
    <row r="3417" spans="1:3">
      <c r="A3417" s="19" t="s">
        <v>3378</v>
      </c>
      <c r="B3417" s="6">
        <f t="shared" si="53"/>
        <v>22</v>
      </c>
      <c r="C3417" s="7">
        <v>-1</v>
      </c>
    </row>
    <row r="3418" spans="1:3">
      <c r="A3418" s="8" t="s">
        <v>3379</v>
      </c>
      <c r="B3418" s="6">
        <f t="shared" si="53"/>
        <v>10</v>
      </c>
      <c r="C3418" s="7">
        <v>1</v>
      </c>
    </row>
    <row r="3419" spans="1:3">
      <c r="A3419" s="13" t="s">
        <v>3380</v>
      </c>
      <c r="B3419" s="6">
        <f t="shared" si="53"/>
        <v>6</v>
      </c>
      <c r="C3419" s="7">
        <v>-1</v>
      </c>
    </row>
    <row r="3420" spans="1:3">
      <c r="A3420" s="1" t="s">
        <v>3381</v>
      </c>
      <c r="B3420" s="6">
        <f t="shared" si="53"/>
        <v>26</v>
      </c>
      <c r="C3420" s="7">
        <v>-1</v>
      </c>
    </row>
    <row r="3421" spans="1:3" ht="40.5">
      <c r="A3421" s="1" t="s">
        <v>3382</v>
      </c>
      <c r="B3421" s="6">
        <f t="shared" si="53"/>
        <v>102</v>
      </c>
      <c r="C3421" s="3">
        <v>-1</v>
      </c>
    </row>
    <row r="3422" spans="1:3">
      <c r="A3422" s="10" t="s">
        <v>3383</v>
      </c>
      <c r="B3422" s="6">
        <f t="shared" si="53"/>
        <v>44</v>
      </c>
      <c r="C3422" s="7">
        <v>-1</v>
      </c>
    </row>
    <row r="3423" spans="1:3">
      <c r="A3423" s="14" t="s">
        <v>3384</v>
      </c>
      <c r="B3423" s="6">
        <f t="shared" si="53"/>
        <v>21</v>
      </c>
      <c r="C3423" s="6">
        <v>1</v>
      </c>
    </row>
    <row r="3424" spans="1:3" ht="40.5">
      <c r="A3424" s="10" t="s">
        <v>3385</v>
      </c>
      <c r="B3424" s="6">
        <f t="shared" si="53"/>
        <v>101</v>
      </c>
      <c r="C3424" s="7">
        <v>1</v>
      </c>
    </row>
    <row r="3425" spans="1:3">
      <c r="A3425" s="13" t="s">
        <v>3386</v>
      </c>
      <c r="B3425" s="6">
        <f t="shared" si="53"/>
        <v>13</v>
      </c>
      <c r="C3425" s="7">
        <v>-1</v>
      </c>
    </row>
    <row r="3426" spans="1:3">
      <c r="A3426" s="9" t="s">
        <v>3387</v>
      </c>
      <c r="B3426" s="6">
        <f t="shared" si="53"/>
        <v>17</v>
      </c>
      <c r="C3426" s="7">
        <v>-1</v>
      </c>
    </row>
    <row r="3427" spans="1:3">
      <c r="A3427" s="9" t="s">
        <v>3388</v>
      </c>
      <c r="B3427" s="6">
        <f t="shared" si="53"/>
        <v>8</v>
      </c>
      <c r="C3427" s="7">
        <v>-1</v>
      </c>
    </row>
    <row r="3428" spans="1:3">
      <c r="A3428" s="13" t="s">
        <v>3389</v>
      </c>
      <c r="B3428" s="6">
        <f t="shared" si="53"/>
        <v>7</v>
      </c>
      <c r="C3428" s="7">
        <v>-1</v>
      </c>
    </row>
    <row r="3429" spans="1:3">
      <c r="A3429" s="10" t="s">
        <v>3390</v>
      </c>
      <c r="B3429" s="6">
        <f t="shared" si="53"/>
        <v>22</v>
      </c>
      <c r="C3429" s="3">
        <v>-1</v>
      </c>
    </row>
    <row r="3430" spans="1:3">
      <c r="A3430" s="5" t="s">
        <v>3391</v>
      </c>
      <c r="B3430" s="6">
        <f t="shared" si="53"/>
        <v>17</v>
      </c>
      <c r="C3430" s="6">
        <v>1</v>
      </c>
    </row>
    <row r="3431" spans="1:3" ht="27">
      <c r="A3431" s="5" t="s">
        <v>3392</v>
      </c>
      <c r="B3431" s="6">
        <f t="shared" si="53"/>
        <v>86</v>
      </c>
      <c r="C3431" s="6">
        <v>1</v>
      </c>
    </row>
    <row r="3432" spans="1:3" ht="27">
      <c r="A3432" s="1" t="s">
        <v>3393</v>
      </c>
      <c r="B3432" s="6">
        <f t="shared" si="53"/>
        <v>60</v>
      </c>
      <c r="C3432" s="7">
        <v>-1</v>
      </c>
    </row>
    <row r="3433" spans="1:3">
      <c r="A3433" s="1" t="s">
        <v>3394</v>
      </c>
      <c r="B3433" s="6">
        <f t="shared" si="53"/>
        <v>21</v>
      </c>
      <c r="C3433" s="7">
        <v>-1</v>
      </c>
    </row>
    <row r="3434" spans="1:3">
      <c r="A3434" s="5" t="s">
        <v>3395</v>
      </c>
      <c r="B3434" s="6">
        <f t="shared" si="53"/>
        <v>17</v>
      </c>
      <c r="C3434" s="6">
        <v>1</v>
      </c>
    </row>
    <row r="3435" spans="1:3" ht="27">
      <c r="A3435" s="9" t="s">
        <v>3396</v>
      </c>
      <c r="B3435" s="6">
        <f t="shared" si="53"/>
        <v>84</v>
      </c>
      <c r="C3435" s="7">
        <v>1</v>
      </c>
    </row>
    <row r="3436" spans="1:3">
      <c r="A3436" s="18" t="s">
        <v>3397</v>
      </c>
      <c r="B3436" s="6">
        <f t="shared" si="53"/>
        <v>17</v>
      </c>
      <c r="C3436" s="7">
        <v>-1</v>
      </c>
    </row>
    <row r="3437" spans="1:3">
      <c r="A3437" s="11" t="s">
        <v>3398</v>
      </c>
      <c r="B3437" s="6">
        <f t="shared" si="53"/>
        <v>33</v>
      </c>
      <c r="C3437" s="7">
        <v>1</v>
      </c>
    </row>
    <row r="3438" spans="1:3">
      <c r="A3438" s="12" t="s">
        <v>3399</v>
      </c>
      <c r="B3438" s="6">
        <f t="shared" si="53"/>
        <v>31</v>
      </c>
      <c r="C3438" s="7">
        <v>1</v>
      </c>
    </row>
    <row r="3439" spans="1:3" ht="40.5">
      <c r="A3439" s="5" t="s">
        <v>3400</v>
      </c>
      <c r="B3439" s="6">
        <f t="shared" si="53"/>
        <v>101</v>
      </c>
      <c r="C3439" s="7">
        <v>1</v>
      </c>
    </row>
    <row r="3440" spans="1:3" ht="27">
      <c r="A3440" s="10" t="s">
        <v>3401</v>
      </c>
      <c r="B3440" s="6">
        <f t="shared" si="53"/>
        <v>52</v>
      </c>
      <c r="C3440" s="7">
        <v>1</v>
      </c>
    </row>
    <row r="3441" spans="1:3">
      <c r="A3441" s="14" t="s">
        <v>3402</v>
      </c>
      <c r="B3441" s="6">
        <f t="shared" ref="B3441:B3504" si="54">LEN(A3441)</f>
        <v>11</v>
      </c>
      <c r="C3441" s="7">
        <v>-1</v>
      </c>
    </row>
    <row r="3442" spans="1:3" ht="27">
      <c r="A3442" s="12" t="s">
        <v>3403</v>
      </c>
      <c r="B3442" s="6">
        <f t="shared" si="54"/>
        <v>90</v>
      </c>
      <c r="C3442" s="7">
        <v>1</v>
      </c>
    </row>
    <row r="3443" spans="1:3">
      <c r="A3443" s="1" t="s">
        <v>3404</v>
      </c>
      <c r="B3443" s="6">
        <f t="shared" si="54"/>
        <v>7</v>
      </c>
      <c r="C3443" s="7">
        <v>-1</v>
      </c>
    </row>
    <row r="3444" spans="1:3" ht="27">
      <c r="A3444" s="9" t="s">
        <v>3405</v>
      </c>
      <c r="B3444" s="6">
        <f t="shared" si="54"/>
        <v>50</v>
      </c>
      <c r="C3444" s="7">
        <v>-1</v>
      </c>
    </row>
    <row r="3445" spans="1:3">
      <c r="A3445" s="8" t="s">
        <v>3406</v>
      </c>
      <c r="B3445" s="6">
        <f t="shared" si="54"/>
        <v>14</v>
      </c>
      <c r="C3445" s="7">
        <v>1</v>
      </c>
    </row>
    <row r="3446" spans="1:3">
      <c r="A3446" s="15" t="s">
        <v>3407</v>
      </c>
      <c r="B3446" s="6">
        <f t="shared" si="54"/>
        <v>33</v>
      </c>
      <c r="C3446" s="7">
        <v>1</v>
      </c>
    </row>
    <row r="3447" spans="1:3">
      <c r="A3447" s="9" t="s">
        <v>3408</v>
      </c>
      <c r="B3447" s="6">
        <f t="shared" si="54"/>
        <v>23</v>
      </c>
      <c r="C3447" s="3">
        <v>-1</v>
      </c>
    </row>
    <row r="3448" spans="1:3">
      <c r="A3448" s="9" t="s">
        <v>3409</v>
      </c>
      <c r="B3448" s="6">
        <f t="shared" si="54"/>
        <v>43</v>
      </c>
      <c r="C3448" s="7">
        <v>1</v>
      </c>
    </row>
    <row r="3449" spans="1:3">
      <c r="A3449" s="14" t="s">
        <v>3410</v>
      </c>
      <c r="B3449" s="6">
        <f t="shared" si="54"/>
        <v>43</v>
      </c>
      <c r="C3449" s="7">
        <v>1</v>
      </c>
    </row>
    <row r="3450" spans="1:3" ht="27">
      <c r="A3450" s="14" t="s">
        <v>3411</v>
      </c>
      <c r="B3450" s="6">
        <f t="shared" si="54"/>
        <v>50</v>
      </c>
      <c r="C3450" s="7">
        <v>1</v>
      </c>
    </row>
    <row r="3451" spans="1:3">
      <c r="A3451" s="10" t="s">
        <v>3412</v>
      </c>
      <c r="B3451" s="6">
        <f t="shared" si="54"/>
        <v>25</v>
      </c>
      <c r="C3451" s="7">
        <v>-1</v>
      </c>
    </row>
    <row r="3452" spans="1:3">
      <c r="A3452" s="9" t="s">
        <v>3413</v>
      </c>
      <c r="B3452" s="6">
        <f t="shared" si="54"/>
        <v>37</v>
      </c>
      <c r="C3452" s="7">
        <v>1</v>
      </c>
    </row>
    <row r="3453" spans="1:3">
      <c r="A3453" s="9" t="s">
        <v>3414</v>
      </c>
      <c r="B3453" s="6">
        <f t="shared" si="54"/>
        <v>19</v>
      </c>
      <c r="C3453" s="3">
        <v>-1</v>
      </c>
    </row>
    <row r="3454" spans="1:3">
      <c r="A3454" s="10" t="s">
        <v>3415</v>
      </c>
      <c r="B3454" s="6">
        <f t="shared" si="54"/>
        <v>21</v>
      </c>
      <c r="C3454" s="7">
        <v>-1</v>
      </c>
    </row>
    <row r="3455" spans="1:3">
      <c r="A3455" s="9" t="s">
        <v>3416</v>
      </c>
      <c r="B3455" s="6">
        <f t="shared" si="54"/>
        <v>7</v>
      </c>
      <c r="C3455" s="7">
        <v>-1</v>
      </c>
    </row>
    <row r="3456" spans="1:3">
      <c r="A3456" s="14" t="s">
        <v>3417</v>
      </c>
      <c r="B3456" s="6">
        <f t="shared" si="54"/>
        <v>9</v>
      </c>
      <c r="C3456" s="7">
        <v>-1</v>
      </c>
    </row>
    <row r="3457" spans="1:3" ht="67.5">
      <c r="A3457" s="1" t="s">
        <v>3418</v>
      </c>
      <c r="B3457" s="6">
        <f t="shared" si="54"/>
        <v>212</v>
      </c>
      <c r="C3457" s="3">
        <v>-1</v>
      </c>
    </row>
    <row r="3458" spans="1:3">
      <c r="A3458" s="9" t="s">
        <v>3419</v>
      </c>
      <c r="B3458" s="6">
        <f t="shared" si="54"/>
        <v>7</v>
      </c>
      <c r="C3458" s="3">
        <v>-1</v>
      </c>
    </row>
    <row r="3459" spans="1:3">
      <c r="A3459" s="19" t="s">
        <v>3420</v>
      </c>
      <c r="B3459" s="6">
        <f t="shared" si="54"/>
        <v>25</v>
      </c>
      <c r="C3459" s="3">
        <v>-1</v>
      </c>
    </row>
    <row r="3460" spans="1:3">
      <c r="A3460" s="9" t="s">
        <v>3421</v>
      </c>
      <c r="B3460" s="6">
        <f t="shared" si="54"/>
        <v>25</v>
      </c>
      <c r="C3460" s="7">
        <v>-1</v>
      </c>
    </row>
    <row r="3461" spans="1:3">
      <c r="A3461" s="19" t="s">
        <v>3422</v>
      </c>
      <c r="B3461" s="6">
        <f t="shared" si="54"/>
        <v>9</v>
      </c>
      <c r="C3461" s="7">
        <v>-1</v>
      </c>
    </row>
    <row r="3462" spans="1:3">
      <c r="A3462" s="13" t="s">
        <v>3423</v>
      </c>
      <c r="B3462" s="6">
        <f t="shared" si="54"/>
        <v>13</v>
      </c>
      <c r="C3462" s="7">
        <v>-1</v>
      </c>
    </row>
    <row r="3463" spans="1:3">
      <c r="A3463" s="9" t="s">
        <v>3424</v>
      </c>
      <c r="B3463" s="6">
        <f t="shared" si="54"/>
        <v>20</v>
      </c>
      <c r="C3463" s="7">
        <v>-1</v>
      </c>
    </row>
    <row r="3464" spans="1:3">
      <c r="A3464" s="1" t="s">
        <v>3425</v>
      </c>
      <c r="B3464" s="6">
        <f t="shared" si="54"/>
        <v>19</v>
      </c>
      <c r="C3464" s="3">
        <v>-1</v>
      </c>
    </row>
    <row r="3465" spans="1:3">
      <c r="A3465" s="10" t="s">
        <v>3426</v>
      </c>
      <c r="B3465" s="6">
        <f t="shared" si="54"/>
        <v>34</v>
      </c>
      <c r="C3465" s="3">
        <v>-1</v>
      </c>
    </row>
    <row r="3466" spans="1:3">
      <c r="A3466" s="1" t="s">
        <v>3427</v>
      </c>
      <c r="B3466" s="6">
        <f t="shared" si="54"/>
        <v>10</v>
      </c>
      <c r="C3466" s="7">
        <v>-1</v>
      </c>
    </row>
    <row r="3467" spans="1:3">
      <c r="A3467" s="1" t="s">
        <v>3428</v>
      </c>
      <c r="B3467" s="6">
        <f t="shared" si="54"/>
        <v>9</v>
      </c>
      <c r="C3467" s="7">
        <v>-1</v>
      </c>
    </row>
    <row r="3468" spans="1:3">
      <c r="A3468" s="20" t="s">
        <v>3429</v>
      </c>
      <c r="B3468" s="6">
        <f t="shared" si="54"/>
        <v>6</v>
      </c>
      <c r="C3468" s="7">
        <v>-1</v>
      </c>
    </row>
    <row r="3469" spans="1:3">
      <c r="A3469" s="16" t="s">
        <v>3430</v>
      </c>
      <c r="B3469" s="6">
        <f t="shared" si="54"/>
        <v>6</v>
      </c>
      <c r="C3469" s="7">
        <v>-1</v>
      </c>
    </row>
    <row r="3470" spans="1:3">
      <c r="A3470" s="9" t="s">
        <v>3431</v>
      </c>
      <c r="B3470" s="6">
        <f t="shared" si="54"/>
        <v>20</v>
      </c>
      <c r="C3470" s="7">
        <v>-1</v>
      </c>
    </row>
    <row r="3471" spans="1:3">
      <c r="A3471" s="9" t="s">
        <v>3432</v>
      </c>
      <c r="B3471" s="6">
        <f t="shared" si="54"/>
        <v>10</v>
      </c>
      <c r="C3471" s="7">
        <v>-1</v>
      </c>
    </row>
    <row r="3472" spans="1:3">
      <c r="A3472" s="9" t="s">
        <v>3433</v>
      </c>
      <c r="B3472" s="6">
        <f t="shared" si="54"/>
        <v>23</v>
      </c>
      <c r="C3472" s="7">
        <v>-1</v>
      </c>
    </row>
    <row r="3473" spans="1:3">
      <c r="A3473" s="9" t="s">
        <v>3434</v>
      </c>
      <c r="B3473" s="6">
        <f t="shared" si="54"/>
        <v>22</v>
      </c>
      <c r="C3473" s="7">
        <v>-1</v>
      </c>
    </row>
    <row r="3474" spans="1:3">
      <c r="A3474" s="10" t="s">
        <v>3435</v>
      </c>
      <c r="B3474" s="6">
        <f t="shared" si="54"/>
        <v>33</v>
      </c>
      <c r="C3474" s="7">
        <v>-1</v>
      </c>
    </row>
    <row r="3475" spans="1:3" ht="40.5">
      <c r="A3475" s="9" t="s">
        <v>3436</v>
      </c>
      <c r="B3475" s="6">
        <f t="shared" si="54"/>
        <v>126</v>
      </c>
      <c r="C3475" s="7">
        <v>-1</v>
      </c>
    </row>
    <row r="3476" spans="1:3">
      <c r="A3476" s="12" t="s">
        <v>3437</v>
      </c>
      <c r="B3476" s="6">
        <f t="shared" si="54"/>
        <v>42</v>
      </c>
      <c r="C3476" s="7">
        <v>1</v>
      </c>
    </row>
    <row r="3477" spans="1:3">
      <c r="A3477" s="10" t="s">
        <v>3438</v>
      </c>
      <c r="B3477" s="6">
        <f t="shared" si="54"/>
        <v>19</v>
      </c>
      <c r="C3477" s="7">
        <v>1</v>
      </c>
    </row>
    <row r="3478" spans="1:3">
      <c r="A3478" s="14" t="s">
        <v>3439</v>
      </c>
      <c r="B3478" s="6">
        <f t="shared" si="54"/>
        <v>22</v>
      </c>
      <c r="C3478" s="7">
        <v>-1</v>
      </c>
    </row>
    <row r="3479" spans="1:3">
      <c r="A3479" s="13" t="s">
        <v>3440</v>
      </c>
      <c r="B3479" s="6">
        <f t="shared" si="54"/>
        <v>18</v>
      </c>
      <c r="C3479" s="7">
        <v>-1</v>
      </c>
    </row>
    <row r="3480" spans="1:3">
      <c r="A3480" s="9" t="s">
        <v>3441</v>
      </c>
      <c r="B3480" s="6">
        <f t="shared" si="54"/>
        <v>10</v>
      </c>
      <c r="C3480" s="7">
        <v>-1</v>
      </c>
    </row>
    <row r="3481" spans="1:3">
      <c r="A3481" s="5" t="s">
        <v>3442</v>
      </c>
      <c r="B3481" s="6">
        <f t="shared" si="54"/>
        <v>16</v>
      </c>
      <c r="C3481" s="7">
        <v>1</v>
      </c>
    </row>
    <row r="3482" spans="1:3">
      <c r="A3482" s="10" t="s">
        <v>3443</v>
      </c>
      <c r="B3482" s="6">
        <f t="shared" si="54"/>
        <v>10</v>
      </c>
      <c r="C3482" s="7">
        <v>-1</v>
      </c>
    </row>
    <row r="3483" spans="1:3">
      <c r="A3483" s="16" t="s">
        <v>3444</v>
      </c>
      <c r="B3483" s="6">
        <f t="shared" si="54"/>
        <v>30</v>
      </c>
      <c r="C3483" s="7">
        <v>-1</v>
      </c>
    </row>
    <row r="3484" spans="1:3">
      <c r="A3484" s="10" t="s">
        <v>3445</v>
      </c>
      <c r="B3484" s="6">
        <f t="shared" si="54"/>
        <v>10</v>
      </c>
      <c r="C3484" s="7">
        <v>-1</v>
      </c>
    </row>
    <row r="3485" spans="1:3">
      <c r="A3485" s="10" t="s">
        <v>3446</v>
      </c>
      <c r="B3485" s="6">
        <f t="shared" si="54"/>
        <v>17</v>
      </c>
      <c r="C3485" s="7">
        <v>-1</v>
      </c>
    </row>
    <row r="3486" spans="1:3">
      <c r="A3486" s="9" t="s">
        <v>3447</v>
      </c>
      <c r="B3486" s="6">
        <f t="shared" si="54"/>
        <v>43</v>
      </c>
      <c r="C3486" s="3">
        <v>-1</v>
      </c>
    </row>
    <row r="3487" spans="1:3">
      <c r="A3487" s="1" t="s">
        <v>3448</v>
      </c>
      <c r="B3487" s="6">
        <f t="shared" si="54"/>
        <v>31</v>
      </c>
      <c r="C3487" s="7">
        <v>-1</v>
      </c>
    </row>
    <row r="3488" spans="1:3">
      <c r="A3488" s="1" t="s">
        <v>3449</v>
      </c>
      <c r="B3488" s="6">
        <f t="shared" si="54"/>
        <v>11</v>
      </c>
      <c r="C3488" s="7">
        <v>-1</v>
      </c>
    </row>
    <row r="3489" spans="1:3" ht="27">
      <c r="A3489" s="1" t="s">
        <v>3450</v>
      </c>
      <c r="B3489" s="6">
        <f t="shared" si="54"/>
        <v>86</v>
      </c>
      <c r="C3489" s="7">
        <v>-1</v>
      </c>
    </row>
    <row r="3490" spans="1:3">
      <c r="A3490" s="13" t="s">
        <v>3451</v>
      </c>
      <c r="B3490" s="6">
        <f t="shared" si="54"/>
        <v>38</v>
      </c>
      <c r="C3490" s="3">
        <v>-1</v>
      </c>
    </row>
    <row r="3491" spans="1:3">
      <c r="A3491" s="9" t="s">
        <v>3452</v>
      </c>
      <c r="B3491" s="6">
        <f t="shared" si="54"/>
        <v>33</v>
      </c>
      <c r="C3491" s="7">
        <v>-1</v>
      </c>
    </row>
    <row r="3492" spans="1:3">
      <c r="A3492" s="9" t="s">
        <v>3453</v>
      </c>
      <c r="B3492" s="6">
        <f t="shared" si="54"/>
        <v>30</v>
      </c>
      <c r="C3492" s="3">
        <v>-1</v>
      </c>
    </row>
    <row r="3493" spans="1:3">
      <c r="A3493" s="1" t="s">
        <v>3454</v>
      </c>
      <c r="B3493" s="6">
        <f t="shared" si="54"/>
        <v>23</v>
      </c>
      <c r="C3493" s="7">
        <v>-1</v>
      </c>
    </row>
    <row r="3494" spans="1:3">
      <c r="A3494" s="9" t="s">
        <v>3455</v>
      </c>
      <c r="B3494" s="6">
        <f t="shared" si="54"/>
        <v>29</v>
      </c>
      <c r="C3494" s="7">
        <v>-1</v>
      </c>
    </row>
    <row r="3495" spans="1:3" ht="54">
      <c r="A3495" s="9" t="s">
        <v>3456</v>
      </c>
      <c r="B3495" s="6">
        <f t="shared" si="54"/>
        <v>161</v>
      </c>
      <c r="C3495" s="7">
        <v>-1</v>
      </c>
    </row>
    <row r="3496" spans="1:3">
      <c r="A3496" s="9" t="s">
        <v>3457</v>
      </c>
      <c r="B3496" s="6">
        <f t="shared" si="54"/>
        <v>34</v>
      </c>
      <c r="C3496" s="3">
        <v>-1</v>
      </c>
    </row>
    <row r="3497" spans="1:3">
      <c r="A3497" s="1" t="s">
        <v>3458</v>
      </c>
      <c r="B3497" s="6">
        <f t="shared" si="54"/>
        <v>26</v>
      </c>
      <c r="C3497" s="7">
        <v>-1</v>
      </c>
    </row>
    <row r="3498" spans="1:3">
      <c r="A3498" s="1" t="s">
        <v>3459</v>
      </c>
      <c r="B3498" s="6">
        <f t="shared" si="54"/>
        <v>26</v>
      </c>
      <c r="C3498" s="7">
        <v>-1</v>
      </c>
    </row>
    <row r="3499" spans="1:3" ht="27">
      <c r="A3499" s="9" t="s">
        <v>3460</v>
      </c>
      <c r="B3499" s="6">
        <f t="shared" si="54"/>
        <v>77</v>
      </c>
      <c r="C3499" s="3">
        <v>-1</v>
      </c>
    </row>
    <row r="3500" spans="1:3">
      <c r="A3500" s="10" t="s">
        <v>3461</v>
      </c>
      <c r="B3500" s="6">
        <f t="shared" si="54"/>
        <v>9</v>
      </c>
      <c r="C3500" s="3">
        <v>-1</v>
      </c>
    </row>
    <row r="3501" spans="1:3" ht="54">
      <c r="A3501" s="1" t="s">
        <v>3462</v>
      </c>
      <c r="B3501" s="6">
        <f t="shared" si="54"/>
        <v>181</v>
      </c>
      <c r="C3501" s="7">
        <v>-1</v>
      </c>
    </row>
    <row r="3502" spans="1:3">
      <c r="A3502" s="1" t="s">
        <v>3463</v>
      </c>
      <c r="B3502" s="6">
        <f t="shared" si="54"/>
        <v>14</v>
      </c>
      <c r="C3502" s="3">
        <v>-1</v>
      </c>
    </row>
    <row r="3503" spans="1:3" ht="27">
      <c r="A3503" s="13" t="s">
        <v>3464</v>
      </c>
      <c r="B3503" s="6">
        <f t="shared" si="54"/>
        <v>61</v>
      </c>
      <c r="C3503" s="7">
        <v>-1</v>
      </c>
    </row>
    <row r="3504" spans="1:3">
      <c r="A3504" s="9" t="s">
        <v>3465</v>
      </c>
      <c r="B3504" s="6">
        <f t="shared" si="54"/>
        <v>25</v>
      </c>
      <c r="C3504" s="3">
        <v>-1</v>
      </c>
    </row>
    <row r="3505" spans="1:3" ht="27">
      <c r="A3505" s="10" t="s">
        <v>3466</v>
      </c>
      <c r="B3505" s="6">
        <f t="shared" ref="B3505:B3568" si="55">LEN(A3505)</f>
        <v>96</v>
      </c>
      <c r="C3505" s="3">
        <v>-1</v>
      </c>
    </row>
    <row r="3506" spans="1:3">
      <c r="A3506" s="9" t="s">
        <v>3467</v>
      </c>
      <c r="B3506" s="6">
        <f t="shared" si="55"/>
        <v>8</v>
      </c>
      <c r="C3506" s="3">
        <v>-1</v>
      </c>
    </row>
    <row r="3507" spans="1:3">
      <c r="A3507" s="13" t="s">
        <v>3468</v>
      </c>
      <c r="B3507" s="6">
        <f t="shared" si="55"/>
        <v>19</v>
      </c>
      <c r="C3507" s="7">
        <v>-1</v>
      </c>
    </row>
    <row r="3508" spans="1:3">
      <c r="A3508" s="9" t="s">
        <v>3469</v>
      </c>
      <c r="B3508" s="6">
        <f t="shared" si="55"/>
        <v>17</v>
      </c>
      <c r="C3508" s="7">
        <v>-1</v>
      </c>
    </row>
    <row r="3509" spans="1:3">
      <c r="A3509" s="1" t="s">
        <v>3470</v>
      </c>
      <c r="B3509" s="6">
        <f t="shared" si="55"/>
        <v>8</v>
      </c>
      <c r="C3509" s="7">
        <v>-1</v>
      </c>
    </row>
    <row r="3510" spans="1:3">
      <c r="A3510" s="10" t="s">
        <v>3471</v>
      </c>
      <c r="B3510" s="6">
        <f t="shared" si="55"/>
        <v>46</v>
      </c>
      <c r="C3510" s="7">
        <v>-1</v>
      </c>
    </row>
    <row r="3511" spans="1:3">
      <c r="A3511" s="1" t="s">
        <v>3472</v>
      </c>
      <c r="B3511" s="6">
        <f t="shared" si="55"/>
        <v>14</v>
      </c>
      <c r="C3511" s="7">
        <v>-1</v>
      </c>
    </row>
    <row r="3512" spans="1:3">
      <c r="A3512" s="13" t="s">
        <v>3473</v>
      </c>
      <c r="B3512" s="6">
        <f t="shared" si="55"/>
        <v>34</v>
      </c>
      <c r="C3512" s="7">
        <v>-1</v>
      </c>
    </row>
    <row r="3513" spans="1:3">
      <c r="A3513" s="1" t="s">
        <v>3474</v>
      </c>
      <c r="B3513" s="6">
        <f t="shared" si="55"/>
        <v>17</v>
      </c>
      <c r="C3513" s="3">
        <v>-1</v>
      </c>
    </row>
    <row r="3514" spans="1:3">
      <c r="A3514" s="9" t="s">
        <v>3475</v>
      </c>
      <c r="B3514" s="6">
        <f t="shared" si="55"/>
        <v>14</v>
      </c>
      <c r="C3514" s="7">
        <v>-1</v>
      </c>
    </row>
    <row r="3515" spans="1:3">
      <c r="A3515" s="10" t="s">
        <v>3476</v>
      </c>
      <c r="B3515" s="6">
        <f t="shared" si="55"/>
        <v>14</v>
      </c>
      <c r="C3515" s="7">
        <v>-1</v>
      </c>
    </row>
    <row r="3516" spans="1:3">
      <c r="A3516" s="13" t="s">
        <v>3477</v>
      </c>
      <c r="B3516" s="6">
        <f t="shared" si="55"/>
        <v>19</v>
      </c>
      <c r="C3516" s="7">
        <v>1</v>
      </c>
    </row>
    <row r="3517" spans="1:3">
      <c r="A3517" s="11" t="s">
        <v>3478</v>
      </c>
      <c r="B3517" s="6">
        <f t="shared" si="55"/>
        <v>27</v>
      </c>
      <c r="C3517" s="7">
        <v>1</v>
      </c>
    </row>
    <row r="3518" spans="1:3">
      <c r="A3518" s="1" t="s">
        <v>3479</v>
      </c>
      <c r="B3518" s="6">
        <f t="shared" si="55"/>
        <v>36</v>
      </c>
      <c r="C3518" s="7">
        <v>-1</v>
      </c>
    </row>
    <row r="3519" spans="1:3">
      <c r="A3519" s="9" t="s">
        <v>3480</v>
      </c>
      <c r="B3519" s="6">
        <f t="shared" si="55"/>
        <v>30</v>
      </c>
      <c r="C3519" s="7">
        <v>-1</v>
      </c>
    </row>
    <row r="3520" spans="1:3">
      <c r="A3520" s="9" t="s">
        <v>3481</v>
      </c>
      <c r="B3520" s="6">
        <f t="shared" si="55"/>
        <v>15</v>
      </c>
      <c r="C3520" s="7">
        <v>-1</v>
      </c>
    </row>
    <row r="3521" spans="1:3">
      <c r="A3521" s="10" t="s">
        <v>3482</v>
      </c>
      <c r="B3521" s="6">
        <f t="shared" si="55"/>
        <v>36</v>
      </c>
      <c r="C3521" s="7">
        <v>1</v>
      </c>
    </row>
    <row r="3522" spans="1:3">
      <c r="A3522" s="14" t="s">
        <v>3483</v>
      </c>
      <c r="B3522" s="6">
        <f t="shared" si="55"/>
        <v>10</v>
      </c>
      <c r="C3522" s="7">
        <v>1</v>
      </c>
    </row>
    <row r="3523" spans="1:3" ht="27">
      <c r="A3523" s="17" t="s">
        <v>3484</v>
      </c>
      <c r="B3523" s="6">
        <f t="shared" si="55"/>
        <v>55</v>
      </c>
      <c r="C3523" s="7">
        <v>1</v>
      </c>
    </row>
    <row r="3524" spans="1:3">
      <c r="A3524" s="8" t="s">
        <v>3485</v>
      </c>
      <c r="B3524" s="6">
        <f t="shared" si="55"/>
        <v>13</v>
      </c>
      <c r="C3524" s="6">
        <v>1</v>
      </c>
    </row>
    <row r="3525" spans="1:3">
      <c r="A3525" s="5" t="s">
        <v>3486</v>
      </c>
      <c r="B3525" s="6">
        <f t="shared" si="55"/>
        <v>37</v>
      </c>
      <c r="C3525" s="7">
        <v>1</v>
      </c>
    </row>
    <row r="3526" spans="1:3">
      <c r="A3526" s="10" t="s">
        <v>3487</v>
      </c>
      <c r="B3526" s="6">
        <f t="shared" si="55"/>
        <v>18</v>
      </c>
      <c r="C3526" s="3">
        <v>-1</v>
      </c>
    </row>
    <row r="3527" spans="1:3">
      <c r="A3527" s="9" t="s">
        <v>3488</v>
      </c>
      <c r="B3527" s="6">
        <f t="shared" si="55"/>
        <v>46</v>
      </c>
      <c r="C3527" s="7">
        <v>-1</v>
      </c>
    </row>
    <row r="3528" spans="1:3">
      <c r="A3528" s="10" t="s">
        <v>3489</v>
      </c>
      <c r="B3528" s="6">
        <f t="shared" si="55"/>
        <v>11</v>
      </c>
      <c r="C3528" s="7">
        <v>-1</v>
      </c>
    </row>
    <row r="3529" spans="1:3">
      <c r="A3529" s="5" t="s">
        <v>3490</v>
      </c>
      <c r="B3529" s="6">
        <f t="shared" si="55"/>
        <v>12</v>
      </c>
      <c r="C3529" s="7">
        <v>1</v>
      </c>
    </row>
    <row r="3530" spans="1:3">
      <c r="A3530" s="5" t="s">
        <v>3491</v>
      </c>
      <c r="B3530" s="6">
        <f t="shared" si="55"/>
        <v>15</v>
      </c>
      <c r="C3530" s="6">
        <v>1</v>
      </c>
    </row>
    <row r="3531" spans="1:3">
      <c r="A3531" s="12" t="s">
        <v>3492</v>
      </c>
      <c r="B3531" s="6">
        <f t="shared" si="55"/>
        <v>38</v>
      </c>
      <c r="C3531" s="7">
        <v>1</v>
      </c>
    </row>
    <row r="3532" spans="1:3">
      <c r="A3532" s="10" t="s">
        <v>3493</v>
      </c>
      <c r="B3532" s="6">
        <f t="shared" si="55"/>
        <v>35</v>
      </c>
      <c r="C3532" s="7">
        <v>1</v>
      </c>
    </row>
    <row r="3533" spans="1:3">
      <c r="A3533" s="10" t="s">
        <v>3494</v>
      </c>
      <c r="B3533" s="6">
        <f t="shared" si="55"/>
        <v>33</v>
      </c>
      <c r="C3533" s="7">
        <v>1</v>
      </c>
    </row>
    <row r="3534" spans="1:3">
      <c r="A3534" s="5" t="s">
        <v>3495</v>
      </c>
      <c r="B3534" s="6">
        <f t="shared" si="55"/>
        <v>8</v>
      </c>
      <c r="C3534" s="7">
        <v>1</v>
      </c>
    </row>
    <row r="3535" spans="1:3">
      <c r="A3535" s="13" t="s">
        <v>3496</v>
      </c>
      <c r="B3535" s="6">
        <f t="shared" si="55"/>
        <v>8</v>
      </c>
      <c r="C3535" s="3">
        <v>-1</v>
      </c>
    </row>
    <row r="3536" spans="1:3">
      <c r="A3536" s="1" t="s">
        <v>3497</v>
      </c>
      <c r="B3536" s="6">
        <f t="shared" si="55"/>
        <v>19</v>
      </c>
      <c r="C3536" s="3">
        <v>-1</v>
      </c>
    </row>
    <row r="3537" spans="1:3">
      <c r="A3537" s="5" t="s">
        <v>3498</v>
      </c>
      <c r="B3537" s="6">
        <f t="shared" si="55"/>
        <v>24</v>
      </c>
      <c r="C3537" s="7">
        <v>1</v>
      </c>
    </row>
    <row r="3538" spans="1:3">
      <c r="A3538" s="1" t="s">
        <v>3499</v>
      </c>
      <c r="B3538" s="6">
        <f t="shared" si="55"/>
        <v>22</v>
      </c>
      <c r="C3538" s="3">
        <v>-1</v>
      </c>
    </row>
    <row r="3539" spans="1:3">
      <c r="A3539" s="10" t="s">
        <v>3500</v>
      </c>
      <c r="B3539" s="6">
        <f t="shared" si="55"/>
        <v>35</v>
      </c>
      <c r="C3539" s="6">
        <v>1</v>
      </c>
    </row>
    <row r="3540" spans="1:3">
      <c r="A3540" s="9" t="s">
        <v>3501</v>
      </c>
      <c r="B3540" s="6">
        <f t="shared" si="55"/>
        <v>9</v>
      </c>
      <c r="C3540" s="7">
        <v>-1</v>
      </c>
    </row>
    <row r="3541" spans="1:3" ht="27">
      <c r="A3541" s="10" t="s">
        <v>3502</v>
      </c>
      <c r="B3541" s="6">
        <f t="shared" si="55"/>
        <v>53</v>
      </c>
      <c r="C3541" s="3">
        <v>-1</v>
      </c>
    </row>
    <row r="3542" spans="1:3">
      <c r="A3542" s="5" t="s">
        <v>3503</v>
      </c>
      <c r="B3542" s="6">
        <f t="shared" si="55"/>
        <v>16</v>
      </c>
      <c r="C3542" s="7">
        <v>1</v>
      </c>
    </row>
    <row r="3543" spans="1:3" ht="27">
      <c r="A3543" s="15" t="s">
        <v>3504</v>
      </c>
      <c r="B3543" s="6">
        <f t="shared" si="55"/>
        <v>67</v>
      </c>
      <c r="C3543" s="7">
        <v>1</v>
      </c>
    </row>
    <row r="3544" spans="1:3" ht="54">
      <c r="A3544" s="9" t="s">
        <v>3505</v>
      </c>
      <c r="B3544" s="6">
        <f t="shared" si="55"/>
        <v>158</v>
      </c>
      <c r="C3544" s="3">
        <v>-1</v>
      </c>
    </row>
    <row r="3545" spans="1:3" ht="27">
      <c r="A3545" s="12" t="s">
        <v>3506</v>
      </c>
      <c r="B3545" s="6">
        <f t="shared" si="55"/>
        <v>83</v>
      </c>
      <c r="C3545" s="7">
        <v>1</v>
      </c>
    </row>
    <row r="3546" spans="1:3">
      <c r="A3546" s="10" t="s">
        <v>3507</v>
      </c>
      <c r="B3546" s="6">
        <f t="shared" si="55"/>
        <v>19</v>
      </c>
      <c r="C3546" s="7">
        <v>-1</v>
      </c>
    </row>
    <row r="3547" spans="1:3">
      <c r="A3547" s="14" t="s">
        <v>3508</v>
      </c>
      <c r="B3547" s="6">
        <f t="shared" si="55"/>
        <v>26</v>
      </c>
      <c r="C3547" s="6">
        <v>1</v>
      </c>
    </row>
    <row r="3548" spans="1:3">
      <c r="A3548" s="5" t="s">
        <v>3509</v>
      </c>
      <c r="B3548" s="6">
        <f t="shared" si="55"/>
        <v>26</v>
      </c>
      <c r="C3548" s="7">
        <v>1</v>
      </c>
    </row>
    <row r="3549" spans="1:3">
      <c r="A3549" s="9" t="s">
        <v>3510</v>
      </c>
      <c r="B3549" s="6">
        <f t="shared" si="55"/>
        <v>13</v>
      </c>
      <c r="C3549" s="3">
        <v>-1</v>
      </c>
    </row>
    <row r="3550" spans="1:3">
      <c r="A3550" s="10" t="s">
        <v>3511</v>
      </c>
      <c r="B3550" s="6">
        <f t="shared" si="55"/>
        <v>31</v>
      </c>
      <c r="C3550" s="7">
        <v>-1</v>
      </c>
    </row>
    <row r="3551" spans="1:3">
      <c r="A3551" s="14" t="s">
        <v>3512</v>
      </c>
      <c r="B3551" s="6">
        <f t="shared" si="55"/>
        <v>14</v>
      </c>
      <c r="C3551" s="6">
        <v>1</v>
      </c>
    </row>
    <row r="3552" spans="1:3">
      <c r="A3552" s="5" t="s">
        <v>3513</v>
      </c>
      <c r="B3552" s="6">
        <f t="shared" si="55"/>
        <v>18</v>
      </c>
      <c r="C3552" s="7">
        <v>1</v>
      </c>
    </row>
    <row r="3553" spans="1:3">
      <c r="A3553" s="1" t="s">
        <v>3514</v>
      </c>
      <c r="B3553" s="6">
        <f t="shared" si="55"/>
        <v>33</v>
      </c>
      <c r="C3553" s="7">
        <v>-1</v>
      </c>
    </row>
    <row r="3554" spans="1:3">
      <c r="A3554" s="9" t="s">
        <v>3515</v>
      </c>
      <c r="B3554" s="6">
        <f t="shared" si="55"/>
        <v>14</v>
      </c>
      <c r="C3554" s="7">
        <v>-1</v>
      </c>
    </row>
    <row r="3555" spans="1:3">
      <c r="A3555" s="10" t="s">
        <v>3516</v>
      </c>
      <c r="B3555" s="6">
        <f t="shared" si="55"/>
        <v>44</v>
      </c>
      <c r="C3555" s="7">
        <v>-1</v>
      </c>
    </row>
    <row r="3556" spans="1:3" ht="40.5">
      <c r="A3556" s="12" t="s">
        <v>3517</v>
      </c>
      <c r="B3556" s="6">
        <f t="shared" si="55"/>
        <v>124</v>
      </c>
      <c r="C3556" s="7">
        <v>1</v>
      </c>
    </row>
    <row r="3557" spans="1:3" ht="27">
      <c r="A3557" s="9" t="s">
        <v>3518</v>
      </c>
      <c r="B3557" s="6">
        <f t="shared" si="55"/>
        <v>50</v>
      </c>
      <c r="C3557" s="7">
        <v>1</v>
      </c>
    </row>
    <row r="3558" spans="1:3" ht="27">
      <c r="A3558" s="10" t="s">
        <v>3519</v>
      </c>
      <c r="B3558" s="6">
        <f t="shared" si="55"/>
        <v>67</v>
      </c>
      <c r="C3558" s="7">
        <v>-1</v>
      </c>
    </row>
    <row r="3559" spans="1:3" ht="27">
      <c r="A3559" s="5" t="s">
        <v>3520</v>
      </c>
      <c r="B3559" s="6">
        <f t="shared" si="55"/>
        <v>64</v>
      </c>
      <c r="C3559" s="7">
        <v>1</v>
      </c>
    </row>
    <row r="3560" spans="1:3">
      <c r="A3560" s="5" t="s">
        <v>3521</v>
      </c>
      <c r="B3560" s="6">
        <f t="shared" si="55"/>
        <v>11</v>
      </c>
      <c r="C3560" s="7">
        <v>1</v>
      </c>
    </row>
    <row r="3561" spans="1:3">
      <c r="A3561" s="11" t="s">
        <v>3522</v>
      </c>
      <c r="B3561" s="6">
        <f t="shared" si="55"/>
        <v>13</v>
      </c>
      <c r="C3561" s="7">
        <v>1</v>
      </c>
    </row>
    <row r="3562" spans="1:3">
      <c r="A3562" s="14" t="s">
        <v>3523</v>
      </c>
      <c r="B3562" s="6">
        <f t="shared" si="55"/>
        <v>19</v>
      </c>
      <c r="C3562" s="7">
        <v>1</v>
      </c>
    </row>
    <row r="3563" spans="1:3">
      <c r="A3563" s="5" t="s">
        <v>3524</v>
      </c>
      <c r="B3563" s="6">
        <f t="shared" si="55"/>
        <v>12</v>
      </c>
      <c r="C3563" s="7">
        <v>1</v>
      </c>
    </row>
    <row r="3564" spans="1:3">
      <c r="A3564" s="5" t="s">
        <v>3525</v>
      </c>
      <c r="B3564" s="6">
        <f t="shared" si="55"/>
        <v>6</v>
      </c>
      <c r="C3564" s="7">
        <v>1</v>
      </c>
    </row>
    <row r="3565" spans="1:3" ht="27">
      <c r="A3565" s="1" t="s">
        <v>3526</v>
      </c>
      <c r="B3565" s="6">
        <f t="shared" si="55"/>
        <v>56</v>
      </c>
      <c r="C3565" s="7">
        <v>-1</v>
      </c>
    </row>
    <row r="3566" spans="1:3">
      <c r="A3566" s="10" t="s">
        <v>3527</v>
      </c>
      <c r="B3566" s="6">
        <f t="shared" si="55"/>
        <v>17</v>
      </c>
      <c r="C3566" s="7">
        <v>-1</v>
      </c>
    </row>
    <row r="3567" spans="1:3">
      <c r="A3567" s="5" t="s">
        <v>3528</v>
      </c>
      <c r="B3567" s="6">
        <f t="shared" si="55"/>
        <v>16</v>
      </c>
      <c r="C3567" s="7">
        <v>1</v>
      </c>
    </row>
    <row r="3568" spans="1:3">
      <c r="A3568" s="13" t="s">
        <v>3529</v>
      </c>
      <c r="B3568" s="6">
        <f t="shared" si="55"/>
        <v>25</v>
      </c>
      <c r="C3568" s="7">
        <v>1</v>
      </c>
    </row>
    <row r="3569" spans="1:3">
      <c r="A3569" s="14" t="s">
        <v>3530</v>
      </c>
      <c r="B3569" s="6">
        <f t="shared" ref="B3569:B3632" si="56">LEN(A3569)</f>
        <v>16</v>
      </c>
      <c r="C3569" s="7">
        <v>1</v>
      </c>
    </row>
    <row r="3570" spans="1:3">
      <c r="A3570" s="14" t="s">
        <v>3531</v>
      </c>
      <c r="B3570" s="6">
        <f t="shared" si="56"/>
        <v>12</v>
      </c>
      <c r="C3570" s="7">
        <v>1</v>
      </c>
    </row>
    <row r="3571" spans="1:3">
      <c r="A3571" s="14" t="s">
        <v>3532</v>
      </c>
      <c r="B3571" s="6">
        <f t="shared" si="56"/>
        <v>17</v>
      </c>
      <c r="C3571" s="6">
        <v>1</v>
      </c>
    </row>
    <row r="3572" spans="1:3">
      <c r="A3572" s="14" t="s">
        <v>3533</v>
      </c>
      <c r="B3572" s="6">
        <f t="shared" si="56"/>
        <v>13</v>
      </c>
      <c r="C3572" s="7">
        <v>1</v>
      </c>
    </row>
    <row r="3573" spans="1:3">
      <c r="A3573" s="35" t="s">
        <v>3534</v>
      </c>
      <c r="B3573" s="6">
        <f t="shared" si="56"/>
        <v>38</v>
      </c>
      <c r="C3573" s="7">
        <v>1</v>
      </c>
    </row>
    <row r="3574" spans="1:3">
      <c r="A3574" s="45" t="s">
        <v>10291</v>
      </c>
      <c r="B3574" s="6">
        <f t="shared" si="56"/>
        <v>21</v>
      </c>
      <c r="C3574" s="7">
        <v>-1</v>
      </c>
    </row>
    <row r="3575" spans="1:3">
      <c r="A3575" s="1" t="s">
        <v>3535</v>
      </c>
      <c r="B3575" s="6">
        <f t="shared" si="56"/>
        <v>23</v>
      </c>
      <c r="C3575" s="7">
        <v>-1</v>
      </c>
    </row>
    <row r="3576" spans="1:3">
      <c r="A3576" s="5" t="s">
        <v>3536</v>
      </c>
      <c r="B3576" s="6">
        <f t="shared" si="56"/>
        <v>24</v>
      </c>
      <c r="C3576" s="7">
        <v>1</v>
      </c>
    </row>
    <row r="3577" spans="1:3">
      <c r="A3577" s="13" t="s">
        <v>3537</v>
      </c>
      <c r="B3577" s="6">
        <f t="shared" si="56"/>
        <v>11</v>
      </c>
      <c r="C3577" s="3">
        <v>-1</v>
      </c>
    </row>
    <row r="3578" spans="1:3">
      <c r="A3578" s="14" t="s">
        <v>3538</v>
      </c>
      <c r="B3578" s="6">
        <f t="shared" si="56"/>
        <v>10</v>
      </c>
      <c r="C3578" s="3">
        <v>-1</v>
      </c>
    </row>
    <row r="3579" spans="1:3">
      <c r="A3579" s="10" t="s">
        <v>3539</v>
      </c>
      <c r="B3579" s="6">
        <f t="shared" si="56"/>
        <v>7</v>
      </c>
      <c r="C3579" s="7">
        <v>-1</v>
      </c>
    </row>
    <row r="3580" spans="1:3">
      <c r="A3580" s="9" t="s">
        <v>3540</v>
      </c>
      <c r="B3580" s="6">
        <f t="shared" si="56"/>
        <v>12</v>
      </c>
      <c r="C3580" s="7">
        <v>-1</v>
      </c>
    </row>
    <row r="3581" spans="1:3">
      <c r="A3581" s="5" t="s">
        <v>3541</v>
      </c>
      <c r="B3581" s="6">
        <f t="shared" si="56"/>
        <v>28</v>
      </c>
      <c r="C3581" s="7">
        <v>1</v>
      </c>
    </row>
    <row r="3582" spans="1:3">
      <c r="A3582" s="14" t="s">
        <v>3542</v>
      </c>
      <c r="B3582" s="6">
        <f t="shared" si="56"/>
        <v>9</v>
      </c>
      <c r="C3582" s="6">
        <v>1</v>
      </c>
    </row>
    <row r="3583" spans="1:3">
      <c r="A3583" s="9" t="s">
        <v>3543</v>
      </c>
      <c r="B3583" s="6">
        <f t="shared" si="56"/>
        <v>10</v>
      </c>
      <c r="C3583" s="3">
        <v>-1</v>
      </c>
    </row>
    <row r="3584" spans="1:3">
      <c r="A3584" s="5" t="s">
        <v>3544</v>
      </c>
      <c r="B3584" s="6">
        <f t="shared" si="56"/>
        <v>8</v>
      </c>
      <c r="C3584" s="7">
        <v>1</v>
      </c>
    </row>
    <row r="3585" spans="1:3">
      <c r="A3585" s="14" t="s">
        <v>3545</v>
      </c>
      <c r="B3585" s="6">
        <f t="shared" si="56"/>
        <v>12</v>
      </c>
      <c r="C3585" s="6">
        <v>1</v>
      </c>
    </row>
    <row r="3586" spans="1:3">
      <c r="A3586" s="9" t="s">
        <v>3546</v>
      </c>
      <c r="B3586" s="6">
        <f t="shared" si="56"/>
        <v>25</v>
      </c>
      <c r="C3586" s="7">
        <v>-1</v>
      </c>
    </row>
    <row r="3587" spans="1:3" ht="27">
      <c r="A3587" s="34" t="s">
        <v>3547</v>
      </c>
      <c r="B3587" s="6">
        <f t="shared" si="56"/>
        <v>57</v>
      </c>
      <c r="C3587" s="7">
        <v>-1</v>
      </c>
    </row>
    <row r="3588" spans="1:3">
      <c r="A3588" s="10" t="s">
        <v>3548</v>
      </c>
      <c r="B3588" s="6">
        <f t="shared" si="56"/>
        <v>14</v>
      </c>
      <c r="C3588" s="7">
        <v>-1</v>
      </c>
    </row>
    <row r="3589" spans="1:3">
      <c r="A3589" s="1" t="s">
        <v>3549</v>
      </c>
      <c r="B3589" s="6">
        <f t="shared" si="56"/>
        <v>25</v>
      </c>
      <c r="C3589" s="7">
        <v>-1</v>
      </c>
    </row>
    <row r="3590" spans="1:3">
      <c r="A3590" s="9" t="s">
        <v>3550</v>
      </c>
      <c r="B3590" s="6">
        <f t="shared" si="56"/>
        <v>20</v>
      </c>
      <c r="C3590" s="3">
        <v>-1</v>
      </c>
    </row>
    <row r="3591" spans="1:3">
      <c r="A3591" s="9" t="s">
        <v>3551</v>
      </c>
      <c r="B3591" s="6">
        <f t="shared" si="56"/>
        <v>38</v>
      </c>
      <c r="C3591" s="7">
        <v>-1</v>
      </c>
    </row>
    <row r="3592" spans="1:3">
      <c r="A3592" s="10" t="s">
        <v>3552</v>
      </c>
      <c r="B3592" s="6">
        <f t="shared" si="56"/>
        <v>16</v>
      </c>
      <c r="C3592" s="7">
        <v>-1</v>
      </c>
    </row>
    <row r="3593" spans="1:3">
      <c r="A3593" s="10" t="s">
        <v>3553</v>
      </c>
      <c r="B3593" s="6">
        <f t="shared" si="56"/>
        <v>14</v>
      </c>
      <c r="C3593" s="3">
        <v>-1</v>
      </c>
    </row>
    <row r="3594" spans="1:3">
      <c r="A3594" s="11" t="s">
        <v>3554</v>
      </c>
      <c r="B3594" s="6">
        <f t="shared" si="56"/>
        <v>8</v>
      </c>
      <c r="C3594" s="7">
        <v>1</v>
      </c>
    </row>
    <row r="3595" spans="1:3">
      <c r="A3595" s="5" t="s">
        <v>3555</v>
      </c>
      <c r="B3595" s="6">
        <f t="shared" si="56"/>
        <v>21</v>
      </c>
      <c r="C3595" s="7">
        <v>1</v>
      </c>
    </row>
    <row r="3596" spans="1:3">
      <c r="A3596" s="12" t="s">
        <v>3556</v>
      </c>
      <c r="B3596" s="6">
        <f t="shared" si="56"/>
        <v>43</v>
      </c>
      <c r="C3596" s="6">
        <v>1</v>
      </c>
    </row>
    <row r="3597" spans="1:3">
      <c r="A3597" s="14" t="s">
        <v>3557</v>
      </c>
      <c r="B3597" s="6">
        <f t="shared" si="56"/>
        <v>33</v>
      </c>
      <c r="C3597" s="7">
        <v>1</v>
      </c>
    </row>
    <row r="3598" spans="1:3">
      <c r="A3598" s="14" t="s">
        <v>3558</v>
      </c>
      <c r="B3598" s="6">
        <f t="shared" si="56"/>
        <v>20</v>
      </c>
      <c r="C3598" s="7">
        <v>1</v>
      </c>
    </row>
    <row r="3599" spans="1:3">
      <c r="A3599" s="16" t="s">
        <v>3559</v>
      </c>
      <c r="B3599" s="6">
        <f t="shared" si="56"/>
        <v>18</v>
      </c>
      <c r="C3599" s="7">
        <v>-1</v>
      </c>
    </row>
    <row r="3600" spans="1:3">
      <c r="A3600" s="1" t="s">
        <v>3560</v>
      </c>
      <c r="B3600" s="6">
        <f t="shared" si="56"/>
        <v>36</v>
      </c>
      <c r="C3600" s="7">
        <v>1</v>
      </c>
    </row>
    <row r="3601" spans="1:3">
      <c r="A3601" s="21" t="s">
        <v>3561</v>
      </c>
      <c r="B3601" s="6">
        <f t="shared" si="56"/>
        <v>32</v>
      </c>
      <c r="C3601" s="7">
        <v>-1</v>
      </c>
    </row>
    <row r="3602" spans="1:3">
      <c r="A3602" s="14" t="s">
        <v>3562</v>
      </c>
      <c r="B3602" s="6">
        <f t="shared" si="56"/>
        <v>17</v>
      </c>
      <c r="C3602" s="7">
        <v>1</v>
      </c>
    </row>
    <row r="3603" spans="1:3">
      <c r="A3603" s="12" t="s">
        <v>3563</v>
      </c>
      <c r="B3603" s="6">
        <f t="shared" si="56"/>
        <v>36</v>
      </c>
      <c r="C3603" s="7">
        <v>1</v>
      </c>
    </row>
    <row r="3604" spans="1:3">
      <c r="A3604" s="10" t="s">
        <v>3564</v>
      </c>
      <c r="B3604" s="6">
        <f t="shared" si="56"/>
        <v>31</v>
      </c>
      <c r="C3604" s="7">
        <v>1</v>
      </c>
    </row>
    <row r="3605" spans="1:3">
      <c r="A3605" s="28" t="s">
        <v>3565</v>
      </c>
      <c r="B3605" s="6">
        <f t="shared" si="56"/>
        <v>21</v>
      </c>
      <c r="C3605" s="36">
        <v>1</v>
      </c>
    </row>
    <row r="3606" spans="1:3" ht="27">
      <c r="A3606" s="12" t="s">
        <v>3566</v>
      </c>
      <c r="B3606" s="6">
        <f t="shared" si="56"/>
        <v>57</v>
      </c>
      <c r="C3606" s="6">
        <v>1</v>
      </c>
    </row>
    <row r="3607" spans="1:3" ht="27">
      <c r="A3607" s="1" t="s">
        <v>3567</v>
      </c>
      <c r="B3607" s="6">
        <f t="shared" si="56"/>
        <v>54</v>
      </c>
      <c r="C3607" s="7">
        <v>1</v>
      </c>
    </row>
    <row r="3608" spans="1:3">
      <c r="A3608" s="11" t="s">
        <v>3568</v>
      </c>
      <c r="B3608" s="6">
        <f t="shared" si="56"/>
        <v>39</v>
      </c>
      <c r="C3608" s="7">
        <v>1</v>
      </c>
    </row>
    <row r="3609" spans="1:3">
      <c r="A3609" s="10" t="s">
        <v>3569</v>
      </c>
      <c r="B3609" s="6">
        <f t="shared" si="56"/>
        <v>18</v>
      </c>
      <c r="C3609" s="7">
        <v>1</v>
      </c>
    </row>
    <row r="3610" spans="1:3">
      <c r="A3610" s="13" t="s">
        <v>3570</v>
      </c>
      <c r="B3610" s="6">
        <f t="shared" si="56"/>
        <v>46</v>
      </c>
      <c r="C3610" s="7">
        <v>1</v>
      </c>
    </row>
    <row r="3611" spans="1:3" ht="27">
      <c r="A3611" s="12" t="s">
        <v>3571</v>
      </c>
      <c r="B3611" s="6">
        <f t="shared" si="56"/>
        <v>57</v>
      </c>
      <c r="C3611" s="7">
        <v>1</v>
      </c>
    </row>
    <row r="3612" spans="1:3" ht="27">
      <c r="A3612" s="12" t="s">
        <v>3572</v>
      </c>
      <c r="B3612" s="6">
        <f t="shared" si="56"/>
        <v>86</v>
      </c>
      <c r="C3612" s="7">
        <v>1</v>
      </c>
    </row>
    <row r="3613" spans="1:3">
      <c r="A3613" s="14" t="s">
        <v>3573</v>
      </c>
      <c r="B3613" s="6">
        <f t="shared" si="56"/>
        <v>15</v>
      </c>
      <c r="C3613" s="7">
        <v>1</v>
      </c>
    </row>
    <row r="3614" spans="1:3">
      <c r="A3614" s="11" t="s">
        <v>3574</v>
      </c>
      <c r="B3614" s="6">
        <f t="shared" si="56"/>
        <v>9</v>
      </c>
      <c r="C3614" s="7">
        <v>1</v>
      </c>
    </row>
    <row r="3615" spans="1:3">
      <c r="A3615" s="14" t="s">
        <v>3575</v>
      </c>
      <c r="B3615" s="6">
        <f t="shared" si="56"/>
        <v>17</v>
      </c>
      <c r="C3615" s="6">
        <v>1</v>
      </c>
    </row>
    <row r="3616" spans="1:3" ht="27">
      <c r="A3616" s="12" t="s">
        <v>3576</v>
      </c>
      <c r="B3616" s="6">
        <f t="shared" si="56"/>
        <v>79</v>
      </c>
      <c r="C3616" s="7">
        <v>1</v>
      </c>
    </row>
    <row r="3617" spans="1:3">
      <c r="A3617" s="9" t="s">
        <v>3577</v>
      </c>
      <c r="B3617" s="6">
        <f t="shared" si="56"/>
        <v>8</v>
      </c>
      <c r="C3617" s="7">
        <v>1</v>
      </c>
    </row>
    <row r="3618" spans="1:3">
      <c r="A3618" s="1" t="s">
        <v>3578</v>
      </c>
      <c r="B3618" s="6">
        <f t="shared" si="56"/>
        <v>9</v>
      </c>
      <c r="C3618" s="7">
        <v>-1</v>
      </c>
    </row>
    <row r="3619" spans="1:3">
      <c r="A3619" s="5" t="s">
        <v>3579</v>
      </c>
      <c r="B3619" s="6">
        <f t="shared" si="56"/>
        <v>42</v>
      </c>
      <c r="C3619" s="7">
        <v>1</v>
      </c>
    </row>
    <row r="3620" spans="1:3">
      <c r="A3620" s="9" t="s">
        <v>3580</v>
      </c>
      <c r="B3620" s="6">
        <f t="shared" si="56"/>
        <v>29</v>
      </c>
      <c r="C3620" s="7">
        <v>-1</v>
      </c>
    </row>
    <row r="3621" spans="1:3">
      <c r="A3621" s="14" t="s">
        <v>3581</v>
      </c>
      <c r="B3621" s="6">
        <f t="shared" si="56"/>
        <v>26</v>
      </c>
      <c r="C3621" s="7">
        <v>1</v>
      </c>
    </row>
    <row r="3622" spans="1:3">
      <c r="A3622" s="10" t="s">
        <v>3582</v>
      </c>
      <c r="B3622" s="6">
        <f t="shared" si="56"/>
        <v>32</v>
      </c>
      <c r="C3622" s="7">
        <v>-1</v>
      </c>
    </row>
    <row r="3623" spans="1:3">
      <c r="A3623" s="5" t="s">
        <v>3583</v>
      </c>
      <c r="B3623" s="6">
        <f t="shared" si="56"/>
        <v>13</v>
      </c>
      <c r="C3623" s="7">
        <v>1</v>
      </c>
    </row>
    <row r="3624" spans="1:3">
      <c r="A3624" s="5" t="s">
        <v>3584</v>
      </c>
      <c r="B3624" s="6">
        <f t="shared" si="56"/>
        <v>6</v>
      </c>
      <c r="C3624" s="6">
        <v>1</v>
      </c>
    </row>
    <row r="3625" spans="1:3">
      <c r="A3625" s="5" t="s">
        <v>3585</v>
      </c>
      <c r="B3625" s="6">
        <f t="shared" si="56"/>
        <v>24</v>
      </c>
      <c r="C3625" s="7">
        <v>1</v>
      </c>
    </row>
    <row r="3626" spans="1:3">
      <c r="A3626" s="14" t="s">
        <v>3586</v>
      </c>
      <c r="B3626" s="6">
        <f t="shared" si="56"/>
        <v>15</v>
      </c>
      <c r="C3626" s="7">
        <v>1</v>
      </c>
    </row>
    <row r="3627" spans="1:3">
      <c r="A3627" s="9" t="s">
        <v>3587</v>
      </c>
      <c r="B3627" s="6">
        <f t="shared" si="56"/>
        <v>8</v>
      </c>
      <c r="C3627" s="3">
        <v>-1</v>
      </c>
    </row>
    <row r="3628" spans="1:3" ht="27">
      <c r="A3628" s="12" t="s">
        <v>3588</v>
      </c>
      <c r="B3628" s="6">
        <f t="shared" si="56"/>
        <v>78</v>
      </c>
      <c r="C3628" s="7">
        <v>1</v>
      </c>
    </row>
    <row r="3629" spans="1:3">
      <c r="A3629" s="5" t="s">
        <v>3589</v>
      </c>
      <c r="B3629" s="6">
        <f t="shared" si="56"/>
        <v>12</v>
      </c>
      <c r="C3629" s="7">
        <v>1</v>
      </c>
    </row>
    <row r="3630" spans="1:3">
      <c r="A3630" s="10" t="s">
        <v>3590</v>
      </c>
      <c r="B3630" s="6">
        <f t="shared" si="56"/>
        <v>25</v>
      </c>
      <c r="C3630" s="7">
        <v>-1</v>
      </c>
    </row>
    <row r="3631" spans="1:3">
      <c r="A3631" s="12" t="s">
        <v>3591</v>
      </c>
      <c r="B3631" s="6">
        <f t="shared" si="56"/>
        <v>30</v>
      </c>
      <c r="C3631" s="7">
        <v>1</v>
      </c>
    </row>
    <row r="3632" spans="1:3">
      <c r="A3632" s="14" t="s">
        <v>3592</v>
      </c>
      <c r="B3632" s="6">
        <f t="shared" si="56"/>
        <v>33</v>
      </c>
      <c r="C3632" s="7">
        <v>1</v>
      </c>
    </row>
    <row r="3633" spans="1:3">
      <c r="A3633" s="9" t="s">
        <v>3593</v>
      </c>
      <c r="B3633" s="6">
        <f t="shared" ref="B3633:B3696" si="57">LEN(A3633)</f>
        <v>31</v>
      </c>
      <c r="C3633" s="7">
        <v>-1</v>
      </c>
    </row>
    <row r="3634" spans="1:3">
      <c r="A3634" s="19" t="s">
        <v>3594</v>
      </c>
      <c r="B3634" s="6">
        <f t="shared" si="57"/>
        <v>40</v>
      </c>
      <c r="C3634" s="3">
        <v>-1</v>
      </c>
    </row>
    <row r="3635" spans="1:3">
      <c r="A3635" s="10" t="s">
        <v>3595</v>
      </c>
      <c r="B3635" s="6">
        <f t="shared" si="57"/>
        <v>6</v>
      </c>
      <c r="C3635" s="7">
        <v>-1</v>
      </c>
    </row>
    <row r="3636" spans="1:3">
      <c r="A3636" s="10" t="s">
        <v>3596</v>
      </c>
      <c r="B3636" s="6">
        <f t="shared" si="57"/>
        <v>6</v>
      </c>
      <c r="C3636" s="7">
        <v>-1</v>
      </c>
    </row>
    <row r="3637" spans="1:3">
      <c r="A3637" s="1" t="s">
        <v>3597</v>
      </c>
      <c r="B3637" s="6">
        <f t="shared" si="57"/>
        <v>23</v>
      </c>
      <c r="C3637" s="3">
        <v>-1</v>
      </c>
    </row>
    <row r="3638" spans="1:3">
      <c r="A3638" s="9" t="s">
        <v>3598</v>
      </c>
      <c r="B3638" s="6">
        <f t="shared" si="57"/>
        <v>18</v>
      </c>
      <c r="C3638" s="7">
        <v>-1</v>
      </c>
    </row>
    <row r="3639" spans="1:3" ht="27">
      <c r="A3639" s="9" t="s">
        <v>3599</v>
      </c>
      <c r="B3639" s="6">
        <f t="shared" si="57"/>
        <v>69</v>
      </c>
      <c r="C3639" s="7">
        <v>-1</v>
      </c>
    </row>
    <row r="3640" spans="1:3">
      <c r="A3640" s="1" t="s">
        <v>3600</v>
      </c>
      <c r="B3640" s="6">
        <f t="shared" si="57"/>
        <v>33</v>
      </c>
      <c r="C3640" s="3">
        <v>-1</v>
      </c>
    </row>
    <row r="3641" spans="1:3" ht="27">
      <c r="A3641" s="9" t="s">
        <v>3601</v>
      </c>
      <c r="B3641" s="6">
        <f t="shared" si="57"/>
        <v>67</v>
      </c>
      <c r="C3641" s="7">
        <v>1</v>
      </c>
    </row>
    <row r="3642" spans="1:3">
      <c r="A3642" s="19" t="s">
        <v>3602</v>
      </c>
      <c r="B3642" s="6">
        <f t="shared" si="57"/>
        <v>31</v>
      </c>
      <c r="C3642" s="3">
        <v>-1</v>
      </c>
    </row>
    <row r="3643" spans="1:3">
      <c r="A3643" s="9" t="s">
        <v>3603</v>
      </c>
      <c r="B3643" s="6">
        <f t="shared" si="57"/>
        <v>11</v>
      </c>
      <c r="C3643" s="7">
        <v>-1</v>
      </c>
    </row>
    <row r="3644" spans="1:3">
      <c r="A3644" s="19" t="s">
        <v>3604</v>
      </c>
      <c r="B3644" s="6">
        <f t="shared" si="57"/>
        <v>22</v>
      </c>
      <c r="C3644" s="3">
        <v>-1</v>
      </c>
    </row>
    <row r="3645" spans="1:3">
      <c r="A3645" s="13" t="s">
        <v>3605</v>
      </c>
      <c r="B3645" s="6">
        <f t="shared" si="57"/>
        <v>41</v>
      </c>
      <c r="C3645" s="7">
        <v>1</v>
      </c>
    </row>
    <row r="3646" spans="1:3">
      <c r="A3646" s="14" t="s">
        <v>3606</v>
      </c>
      <c r="B3646" s="6">
        <f t="shared" si="57"/>
        <v>13</v>
      </c>
      <c r="C3646" s="7">
        <v>1</v>
      </c>
    </row>
    <row r="3647" spans="1:3" ht="27">
      <c r="A3647" s="15" t="s">
        <v>3607</v>
      </c>
      <c r="B3647" s="6">
        <f t="shared" si="57"/>
        <v>57</v>
      </c>
      <c r="C3647" s="7">
        <v>1</v>
      </c>
    </row>
    <row r="3648" spans="1:3">
      <c r="A3648" s="5" t="s">
        <v>3608</v>
      </c>
      <c r="B3648" s="6">
        <f t="shared" si="57"/>
        <v>34</v>
      </c>
      <c r="C3648" s="7">
        <v>1</v>
      </c>
    </row>
    <row r="3649" spans="1:3">
      <c r="A3649" s="5" t="s">
        <v>3609</v>
      </c>
      <c r="B3649" s="6">
        <f t="shared" si="57"/>
        <v>26</v>
      </c>
      <c r="C3649" s="7">
        <v>1</v>
      </c>
    </row>
    <row r="3650" spans="1:3" ht="40.5">
      <c r="A3650" s="5" t="s">
        <v>3610</v>
      </c>
      <c r="B3650" s="6">
        <f t="shared" si="57"/>
        <v>117</v>
      </c>
      <c r="C3650" s="6">
        <v>1</v>
      </c>
    </row>
    <row r="3651" spans="1:3" ht="27">
      <c r="A3651" s="10" t="s">
        <v>3611</v>
      </c>
      <c r="B3651" s="6">
        <f t="shared" si="57"/>
        <v>77</v>
      </c>
      <c r="C3651" s="7">
        <v>1</v>
      </c>
    </row>
    <row r="3652" spans="1:3">
      <c r="A3652" s="11" t="s">
        <v>3612</v>
      </c>
      <c r="B3652" s="6">
        <f t="shared" si="57"/>
        <v>27</v>
      </c>
      <c r="C3652" s="7">
        <v>1</v>
      </c>
    </row>
    <row r="3653" spans="1:3">
      <c r="A3653" s="17" t="s">
        <v>3613</v>
      </c>
      <c r="B3653" s="6">
        <f t="shared" si="57"/>
        <v>19</v>
      </c>
      <c r="C3653" s="7">
        <v>1</v>
      </c>
    </row>
    <row r="3654" spans="1:3" ht="27">
      <c r="A3654" s="14" t="s">
        <v>3614</v>
      </c>
      <c r="B3654" s="6">
        <f t="shared" si="57"/>
        <v>61</v>
      </c>
      <c r="C3654" s="7">
        <v>1</v>
      </c>
    </row>
    <row r="3655" spans="1:3" ht="54">
      <c r="A3655" s="5" t="s">
        <v>3615</v>
      </c>
      <c r="B3655" s="6">
        <f t="shared" si="57"/>
        <v>182</v>
      </c>
      <c r="C3655" s="7">
        <v>1</v>
      </c>
    </row>
    <row r="3656" spans="1:3" ht="27">
      <c r="A3656" s="9" t="s">
        <v>3616</v>
      </c>
      <c r="B3656" s="6">
        <f t="shared" si="57"/>
        <v>65</v>
      </c>
      <c r="C3656" s="3">
        <v>-1</v>
      </c>
    </row>
    <row r="3657" spans="1:3">
      <c r="A3657" s="10" t="s">
        <v>3617</v>
      </c>
      <c r="B3657" s="6">
        <f t="shared" si="57"/>
        <v>39</v>
      </c>
      <c r="C3657" s="7">
        <v>1</v>
      </c>
    </row>
    <row r="3658" spans="1:3">
      <c r="A3658" s="16" t="s">
        <v>3618</v>
      </c>
      <c r="B3658" s="6">
        <f t="shared" si="57"/>
        <v>26</v>
      </c>
      <c r="C3658" s="7">
        <v>-1</v>
      </c>
    </row>
    <row r="3659" spans="1:3">
      <c r="A3659" s="12" t="s">
        <v>3619</v>
      </c>
      <c r="B3659" s="6">
        <f t="shared" si="57"/>
        <v>44</v>
      </c>
      <c r="C3659" s="7">
        <v>1</v>
      </c>
    </row>
    <row r="3660" spans="1:3">
      <c r="A3660" s="10" t="s">
        <v>3620</v>
      </c>
      <c r="B3660" s="6">
        <f t="shared" si="57"/>
        <v>29</v>
      </c>
      <c r="C3660" s="7">
        <v>-1</v>
      </c>
    </row>
    <row r="3661" spans="1:3" ht="27">
      <c r="A3661" s="9" t="s">
        <v>3621</v>
      </c>
      <c r="B3661" s="6">
        <f t="shared" si="57"/>
        <v>58</v>
      </c>
      <c r="C3661" s="7">
        <v>1</v>
      </c>
    </row>
    <row r="3662" spans="1:3">
      <c r="A3662" s="14" t="s">
        <v>3622</v>
      </c>
      <c r="B3662" s="6">
        <f t="shared" si="57"/>
        <v>44</v>
      </c>
      <c r="C3662" s="7">
        <v>1</v>
      </c>
    </row>
    <row r="3663" spans="1:3">
      <c r="A3663" s="12" t="s">
        <v>3623</v>
      </c>
      <c r="B3663" s="6">
        <f t="shared" si="57"/>
        <v>45</v>
      </c>
      <c r="C3663" s="7">
        <v>1</v>
      </c>
    </row>
    <row r="3664" spans="1:3">
      <c r="A3664" s="14" t="s">
        <v>3624</v>
      </c>
      <c r="B3664" s="6">
        <f t="shared" si="57"/>
        <v>21</v>
      </c>
      <c r="C3664" s="7">
        <v>1</v>
      </c>
    </row>
    <row r="3665" spans="1:3">
      <c r="A3665" s="9" t="s">
        <v>3625</v>
      </c>
      <c r="B3665" s="6">
        <f t="shared" si="57"/>
        <v>11</v>
      </c>
      <c r="C3665" s="7">
        <v>-1</v>
      </c>
    </row>
    <row r="3666" spans="1:3">
      <c r="A3666" s="10" t="s">
        <v>3626</v>
      </c>
      <c r="B3666" s="6">
        <f t="shared" si="57"/>
        <v>13</v>
      </c>
      <c r="C3666" s="7">
        <v>-1</v>
      </c>
    </row>
    <row r="3667" spans="1:3" ht="27">
      <c r="A3667" s="5" t="s">
        <v>3627</v>
      </c>
      <c r="B3667" s="6">
        <f t="shared" si="57"/>
        <v>52</v>
      </c>
      <c r="C3667" s="7">
        <v>1</v>
      </c>
    </row>
    <row r="3668" spans="1:3">
      <c r="A3668" s="11" t="s">
        <v>3628</v>
      </c>
      <c r="B3668" s="6">
        <f t="shared" si="57"/>
        <v>32</v>
      </c>
      <c r="C3668" s="7">
        <v>1</v>
      </c>
    </row>
    <row r="3669" spans="1:3">
      <c r="A3669" s="14" t="s">
        <v>3629</v>
      </c>
      <c r="B3669" s="6">
        <f t="shared" si="57"/>
        <v>26</v>
      </c>
      <c r="C3669" s="7">
        <v>1</v>
      </c>
    </row>
    <row r="3670" spans="1:3">
      <c r="A3670" s="12" t="s">
        <v>3630</v>
      </c>
      <c r="B3670" s="6">
        <f t="shared" si="57"/>
        <v>44</v>
      </c>
      <c r="C3670" s="7">
        <v>1</v>
      </c>
    </row>
    <row r="3671" spans="1:3" ht="27">
      <c r="A3671" s="15" t="s">
        <v>3631</v>
      </c>
      <c r="B3671" s="6">
        <f t="shared" si="57"/>
        <v>85</v>
      </c>
      <c r="C3671" s="7">
        <v>1</v>
      </c>
    </row>
    <row r="3672" spans="1:3" ht="27">
      <c r="A3672" s="15" t="s">
        <v>3632</v>
      </c>
      <c r="B3672" s="6">
        <f t="shared" si="57"/>
        <v>68</v>
      </c>
      <c r="C3672" s="7">
        <v>1</v>
      </c>
    </row>
    <row r="3673" spans="1:3">
      <c r="A3673" s="16" t="s">
        <v>3633</v>
      </c>
      <c r="B3673" s="6">
        <f t="shared" si="57"/>
        <v>38</v>
      </c>
      <c r="C3673" s="7">
        <v>1</v>
      </c>
    </row>
    <row r="3674" spans="1:3" ht="54">
      <c r="A3674" s="9" t="s">
        <v>3634</v>
      </c>
      <c r="B3674" s="6">
        <f t="shared" si="57"/>
        <v>169</v>
      </c>
      <c r="C3674" s="7">
        <v>1</v>
      </c>
    </row>
    <row r="3675" spans="1:3">
      <c r="A3675" s="11" t="s">
        <v>3635</v>
      </c>
      <c r="B3675" s="6">
        <f t="shared" si="57"/>
        <v>47</v>
      </c>
      <c r="C3675" s="7">
        <v>1</v>
      </c>
    </row>
    <row r="3676" spans="1:3">
      <c r="A3676" s="12" t="s">
        <v>3636</v>
      </c>
      <c r="B3676" s="6">
        <f t="shared" si="57"/>
        <v>45</v>
      </c>
      <c r="C3676" s="7">
        <v>1</v>
      </c>
    </row>
    <row r="3677" spans="1:3">
      <c r="A3677" s="5" t="s">
        <v>3637</v>
      </c>
      <c r="B3677" s="6">
        <f t="shared" si="57"/>
        <v>20</v>
      </c>
      <c r="C3677" s="7">
        <v>1</v>
      </c>
    </row>
    <row r="3678" spans="1:3">
      <c r="A3678" s="14" t="s">
        <v>3638</v>
      </c>
      <c r="B3678" s="6">
        <f t="shared" si="57"/>
        <v>15</v>
      </c>
      <c r="C3678" s="7">
        <v>1</v>
      </c>
    </row>
    <row r="3679" spans="1:3">
      <c r="A3679" s="14" t="s">
        <v>3639</v>
      </c>
      <c r="B3679" s="6">
        <f t="shared" si="57"/>
        <v>15</v>
      </c>
      <c r="C3679" s="7">
        <v>1</v>
      </c>
    </row>
    <row r="3680" spans="1:3" ht="27">
      <c r="A3680" s="12" t="s">
        <v>3640</v>
      </c>
      <c r="B3680" s="6">
        <f t="shared" si="57"/>
        <v>93</v>
      </c>
      <c r="C3680" s="7">
        <v>1</v>
      </c>
    </row>
    <row r="3681" spans="1:3" ht="27">
      <c r="A3681" s="10" t="s">
        <v>3641</v>
      </c>
      <c r="B3681" s="6">
        <f t="shared" si="57"/>
        <v>57</v>
      </c>
      <c r="C3681" s="7">
        <v>1</v>
      </c>
    </row>
    <row r="3682" spans="1:3">
      <c r="A3682" s="14" t="s">
        <v>3642</v>
      </c>
      <c r="B3682" s="6">
        <f t="shared" si="57"/>
        <v>13</v>
      </c>
      <c r="C3682" s="7">
        <v>1</v>
      </c>
    </row>
    <row r="3683" spans="1:3" ht="27">
      <c r="A3683" s="10" t="s">
        <v>3643</v>
      </c>
      <c r="B3683" s="6">
        <f t="shared" si="57"/>
        <v>51</v>
      </c>
      <c r="C3683" s="6">
        <v>1</v>
      </c>
    </row>
    <row r="3684" spans="1:3" ht="27">
      <c r="A3684" s="12" t="s">
        <v>3644</v>
      </c>
      <c r="B3684" s="6">
        <f t="shared" si="57"/>
        <v>84</v>
      </c>
      <c r="C3684" s="7">
        <v>1</v>
      </c>
    </row>
    <row r="3685" spans="1:3">
      <c r="A3685" s="13" t="s">
        <v>3645</v>
      </c>
      <c r="B3685" s="6">
        <f t="shared" si="57"/>
        <v>34</v>
      </c>
      <c r="C3685" s="7">
        <v>-1</v>
      </c>
    </row>
    <row r="3686" spans="1:3" ht="27">
      <c r="A3686" s="1" t="s">
        <v>3646</v>
      </c>
      <c r="B3686" s="6">
        <f t="shared" si="57"/>
        <v>84</v>
      </c>
      <c r="C3686" s="7">
        <v>1</v>
      </c>
    </row>
    <row r="3687" spans="1:3" ht="27">
      <c r="A3687" s="13" t="s">
        <v>3647</v>
      </c>
      <c r="B3687" s="6">
        <f t="shared" si="57"/>
        <v>87</v>
      </c>
      <c r="C3687" s="7">
        <v>1</v>
      </c>
    </row>
    <row r="3688" spans="1:3">
      <c r="A3688" s="5" t="s">
        <v>3648</v>
      </c>
      <c r="B3688" s="6">
        <f t="shared" si="57"/>
        <v>45</v>
      </c>
      <c r="C3688" s="7">
        <v>1</v>
      </c>
    </row>
    <row r="3689" spans="1:3" ht="27">
      <c r="A3689" s="14" t="s">
        <v>3649</v>
      </c>
      <c r="B3689" s="6">
        <f t="shared" si="57"/>
        <v>90</v>
      </c>
      <c r="C3689" s="7">
        <v>1</v>
      </c>
    </row>
    <row r="3690" spans="1:3">
      <c r="A3690" s="14" t="s">
        <v>3650</v>
      </c>
      <c r="B3690" s="6">
        <f t="shared" si="57"/>
        <v>25</v>
      </c>
      <c r="C3690" s="7">
        <v>1</v>
      </c>
    </row>
    <row r="3691" spans="1:3">
      <c r="A3691" s="14" t="s">
        <v>3651</v>
      </c>
      <c r="B3691" s="6">
        <f t="shared" si="57"/>
        <v>37</v>
      </c>
      <c r="C3691" s="7">
        <v>1</v>
      </c>
    </row>
    <row r="3692" spans="1:3">
      <c r="A3692" s="9" t="s">
        <v>3652</v>
      </c>
      <c r="B3692" s="6">
        <f t="shared" si="57"/>
        <v>12</v>
      </c>
      <c r="C3692" s="3">
        <v>-1</v>
      </c>
    </row>
    <row r="3693" spans="1:3">
      <c r="A3693" s="9" t="s">
        <v>3653</v>
      </c>
      <c r="B3693" s="6">
        <f t="shared" si="57"/>
        <v>36</v>
      </c>
      <c r="C3693" s="7">
        <v>-1</v>
      </c>
    </row>
    <row r="3694" spans="1:3" ht="27">
      <c r="A3694" s="12" t="s">
        <v>3654</v>
      </c>
      <c r="B3694" s="6">
        <f t="shared" si="57"/>
        <v>97</v>
      </c>
      <c r="C3694" s="7">
        <v>1</v>
      </c>
    </row>
    <row r="3695" spans="1:3" ht="27">
      <c r="A3695" s="14" t="s">
        <v>3655</v>
      </c>
      <c r="B3695" s="6">
        <f t="shared" si="57"/>
        <v>77</v>
      </c>
      <c r="C3695" s="7">
        <v>1</v>
      </c>
    </row>
    <row r="3696" spans="1:3" ht="27">
      <c r="A3696" s="10" t="s">
        <v>3656</v>
      </c>
      <c r="B3696" s="6">
        <f t="shared" si="57"/>
        <v>61</v>
      </c>
      <c r="C3696" s="7">
        <v>-1</v>
      </c>
    </row>
    <row r="3697" spans="1:3">
      <c r="A3697" s="14" t="s">
        <v>3657</v>
      </c>
      <c r="B3697" s="6">
        <f t="shared" ref="B3697:B3760" si="58">LEN(A3697)</f>
        <v>37</v>
      </c>
      <c r="C3697" s="7">
        <v>1</v>
      </c>
    </row>
    <row r="3698" spans="1:3" ht="27">
      <c r="A3698" s="18" t="s">
        <v>3658</v>
      </c>
      <c r="B3698" s="6">
        <f t="shared" si="58"/>
        <v>52</v>
      </c>
      <c r="C3698" s="3">
        <v>-1</v>
      </c>
    </row>
    <row r="3699" spans="1:3">
      <c r="A3699" s="13" t="s">
        <v>3659</v>
      </c>
      <c r="B3699" s="6">
        <f t="shared" si="58"/>
        <v>28</v>
      </c>
      <c r="C3699" s="7">
        <v>-1</v>
      </c>
    </row>
    <row r="3700" spans="1:3" ht="27">
      <c r="A3700" s="14" t="s">
        <v>3660</v>
      </c>
      <c r="B3700" s="6">
        <f t="shared" si="58"/>
        <v>64</v>
      </c>
      <c r="C3700" s="7">
        <v>1</v>
      </c>
    </row>
    <row r="3701" spans="1:3">
      <c r="A3701" s="14" t="s">
        <v>3661</v>
      </c>
      <c r="B3701" s="6">
        <f t="shared" si="58"/>
        <v>16</v>
      </c>
      <c r="C3701" s="7">
        <v>1</v>
      </c>
    </row>
    <row r="3702" spans="1:3">
      <c r="A3702" s="11" t="s">
        <v>3662</v>
      </c>
      <c r="B3702" s="6">
        <f t="shared" si="58"/>
        <v>30</v>
      </c>
      <c r="C3702" s="7">
        <v>1</v>
      </c>
    </row>
    <row r="3703" spans="1:3">
      <c r="A3703" s="14" t="s">
        <v>3663</v>
      </c>
      <c r="B3703" s="6">
        <f t="shared" si="58"/>
        <v>36</v>
      </c>
      <c r="C3703" s="7">
        <v>1</v>
      </c>
    </row>
    <row r="3704" spans="1:3">
      <c r="A3704" s="10" t="s">
        <v>3664</v>
      </c>
      <c r="B3704" s="6">
        <f t="shared" si="58"/>
        <v>44</v>
      </c>
      <c r="C3704" s="7">
        <v>1</v>
      </c>
    </row>
    <row r="3705" spans="1:3">
      <c r="A3705" s="9" t="s">
        <v>3665</v>
      </c>
      <c r="B3705" s="6">
        <f t="shared" si="58"/>
        <v>30</v>
      </c>
      <c r="C3705" s="3">
        <v>-1</v>
      </c>
    </row>
    <row r="3706" spans="1:3" ht="40.5">
      <c r="A3706" s="12" t="s">
        <v>3666</v>
      </c>
      <c r="B3706" s="6">
        <f t="shared" si="58"/>
        <v>146</v>
      </c>
      <c r="C3706" s="7">
        <v>1</v>
      </c>
    </row>
    <row r="3707" spans="1:3" ht="27">
      <c r="A3707" s="12" t="s">
        <v>3667</v>
      </c>
      <c r="B3707" s="6">
        <f t="shared" si="58"/>
        <v>55</v>
      </c>
      <c r="C3707" s="6">
        <v>1</v>
      </c>
    </row>
    <row r="3708" spans="1:3">
      <c r="A3708" s="9" t="s">
        <v>3668</v>
      </c>
      <c r="B3708" s="6">
        <f t="shared" si="58"/>
        <v>37</v>
      </c>
      <c r="C3708" s="7">
        <v>1</v>
      </c>
    </row>
    <row r="3709" spans="1:3" ht="67.5">
      <c r="A3709" s="10" t="s">
        <v>3669</v>
      </c>
      <c r="B3709" s="6">
        <f t="shared" si="58"/>
        <v>219</v>
      </c>
      <c r="C3709" s="7">
        <v>1</v>
      </c>
    </row>
    <row r="3710" spans="1:3">
      <c r="A3710" s="10" t="s">
        <v>3670</v>
      </c>
      <c r="B3710" s="6">
        <f t="shared" si="58"/>
        <v>43</v>
      </c>
      <c r="C3710" s="7">
        <v>-1</v>
      </c>
    </row>
    <row r="3711" spans="1:3">
      <c r="A3711" s="14" t="s">
        <v>3671</v>
      </c>
      <c r="B3711" s="6">
        <f t="shared" si="58"/>
        <v>40</v>
      </c>
      <c r="C3711" s="7">
        <v>1</v>
      </c>
    </row>
    <row r="3712" spans="1:3" ht="27">
      <c r="A3712" s="13" t="s">
        <v>3672</v>
      </c>
      <c r="B3712" s="6">
        <f t="shared" si="58"/>
        <v>60</v>
      </c>
      <c r="C3712" s="3">
        <v>-1</v>
      </c>
    </row>
    <row r="3713" spans="1:3">
      <c r="A3713" s="5" t="s">
        <v>3673</v>
      </c>
      <c r="B3713" s="6">
        <f t="shared" si="58"/>
        <v>42</v>
      </c>
      <c r="C3713" s="7">
        <v>1</v>
      </c>
    </row>
    <row r="3714" spans="1:3">
      <c r="A3714" s="12" t="s">
        <v>3674</v>
      </c>
      <c r="B3714" s="6">
        <f t="shared" si="58"/>
        <v>39</v>
      </c>
      <c r="C3714" s="7">
        <v>1</v>
      </c>
    </row>
    <row r="3715" spans="1:3">
      <c r="A3715" s="14" t="s">
        <v>3675</v>
      </c>
      <c r="B3715" s="6">
        <f t="shared" si="58"/>
        <v>34</v>
      </c>
      <c r="C3715" s="7">
        <v>1</v>
      </c>
    </row>
    <row r="3716" spans="1:3">
      <c r="A3716" s="13" t="s">
        <v>3676</v>
      </c>
      <c r="B3716" s="6">
        <f t="shared" si="58"/>
        <v>32</v>
      </c>
      <c r="C3716" s="7">
        <v>1</v>
      </c>
    </row>
    <row r="3717" spans="1:3">
      <c r="A3717" s="14" t="s">
        <v>3677</v>
      </c>
      <c r="B3717" s="6">
        <f t="shared" si="58"/>
        <v>23</v>
      </c>
      <c r="C3717" s="7">
        <v>1</v>
      </c>
    </row>
    <row r="3718" spans="1:3">
      <c r="A3718" s="14" t="s">
        <v>3678</v>
      </c>
      <c r="B3718" s="6">
        <f t="shared" si="58"/>
        <v>39</v>
      </c>
      <c r="C3718" s="7">
        <v>1</v>
      </c>
    </row>
    <row r="3719" spans="1:3">
      <c r="A3719" s="8" t="s">
        <v>3679</v>
      </c>
      <c r="B3719" s="6">
        <f t="shared" si="58"/>
        <v>36</v>
      </c>
      <c r="C3719" s="7">
        <v>1</v>
      </c>
    </row>
    <row r="3720" spans="1:3" ht="27">
      <c r="A3720" s="10" t="s">
        <v>3680</v>
      </c>
      <c r="B3720" s="6">
        <f t="shared" si="58"/>
        <v>56</v>
      </c>
      <c r="C3720" s="7">
        <v>1</v>
      </c>
    </row>
    <row r="3721" spans="1:3">
      <c r="A3721" s="14" t="s">
        <v>3681</v>
      </c>
      <c r="B3721" s="6">
        <f t="shared" si="58"/>
        <v>10</v>
      </c>
      <c r="C3721" s="7">
        <v>1</v>
      </c>
    </row>
    <row r="3722" spans="1:3">
      <c r="A3722" s="1" t="s">
        <v>3682</v>
      </c>
      <c r="B3722" s="6">
        <f t="shared" si="58"/>
        <v>26</v>
      </c>
      <c r="C3722" s="3">
        <v>-1</v>
      </c>
    </row>
    <row r="3723" spans="1:3" ht="27">
      <c r="A3723" s="5" t="s">
        <v>3683</v>
      </c>
      <c r="B3723" s="6">
        <f t="shared" si="58"/>
        <v>74</v>
      </c>
      <c r="C3723" s="7">
        <v>1</v>
      </c>
    </row>
    <row r="3724" spans="1:3" ht="27">
      <c r="A3724" s="1" t="s">
        <v>3684</v>
      </c>
      <c r="B3724" s="6">
        <f t="shared" si="58"/>
        <v>72</v>
      </c>
      <c r="C3724" s="7">
        <v>1</v>
      </c>
    </row>
    <row r="3725" spans="1:3">
      <c r="A3725" s="5" t="s">
        <v>3685</v>
      </c>
      <c r="B3725" s="6">
        <f t="shared" si="58"/>
        <v>20</v>
      </c>
      <c r="C3725" s="7">
        <v>1</v>
      </c>
    </row>
    <row r="3726" spans="1:3" ht="67.5">
      <c r="A3726" s="12" t="s">
        <v>3686</v>
      </c>
      <c r="B3726" s="6">
        <f t="shared" si="58"/>
        <v>239</v>
      </c>
      <c r="C3726" s="7">
        <v>1</v>
      </c>
    </row>
    <row r="3727" spans="1:3">
      <c r="A3727" s="9" t="s">
        <v>3687</v>
      </c>
      <c r="B3727" s="6">
        <f t="shared" si="58"/>
        <v>35</v>
      </c>
      <c r="C3727" s="7">
        <v>1</v>
      </c>
    </row>
    <row r="3728" spans="1:3">
      <c r="A3728" s="17" t="s">
        <v>3688</v>
      </c>
      <c r="B3728" s="6">
        <f t="shared" si="58"/>
        <v>33</v>
      </c>
      <c r="C3728" s="7">
        <v>1</v>
      </c>
    </row>
    <row r="3729" spans="1:3" ht="27">
      <c r="A3729" s="5" t="s">
        <v>3689</v>
      </c>
      <c r="B3729" s="6">
        <f t="shared" si="58"/>
        <v>82</v>
      </c>
      <c r="C3729" s="7">
        <v>1</v>
      </c>
    </row>
    <row r="3730" spans="1:3" ht="135">
      <c r="A3730" s="9" t="s">
        <v>3690</v>
      </c>
      <c r="B3730" s="6">
        <f t="shared" si="58"/>
        <v>500</v>
      </c>
      <c r="C3730" s="7">
        <v>-1</v>
      </c>
    </row>
    <row r="3731" spans="1:3">
      <c r="A3731" s="12" t="s">
        <v>3691</v>
      </c>
      <c r="B3731" s="6">
        <f t="shared" si="58"/>
        <v>48</v>
      </c>
      <c r="C3731" s="7">
        <v>1</v>
      </c>
    </row>
    <row r="3732" spans="1:3">
      <c r="A3732" s="1" t="s">
        <v>3692</v>
      </c>
      <c r="B3732" s="6">
        <f t="shared" si="58"/>
        <v>28</v>
      </c>
      <c r="C3732" s="7">
        <v>1</v>
      </c>
    </row>
    <row r="3733" spans="1:3">
      <c r="A3733" s="5" t="s">
        <v>3693</v>
      </c>
      <c r="B3733" s="6">
        <f t="shared" si="58"/>
        <v>38</v>
      </c>
      <c r="C3733" s="7">
        <v>1</v>
      </c>
    </row>
    <row r="3734" spans="1:3">
      <c r="A3734" s="17" t="s">
        <v>3694</v>
      </c>
      <c r="B3734" s="6">
        <f t="shared" si="58"/>
        <v>44</v>
      </c>
      <c r="C3734" s="7">
        <v>1</v>
      </c>
    </row>
    <row r="3735" spans="1:3" ht="27">
      <c r="A3735" s="17" t="s">
        <v>3695</v>
      </c>
      <c r="B3735" s="6">
        <f t="shared" si="58"/>
        <v>53</v>
      </c>
      <c r="C3735" s="7">
        <v>1</v>
      </c>
    </row>
    <row r="3736" spans="1:3">
      <c r="A3736" s="11" t="s">
        <v>3696</v>
      </c>
      <c r="B3736" s="6">
        <f t="shared" si="58"/>
        <v>24</v>
      </c>
      <c r="C3736" s="7">
        <v>1</v>
      </c>
    </row>
    <row r="3737" spans="1:3">
      <c r="A3737" s="1" t="s">
        <v>3697</v>
      </c>
      <c r="B3737" s="6">
        <f t="shared" si="58"/>
        <v>25</v>
      </c>
      <c r="C3737" s="7">
        <v>1</v>
      </c>
    </row>
    <row r="3738" spans="1:3" ht="27">
      <c r="A3738" s="10" t="s">
        <v>3698</v>
      </c>
      <c r="B3738" s="6">
        <f t="shared" si="58"/>
        <v>54</v>
      </c>
      <c r="C3738" s="7">
        <v>1</v>
      </c>
    </row>
    <row r="3739" spans="1:3" ht="54">
      <c r="A3739" s="17" t="s">
        <v>3699</v>
      </c>
      <c r="B3739" s="6">
        <f t="shared" si="58"/>
        <v>161</v>
      </c>
      <c r="C3739" s="7">
        <v>1</v>
      </c>
    </row>
    <row r="3740" spans="1:3">
      <c r="A3740" s="5" t="s">
        <v>3700</v>
      </c>
      <c r="B3740" s="6">
        <f t="shared" si="58"/>
        <v>12</v>
      </c>
      <c r="C3740" s="6">
        <v>1</v>
      </c>
    </row>
    <row r="3741" spans="1:3">
      <c r="A3741" s="5" t="s">
        <v>3701</v>
      </c>
      <c r="B3741" s="6">
        <f t="shared" si="58"/>
        <v>25</v>
      </c>
      <c r="C3741" s="7">
        <v>1</v>
      </c>
    </row>
    <row r="3742" spans="1:3">
      <c r="A3742" s="14" t="s">
        <v>3702</v>
      </c>
      <c r="B3742" s="6">
        <f t="shared" si="58"/>
        <v>36</v>
      </c>
      <c r="C3742" s="7">
        <v>1</v>
      </c>
    </row>
    <row r="3743" spans="1:3" ht="27">
      <c r="A3743" s="12" t="s">
        <v>3703</v>
      </c>
      <c r="B3743" s="6">
        <f t="shared" si="58"/>
        <v>55</v>
      </c>
      <c r="C3743" s="7">
        <v>1</v>
      </c>
    </row>
    <row r="3744" spans="1:3">
      <c r="A3744" s="12" t="s">
        <v>3704</v>
      </c>
      <c r="B3744" s="6">
        <f t="shared" si="58"/>
        <v>40</v>
      </c>
      <c r="C3744" s="7">
        <v>1</v>
      </c>
    </row>
    <row r="3745" spans="1:3" ht="54">
      <c r="A3745" s="10" t="s">
        <v>3705</v>
      </c>
      <c r="B3745" s="6">
        <f t="shared" si="58"/>
        <v>185</v>
      </c>
      <c r="C3745" s="7">
        <v>1</v>
      </c>
    </row>
    <row r="3746" spans="1:3" ht="27">
      <c r="A3746" s="5" t="s">
        <v>3706</v>
      </c>
      <c r="B3746" s="6">
        <f t="shared" si="58"/>
        <v>60</v>
      </c>
      <c r="C3746" s="7">
        <v>1</v>
      </c>
    </row>
    <row r="3747" spans="1:3" ht="27">
      <c r="A3747" s="12" t="s">
        <v>3707</v>
      </c>
      <c r="B3747" s="6">
        <f t="shared" si="58"/>
        <v>54</v>
      </c>
      <c r="C3747" s="7">
        <v>1</v>
      </c>
    </row>
    <row r="3748" spans="1:3">
      <c r="A3748" s="5" t="s">
        <v>3708</v>
      </c>
      <c r="B3748" s="6">
        <f t="shared" si="58"/>
        <v>14</v>
      </c>
      <c r="C3748" s="7">
        <v>1</v>
      </c>
    </row>
    <row r="3749" spans="1:3">
      <c r="A3749" s="14" t="s">
        <v>3709</v>
      </c>
      <c r="B3749" s="6">
        <f t="shared" si="58"/>
        <v>8</v>
      </c>
      <c r="C3749" s="3">
        <v>-1</v>
      </c>
    </row>
    <row r="3750" spans="1:3">
      <c r="A3750" s="12" t="s">
        <v>3710</v>
      </c>
      <c r="B3750" s="6">
        <f t="shared" si="58"/>
        <v>35</v>
      </c>
      <c r="C3750" s="7">
        <v>1</v>
      </c>
    </row>
    <row r="3751" spans="1:3">
      <c r="A3751" s="19" t="s">
        <v>3711</v>
      </c>
      <c r="B3751" s="6">
        <f t="shared" si="58"/>
        <v>30</v>
      </c>
      <c r="C3751" s="3">
        <v>-1</v>
      </c>
    </row>
    <row r="3752" spans="1:3">
      <c r="A3752" s="13" t="s">
        <v>3712</v>
      </c>
      <c r="B3752" s="6">
        <f t="shared" si="58"/>
        <v>24</v>
      </c>
      <c r="C3752" s="7">
        <v>1</v>
      </c>
    </row>
    <row r="3753" spans="1:3">
      <c r="A3753" s="8" t="s">
        <v>3713</v>
      </c>
      <c r="B3753" s="6">
        <f t="shared" si="58"/>
        <v>35</v>
      </c>
      <c r="C3753" s="7">
        <v>1</v>
      </c>
    </row>
    <row r="3754" spans="1:3">
      <c r="A3754" s="13" t="s">
        <v>3714</v>
      </c>
      <c r="B3754" s="6">
        <f t="shared" si="58"/>
        <v>14</v>
      </c>
      <c r="C3754" s="3">
        <v>-1</v>
      </c>
    </row>
    <row r="3755" spans="1:3" ht="27">
      <c r="A3755" s="12" t="s">
        <v>3715</v>
      </c>
      <c r="B3755" s="6">
        <f t="shared" si="58"/>
        <v>71</v>
      </c>
      <c r="C3755" s="7">
        <v>1</v>
      </c>
    </row>
    <row r="3756" spans="1:3">
      <c r="A3756" s="5" t="s">
        <v>3716</v>
      </c>
      <c r="B3756" s="6">
        <f t="shared" si="58"/>
        <v>13</v>
      </c>
      <c r="C3756" s="7">
        <v>1</v>
      </c>
    </row>
    <row r="3757" spans="1:3">
      <c r="A3757" s="1" t="s">
        <v>3717</v>
      </c>
      <c r="B3757" s="6">
        <f t="shared" si="58"/>
        <v>36</v>
      </c>
      <c r="C3757" s="7">
        <v>-1</v>
      </c>
    </row>
    <row r="3758" spans="1:3">
      <c r="A3758" s="5" t="s">
        <v>3718</v>
      </c>
      <c r="B3758" s="6">
        <f t="shared" si="58"/>
        <v>9</v>
      </c>
      <c r="C3758" s="7">
        <v>1</v>
      </c>
    </row>
    <row r="3759" spans="1:3">
      <c r="A3759" s="1" t="s">
        <v>3719</v>
      </c>
      <c r="B3759" s="6">
        <f t="shared" si="58"/>
        <v>16</v>
      </c>
      <c r="C3759" s="7">
        <v>-1</v>
      </c>
    </row>
    <row r="3760" spans="1:3">
      <c r="A3760" s="10" t="s">
        <v>3720</v>
      </c>
      <c r="B3760" s="6">
        <f t="shared" si="58"/>
        <v>32</v>
      </c>
      <c r="C3760" s="7">
        <v>1</v>
      </c>
    </row>
    <row r="3761" spans="1:3" ht="27">
      <c r="A3761" s="5" t="s">
        <v>3721</v>
      </c>
      <c r="B3761" s="6">
        <f t="shared" ref="B3761:B3824" si="59">LEN(A3761)</f>
        <v>68</v>
      </c>
      <c r="C3761" s="7">
        <v>1</v>
      </c>
    </row>
    <row r="3762" spans="1:3" ht="27">
      <c r="A3762" s="12" t="s">
        <v>3722</v>
      </c>
      <c r="B3762" s="6">
        <f t="shared" si="59"/>
        <v>51</v>
      </c>
      <c r="C3762" s="7">
        <v>1</v>
      </c>
    </row>
    <row r="3763" spans="1:3">
      <c r="A3763" s="14" t="s">
        <v>3723</v>
      </c>
      <c r="B3763" s="6">
        <f t="shared" si="59"/>
        <v>45</v>
      </c>
      <c r="C3763" s="7">
        <v>1</v>
      </c>
    </row>
    <row r="3764" spans="1:3">
      <c r="A3764" s="10" t="s">
        <v>3724</v>
      </c>
      <c r="B3764" s="6">
        <f t="shared" si="59"/>
        <v>38</v>
      </c>
      <c r="C3764" s="7">
        <v>1</v>
      </c>
    </row>
    <row r="3765" spans="1:3">
      <c r="A3765" s="9" t="s">
        <v>3725</v>
      </c>
      <c r="B3765" s="6">
        <f t="shared" si="59"/>
        <v>14</v>
      </c>
      <c r="C3765" s="7">
        <v>-1</v>
      </c>
    </row>
    <row r="3766" spans="1:3">
      <c r="A3766" s="10" t="s">
        <v>3726</v>
      </c>
      <c r="B3766" s="6">
        <f t="shared" si="59"/>
        <v>9</v>
      </c>
      <c r="C3766" s="3">
        <v>-1</v>
      </c>
    </row>
    <row r="3767" spans="1:3">
      <c r="A3767" s="9" t="s">
        <v>3727</v>
      </c>
      <c r="B3767" s="6">
        <f t="shared" si="59"/>
        <v>6</v>
      </c>
      <c r="C3767" s="7">
        <v>-1</v>
      </c>
    </row>
    <row r="3768" spans="1:3">
      <c r="A3768" s="9" t="s">
        <v>3728</v>
      </c>
      <c r="B3768" s="6">
        <f t="shared" si="59"/>
        <v>15</v>
      </c>
      <c r="C3768" s="7">
        <v>-1</v>
      </c>
    </row>
    <row r="3769" spans="1:3">
      <c r="A3769" s="10" t="s">
        <v>3729</v>
      </c>
      <c r="B3769" s="6">
        <f t="shared" si="59"/>
        <v>16</v>
      </c>
      <c r="C3769" s="3">
        <v>-1</v>
      </c>
    </row>
    <row r="3770" spans="1:3" ht="27">
      <c r="A3770" s="12" t="s">
        <v>3730</v>
      </c>
      <c r="B3770" s="6">
        <f t="shared" si="59"/>
        <v>69</v>
      </c>
      <c r="C3770" s="7">
        <v>1</v>
      </c>
    </row>
    <row r="3771" spans="1:3">
      <c r="A3771" s="9" t="s">
        <v>3731</v>
      </c>
      <c r="B3771" s="6">
        <f t="shared" si="59"/>
        <v>19</v>
      </c>
      <c r="C3771" s="7">
        <v>-1</v>
      </c>
    </row>
    <row r="3772" spans="1:3">
      <c r="A3772" s="13" t="s">
        <v>3732</v>
      </c>
      <c r="B3772" s="6">
        <f t="shared" si="59"/>
        <v>13</v>
      </c>
      <c r="C3772" s="7">
        <v>-1</v>
      </c>
    </row>
    <row r="3773" spans="1:3">
      <c r="A3773" s="10" t="s">
        <v>3733</v>
      </c>
      <c r="B3773" s="6">
        <f t="shared" si="59"/>
        <v>36</v>
      </c>
      <c r="C3773" s="7">
        <v>-1</v>
      </c>
    </row>
    <row r="3774" spans="1:3">
      <c r="A3774" s="9" t="s">
        <v>3734</v>
      </c>
      <c r="B3774" s="6">
        <f t="shared" si="59"/>
        <v>11</v>
      </c>
      <c r="C3774" s="3">
        <v>-1</v>
      </c>
    </row>
    <row r="3775" spans="1:3">
      <c r="A3775" s="10" t="s">
        <v>3735</v>
      </c>
      <c r="B3775" s="6">
        <f t="shared" si="59"/>
        <v>13</v>
      </c>
      <c r="C3775" s="7">
        <v>-1</v>
      </c>
    </row>
    <row r="3776" spans="1:3">
      <c r="A3776" s="21" t="s">
        <v>3736</v>
      </c>
      <c r="B3776" s="6">
        <f t="shared" si="59"/>
        <v>21</v>
      </c>
      <c r="C3776" s="7">
        <v>-1</v>
      </c>
    </row>
    <row r="3777" spans="1:3" ht="27">
      <c r="A3777" s="16" t="s">
        <v>3737</v>
      </c>
      <c r="B3777" s="6">
        <f t="shared" si="59"/>
        <v>55</v>
      </c>
      <c r="C3777" s="7">
        <v>1</v>
      </c>
    </row>
    <row r="3778" spans="1:3">
      <c r="A3778" s="14" t="s">
        <v>3738</v>
      </c>
      <c r="B3778" s="6">
        <f t="shared" si="59"/>
        <v>17</v>
      </c>
      <c r="C3778" s="7">
        <v>1</v>
      </c>
    </row>
    <row r="3779" spans="1:3" ht="15">
      <c r="A3779" s="9" t="s">
        <v>3739</v>
      </c>
      <c r="B3779" s="6">
        <f t="shared" si="59"/>
        <v>43</v>
      </c>
      <c r="C3779" s="7">
        <v>1</v>
      </c>
    </row>
    <row r="3780" spans="1:3">
      <c r="A3780" s="10" t="s">
        <v>3740</v>
      </c>
      <c r="B3780" s="6">
        <f t="shared" si="59"/>
        <v>8</v>
      </c>
      <c r="C3780" s="7">
        <v>-1</v>
      </c>
    </row>
    <row r="3781" spans="1:3">
      <c r="A3781" s="5" t="s">
        <v>3741</v>
      </c>
      <c r="B3781" s="6">
        <f t="shared" si="59"/>
        <v>23</v>
      </c>
      <c r="C3781" s="7">
        <v>1</v>
      </c>
    </row>
    <row r="3782" spans="1:3" ht="27">
      <c r="A3782" s="9" t="s">
        <v>3742</v>
      </c>
      <c r="B3782" s="6">
        <f t="shared" si="59"/>
        <v>50</v>
      </c>
      <c r="C3782" s="7">
        <v>-1</v>
      </c>
    </row>
    <row r="3783" spans="1:3">
      <c r="A3783" s="15" t="s">
        <v>3743</v>
      </c>
      <c r="B3783" s="6">
        <f t="shared" si="59"/>
        <v>29</v>
      </c>
      <c r="C3783" s="7">
        <v>1</v>
      </c>
    </row>
    <row r="3784" spans="1:3">
      <c r="A3784" s="5" t="s">
        <v>3744</v>
      </c>
      <c r="B3784" s="6">
        <f t="shared" si="59"/>
        <v>28</v>
      </c>
      <c r="C3784" s="7">
        <v>1</v>
      </c>
    </row>
    <row r="3785" spans="1:3" ht="27">
      <c r="A3785" s="48" t="s">
        <v>10290</v>
      </c>
      <c r="B3785" s="6">
        <f t="shared" si="59"/>
        <v>82</v>
      </c>
      <c r="C3785" s="7">
        <v>1</v>
      </c>
    </row>
    <row r="3786" spans="1:3">
      <c r="A3786" s="9" t="s">
        <v>3745</v>
      </c>
      <c r="B3786" s="6">
        <f t="shared" si="59"/>
        <v>13</v>
      </c>
      <c r="C3786" s="7">
        <v>-1</v>
      </c>
    </row>
    <row r="3787" spans="1:3">
      <c r="A3787" s="10" t="s">
        <v>3746</v>
      </c>
      <c r="B3787" s="6">
        <f t="shared" si="59"/>
        <v>18</v>
      </c>
      <c r="C3787" s="3">
        <v>-1</v>
      </c>
    </row>
    <row r="3788" spans="1:3">
      <c r="A3788" s="5" t="s">
        <v>3747</v>
      </c>
      <c r="B3788" s="6">
        <f t="shared" si="59"/>
        <v>9</v>
      </c>
      <c r="C3788" s="7">
        <v>1</v>
      </c>
    </row>
    <row r="3789" spans="1:3">
      <c r="A3789" s="13" t="s">
        <v>3748</v>
      </c>
      <c r="B3789" s="6">
        <f t="shared" si="59"/>
        <v>12</v>
      </c>
      <c r="C3789" s="7">
        <v>-1</v>
      </c>
    </row>
    <row r="3790" spans="1:3">
      <c r="A3790" s="10" t="s">
        <v>3749</v>
      </c>
      <c r="B3790" s="6">
        <f t="shared" si="59"/>
        <v>15</v>
      </c>
      <c r="C3790" s="7">
        <v>-1</v>
      </c>
    </row>
    <row r="3791" spans="1:3" ht="27">
      <c r="A3791" s="14" t="s">
        <v>3750</v>
      </c>
      <c r="B3791" s="6">
        <f t="shared" si="59"/>
        <v>53</v>
      </c>
      <c r="C3791" s="7">
        <v>1</v>
      </c>
    </row>
    <row r="3792" spans="1:3" ht="27">
      <c r="A3792" s="10" t="s">
        <v>3751</v>
      </c>
      <c r="B3792" s="6">
        <f t="shared" si="59"/>
        <v>91</v>
      </c>
      <c r="C3792" s="7">
        <v>1</v>
      </c>
    </row>
    <row r="3793" spans="1:3">
      <c r="A3793" s="5" t="s">
        <v>3752</v>
      </c>
      <c r="B3793" s="6">
        <f t="shared" si="59"/>
        <v>19</v>
      </c>
      <c r="C3793" s="7">
        <v>1</v>
      </c>
    </row>
    <row r="3794" spans="1:3" ht="27">
      <c r="A3794" s="12" t="s">
        <v>3753</v>
      </c>
      <c r="B3794" s="6">
        <f t="shared" si="59"/>
        <v>96</v>
      </c>
      <c r="C3794" s="7">
        <v>1</v>
      </c>
    </row>
    <row r="3795" spans="1:3">
      <c r="A3795" s="12" t="s">
        <v>3754</v>
      </c>
      <c r="B3795" s="6">
        <f t="shared" si="59"/>
        <v>49</v>
      </c>
      <c r="C3795" s="7">
        <v>1</v>
      </c>
    </row>
    <row r="3796" spans="1:3">
      <c r="A3796" s="14" t="s">
        <v>3755</v>
      </c>
      <c r="B3796" s="6">
        <f t="shared" si="59"/>
        <v>35</v>
      </c>
      <c r="C3796" s="7">
        <v>1</v>
      </c>
    </row>
    <row r="3797" spans="1:3">
      <c r="A3797" s="10" t="s">
        <v>3756</v>
      </c>
      <c r="B3797" s="6">
        <f t="shared" si="59"/>
        <v>49</v>
      </c>
      <c r="C3797" s="7">
        <v>1</v>
      </c>
    </row>
    <row r="3798" spans="1:3">
      <c r="A3798" s="14" t="s">
        <v>3757</v>
      </c>
      <c r="B3798" s="6">
        <f t="shared" si="59"/>
        <v>14</v>
      </c>
      <c r="C3798" s="7">
        <v>1</v>
      </c>
    </row>
    <row r="3799" spans="1:3" ht="27">
      <c r="A3799" s="10" t="s">
        <v>3758</v>
      </c>
      <c r="B3799" s="6">
        <f t="shared" si="59"/>
        <v>63</v>
      </c>
      <c r="C3799" s="7">
        <v>1</v>
      </c>
    </row>
    <row r="3800" spans="1:3" ht="27">
      <c r="A3800" s="11" t="s">
        <v>3759</v>
      </c>
      <c r="B3800" s="6">
        <f t="shared" si="59"/>
        <v>52</v>
      </c>
      <c r="C3800" s="7">
        <v>1</v>
      </c>
    </row>
    <row r="3801" spans="1:3">
      <c r="A3801" s="17" t="s">
        <v>3760</v>
      </c>
      <c r="B3801" s="6">
        <f t="shared" si="59"/>
        <v>44</v>
      </c>
      <c r="C3801" s="7">
        <v>1</v>
      </c>
    </row>
    <row r="3802" spans="1:3">
      <c r="A3802" s="14" t="s">
        <v>3761</v>
      </c>
      <c r="B3802" s="6">
        <f t="shared" si="59"/>
        <v>19</v>
      </c>
      <c r="C3802" s="7">
        <v>1</v>
      </c>
    </row>
    <row r="3803" spans="1:3">
      <c r="A3803" s="14" t="s">
        <v>3762</v>
      </c>
      <c r="B3803" s="6">
        <f t="shared" si="59"/>
        <v>31</v>
      </c>
      <c r="C3803" s="7">
        <v>1</v>
      </c>
    </row>
    <row r="3804" spans="1:3">
      <c r="A3804" s="9" t="s">
        <v>3763</v>
      </c>
      <c r="B3804" s="6">
        <f t="shared" si="59"/>
        <v>48</v>
      </c>
      <c r="C3804" s="6">
        <v>1</v>
      </c>
    </row>
    <row r="3805" spans="1:3">
      <c r="A3805" s="5" t="s">
        <v>3764</v>
      </c>
      <c r="B3805" s="6">
        <f t="shared" si="59"/>
        <v>19</v>
      </c>
      <c r="C3805" s="7">
        <v>1</v>
      </c>
    </row>
    <row r="3806" spans="1:3">
      <c r="A3806" s="5" t="s">
        <v>3765</v>
      </c>
      <c r="B3806" s="6">
        <f t="shared" si="59"/>
        <v>17</v>
      </c>
      <c r="C3806" s="6">
        <v>1</v>
      </c>
    </row>
    <row r="3807" spans="1:3">
      <c r="A3807" s="10" t="s">
        <v>3766</v>
      </c>
      <c r="B3807" s="6">
        <f t="shared" si="59"/>
        <v>32</v>
      </c>
      <c r="C3807" s="7">
        <v>1</v>
      </c>
    </row>
    <row r="3808" spans="1:3">
      <c r="A3808" s="17" t="s">
        <v>3767</v>
      </c>
      <c r="B3808" s="6">
        <f t="shared" si="59"/>
        <v>28</v>
      </c>
      <c r="C3808" s="7">
        <v>1</v>
      </c>
    </row>
    <row r="3809" spans="1:3">
      <c r="A3809" s="5" t="s">
        <v>3768</v>
      </c>
      <c r="B3809" s="6">
        <f t="shared" si="59"/>
        <v>29</v>
      </c>
      <c r="C3809" s="7">
        <v>1</v>
      </c>
    </row>
    <row r="3810" spans="1:3">
      <c r="A3810" s="5" t="s">
        <v>3769</v>
      </c>
      <c r="B3810" s="6">
        <f t="shared" si="59"/>
        <v>13</v>
      </c>
      <c r="C3810" s="7">
        <v>1</v>
      </c>
    </row>
    <row r="3811" spans="1:3">
      <c r="A3811" s="8" t="s">
        <v>3770</v>
      </c>
      <c r="B3811" s="6">
        <f t="shared" si="59"/>
        <v>12</v>
      </c>
      <c r="C3811" s="7">
        <v>-1</v>
      </c>
    </row>
    <row r="3812" spans="1:3">
      <c r="A3812" s="5" t="s">
        <v>3771</v>
      </c>
      <c r="B3812" s="6">
        <f t="shared" si="59"/>
        <v>13</v>
      </c>
      <c r="C3812" s="6">
        <v>1</v>
      </c>
    </row>
    <row r="3813" spans="1:3">
      <c r="A3813" s="14" t="s">
        <v>3772</v>
      </c>
      <c r="B3813" s="6">
        <f t="shared" si="59"/>
        <v>18</v>
      </c>
      <c r="C3813" s="6">
        <v>1</v>
      </c>
    </row>
    <row r="3814" spans="1:3">
      <c r="A3814" s="14" t="s">
        <v>3773</v>
      </c>
      <c r="B3814" s="6">
        <f t="shared" si="59"/>
        <v>15</v>
      </c>
      <c r="C3814" s="7">
        <v>1</v>
      </c>
    </row>
    <row r="3815" spans="1:3">
      <c r="A3815" s="14" t="s">
        <v>3774</v>
      </c>
      <c r="B3815" s="6">
        <f t="shared" si="59"/>
        <v>26</v>
      </c>
      <c r="C3815" s="7">
        <v>1</v>
      </c>
    </row>
    <row r="3816" spans="1:3" ht="27">
      <c r="A3816" s="10" t="s">
        <v>3775</v>
      </c>
      <c r="B3816" s="6">
        <f t="shared" si="59"/>
        <v>76</v>
      </c>
      <c r="C3816" s="7">
        <v>1</v>
      </c>
    </row>
    <row r="3817" spans="1:3">
      <c r="A3817" s="12" t="s">
        <v>3776</v>
      </c>
      <c r="B3817" s="6">
        <f t="shared" si="59"/>
        <v>39</v>
      </c>
      <c r="C3817" s="7">
        <v>1</v>
      </c>
    </row>
    <row r="3818" spans="1:3" ht="27">
      <c r="A3818" s="1" t="s">
        <v>3777</v>
      </c>
      <c r="B3818" s="6">
        <f t="shared" si="59"/>
        <v>51</v>
      </c>
      <c r="C3818" s="7">
        <v>1</v>
      </c>
    </row>
    <row r="3819" spans="1:3" ht="27">
      <c r="A3819" s="12" t="s">
        <v>3778</v>
      </c>
      <c r="B3819" s="6">
        <f t="shared" si="59"/>
        <v>85</v>
      </c>
      <c r="C3819" s="7">
        <v>1</v>
      </c>
    </row>
    <row r="3820" spans="1:3">
      <c r="A3820" s="14" t="s">
        <v>3779</v>
      </c>
      <c r="B3820" s="6">
        <f t="shared" si="59"/>
        <v>34</v>
      </c>
      <c r="C3820" s="7">
        <v>1</v>
      </c>
    </row>
    <row r="3821" spans="1:3">
      <c r="A3821" s="5" t="s">
        <v>3780</v>
      </c>
      <c r="B3821" s="6">
        <f t="shared" si="59"/>
        <v>14</v>
      </c>
      <c r="C3821" s="7">
        <v>1</v>
      </c>
    </row>
    <row r="3822" spans="1:3">
      <c r="A3822" s="16" t="s">
        <v>3781</v>
      </c>
      <c r="B3822" s="6">
        <f t="shared" si="59"/>
        <v>12</v>
      </c>
      <c r="C3822" s="7">
        <v>1</v>
      </c>
    </row>
    <row r="3823" spans="1:3">
      <c r="A3823" s="5" t="s">
        <v>3782</v>
      </c>
      <c r="B3823" s="6">
        <f t="shared" si="59"/>
        <v>13</v>
      </c>
      <c r="C3823" s="7">
        <v>1</v>
      </c>
    </row>
    <row r="3824" spans="1:3">
      <c r="A3824" s="5" t="s">
        <v>3783</v>
      </c>
      <c r="B3824" s="6">
        <f t="shared" si="59"/>
        <v>14</v>
      </c>
      <c r="C3824" s="6">
        <v>1</v>
      </c>
    </row>
    <row r="3825" spans="1:3">
      <c r="A3825" s="5" t="s">
        <v>3784</v>
      </c>
      <c r="B3825" s="6">
        <f t="shared" ref="B3825:B3888" si="60">LEN(A3825)</f>
        <v>16</v>
      </c>
      <c r="C3825" s="7">
        <v>1</v>
      </c>
    </row>
    <row r="3826" spans="1:3">
      <c r="A3826" s="12" t="s">
        <v>3785</v>
      </c>
      <c r="B3826" s="6">
        <f t="shared" si="60"/>
        <v>38</v>
      </c>
      <c r="C3826" s="7">
        <v>1</v>
      </c>
    </row>
    <row r="3827" spans="1:3">
      <c r="A3827" s="11" t="s">
        <v>3786</v>
      </c>
      <c r="B3827" s="6">
        <f t="shared" si="60"/>
        <v>13</v>
      </c>
      <c r="C3827" s="7">
        <v>1</v>
      </c>
    </row>
    <row r="3828" spans="1:3">
      <c r="A3828" s="12" t="s">
        <v>3787</v>
      </c>
      <c r="B3828" s="6">
        <f t="shared" si="60"/>
        <v>32</v>
      </c>
      <c r="C3828" s="6">
        <v>1</v>
      </c>
    </row>
    <row r="3829" spans="1:3" ht="27">
      <c r="A3829" s="5" t="s">
        <v>3788</v>
      </c>
      <c r="B3829" s="6">
        <f t="shared" si="60"/>
        <v>67</v>
      </c>
      <c r="C3829" s="7">
        <v>1</v>
      </c>
    </row>
    <row r="3830" spans="1:3">
      <c r="A3830" s="10" t="s">
        <v>3789</v>
      </c>
      <c r="B3830" s="6">
        <f t="shared" si="60"/>
        <v>17</v>
      </c>
      <c r="C3830" s="7">
        <v>-1</v>
      </c>
    </row>
    <row r="3831" spans="1:3">
      <c r="A3831" s="5" t="s">
        <v>3790</v>
      </c>
      <c r="B3831" s="6">
        <f t="shared" si="60"/>
        <v>8</v>
      </c>
      <c r="C3831" s="7">
        <v>1</v>
      </c>
    </row>
    <row r="3832" spans="1:3">
      <c r="A3832" s="8" t="s">
        <v>3791</v>
      </c>
      <c r="B3832" s="6">
        <f t="shared" si="60"/>
        <v>14</v>
      </c>
      <c r="C3832" s="7">
        <v>1</v>
      </c>
    </row>
    <row r="3833" spans="1:3">
      <c r="A3833" s="10" t="s">
        <v>3792</v>
      </c>
      <c r="B3833" s="6">
        <f t="shared" si="60"/>
        <v>22</v>
      </c>
      <c r="C3833" s="7">
        <v>1</v>
      </c>
    </row>
    <row r="3834" spans="1:3">
      <c r="A3834" s="15" t="s">
        <v>3793</v>
      </c>
      <c r="B3834" s="6">
        <f t="shared" si="60"/>
        <v>40</v>
      </c>
      <c r="C3834" s="7">
        <v>1</v>
      </c>
    </row>
    <row r="3835" spans="1:3">
      <c r="A3835" s="5" t="s">
        <v>3794</v>
      </c>
      <c r="B3835" s="6">
        <f t="shared" si="60"/>
        <v>13</v>
      </c>
      <c r="C3835" s="7">
        <v>1</v>
      </c>
    </row>
    <row r="3836" spans="1:3">
      <c r="A3836" s="12" t="s">
        <v>3795</v>
      </c>
      <c r="B3836" s="6">
        <f t="shared" si="60"/>
        <v>39</v>
      </c>
      <c r="C3836" s="7">
        <v>1</v>
      </c>
    </row>
    <row r="3837" spans="1:3" ht="27">
      <c r="A3837" s="17" t="s">
        <v>3796</v>
      </c>
      <c r="B3837" s="6">
        <f t="shared" si="60"/>
        <v>97</v>
      </c>
      <c r="C3837" s="7">
        <v>1</v>
      </c>
    </row>
    <row r="3838" spans="1:3">
      <c r="A3838" s="14" t="s">
        <v>3797</v>
      </c>
      <c r="B3838" s="6">
        <f t="shared" si="60"/>
        <v>39</v>
      </c>
      <c r="C3838" s="7">
        <v>1</v>
      </c>
    </row>
    <row r="3839" spans="1:3">
      <c r="A3839" s="14" t="s">
        <v>3798</v>
      </c>
      <c r="B3839" s="6">
        <f t="shared" si="60"/>
        <v>35</v>
      </c>
      <c r="C3839" s="7">
        <v>1</v>
      </c>
    </row>
    <row r="3840" spans="1:3">
      <c r="A3840" s="14" t="s">
        <v>3799</v>
      </c>
      <c r="B3840" s="6">
        <f t="shared" si="60"/>
        <v>27</v>
      </c>
      <c r="C3840" s="7">
        <v>1</v>
      </c>
    </row>
    <row r="3841" spans="1:3">
      <c r="A3841" s="10" t="s">
        <v>3800</v>
      </c>
      <c r="B3841" s="6">
        <f t="shared" si="60"/>
        <v>18</v>
      </c>
      <c r="C3841" s="7">
        <v>1</v>
      </c>
    </row>
    <row r="3842" spans="1:3">
      <c r="A3842" s="5" t="s">
        <v>3801</v>
      </c>
      <c r="B3842" s="6">
        <f t="shared" si="60"/>
        <v>18</v>
      </c>
      <c r="C3842" s="7">
        <v>1</v>
      </c>
    </row>
    <row r="3843" spans="1:3">
      <c r="A3843" s="14" t="s">
        <v>3802</v>
      </c>
      <c r="B3843" s="6">
        <f t="shared" si="60"/>
        <v>21</v>
      </c>
      <c r="C3843" s="7">
        <v>1</v>
      </c>
    </row>
    <row r="3844" spans="1:3">
      <c r="A3844" s="14" t="s">
        <v>3803</v>
      </c>
      <c r="B3844" s="6">
        <f t="shared" si="60"/>
        <v>11</v>
      </c>
      <c r="C3844" s="7">
        <v>1</v>
      </c>
    </row>
    <row r="3845" spans="1:3">
      <c r="A3845" s="11" t="s">
        <v>3804</v>
      </c>
      <c r="B3845" s="6">
        <f t="shared" si="60"/>
        <v>17</v>
      </c>
      <c r="C3845" s="7">
        <v>1</v>
      </c>
    </row>
    <row r="3846" spans="1:3">
      <c r="A3846" s="14" t="s">
        <v>3805</v>
      </c>
      <c r="B3846" s="6">
        <f t="shared" si="60"/>
        <v>27</v>
      </c>
      <c r="C3846" s="7">
        <v>1</v>
      </c>
    </row>
    <row r="3847" spans="1:3">
      <c r="A3847" s="14" t="s">
        <v>3806</v>
      </c>
      <c r="B3847" s="6">
        <f t="shared" si="60"/>
        <v>20</v>
      </c>
      <c r="C3847" s="7">
        <v>1</v>
      </c>
    </row>
    <row r="3848" spans="1:3">
      <c r="A3848" s="5" t="s">
        <v>3807</v>
      </c>
      <c r="B3848" s="6">
        <f t="shared" si="60"/>
        <v>14</v>
      </c>
      <c r="C3848" s="7">
        <v>1</v>
      </c>
    </row>
    <row r="3849" spans="1:3" ht="27">
      <c r="A3849" s="49" t="s">
        <v>10289</v>
      </c>
      <c r="B3849" s="6">
        <f t="shared" si="60"/>
        <v>73</v>
      </c>
      <c r="C3849" s="7">
        <v>1</v>
      </c>
    </row>
    <row r="3850" spans="1:3">
      <c r="A3850" s="12" t="s">
        <v>3808</v>
      </c>
      <c r="B3850" s="6">
        <f t="shared" si="60"/>
        <v>33</v>
      </c>
      <c r="C3850" s="7">
        <v>1</v>
      </c>
    </row>
    <row r="3851" spans="1:3">
      <c r="A3851" s="5" t="s">
        <v>3809</v>
      </c>
      <c r="B3851" s="6">
        <f t="shared" si="60"/>
        <v>19</v>
      </c>
      <c r="C3851" s="7">
        <v>1</v>
      </c>
    </row>
    <row r="3852" spans="1:3">
      <c r="A3852" s="5" t="s">
        <v>3810</v>
      </c>
      <c r="B3852" s="6">
        <f t="shared" si="60"/>
        <v>20</v>
      </c>
      <c r="C3852" s="7">
        <v>1</v>
      </c>
    </row>
    <row r="3853" spans="1:3">
      <c r="A3853" s="8" t="s">
        <v>3811</v>
      </c>
      <c r="B3853" s="6">
        <f t="shared" si="60"/>
        <v>33</v>
      </c>
      <c r="C3853" s="7">
        <v>1</v>
      </c>
    </row>
    <row r="3854" spans="1:3">
      <c r="A3854" s="5" t="s">
        <v>3812</v>
      </c>
      <c r="B3854" s="6">
        <f t="shared" si="60"/>
        <v>17</v>
      </c>
      <c r="C3854" s="7">
        <v>1</v>
      </c>
    </row>
    <row r="3855" spans="1:3">
      <c r="A3855" s="5" t="s">
        <v>3813</v>
      </c>
      <c r="B3855" s="6">
        <f t="shared" si="60"/>
        <v>40</v>
      </c>
      <c r="C3855" s="7">
        <v>1</v>
      </c>
    </row>
    <row r="3856" spans="1:3">
      <c r="A3856" s="12" t="s">
        <v>3814</v>
      </c>
      <c r="B3856" s="6">
        <f t="shared" si="60"/>
        <v>48</v>
      </c>
      <c r="C3856" s="7">
        <v>1</v>
      </c>
    </row>
    <row r="3857" spans="1:3">
      <c r="A3857" s="9" t="s">
        <v>3815</v>
      </c>
      <c r="B3857" s="6">
        <f t="shared" si="60"/>
        <v>13</v>
      </c>
      <c r="C3857" s="7">
        <v>-1</v>
      </c>
    </row>
    <row r="3858" spans="1:3">
      <c r="A3858" s="5" t="s">
        <v>3816</v>
      </c>
      <c r="B3858" s="6">
        <f t="shared" si="60"/>
        <v>15</v>
      </c>
      <c r="C3858" s="7">
        <v>1</v>
      </c>
    </row>
    <row r="3859" spans="1:3">
      <c r="A3859" s="5" t="s">
        <v>3817</v>
      </c>
      <c r="B3859" s="6">
        <f t="shared" si="60"/>
        <v>10</v>
      </c>
      <c r="C3859" s="7">
        <v>1</v>
      </c>
    </row>
    <row r="3860" spans="1:3">
      <c r="A3860" s="5" t="s">
        <v>3818</v>
      </c>
      <c r="B3860" s="6">
        <f t="shared" si="60"/>
        <v>28</v>
      </c>
      <c r="C3860" s="7">
        <v>1</v>
      </c>
    </row>
    <row r="3861" spans="1:3">
      <c r="A3861" s="14" t="s">
        <v>3819</v>
      </c>
      <c r="B3861" s="6">
        <f t="shared" si="60"/>
        <v>33</v>
      </c>
      <c r="C3861" s="7">
        <v>1</v>
      </c>
    </row>
    <row r="3862" spans="1:3">
      <c r="A3862" s="1" t="s">
        <v>3820</v>
      </c>
      <c r="B3862" s="6">
        <f t="shared" si="60"/>
        <v>49</v>
      </c>
      <c r="C3862" s="7">
        <v>1</v>
      </c>
    </row>
    <row r="3863" spans="1:3">
      <c r="A3863" s="14" t="s">
        <v>3821</v>
      </c>
      <c r="B3863" s="6">
        <f t="shared" si="60"/>
        <v>27</v>
      </c>
      <c r="C3863" s="6">
        <v>1</v>
      </c>
    </row>
    <row r="3864" spans="1:3" ht="27">
      <c r="A3864" s="10" t="s">
        <v>3822</v>
      </c>
      <c r="B3864" s="6">
        <f t="shared" si="60"/>
        <v>68</v>
      </c>
      <c r="C3864" s="7">
        <v>-1</v>
      </c>
    </row>
    <row r="3865" spans="1:3">
      <c r="A3865" s="17" t="s">
        <v>3823</v>
      </c>
      <c r="B3865" s="6">
        <f t="shared" si="60"/>
        <v>15</v>
      </c>
      <c r="C3865" s="7">
        <v>1</v>
      </c>
    </row>
    <row r="3866" spans="1:3">
      <c r="A3866" s="5" t="s">
        <v>3824</v>
      </c>
      <c r="B3866" s="6">
        <f t="shared" si="60"/>
        <v>9</v>
      </c>
      <c r="C3866" s="7">
        <v>1</v>
      </c>
    </row>
    <row r="3867" spans="1:3">
      <c r="A3867" s="10" t="s">
        <v>3825</v>
      </c>
      <c r="B3867" s="6">
        <f t="shared" si="60"/>
        <v>15</v>
      </c>
      <c r="C3867" s="7">
        <v>-1</v>
      </c>
    </row>
    <row r="3868" spans="1:3" ht="27">
      <c r="A3868" s="12" t="s">
        <v>3826</v>
      </c>
      <c r="B3868" s="6">
        <f t="shared" si="60"/>
        <v>66</v>
      </c>
      <c r="C3868" s="7">
        <v>1</v>
      </c>
    </row>
    <row r="3869" spans="1:3">
      <c r="A3869" s="9" t="s">
        <v>3827</v>
      </c>
      <c r="B3869" s="6">
        <f t="shared" si="60"/>
        <v>38</v>
      </c>
      <c r="C3869" s="3">
        <v>-1</v>
      </c>
    </row>
    <row r="3870" spans="1:3">
      <c r="A3870" s="9" t="s">
        <v>3828</v>
      </c>
      <c r="B3870" s="6">
        <f t="shared" si="60"/>
        <v>33</v>
      </c>
      <c r="C3870" s="7">
        <v>-1</v>
      </c>
    </row>
    <row r="3871" spans="1:3">
      <c r="A3871" s="14" t="s">
        <v>3829</v>
      </c>
      <c r="B3871" s="6">
        <f t="shared" si="60"/>
        <v>6</v>
      </c>
      <c r="C3871" s="7">
        <v>1</v>
      </c>
    </row>
    <row r="3872" spans="1:3">
      <c r="A3872" s="17" t="s">
        <v>3830</v>
      </c>
      <c r="B3872" s="6">
        <f t="shared" si="60"/>
        <v>20</v>
      </c>
      <c r="C3872" s="7">
        <v>1</v>
      </c>
    </row>
    <row r="3873" spans="1:3">
      <c r="A3873" s="17" t="s">
        <v>3831</v>
      </c>
      <c r="B3873" s="6">
        <f t="shared" si="60"/>
        <v>20</v>
      </c>
      <c r="C3873" s="7">
        <v>1</v>
      </c>
    </row>
    <row r="3874" spans="1:3" ht="27">
      <c r="A3874" s="9" t="s">
        <v>3832</v>
      </c>
      <c r="B3874" s="6">
        <f t="shared" si="60"/>
        <v>80</v>
      </c>
      <c r="C3874" s="7">
        <v>-1</v>
      </c>
    </row>
    <row r="3875" spans="1:3">
      <c r="A3875" s="5" t="s">
        <v>3833</v>
      </c>
      <c r="B3875" s="6">
        <f t="shared" si="60"/>
        <v>11</v>
      </c>
      <c r="C3875" s="6">
        <v>1</v>
      </c>
    </row>
    <row r="3876" spans="1:3">
      <c r="A3876" s="5" t="s">
        <v>3834</v>
      </c>
      <c r="B3876" s="6">
        <f t="shared" si="60"/>
        <v>18</v>
      </c>
      <c r="C3876" s="7">
        <v>1</v>
      </c>
    </row>
    <row r="3877" spans="1:3">
      <c r="A3877" s="12" t="s">
        <v>3835</v>
      </c>
      <c r="B3877" s="6">
        <f t="shared" si="60"/>
        <v>28</v>
      </c>
      <c r="C3877" s="6">
        <v>1</v>
      </c>
    </row>
    <row r="3878" spans="1:3">
      <c r="A3878" s="10" t="s">
        <v>3836</v>
      </c>
      <c r="B3878" s="6">
        <f t="shared" si="60"/>
        <v>19</v>
      </c>
      <c r="C3878" s="7">
        <v>-1</v>
      </c>
    </row>
    <row r="3879" spans="1:3">
      <c r="A3879" s="10" t="s">
        <v>3837</v>
      </c>
      <c r="B3879" s="6">
        <f t="shared" si="60"/>
        <v>12</v>
      </c>
      <c r="C3879" s="7">
        <v>1</v>
      </c>
    </row>
    <row r="3880" spans="1:3" ht="27">
      <c r="A3880" s="12" t="s">
        <v>3838</v>
      </c>
      <c r="B3880" s="6">
        <f t="shared" si="60"/>
        <v>66</v>
      </c>
      <c r="C3880" s="7">
        <v>1</v>
      </c>
    </row>
    <row r="3881" spans="1:3">
      <c r="A3881" s="10" t="s">
        <v>3839</v>
      </c>
      <c r="B3881" s="6">
        <f t="shared" si="60"/>
        <v>8</v>
      </c>
      <c r="C3881" s="7">
        <v>-1</v>
      </c>
    </row>
    <row r="3882" spans="1:3" ht="54">
      <c r="A3882" s="12" t="s">
        <v>3840</v>
      </c>
      <c r="B3882" s="6">
        <f t="shared" si="60"/>
        <v>172</v>
      </c>
      <c r="C3882" s="7">
        <v>1</v>
      </c>
    </row>
    <row r="3883" spans="1:3" ht="27">
      <c r="A3883" s="12" t="s">
        <v>3841</v>
      </c>
      <c r="B3883" s="6">
        <f t="shared" si="60"/>
        <v>90</v>
      </c>
      <c r="C3883" s="7">
        <v>1</v>
      </c>
    </row>
    <row r="3884" spans="1:3">
      <c r="A3884" s="12" t="s">
        <v>3842</v>
      </c>
      <c r="B3884" s="6">
        <f t="shared" si="60"/>
        <v>35</v>
      </c>
      <c r="C3884" s="7">
        <v>1</v>
      </c>
    </row>
    <row r="3885" spans="1:3">
      <c r="A3885" s="9" t="s">
        <v>3843</v>
      </c>
      <c r="B3885" s="6">
        <f t="shared" si="60"/>
        <v>19</v>
      </c>
      <c r="C3885" s="7">
        <v>-1</v>
      </c>
    </row>
    <row r="3886" spans="1:3" ht="67.5">
      <c r="A3886" s="10" t="s">
        <v>3844</v>
      </c>
      <c r="B3886" s="6">
        <f t="shared" si="60"/>
        <v>199</v>
      </c>
      <c r="C3886" s="7">
        <v>1</v>
      </c>
    </row>
    <row r="3887" spans="1:3">
      <c r="A3887" s="11" t="s">
        <v>3845</v>
      </c>
      <c r="B3887" s="6">
        <f t="shared" si="60"/>
        <v>44</v>
      </c>
      <c r="C3887" s="7">
        <v>1</v>
      </c>
    </row>
    <row r="3888" spans="1:3">
      <c r="A3888" s="5" t="s">
        <v>3846</v>
      </c>
      <c r="B3888" s="6">
        <f t="shared" si="60"/>
        <v>21</v>
      </c>
      <c r="C3888" s="7">
        <v>1</v>
      </c>
    </row>
    <row r="3889" spans="1:3">
      <c r="A3889" s="5" t="s">
        <v>3847</v>
      </c>
      <c r="B3889" s="6">
        <f t="shared" ref="B3889:B3952" si="61">LEN(A3889)</f>
        <v>19</v>
      </c>
      <c r="C3889" s="7">
        <v>1</v>
      </c>
    </row>
    <row r="3890" spans="1:3">
      <c r="A3890" s="12" t="s">
        <v>3848</v>
      </c>
      <c r="B3890" s="6">
        <f t="shared" si="61"/>
        <v>22</v>
      </c>
      <c r="C3890" s="6">
        <v>1</v>
      </c>
    </row>
    <row r="3891" spans="1:3">
      <c r="A3891" s="9" t="s">
        <v>3849</v>
      </c>
      <c r="B3891" s="6">
        <f t="shared" si="61"/>
        <v>31</v>
      </c>
      <c r="C3891" s="7">
        <v>1</v>
      </c>
    </row>
    <row r="3892" spans="1:3">
      <c r="A3892" s="5" t="s">
        <v>3850</v>
      </c>
      <c r="B3892" s="6">
        <f t="shared" si="61"/>
        <v>19</v>
      </c>
      <c r="C3892" s="7">
        <v>1</v>
      </c>
    </row>
    <row r="3893" spans="1:3" ht="27">
      <c r="A3893" s="1" t="s">
        <v>3851</v>
      </c>
      <c r="B3893" s="6">
        <f t="shared" si="61"/>
        <v>56</v>
      </c>
      <c r="C3893" s="7">
        <v>1</v>
      </c>
    </row>
    <row r="3894" spans="1:3">
      <c r="A3894" s="29" t="s">
        <v>3852</v>
      </c>
      <c r="B3894" s="6">
        <f t="shared" si="61"/>
        <v>29</v>
      </c>
      <c r="C3894" s="7">
        <v>1</v>
      </c>
    </row>
    <row r="3895" spans="1:3">
      <c r="A3895" s="12" t="s">
        <v>3853</v>
      </c>
      <c r="B3895" s="6">
        <f t="shared" si="61"/>
        <v>31</v>
      </c>
      <c r="C3895" s="7">
        <v>1</v>
      </c>
    </row>
    <row r="3896" spans="1:3">
      <c r="A3896" s="5" t="s">
        <v>3854</v>
      </c>
      <c r="B3896" s="6">
        <f t="shared" si="61"/>
        <v>8</v>
      </c>
      <c r="C3896" s="7">
        <v>1</v>
      </c>
    </row>
    <row r="3897" spans="1:3" ht="40.5">
      <c r="A3897" s="13" t="s">
        <v>3855</v>
      </c>
      <c r="B3897" s="6">
        <f t="shared" si="61"/>
        <v>107</v>
      </c>
      <c r="C3897" s="7">
        <v>1</v>
      </c>
    </row>
    <row r="3898" spans="1:3" ht="27">
      <c r="A3898" s="12" t="s">
        <v>3856</v>
      </c>
      <c r="B3898" s="6">
        <f t="shared" si="61"/>
        <v>94</v>
      </c>
      <c r="C3898" s="6">
        <v>1</v>
      </c>
    </row>
    <row r="3899" spans="1:3">
      <c r="A3899" s="14" t="s">
        <v>3857</v>
      </c>
      <c r="B3899" s="6">
        <f t="shared" si="61"/>
        <v>25</v>
      </c>
      <c r="C3899" s="7">
        <v>1</v>
      </c>
    </row>
    <row r="3900" spans="1:3">
      <c r="A3900" s="14" t="s">
        <v>3858</v>
      </c>
      <c r="B3900" s="6">
        <f t="shared" si="61"/>
        <v>22</v>
      </c>
      <c r="C3900" s="7">
        <v>1</v>
      </c>
    </row>
    <row r="3901" spans="1:3" ht="27">
      <c r="A3901" s="12" t="s">
        <v>3859</v>
      </c>
      <c r="B3901" s="6">
        <f t="shared" si="61"/>
        <v>59</v>
      </c>
      <c r="C3901" s="7">
        <v>1</v>
      </c>
    </row>
    <row r="3902" spans="1:3">
      <c r="A3902" s="5" t="s">
        <v>3860</v>
      </c>
      <c r="B3902" s="6">
        <f t="shared" si="61"/>
        <v>37</v>
      </c>
      <c r="C3902" s="7">
        <v>1</v>
      </c>
    </row>
    <row r="3903" spans="1:3">
      <c r="A3903" s="8" t="s">
        <v>3861</v>
      </c>
      <c r="B3903" s="6">
        <f t="shared" si="61"/>
        <v>41</v>
      </c>
      <c r="C3903" s="6">
        <v>1</v>
      </c>
    </row>
    <row r="3904" spans="1:3">
      <c r="A3904" s="14" t="s">
        <v>3862</v>
      </c>
      <c r="B3904" s="6">
        <f t="shared" si="61"/>
        <v>37</v>
      </c>
      <c r="C3904" s="7">
        <v>1</v>
      </c>
    </row>
    <row r="3905" spans="1:3">
      <c r="A3905" s="5" t="s">
        <v>3863</v>
      </c>
      <c r="B3905" s="6">
        <f t="shared" si="61"/>
        <v>13</v>
      </c>
      <c r="C3905" s="7">
        <v>1</v>
      </c>
    </row>
    <row r="3906" spans="1:3">
      <c r="A3906" s="14" t="s">
        <v>3864</v>
      </c>
      <c r="B3906" s="6">
        <f t="shared" si="61"/>
        <v>23</v>
      </c>
      <c r="C3906" s="7">
        <v>-1</v>
      </c>
    </row>
    <row r="3907" spans="1:3">
      <c r="A3907" s="14" t="s">
        <v>3865</v>
      </c>
      <c r="B3907" s="6">
        <f t="shared" si="61"/>
        <v>33</v>
      </c>
      <c r="C3907" s="7">
        <v>-1</v>
      </c>
    </row>
    <row r="3908" spans="1:3">
      <c r="A3908" s="10" t="s">
        <v>3866</v>
      </c>
      <c r="B3908" s="6">
        <f t="shared" si="61"/>
        <v>17</v>
      </c>
      <c r="C3908" s="7">
        <v>1</v>
      </c>
    </row>
    <row r="3909" spans="1:3">
      <c r="A3909" s="5" t="s">
        <v>3867</v>
      </c>
      <c r="B3909" s="6">
        <f t="shared" si="61"/>
        <v>24</v>
      </c>
      <c r="C3909" s="7">
        <v>1</v>
      </c>
    </row>
    <row r="3910" spans="1:3">
      <c r="A3910" s="9" t="s">
        <v>3868</v>
      </c>
      <c r="B3910" s="6">
        <f t="shared" si="61"/>
        <v>12</v>
      </c>
      <c r="C3910" s="7">
        <v>-1</v>
      </c>
    </row>
    <row r="3911" spans="1:3" ht="27">
      <c r="A3911" s="12" t="s">
        <v>3869</v>
      </c>
      <c r="B3911" s="6">
        <f t="shared" si="61"/>
        <v>64</v>
      </c>
      <c r="C3911" s="7">
        <v>1</v>
      </c>
    </row>
    <row r="3912" spans="1:3" ht="27">
      <c r="A3912" s="8" t="s">
        <v>3870</v>
      </c>
      <c r="B3912" s="6">
        <f t="shared" si="61"/>
        <v>51</v>
      </c>
      <c r="C3912" s="7">
        <v>1</v>
      </c>
    </row>
    <row r="3913" spans="1:3">
      <c r="A3913" s="12" t="s">
        <v>3871</v>
      </c>
      <c r="B3913" s="6">
        <f t="shared" si="61"/>
        <v>32</v>
      </c>
      <c r="C3913" s="6">
        <v>1</v>
      </c>
    </row>
    <row r="3914" spans="1:3">
      <c r="A3914" s="1" t="s">
        <v>3872</v>
      </c>
      <c r="B3914" s="6">
        <f t="shared" si="61"/>
        <v>6</v>
      </c>
      <c r="C3914" s="7">
        <v>-1</v>
      </c>
    </row>
    <row r="3915" spans="1:3" ht="27">
      <c r="A3915" s="12" t="s">
        <v>3873</v>
      </c>
      <c r="B3915" s="6">
        <f t="shared" si="61"/>
        <v>55</v>
      </c>
      <c r="C3915" s="6">
        <v>1</v>
      </c>
    </row>
    <row r="3916" spans="1:3" ht="27">
      <c r="A3916" s="5" t="s">
        <v>3874</v>
      </c>
      <c r="B3916" s="6">
        <f t="shared" si="61"/>
        <v>68</v>
      </c>
      <c r="C3916" s="7">
        <v>1</v>
      </c>
    </row>
    <row r="3917" spans="1:3">
      <c r="A3917" s="14" t="s">
        <v>3875</v>
      </c>
      <c r="B3917" s="6">
        <f t="shared" si="61"/>
        <v>21</v>
      </c>
      <c r="C3917" s="7">
        <v>1</v>
      </c>
    </row>
    <row r="3918" spans="1:3" ht="27">
      <c r="A3918" s="10" t="s">
        <v>3876</v>
      </c>
      <c r="B3918" s="6">
        <f t="shared" si="61"/>
        <v>98</v>
      </c>
      <c r="C3918" s="3">
        <v>-1</v>
      </c>
    </row>
    <row r="3919" spans="1:3" ht="27">
      <c r="A3919" s="12" t="s">
        <v>3877</v>
      </c>
      <c r="B3919" s="6">
        <f t="shared" si="61"/>
        <v>62</v>
      </c>
      <c r="C3919" s="7">
        <v>1</v>
      </c>
    </row>
    <row r="3920" spans="1:3">
      <c r="A3920" s="5" t="s">
        <v>3878</v>
      </c>
      <c r="B3920" s="6">
        <f t="shared" si="61"/>
        <v>13</v>
      </c>
      <c r="C3920" s="7">
        <v>1</v>
      </c>
    </row>
    <row r="3921" spans="1:3" ht="27">
      <c r="A3921" s="1" t="s">
        <v>3879</v>
      </c>
      <c r="B3921" s="6">
        <f t="shared" si="61"/>
        <v>53</v>
      </c>
      <c r="C3921" s="3">
        <v>-1</v>
      </c>
    </row>
    <row r="3922" spans="1:3">
      <c r="A3922" s="12" t="s">
        <v>3880</v>
      </c>
      <c r="B3922" s="6">
        <f t="shared" si="61"/>
        <v>32</v>
      </c>
      <c r="C3922" s="7">
        <v>1</v>
      </c>
    </row>
    <row r="3923" spans="1:3" ht="27">
      <c r="A3923" s="12" t="s">
        <v>3881</v>
      </c>
      <c r="B3923" s="6">
        <f t="shared" si="61"/>
        <v>67</v>
      </c>
      <c r="C3923" s="7">
        <v>1</v>
      </c>
    </row>
    <row r="3924" spans="1:3">
      <c r="A3924" s="9" t="s">
        <v>3882</v>
      </c>
      <c r="B3924" s="6">
        <f t="shared" si="61"/>
        <v>6</v>
      </c>
      <c r="C3924" s="7">
        <v>-1</v>
      </c>
    </row>
    <row r="3925" spans="1:3" ht="27">
      <c r="A3925" s="10" t="s">
        <v>3883</v>
      </c>
      <c r="B3925" s="6">
        <f t="shared" si="61"/>
        <v>64</v>
      </c>
      <c r="C3925" s="3">
        <v>-1</v>
      </c>
    </row>
    <row r="3926" spans="1:3">
      <c r="A3926" s="16" t="s">
        <v>3884</v>
      </c>
      <c r="B3926" s="6">
        <f t="shared" si="61"/>
        <v>27</v>
      </c>
      <c r="C3926" s="7">
        <v>-1</v>
      </c>
    </row>
    <row r="3927" spans="1:3" ht="27">
      <c r="A3927" s="14" t="s">
        <v>3885</v>
      </c>
      <c r="B3927" s="6">
        <f t="shared" si="61"/>
        <v>72</v>
      </c>
      <c r="C3927" s="7">
        <v>1</v>
      </c>
    </row>
    <row r="3928" spans="1:3">
      <c r="A3928" s="10" t="s">
        <v>3886</v>
      </c>
      <c r="B3928" s="6">
        <f t="shared" si="61"/>
        <v>18</v>
      </c>
      <c r="C3928" s="7">
        <v>1</v>
      </c>
    </row>
    <row r="3929" spans="1:3">
      <c r="A3929" s="17" t="s">
        <v>3887</v>
      </c>
      <c r="B3929" s="6">
        <f t="shared" si="61"/>
        <v>16</v>
      </c>
      <c r="C3929" s="7">
        <v>1</v>
      </c>
    </row>
    <row r="3930" spans="1:3">
      <c r="A3930" s="12" t="s">
        <v>3888</v>
      </c>
      <c r="B3930" s="6">
        <f t="shared" si="61"/>
        <v>24</v>
      </c>
      <c r="C3930" s="7">
        <v>1</v>
      </c>
    </row>
    <row r="3931" spans="1:3" ht="27">
      <c r="A3931" s="15" t="s">
        <v>3889</v>
      </c>
      <c r="B3931" s="6">
        <f t="shared" si="61"/>
        <v>91</v>
      </c>
      <c r="C3931" s="7">
        <v>1</v>
      </c>
    </row>
    <row r="3932" spans="1:3" ht="27">
      <c r="A3932" s="12" t="s">
        <v>3890</v>
      </c>
      <c r="B3932" s="6">
        <f t="shared" si="61"/>
        <v>93</v>
      </c>
      <c r="C3932" s="7">
        <v>1</v>
      </c>
    </row>
    <row r="3933" spans="1:3">
      <c r="A3933" s="11" t="s">
        <v>3891</v>
      </c>
      <c r="B3933" s="6">
        <f t="shared" si="61"/>
        <v>11</v>
      </c>
      <c r="C3933" s="7">
        <v>1</v>
      </c>
    </row>
    <row r="3934" spans="1:3">
      <c r="A3934" s="11" t="s">
        <v>3892</v>
      </c>
      <c r="B3934" s="6">
        <f t="shared" si="61"/>
        <v>17</v>
      </c>
      <c r="C3934" s="7">
        <v>1</v>
      </c>
    </row>
    <row r="3935" spans="1:3">
      <c r="A3935" s="5" t="s">
        <v>3893</v>
      </c>
      <c r="B3935" s="6">
        <f t="shared" si="61"/>
        <v>11</v>
      </c>
      <c r="C3935" s="7">
        <v>1</v>
      </c>
    </row>
    <row r="3936" spans="1:3">
      <c r="A3936" s="10" t="s">
        <v>3894</v>
      </c>
      <c r="B3936" s="6">
        <f t="shared" si="61"/>
        <v>17</v>
      </c>
      <c r="C3936" s="7">
        <v>1</v>
      </c>
    </row>
    <row r="3937" spans="1:3" ht="27">
      <c r="A3937" s="1" t="s">
        <v>3895</v>
      </c>
      <c r="B3937" s="6">
        <f t="shared" si="61"/>
        <v>86</v>
      </c>
      <c r="C3937" s="7">
        <v>-1</v>
      </c>
    </row>
    <row r="3938" spans="1:3">
      <c r="A3938" s="10" t="s">
        <v>3896</v>
      </c>
      <c r="B3938" s="6">
        <f t="shared" si="61"/>
        <v>10</v>
      </c>
      <c r="C3938" s="7">
        <v>-1</v>
      </c>
    </row>
    <row r="3939" spans="1:3">
      <c r="A3939" s="13" t="s">
        <v>3897</v>
      </c>
      <c r="B3939" s="6">
        <f t="shared" si="61"/>
        <v>17</v>
      </c>
      <c r="C3939" s="7">
        <v>-1</v>
      </c>
    </row>
    <row r="3940" spans="1:3">
      <c r="A3940" s="9" t="s">
        <v>3898</v>
      </c>
      <c r="B3940" s="6">
        <f t="shared" si="61"/>
        <v>24</v>
      </c>
      <c r="C3940" s="7">
        <v>-1</v>
      </c>
    </row>
    <row r="3941" spans="1:3">
      <c r="A3941" s="16" t="s">
        <v>3899</v>
      </c>
      <c r="B3941" s="6">
        <f t="shared" si="61"/>
        <v>17</v>
      </c>
      <c r="C3941" s="7">
        <v>-1</v>
      </c>
    </row>
    <row r="3942" spans="1:3">
      <c r="A3942" s="12" t="s">
        <v>3900</v>
      </c>
      <c r="B3942" s="6">
        <f t="shared" si="61"/>
        <v>31</v>
      </c>
      <c r="C3942" s="7">
        <v>1</v>
      </c>
    </row>
    <row r="3943" spans="1:3" ht="40.5">
      <c r="A3943" s="9" t="s">
        <v>3901</v>
      </c>
      <c r="B3943" s="6">
        <f t="shared" si="61"/>
        <v>139</v>
      </c>
      <c r="C3943" s="7">
        <v>-1</v>
      </c>
    </row>
    <row r="3944" spans="1:3">
      <c r="A3944" s="5" t="s">
        <v>3902</v>
      </c>
      <c r="B3944" s="6">
        <f t="shared" si="61"/>
        <v>24</v>
      </c>
      <c r="C3944" s="7">
        <v>1</v>
      </c>
    </row>
    <row r="3945" spans="1:3">
      <c r="A3945" s="5" t="s">
        <v>3903</v>
      </c>
      <c r="B3945" s="6">
        <f t="shared" si="61"/>
        <v>31</v>
      </c>
      <c r="C3945" s="7">
        <v>1</v>
      </c>
    </row>
    <row r="3946" spans="1:3">
      <c r="A3946" s="10" t="s">
        <v>3904</v>
      </c>
      <c r="B3946" s="6">
        <f t="shared" si="61"/>
        <v>19</v>
      </c>
      <c r="C3946" s="7">
        <v>1</v>
      </c>
    </row>
    <row r="3947" spans="1:3">
      <c r="A3947" s="12" t="s">
        <v>3905</v>
      </c>
      <c r="B3947" s="6">
        <f t="shared" si="61"/>
        <v>21</v>
      </c>
      <c r="C3947" s="7">
        <v>1</v>
      </c>
    </row>
    <row r="3948" spans="1:3">
      <c r="A3948" s="9" t="s">
        <v>3906</v>
      </c>
      <c r="B3948" s="6">
        <f t="shared" si="61"/>
        <v>33</v>
      </c>
      <c r="C3948" s="7">
        <v>1</v>
      </c>
    </row>
    <row r="3949" spans="1:3">
      <c r="A3949" s="14" t="s">
        <v>3907</v>
      </c>
      <c r="B3949" s="6">
        <f t="shared" si="61"/>
        <v>18</v>
      </c>
      <c r="C3949" s="6">
        <v>1</v>
      </c>
    </row>
    <row r="3950" spans="1:3">
      <c r="A3950" s="1" t="s">
        <v>3908</v>
      </c>
      <c r="B3950" s="6">
        <f t="shared" si="61"/>
        <v>47</v>
      </c>
      <c r="C3950" s="7">
        <v>-1</v>
      </c>
    </row>
    <row r="3951" spans="1:3">
      <c r="A3951" s="10" t="s">
        <v>3909</v>
      </c>
      <c r="B3951" s="6">
        <f t="shared" si="61"/>
        <v>29</v>
      </c>
      <c r="C3951" s="7">
        <v>-1</v>
      </c>
    </row>
    <row r="3952" spans="1:3">
      <c r="A3952" s="10" t="s">
        <v>3910</v>
      </c>
      <c r="B3952" s="6">
        <f t="shared" si="61"/>
        <v>26</v>
      </c>
      <c r="C3952" s="7">
        <v>-1</v>
      </c>
    </row>
    <row r="3953" spans="1:3">
      <c r="A3953" s="1" t="s">
        <v>3911</v>
      </c>
      <c r="B3953" s="6">
        <f t="shared" ref="B3953:B4016" si="62">LEN(A3953)</f>
        <v>8</v>
      </c>
      <c r="C3953" s="7">
        <v>-1</v>
      </c>
    </row>
    <row r="3954" spans="1:3">
      <c r="A3954" s="8" t="s">
        <v>3912</v>
      </c>
      <c r="B3954" s="6">
        <f t="shared" si="62"/>
        <v>32</v>
      </c>
      <c r="C3954" s="7">
        <v>1</v>
      </c>
    </row>
    <row r="3955" spans="1:3">
      <c r="A3955" s="10" t="s">
        <v>3913</v>
      </c>
      <c r="B3955" s="6">
        <f t="shared" si="62"/>
        <v>25</v>
      </c>
      <c r="C3955" s="7">
        <v>-1</v>
      </c>
    </row>
    <row r="3956" spans="1:3">
      <c r="A3956" s="9" t="s">
        <v>3914</v>
      </c>
      <c r="B3956" s="6">
        <f t="shared" si="62"/>
        <v>9</v>
      </c>
      <c r="C3956" s="7">
        <v>-1</v>
      </c>
    </row>
    <row r="3957" spans="1:3">
      <c r="A3957" s="14" t="s">
        <v>3915</v>
      </c>
      <c r="B3957" s="6">
        <f t="shared" si="62"/>
        <v>31</v>
      </c>
      <c r="C3957" s="7">
        <v>1</v>
      </c>
    </row>
    <row r="3958" spans="1:3" ht="27">
      <c r="A3958" s="1" t="s">
        <v>3916</v>
      </c>
      <c r="B3958" s="6">
        <f t="shared" si="62"/>
        <v>76</v>
      </c>
      <c r="C3958" s="7">
        <v>-1</v>
      </c>
    </row>
    <row r="3959" spans="1:3" ht="27">
      <c r="A3959" s="12" t="s">
        <v>3917</v>
      </c>
      <c r="B3959" s="6">
        <f t="shared" si="62"/>
        <v>97</v>
      </c>
      <c r="C3959" s="7">
        <v>1</v>
      </c>
    </row>
    <row r="3960" spans="1:3">
      <c r="A3960" s="13" t="s">
        <v>3918</v>
      </c>
      <c r="B3960" s="6">
        <f t="shared" si="62"/>
        <v>19</v>
      </c>
      <c r="C3960" s="3">
        <v>-1</v>
      </c>
    </row>
    <row r="3961" spans="1:3">
      <c r="A3961" s="1" t="s">
        <v>3919</v>
      </c>
      <c r="B3961" s="6">
        <f t="shared" si="62"/>
        <v>24</v>
      </c>
      <c r="C3961" s="7">
        <v>-1</v>
      </c>
    </row>
    <row r="3962" spans="1:3">
      <c r="A3962" s="11" t="s">
        <v>3920</v>
      </c>
      <c r="B3962" s="6">
        <f t="shared" si="62"/>
        <v>14</v>
      </c>
      <c r="C3962" s="7">
        <v>1</v>
      </c>
    </row>
    <row r="3963" spans="1:3">
      <c r="A3963" s="16" t="s">
        <v>3921</v>
      </c>
      <c r="B3963" s="6">
        <f t="shared" si="62"/>
        <v>16</v>
      </c>
      <c r="C3963" s="3">
        <v>-1</v>
      </c>
    </row>
    <row r="3964" spans="1:3">
      <c r="A3964" s="1" t="s">
        <v>3922</v>
      </c>
      <c r="B3964" s="6">
        <f t="shared" si="62"/>
        <v>41</v>
      </c>
      <c r="C3964" s="7">
        <v>-1</v>
      </c>
    </row>
    <row r="3965" spans="1:3" ht="27">
      <c r="A3965" s="12" t="s">
        <v>3923</v>
      </c>
      <c r="B3965" s="6">
        <f t="shared" si="62"/>
        <v>94</v>
      </c>
      <c r="C3965" s="6">
        <v>1</v>
      </c>
    </row>
    <row r="3966" spans="1:3">
      <c r="A3966" s="10" t="s">
        <v>3924</v>
      </c>
      <c r="B3966" s="6">
        <f t="shared" si="62"/>
        <v>8</v>
      </c>
      <c r="C3966" s="3">
        <v>-1</v>
      </c>
    </row>
    <row r="3967" spans="1:3">
      <c r="A3967" s="10" t="s">
        <v>3925</v>
      </c>
      <c r="B3967" s="6">
        <f t="shared" si="62"/>
        <v>10</v>
      </c>
      <c r="C3967" s="7">
        <v>-1</v>
      </c>
    </row>
    <row r="3968" spans="1:3">
      <c r="A3968" s="13" t="s">
        <v>3926</v>
      </c>
      <c r="B3968" s="6">
        <f t="shared" si="62"/>
        <v>13</v>
      </c>
      <c r="C3968" s="7">
        <v>-1</v>
      </c>
    </row>
    <row r="3969" spans="1:3">
      <c r="A3969" s="11" t="s">
        <v>3927</v>
      </c>
      <c r="B3969" s="6">
        <f t="shared" si="62"/>
        <v>36</v>
      </c>
      <c r="C3969" s="7">
        <v>1</v>
      </c>
    </row>
    <row r="3970" spans="1:3">
      <c r="A3970" s="15" t="s">
        <v>3928</v>
      </c>
      <c r="B3970" s="6">
        <f t="shared" si="62"/>
        <v>15</v>
      </c>
      <c r="C3970" s="7">
        <v>1</v>
      </c>
    </row>
    <row r="3971" spans="1:3">
      <c r="A3971" s="9" t="s">
        <v>3929</v>
      </c>
      <c r="B3971" s="6">
        <f t="shared" si="62"/>
        <v>6</v>
      </c>
      <c r="C3971" s="7">
        <v>-1</v>
      </c>
    </row>
    <row r="3972" spans="1:3">
      <c r="A3972" s="5" t="s">
        <v>3930</v>
      </c>
      <c r="B3972" s="6">
        <f t="shared" si="62"/>
        <v>44</v>
      </c>
      <c r="C3972" s="7">
        <v>1</v>
      </c>
    </row>
    <row r="3973" spans="1:3">
      <c r="A3973" s="12" t="s">
        <v>3931</v>
      </c>
      <c r="B3973" s="6">
        <f t="shared" si="62"/>
        <v>48</v>
      </c>
      <c r="C3973" s="7">
        <v>1</v>
      </c>
    </row>
    <row r="3974" spans="1:3">
      <c r="A3974" s="14" t="s">
        <v>3932</v>
      </c>
      <c r="B3974" s="6">
        <f t="shared" si="62"/>
        <v>25</v>
      </c>
      <c r="C3974" s="7">
        <v>1</v>
      </c>
    </row>
    <row r="3975" spans="1:3">
      <c r="A3975" s="9" t="s">
        <v>3933</v>
      </c>
      <c r="B3975" s="6">
        <f t="shared" si="62"/>
        <v>45</v>
      </c>
      <c r="C3975" s="7">
        <v>-1</v>
      </c>
    </row>
    <row r="3976" spans="1:3" ht="40.5">
      <c r="A3976" s="10" t="s">
        <v>3934</v>
      </c>
      <c r="B3976" s="6">
        <f t="shared" si="62"/>
        <v>143</v>
      </c>
      <c r="C3976" s="7">
        <v>-1</v>
      </c>
    </row>
    <row r="3977" spans="1:3" ht="27">
      <c r="A3977" s="10" t="s">
        <v>3935</v>
      </c>
      <c r="B3977" s="6">
        <f t="shared" si="62"/>
        <v>57</v>
      </c>
      <c r="C3977" s="7">
        <v>1</v>
      </c>
    </row>
    <row r="3978" spans="1:3">
      <c r="A3978" s="5" t="s">
        <v>3936</v>
      </c>
      <c r="B3978" s="6">
        <f t="shared" si="62"/>
        <v>15</v>
      </c>
      <c r="C3978" s="7">
        <v>1</v>
      </c>
    </row>
    <row r="3979" spans="1:3">
      <c r="A3979" s="5" t="s">
        <v>3937</v>
      </c>
      <c r="B3979" s="6">
        <f t="shared" si="62"/>
        <v>43</v>
      </c>
      <c r="C3979" s="7">
        <v>1</v>
      </c>
    </row>
    <row r="3980" spans="1:3">
      <c r="A3980" s="10" t="s">
        <v>3938</v>
      </c>
      <c r="B3980" s="6">
        <f t="shared" si="62"/>
        <v>31</v>
      </c>
      <c r="C3980" s="7">
        <v>-1</v>
      </c>
    </row>
    <row r="3981" spans="1:3">
      <c r="A3981" s="14" t="s">
        <v>3939</v>
      </c>
      <c r="B3981" s="6">
        <f t="shared" si="62"/>
        <v>15</v>
      </c>
      <c r="C3981" s="7">
        <v>1</v>
      </c>
    </row>
    <row r="3982" spans="1:3">
      <c r="A3982" s="10" t="s">
        <v>3940</v>
      </c>
      <c r="B3982" s="6">
        <f t="shared" si="62"/>
        <v>19</v>
      </c>
      <c r="C3982" s="3">
        <v>-1</v>
      </c>
    </row>
    <row r="3983" spans="1:3" ht="40.5">
      <c r="A3983" s="9" t="s">
        <v>3941</v>
      </c>
      <c r="B3983" s="6">
        <f t="shared" si="62"/>
        <v>140</v>
      </c>
      <c r="C3983" s="7">
        <v>-1</v>
      </c>
    </row>
    <row r="3984" spans="1:3" ht="27">
      <c r="A3984" s="12" t="s">
        <v>3942</v>
      </c>
      <c r="B3984" s="6">
        <f t="shared" si="62"/>
        <v>73</v>
      </c>
      <c r="C3984" s="7">
        <v>1</v>
      </c>
    </row>
    <row r="3985" spans="1:3">
      <c r="A3985" s="11" t="s">
        <v>3943</v>
      </c>
      <c r="B3985" s="6">
        <f t="shared" si="62"/>
        <v>13</v>
      </c>
      <c r="C3985" s="7">
        <v>1</v>
      </c>
    </row>
    <row r="3986" spans="1:3">
      <c r="A3986" s="9" t="s">
        <v>3944</v>
      </c>
      <c r="B3986" s="6">
        <f t="shared" si="62"/>
        <v>18</v>
      </c>
      <c r="C3986" s="3">
        <v>-1</v>
      </c>
    </row>
    <row r="3987" spans="1:3" ht="27">
      <c r="A3987" s="10" t="s">
        <v>3945</v>
      </c>
      <c r="B3987" s="6">
        <f t="shared" si="62"/>
        <v>75</v>
      </c>
      <c r="C3987" s="3">
        <v>-1</v>
      </c>
    </row>
    <row r="3988" spans="1:3">
      <c r="A3988" s="12" t="s">
        <v>3946</v>
      </c>
      <c r="B3988" s="6">
        <f t="shared" si="62"/>
        <v>47</v>
      </c>
      <c r="C3988" s="6">
        <v>1</v>
      </c>
    </row>
    <row r="3989" spans="1:3" ht="27">
      <c r="A3989" s="9" t="s">
        <v>3947</v>
      </c>
      <c r="B3989" s="6">
        <f t="shared" si="62"/>
        <v>88</v>
      </c>
      <c r="C3989" s="7">
        <v>-1</v>
      </c>
    </row>
    <row r="3990" spans="1:3">
      <c r="A3990" s="5" t="s">
        <v>3948</v>
      </c>
      <c r="B3990" s="6">
        <f t="shared" si="62"/>
        <v>33</v>
      </c>
      <c r="C3990" s="7">
        <v>1</v>
      </c>
    </row>
    <row r="3991" spans="1:3">
      <c r="A3991" s="9" t="s">
        <v>3949</v>
      </c>
      <c r="B3991" s="6">
        <f t="shared" si="62"/>
        <v>7</v>
      </c>
      <c r="C3991" s="7">
        <v>-1</v>
      </c>
    </row>
    <row r="3992" spans="1:3" ht="27">
      <c r="A3992" s="15" t="s">
        <v>3950</v>
      </c>
      <c r="B3992" s="6">
        <f t="shared" si="62"/>
        <v>92</v>
      </c>
      <c r="C3992" s="7">
        <v>1</v>
      </c>
    </row>
    <row r="3993" spans="1:3">
      <c r="A3993" s="5" t="s">
        <v>3951</v>
      </c>
      <c r="B3993" s="6">
        <f t="shared" si="62"/>
        <v>19</v>
      </c>
      <c r="C3993" s="7">
        <v>1</v>
      </c>
    </row>
    <row r="3994" spans="1:3" ht="27">
      <c r="A3994" s="14" t="s">
        <v>3952</v>
      </c>
      <c r="B3994" s="6">
        <f t="shared" si="62"/>
        <v>67</v>
      </c>
      <c r="C3994" s="7">
        <v>1</v>
      </c>
    </row>
    <row r="3995" spans="1:3" ht="40.5">
      <c r="A3995" s="9" t="s">
        <v>3953</v>
      </c>
      <c r="B3995" s="6">
        <f t="shared" si="62"/>
        <v>115</v>
      </c>
      <c r="C3995" s="7">
        <v>-1</v>
      </c>
    </row>
    <row r="3996" spans="1:3" ht="27">
      <c r="A3996" s="12" t="s">
        <v>3954</v>
      </c>
      <c r="B3996" s="6">
        <f t="shared" si="62"/>
        <v>71</v>
      </c>
      <c r="C3996" s="7">
        <v>1</v>
      </c>
    </row>
    <row r="3997" spans="1:3">
      <c r="A3997" s="5" t="s">
        <v>3955</v>
      </c>
      <c r="B3997" s="6">
        <f t="shared" si="62"/>
        <v>15</v>
      </c>
      <c r="C3997" s="7">
        <v>1</v>
      </c>
    </row>
    <row r="3998" spans="1:3" ht="27">
      <c r="A3998" s="14" t="s">
        <v>3956</v>
      </c>
      <c r="B3998" s="6">
        <f t="shared" si="62"/>
        <v>69</v>
      </c>
      <c r="C3998" s="7">
        <v>1</v>
      </c>
    </row>
    <row r="3999" spans="1:3">
      <c r="A3999" s="9" t="s">
        <v>3957</v>
      </c>
      <c r="B3999" s="6">
        <f t="shared" si="62"/>
        <v>9</v>
      </c>
      <c r="C3999" s="7">
        <v>-1</v>
      </c>
    </row>
    <row r="4000" spans="1:3">
      <c r="A4000" s="10" t="s">
        <v>3958</v>
      </c>
      <c r="B4000" s="6">
        <f t="shared" si="62"/>
        <v>15</v>
      </c>
      <c r="C4000" s="7">
        <v>-1</v>
      </c>
    </row>
    <row r="4001" spans="1:3">
      <c r="A4001" s="10" t="s">
        <v>3959</v>
      </c>
      <c r="B4001" s="6">
        <f t="shared" si="62"/>
        <v>21</v>
      </c>
      <c r="C4001" s="3">
        <v>-1</v>
      </c>
    </row>
    <row r="4002" spans="1:3">
      <c r="A4002" s="12" t="s">
        <v>3960</v>
      </c>
      <c r="B4002" s="6">
        <f t="shared" si="62"/>
        <v>44</v>
      </c>
      <c r="C4002" s="7">
        <v>1</v>
      </c>
    </row>
    <row r="4003" spans="1:3" ht="27">
      <c r="A4003" s="12" t="s">
        <v>3961</v>
      </c>
      <c r="B4003" s="6">
        <f t="shared" si="62"/>
        <v>58</v>
      </c>
      <c r="C4003" s="7">
        <v>1</v>
      </c>
    </row>
    <row r="4004" spans="1:3">
      <c r="A4004" s="10" t="s">
        <v>3962</v>
      </c>
      <c r="B4004" s="6">
        <f t="shared" si="62"/>
        <v>15</v>
      </c>
      <c r="C4004" s="7">
        <v>-1</v>
      </c>
    </row>
    <row r="4005" spans="1:3">
      <c r="A4005" s="19" t="s">
        <v>3963</v>
      </c>
      <c r="B4005" s="6">
        <f t="shared" si="62"/>
        <v>10</v>
      </c>
      <c r="C4005" s="3">
        <v>-1</v>
      </c>
    </row>
    <row r="4006" spans="1:3">
      <c r="A4006" s="15" t="s">
        <v>3964</v>
      </c>
      <c r="B4006" s="6">
        <f t="shared" si="62"/>
        <v>24</v>
      </c>
      <c r="C4006" s="7">
        <v>1</v>
      </c>
    </row>
    <row r="4007" spans="1:3">
      <c r="A4007" s="15" t="s">
        <v>3965</v>
      </c>
      <c r="B4007" s="6">
        <f t="shared" si="62"/>
        <v>48</v>
      </c>
      <c r="C4007" s="7">
        <v>1</v>
      </c>
    </row>
    <row r="4008" spans="1:3">
      <c r="A4008" s="14" t="s">
        <v>3966</v>
      </c>
      <c r="B4008" s="6">
        <f t="shared" si="62"/>
        <v>29</v>
      </c>
      <c r="C4008" s="7">
        <v>1</v>
      </c>
    </row>
    <row r="4009" spans="1:3">
      <c r="A4009" s="5" t="s">
        <v>3967</v>
      </c>
      <c r="B4009" s="6">
        <f t="shared" si="62"/>
        <v>23</v>
      </c>
      <c r="C4009" s="7">
        <v>1</v>
      </c>
    </row>
    <row r="4010" spans="1:3">
      <c r="A4010" s="5" t="s">
        <v>3968</v>
      </c>
      <c r="B4010" s="6">
        <f t="shared" si="62"/>
        <v>39</v>
      </c>
      <c r="C4010" s="7">
        <v>1</v>
      </c>
    </row>
    <row r="4011" spans="1:3">
      <c r="A4011" s="8" t="s">
        <v>3969</v>
      </c>
      <c r="B4011" s="6">
        <f t="shared" si="62"/>
        <v>37</v>
      </c>
      <c r="C4011" s="6">
        <v>1</v>
      </c>
    </row>
    <row r="4012" spans="1:3">
      <c r="A4012" s="8" t="s">
        <v>3970</v>
      </c>
      <c r="B4012" s="6">
        <f t="shared" si="62"/>
        <v>37</v>
      </c>
      <c r="C4012" s="7">
        <v>1</v>
      </c>
    </row>
    <row r="4013" spans="1:3" ht="27">
      <c r="A4013" s="12" t="s">
        <v>3971</v>
      </c>
      <c r="B4013" s="6">
        <f t="shared" si="62"/>
        <v>70</v>
      </c>
      <c r="C4013" s="7">
        <v>1</v>
      </c>
    </row>
    <row r="4014" spans="1:3">
      <c r="A4014" s="5" t="s">
        <v>3972</v>
      </c>
      <c r="B4014" s="6">
        <f t="shared" si="62"/>
        <v>37</v>
      </c>
      <c r="C4014" s="7">
        <v>1</v>
      </c>
    </row>
    <row r="4015" spans="1:3" ht="40.5">
      <c r="A4015" s="12" t="s">
        <v>3973</v>
      </c>
      <c r="B4015" s="6">
        <f t="shared" si="62"/>
        <v>104</v>
      </c>
      <c r="C4015" s="7">
        <v>1</v>
      </c>
    </row>
    <row r="4016" spans="1:3">
      <c r="A4016" s="1" t="s">
        <v>3974</v>
      </c>
      <c r="B4016" s="6">
        <f t="shared" si="62"/>
        <v>23</v>
      </c>
      <c r="C4016" s="7">
        <v>1</v>
      </c>
    </row>
    <row r="4017" spans="1:3">
      <c r="A4017" s="9" t="s">
        <v>3975</v>
      </c>
      <c r="B4017" s="6">
        <f t="shared" ref="B4017:B4080" si="63">LEN(A4017)</f>
        <v>19</v>
      </c>
      <c r="C4017" s="7">
        <v>-1</v>
      </c>
    </row>
    <row r="4018" spans="1:3" ht="27">
      <c r="A4018" s="10" t="s">
        <v>3976</v>
      </c>
      <c r="B4018" s="6">
        <f t="shared" si="63"/>
        <v>88</v>
      </c>
      <c r="C4018" s="7">
        <v>1</v>
      </c>
    </row>
    <row r="4019" spans="1:3">
      <c r="A4019" s="9" t="s">
        <v>3977</v>
      </c>
      <c r="B4019" s="6">
        <f t="shared" si="63"/>
        <v>34</v>
      </c>
      <c r="C4019" s="7">
        <v>-1</v>
      </c>
    </row>
    <row r="4020" spans="1:3" ht="27">
      <c r="A4020" s="12" t="s">
        <v>3978</v>
      </c>
      <c r="B4020" s="6">
        <f t="shared" si="63"/>
        <v>50</v>
      </c>
      <c r="C4020" s="6">
        <v>1</v>
      </c>
    </row>
    <row r="4021" spans="1:3">
      <c r="A4021" s="10" t="s">
        <v>3979</v>
      </c>
      <c r="B4021" s="6">
        <f t="shared" si="63"/>
        <v>38</v>
      </c>
      <c r="C4021" s="7">
        <v>-1</v>
      </c>
    </row>
    <row r="4022" spans="1:3">
      <c r="A4022" s="10" t="s">
        <v>3980</v>
      </c>
      <c r="B4022" s="6">
        <f t="shared" si="63"/>
        <v>7</v>
      </c>
      <c r="C4022" s="7">
        <v>-1</v>
      </c>
    </row>
    <row r="4023" spans="1:3">
      <c r="A4023" s="11" t="s">
        <v>3981</v>
      </c>
      <c r="B4023" s="6">
        <f t="shared" si="63"/>
        <v>19</v>
      </c>
      <c r="C4023" s="7">
        <v>1</v>
      </c>
    </row>
    <row r="4024" spans="1:3">
      <c r="A4024" s="12" t="s">
        <v>3982</v>
      </c>
      <c r="B4024" s="6">
        <f t="shared" si="63"/>
        <v>39</v>
      </c>
      <c r="C4024" s="7">
        <v>1</v>
      </c>
    </row>
    <row r="4025" spans="1:3">
      <c r="A4025" s="14" t="s">
        <v>3983</v>
      </c>
      <c r="B4025" s="6">
        <f t="shared" si="63"/>
        <v>18</v>
      </c>
      <c r="C4025" s="7">
        <v>1</v>
      </c>
    </row>
    <row r="4026" spans="1:3">
      <c r="A4026" s="9" t="s">
        <v>3984</v>
      </c>
      <c r="B4026" s="6">
        <f t="shared" si="63"/>
        <v>13</v>
      </c>
      <c r="C4026" s="3">
        <v>-1</v>
      </c>
    </row>
    <row r="4027" spans="1:3">
      <c r="A4027" s="13" t="s">
        <v>3985</v>
      </c>
      <c r="B4027" s="6">
        <f t="shared" si="63"/>
        <v>19</v>
      </c>
      <c r="C4027" s="7">
        <v>-1</v>
      </c>
    </row>
    <row r="4028" spans="1:3">
      <c r="A4028" s="10" t="s">
        <v>3986</v>
      </c>
      <c r="B4028" s="6">
        <f t="shared" si="63"/>
        <v>24</v>
      </c>
      <c r="C4028" s="7">
        <v>-1</v>
      </c>
    </row>
    <row r="4029" spans="1:3">
      <c r="A4029" s="9" t="s">
        <v>3987</v>
      </c>
      <c r="B4029" s="6">
        <f t="shared" si="63"/>
        <v>13</v>
      </c>
      <c r="C4029" s="7">
        <v>-1</v>
      </c>
    </row>
    <row r="4030" spans="1:3">
      <c r="A4030" s="5" t="s">
        <v>3988</v>
      </c>
      <c r="B4030" s="6">
        <f t="shared" si="63"/>
        <v>27</v>
      </c>
      <c r="C4030" s="7">
        <v>1</v>
      </c>
    </row>
    <row r="4031" spans="1:3">
      <c r="A4031" s="9" t="s">
        <v>3989</v>
      </c>
      <c r="B4031" s="6">
        <f t="shared" si="63"/>
        <v>29</v>
      </c>
      <c r="C4031" s="7">
        <v>-1</v>
      </c>
    </row>
    <row r="4032" spans="1:3" ht="27">
      <c r="A4032" s="14" t="s">
        <v>3990</v>
      </c>
      <c r="B4032" s="6">
        <f t="shared" si="63"/>
        <v>59</v>
      </c>
      <c r="C4032" s="7">
        <v>1</v>
      </c>
    </row>
    <row r="4033" spans="1:3" ht="27">
      <c r="A4033" s="9" t="s">
        <v>3991</v>
      </c>
      <c r="B4033" s="6">
        <f t="shared" si="63"/>
        <v>77</v>
      </c>
      <c r="C4033" s="7">
        <v>-1</v>
      </c>
    </row>
    <row r="4034" spans="1:3">
      <c r="A4034" s="5" t="s">
        <v>3992</v>
      </c>
      <c r="B4034" s="6">
        <f t="shared" si="63"/>
        <v>18</v>
      </c>
      <c r="C4034" s="7">
        <v>1</v>
      </c>
    </row>
    <row r="4035" spans="1:3" ht="27">
      <c r="A4035" s="9" t="s">
        <v>3993</v>
      </c>
      <c r="B4035" s="6">
        <f t="shared" si="63"/>
        <v>56</v>
      </c>
      <c r="C4035" s="7">
        <v>1</v>
      </c>
    </row>
    <row r="4036" spans="1:3" ht="27">
      <c r="A4036" s="12" t="s">
        <v>3994</v>
      </c>
      <c r="B4036" s="6">
        <f t="shared" si="63"/>
        <v>53</v>
      </c>
      <c r="C4036" s="7">
        <v>1</v>
      </c>
    </row>
    <row r="4037" spans="1:3">
      <c r="A4037" s="12" t="s">
        <v>3995</v>
      </c>
      <c r="B4037" s="6">
        <f t="shared" si="63"/>
        <v>30</v>
      </c>
      <c r="C4037" s="6">
        <v>1</v>
      </c>
    </row>
    <row r="4038" spans="1:3" ht="27">
      <c r="A4038" s="12" t="s">
        <v>3996</v>
      </c>
      <c r="B4038" s="6">
        <f t="shared" si="63"/>
        <v>53</v>
      </c>
      <c r="C4038" s="6">
        <v>1</v>
      </c>
    </row>
    <row r="4039" spans="1:3">
      <c r="A4039" s="10" t="s">
        <v>3997</v>
      </c>
      <c r="B4039" s="6">
        <f t="shared" si="63"/>
        <v>36</v>
      </c>
      <c r="C4039" s="7">
        <v>1</v>
      </c>
    </row>
    <row r="4040" spans="1:3">
      <c r="A4040" s="5" t="s">
        <v>3998</v>
      </c>
      <c r="B4040" s="6">
        <f t="shared" si="63"/>
        <v>34</v>
      </c>
      <c r="C4040" s="7">
        <v>1</v>
      </c>
    </row>
    <row r="4041" spans="1:3" ht="27">
      <c r="A4041" s="5" t="s">
        <v>3999</v>
      </c>
      <c r="B4041" s="6">
        <f t="shared" si="63"/>
        <v>69</v>
      </c>
      <c r="C4041" s="7">
        <v>1</v>
      </c>
    </row>
    <row r="4042" spans="1:3" ht="54">
      <c r="A4042" s="12" t="s">
        <v>4000</v>
      </c>
      <c r="B4042" s="6">
        <f t="shared" si="63"/>
        <v>165</v>
      </c>
      <c r="C4042" s="7">
        <v>1</v>
      </c>
    </row>
    <row r="4043" spans="1:3" ht="40.5">
      <c r="A4043" s="10" t="s">
        <v>4001</v>
      </c>
      <c r="B4043" s="6">
        <f t="shared" si="63"/>
        <v>104</v>
      </c>
      <c r="C4043" s="7">
        <v>1</v>
      </c>
    </row>
    <row r="4044" spans="1:3">
      <c r="A4044" s="11" t="s">
        <v>4002</v>
      </c>
      <c r="B4044" s="6">
        <f t="shared" si="63"/>
        <v>37</v>
      </c>
      <c r="C4044" s="7">
        <v>1</v>
      </c>
    </row>
    <row r="4045" spans="1:3">
      <c r="A4045" s="10" t="s">
        <v>4003</v>
      </c>
      <c r="B4045" s="6">
        <f t="shared" si="63"/>
        <v>40</v>
      </c>
      <c r="C4045" s="3">
        <v>-1</v>
      </c>
    </row>
    <row r="4046" spans="1:3">
      <c r="A4046" s="14" t="s">
        <v>4004</v>
      </c>
      <c r="B4046" s="6">
        <f t="shared" si="63"/>
        <v>11</v>
      </c>
      <c r="C4046" s="7">
        <v>1</v>
      </c>
    </row>
    <row r="4047" spans="1:3">
      <c r="A4047" s="11" t="s">
        <v>4005</v>
      </c>
      <c r="B4047" s="6">
        <f t="shared" si="63"/>
        <v>14</v>
      </c>
      <c r="C4047" s="7">
        <v>1</v>
      </c>
    </row>
    <row r="4048" spans="1:3">
      <c r="A4048" s="5" t="s">
        <v>4006</v>
      </c>
      <c r="B4048" s="6">
        <f t="shared" si="63"/>
        <v>21</v>
      </c>
      <c r="C4048" s="7">
        <v>1</v>
      </c>
    </row>
    <row r="4049" spans="1:3" ht="40.5">
      <c r="A4049" s="9" t="s">
        <v>4007</v>
      </c>
      <c r="B4049" s="6">
        <f t="shared" si="63"/>
        <v>108</v>
      </c>
      <c r="C4049" s="7">
        <v>-1</v>
      </c>
    </row>
    <row r="4050" spans="1:3" ht="27">
      <c r="A4050" s="16" t="s">
        <v>4008</v>
      </c>
      <c r="B4050" s="6">
        <f t="shared" si="63"/>
        <v>62</v>
      </c>
      <c r="C4050" s="7">
        <v>1</v>
      </c>
    </row>
    <row r="4051" spans="1:3">
      <c r="A4051" s="5" t="s">
        <v>4009</v>
      </c>
      <c r="B4051" s="6">
        <f t="shared" si="63"/>
        <v>16</v>
      </c>
      <c r="C4051" s="7">
        <v>1</v>
      </c>
    </row>
    <row r="4052" spans="1:3">
      <c r="A4052" s="9" t="s">
        <v>4010</v>
      </c>
      <c r="B4052" s="6">
        <f t="shared" si="63"/>
        <v>43</v>
      </c>
      <c r="C4052" s="6">
        <v>1</v>
      </c>
    </row>
    <row r="4053" spans="1:3" ht="27">
      <c r="A4053" s="10" t="s">
        <v>4011</v>
      </c>
      <c r="B4053" s="6">
        <f t="shared" si="63"/>
        <v>54</v>
      </c>
      <c r="C4053" s="7">
        <v>-1</v>
      </c>
    </row>
    <row r="4054" spans="1:3" ht="40.5">
      <c r="A4054" s="5" t="s">
        <v>4012</v>
      </c>
      <c r="B4054" s="6">
        <f t="shared" si="63"/>
        <v>127</v>
      </c>
      <c r="C4054" s="6">
        <v>1</v>
      </c>
    </row>
    <row r="4055" spans="1:3">
      <c r="A4055" s="5" t="s">
        <v>4013</v>
      </c>
      <c r="B4055" s="6">
        <f t="shared" si="63"/>
        <v>20</v>
      </c>
      <c r="C4055" s="7">
        <v>1</v>
      </c>
    </row>
    <row r="4056" spans="1:3" ht="27">
      <c r="A4056" s="12" t="s">
        <v>4014</v>
      </c>
      <c r="B4056" s="6">
        <f t="shared" si="63"/>
        <v>50</v>
      </c>
      <c r="C4056" s="7">
        <v>1</v>
      </c>
    </row>
    <row r="4057" spans="1:3">
      <c r="A4057" s="14" t="s">
        <v>4015</v>
      </c>
      <c r="B4057" s="6">
        <f t="shared" si="63"/>
        <v>24</v>
      </c>
      <c r="C4057" s="7">
        <v>1</v>
      </c>
    </row>
    <row r="4058" spans="1:3">
      <c r="A4058" s="12" t="s">
        <v>4016</v>
      </c>
      <c r="B4058" s="6">
        <f t="shared" si="63"/>
        <v>38</v>
      </c>
      <c r="C4058" s="7">
        <v>1</v>
      </c>
    </row>
    <row r="4059" spans="1:3">
      <c r="A4059" s="9" t="s">
        <v>4017</v>
      </c>
      <c r="B4059" s="6">
        <f t="shared" si="63"/>
        <v>32</v>
      </c>
      <c r="C4059" s="7">
        <v>1</v>
      </c>
    </row>
    <row r="4060" spans="1:3">
      <c r="A4060" s="12" t="s">
        <v>4018</v>
      </c>
      <c r="B4060" s="6">
        <f t="shared" si="63"/>
        <v>49</v>
      </c>
      <c r="C4060" s="7">
        <v>1</v>
      </c>
    </row>
    <row r="4061" spans="1:3" ht="27">
      <c r="A4061" s="12" t="s">
        <v>4019</v>
      </c>
      <c r="B4061" s="6">
        <f t="shared" si="63"/>
        <v>97</v>
      </c>
      <c r="C4061" s="7">
        <v>1</v>
      </c>
    </row>
    <row r="4062" spans="1:3">
      <c r="A4062" s="16" t="s">
        <v>4020</v>
      </c>
      <c r="B4062" s="6">
        <f t="shared" si="63"/>
        <v>27</v>
      </c>
      <c r="C4062" s="7">
        <v>1</v>
      </c>
    </row>
    <row r="4063" spans="1:3">
      <c r="A4063" s="14" t="s">
        <v>4021</v>
      </c>
      <c r="B4063" s="6">
        <f t="shared" si="63"/>
        <v>26</v>
      </c>
      <c r="C4063" s="7">
        <v>1</v>
      </c>
    </row>
    <row r="4064" spans="1:3">
      <c r="A4064" s="10" t="s">
        <v>4022</v>
      </c>
      <c r="B4064" s="6">
        <f t="shared" si="63"/>
        <v>19</v>
      </c>
      <c r="C4064" s="6">
        <v>1</v>
      </c>
    </row>
    <row r="4065" spans="1:3">
      <c r="A4065" s="14" t="s">
        <v>4023</v>
      </c>
      <c r="B4065" s="6">
        <f t="shared" si="63"/>
        <v>17</v>
      </c>
      <c r="C4065" s="7">
        <v>1</v>
      </c>
    </row>
    <row r="4066" spans="1:3">
      <c r="A4066" s="14" t="s">
        <v>4024</v>
      </c>
      <c r="B4066" s="6">
        <f t="shared" si="63"/>
        <v>26</v>
      </c>
      <c r="C4066" s="7">
        <v>1</v>
      </c>
    </row>
    <row r="4067" spans="1:3" ht="27">
      <c r="A4067" s="14" t="s">
        <v>4025</v>
      </c>
      <c r="B4067" s="6">
        <f t="shared" si="63"/>
        <v>54</v>
      </c>
      <c r="C4067" s="7">
        <v>1</v>
      </c>
    </row>
    <row r="4068" spans="1:3" ht="27">
      <c r="A4068" s="10" t="s">
        <v>4026</v>
      </c>
      <c r="B4068" s="6">
        <f t="shared" si="63"/>
        <v>50</v>
      </c>
      <c r="C4068" s="7">
        <v>1</v>
      </c>
    </row>
    <row r="4069" spans="1:3">
      <c r="A4069" s="5" t="s">
        <v>4027</v>
      </c>
      <c r="B4069" s="6">
        <f t="shared" si="63"/>
        <v>21</v>
      </c>
      <c r="C4069" s="7">
        <v>1</v>
      </c>
    </row>
    <row r="4070" spans="1:3" ht="27">
      <c r="A4070" s="12" t="s">
        <v>4028</v>
      </c>
      <c r="B4070" s="6">
        <f t="shared" si="63"/>
        <v>54</v>
      </c>
      <c r="C4070" s="7">
        <v>1</v>
      </c>
    </row>
    <row r="4071" spans="1:3">
      <c r="A4071" s="14" t="s">
        <v>4029</v>
      </c>
      <c r="B4071" s="6">
        <f t="shared" si="63"/>
        <v>31</v>
      </c>
      <c r="C4071" s="7">
        <v>1</v>
      </c>
    </row>
    <row r="4072" spans="1:3" ht="27">
      <c r="A4072" s="12" t="s">
        <v>4030</v>
      </c>
      <c r="B4072" s="6">
        <f t="shared" si="63"/>
        <v>72</v>
      </c>
      <c r="C4072" s="7">
        <v>1</v>
      </c>
    </row>
    <row r="4073" spans="1:3" ht="40.5">
      <c r="A4073" s="10" t="s">
        <v>4031</v>
      </c>
      <c r="B4073" s="6">
        <f t="shared" si="63"/>
        <v>146</v>
      </c>
      <c r="C4073" s="7">
        <v>1</v>
      </c>
    </row>
    <row r="4074" spans="1:3">
      <c r="A4074" s="1" t="s">
        <v>4032</v>
      </c>
      <c r="B4074" s="6">
        <f t="shared" si="63"/>
        <v>26</v>
      </c>
      <c r="C4074" s="7">
        <v>1</v>
      </c>
    </row>
    <row r="4075" spans="1:3" ht="40.5">
      <c r="A4075" s="12" t="s">
        <v>4033</v>
      </c>
      <c r="B4075" s="6">
        <f t="shared" si="63"/>
        <v>120</v>
      </c>
      <c r="C4075" s="7">
        <v>1</v>
      </c>
    </row>
    <row r="4076" spans="1:3">
      <c r="A4076" s="11" t="s">
        <v>4034</v>
      </c>
      <c r="B4076" s="6">
        <f t="shared" si="63"/>
        <v>23</v>
      </c>
      <c r="C4076" s="7">
        <v>1</v>
      </c>
    </row>
    <row r="4077" spans="1:3" ht="40.5">
      <c r="A4077" s="45" t="s">
        <v>10288</v>
      </c>
      <c r="B4077" s="6">
        <f t="shared" si="63"/>
        <v>115</v>
      </c>
      <c r="C4077" s="7">
        <v>1</v>
      </c>
    </row>
    <row r="4078" spans="1:3">
      <c r="A4078" s="14" t="s">
        <v>4035</v>
      </c>
      <c r="B4078" s="6">
        <f t="shared" si="63"/>
        <v>36</v>
      </c>
      <c r="C4078" s="7">
        <v>1</v>
      </c>
    </row>
    <row r="4079" spans="1:3" ht="40.5">
      <c r="A4079" s="15" t="s">
        <v>4036</v>
      </c>
      <c r="B4079" s="6">
        <f t="shared" si="63"/>
        <v>103</v>
      </c>
      <c r="C4079" s="7">
        <v>1</v>
      </c>
    </row>
    <row r="4080" spans="1:3" ht="54">
      <c r="A4080" s="5" t="s">
        <v>4037</v>
      </c>
      <c r="B4080" s="6">
        <f t="shared" si="63"/>
        <v>153</v>
      </c>
      <c r="C4080" s="7">
        <v>1</v>
      </c>
    </row>
    <row r="4081" spans="1:3">
      <c r="A4081" s="12" t="s">
        <v>4038</v>
      </c>
      <c r="B4081" s="6">
        <f t="shared" ref="B4081:B4144" si="64">LEN(A4081)</f>
        <v>33</v>
      </c>
      <c r="C4081" s="7">
        <v>1</v>
      </c>
    </row>
    <row r="4082" spans="1:3" ht="67.5">
      <c r="A4082" s="45" t="s">
        <v>10287</v>
      </c>
      <c r="B4082" s="6">
        <f t="shared" si="64"/>
        <v>217</v>
      </c>
      <c r="C4082" s="7">
        <v>1</v>
      </c>
    </row>
    <row r="4083" spans="1:3">
      <c r="A4083" s="15" t="s">
        <v>4039</v>
      </c>
      <c r="B4083" s="6">
        <f t="shared" si="64"/>
        <v>33</v>
      </c>
      <c r="C4083" s="7">
        <v>1</v>
      </c>
    </row>
    <row r="4084" spans="1:3">
      <c r="A4084" s="1" t="s">
        <v>4040</v>
      </c>
      <c r="B4084" s="6">
        <f t="shared" si="64"/>
        <v>31</v>
      </c>
      <c r="C4084" s="7">
        <v>1</v>
      </c>
    </row>
    <row r="4085" spans="1:3">
      <c r="A4085" s="28" t="s">
        <v>4041</v>
      </c>
      <c r="B4085" s="6">
        <f t="shared" si="64"/>
        <v>49</v>
      </c>
      <c r="C4085" s="7">
        <v>1</v>
      </c>
    </row>
    <row r="4086" spans="1:3">
      <c r="A4086" s="5" t="s">
        <v>4042</v>
      </c>
      <c r="B4086" s="6">
        <f t="shared" si="64"/>
        <v>19</v>
      </c>
      <c r="C4086" s="7">
        <v>1</v>
      </c>
    </row>
    <row r="4087" spans="1:3">
      <c r="A4087" s="5" t="s">
        <v>4043</v>
      </c>
      <c r="B4087" s="6">
        <f t="shared" si="64"/>
        <v>14</v>
      </c>
      <c r="C4087" s="7">
        <v>1</v>
      </c>
    </row>
    <row r="4088" spans="1:3">
      <c r="A4088" s="5" t="s">
        <v>4044</v>
      </c>
      <c r="B4088" s="6">
        <f t="shared" si="64"/>
        <v>21</v>
      </c>
      <c r="C4088" s="7">
        <v>1</v>
      </c>
    </row>
    <row r="4089" spans="1:3">
      <c r="A4089" s="22" t="s">
        <v>4045</v>
      </c>
      <c r="B4089" s="6">
        <f t="shared" si="64"/>
        <v>9</v>
      </c>
      <c r="C4089" s="7">
        <v>1</v>
      </c>
    </row>
    <row r="4090" spans="1:3">
      <c r="A4090" s="9" t="s">
        <v>4046</v>
      </c>
      <c r="B4090" s="6">
        <f t="shared" si="64"/>
        <v>25</v>
      </c>
      <c r="C4090" s="7">
        <v>1</v>
      </c>
    </row>
    <row r="4091" spans="1:3" ht="27">
      <c r="A4091" s="8" t="s">
        <v>4047</v>
      </c>
      <c r="B4091" s="6">
        <f t="shared" si="64"/>
        <v>60</v>
      </c>
      <c r="C4091" s="7">
        <v>1</v>
      </c>
    </row>
    <row r="4092" spans="1:3">
      <c r="A4092" s="8" t="s">
        <v>4048</v>
      </c>
      <c r="B4092" s="6">
        <f t="shared" si="64"/>
        <v>38</v>
      </c>
      <c r="C4092" s="7">
        <v>1</v>
      </c>
    </row>
    <row r="4093" spans="1:3" ht="40.5">
      <c r="A4093" s="9" t="s">
        <v>4049</v>
      </c>
      <c r="B4093" s="6">
        <f t="shared" si="64"/>
        <v>116</v>
      </c>
      <c r="C4093" s="6">
        <v>1</v>
      </c>
    </row>
    <row r="4094" spans="1:3">
      <c r="A4094" s="8" t="s">
        <v>4050</v>
      </c>
      <c r="B4094" s="6">
        <f t="shared" si="64"/>
        <v>26</v>
      </c>
      <c r="C4094" s="7">
        <v>1</v>
      </c>
    </row>
    <row r="4095" spans="1:3">
      <c r="A4095" s="9" t="s">
        <v>4051</v>
      </c>
      <c r="B4095" s="6">
        <f t="shared" si="64"/>
        <v>26</v>
      </c>
      <c r="C4095" s="7">
        <v>1</v>
      </c>
    </row>
    <row r="4096" spans="1:3">
      <c r="A4096" s="9" t="s">
        <v>4052</v>
      </c>
      <c r="B4096" s="6">
        <f t="shared" si="64"/>
        <v>46</v>
      </c>
      <c r="C4096" s="7">
        <v>1</v>
      </c>
    </row>
    <row r="4097" spans="1:3">
      <c r="A4097" s="10" t="s">
        <v>4053</v>
      </c>
      <c r="B4097" s="6">
        <f t="shared" si="64"/>
        <v>13</v>
      </c>
      <c r="C4097" s="7">
        <v>1</v>
      </c>
    </row>
    <row r="4098" spans="1:3">
      <c r="A4098" s="14" t="s">
        <v>4054</v>
      </c>
      <c r="B4098" s="6">
        <f t="shared" si="64"/>
        <v>12</v>
      </c>
      <c r="C4098" s="6">
        <v>1</v>
      </c>
    </row>
    <row r="4099" spans="1:3">
      <c r="A4099" s="10" t="s">
        <v>4055</v>
      </c>
      <c r="B4099" s="6">
        <f t="shared" si="64"/>
        <v>15</v>
      </c>
      <c r="C4099" s="7">
        <v>1</v>
      </c>
    </row>
    <row r="4100" spans="1:3">
      <c r="A4100" s="8" t="s">
        <v>4056</v>
      </c>
      <c r="B4100" s="6">
        <f t="shared" si="64"/>
        <v>13</v>
      </c>
      <c r="C4100" s="7">
        <v>1</v>
      </c>
    </row>
    <row r="4101" spans="1:3">
      <c r="A4101" s="8" t="s">
        <v>4057</v>
      </c>
      <c r="B4101" s="6">
        <f t="shared" si="64"/>
        <v>12</v>
      </c>
      <c r="C4101" s="7">
        <v>1</v>
      </c>
    </row>
    <row r="4102" spans="1:3">
      <c r="A4102" s="9" t="s">
        <v>4058</v>
      </c>
      <c r="B4102" s="6">
        <f t="shared" si="64"/>
        <v>22</v>
      </c>
      <c r="C4102" s="6">
        <v>1</v>
      </c>
    </row>
    <row r="4103" spans="1:3" ht="27">
      <c r="A4103" s="9" t="s">
        <v>4059</v>
      </c>
      <c r="B4103" s="6">
        <f t="shared" si="64"/>
        <v>55</v>
      </c>
      <c r="C4103" s="7">
        <v>1</v>
      </c>
    </row>
    <row r="4104" spans="1:3">
      <c r="A4104" s="10" t="s">
        <v>4060</v>
      </c>
      <c r="B4104" s="6">
        <f t="shared" si="64"/>
        <v>37</v>
      </c>
      <c r="C4104" s="7">
        <v>1</v>
      </c>
    </row>
    <row r="4105" spans="1:3">
      <c r="A4105" s="8" t="s">
        <v>4061</v>
      </c>
      <c r="B4105" s="6">
        <f t="shared" si="64"/>
        <v>6</v>
      </c>
      <c r="C4105" s="7">
        <v>1</v>
      </c>
    </row>
    <row r="4106" spans="1:3">
      <c r="A4106" s="8" t="s">
        <v>4062</v>
      </c>
      <c r="B4106" s="6">
        <f t="shared" si="64"/>
        <v>34</v>
      </c>
      <c r="C4106" s="7">
        <v>1</v>
      </c>
    </row>
    <row r="4107" spans="1:3" ht="27">
      <c r="A4107" s="48" t="s">
        <v>10286</v>
      </c>
      <c r="B4107" s="6">
        <f t="shared" si="64"/>
        <v>86</v>
      </c>
      <c r="C4107" s="7">
        <v>1</v>
      </c>
    </row>
    <row r="4108" spans="1:3">
      <c r="A4108" s="9" t="s">
        <v>4063</v>
      </c>
      <c r="B4108" s="6">
        <f t="shared" si="64"/>
        <v>46</v>
      </c>
      <c r="C4108" s="7">
        <v>1</v>
      </c>
    </row>
    <row r="4109" spans="1:3">
      <c r="A4109" s="8" t="s">
        <v>4064</v>
      </c>
      <c r="B4109" s="6">
        <f t="shared" si="64"/>
        <v>23</v>
      </c>
      <c r="C4109" s="7">
        <v>1</v>
      </c>
    </row>
    <row r="4110" spans="1:3">
      <c r="A4110" s="8" t="s">
        <v>4065</v>
      </c>
      <c r="B4110" s="6">
        <f t="shared" si="64"/>
        <v>48</v>
      </c>
      <c r="C4110" s="7">
        <v>1</v>
      </c>
    </row>
    <row r="4111" spans="1:3" ht="40.5">
      <c r="A4111" s="8" t="s">
        <v>4066</v>
      </c>
      <c r="B4111" s="6">
        <f t="shared" si="64"/>
        <v>109</v>
      </c>
      <c r="C4111" s="7">
        <v>1</v>
      </c>
    </row>
    <row r="4112" spans="1:3">
      <c r="A4112" s="8" t="s">
        <v>4067</v>
      </c>
      <c r="B4112" s="6">
        <f t="shared" si="64"/>
        <v>37</v>
      </c>
      <c r="C4112" s="7">
        <v>1</v>
      </c>
    </row>
    <row r="4113" spans="1:3">
      <c r="A4113" s="8" t="s">
        <v>4068</v>
      </c>
      <c r="B4113" s="6">
        <f t="shared" si="64"/>
        <v>17</v>
      </c>
      <c r="C4113" s="6">
        <v>1</v>
      </c>
    </row>
    <row r="4114" spans="1:3">
      <c r="A4114" s="10" t="s">
        <v>4069</v>
      </c>
      <c r="B4114" s="6">
        <f t="shared" si="64"/>
        <v>28</v>
      </c>
      <c r="C4114" s="7">
        <v>1</v>
      </c>
    </row>
    <row r="4115" spans="1:3">
      <c r="A4115" s="8" t="s">
        <v>4070</v>
      </c>
      <c r="B4115" s="6">
        <f t="shared" si="64"/>
        <v>10</v>
      </c>
      <c r="C4115" s="7">
        <v>1</v>
      </c>
    </row>
    <row r="4116" spans="1:3">
      <c r="A4116" s="8" t="s">
        <v>4071</v>
      </c>
      <c r="B4116" s="6">
        <f t="shared" si="64"/>
        <v>6</v>
      </c>
      <c r="C4116" s="6">
        <v>1</v>
      </c>
    </row>
    <row r="4117" spans="1:3">
      <c r="A4117" s="8" t="s">
        <v>4072</v>
      </c>
      <c r="B4117" s="6">
        <f t="shared" si="64"/>
        <v>22</v>
      </c>
      <c r="C4117" s="7">
        <v>1</v>
      </c>
    </row>
    <row r="4118" spans="1:3">
      <c r="A4118" s="8" t="s">
        <v>4073</v>
      </c>
      <c r="B4118" s="6">
        <f t="shared" si="64"/>
        <v>25</v>
      </c>
      <c r="C4118" s="7">
        <v>1</v>
      </c>
    </row>
    <row r="4119" spans="1:3">
      <c r="A4119" s="10" t="s">
        <v>4074</v>
      </c>
      <c r="B4119" s="6">
        <f t="shared" si="64"/>
        <v>37</v>
      </c>
      <c r="C4119" s="7">
        <v>1</v>
      </c>
    </row>
    <row r="4120" spans="1:3">
      <c r="A4120" s="8" t="s">
        <v>4075</v>
      </c>
      <c r="B4120" s="6">
        <f t="shared" si="64"/>
        <v>6</v>
      </c>
      <c r="C4120" s="7">
        <v>1</v>
      </c>
    </row>
    <row r="4121" spans="1:3" ht="67.5">
      <c r="A4121" s="8" t="s">
        <v>4076</v>
      </c>
      <c r="B4121" s="6">
        <f t="shared" si="64"/>
        <v>221</v>
      </c>
      <c r="C4121" s="6">
        <v>1</v>
      </c>
    </row>
    <row r="4122" spans="1:3">
      <c r="A4122" s="8" t="s">
        <v>4077</v>
      </c>
      <c r="B4122" s="6">
        <f t="shared" si="64"/>
        <v>30</v>
      </c>
      <c r="C4122" s="6">
        <v>1</v>
      </c>
    </row>
    <row r="4123" spans="1:3">
      <c r="A4123" s="9" t="s">
        <v>4078</v>
      </c>
      <c r="B4123" s="6">
        <f t="shared" si="64"/>
        <v>33</v>
      </c>
      <c r="C4123" s="7">
        <v>1</v>
      </c>
    </row>
    <row r="4124" spans="1:3">
      <c r="A4124" s="8" t="s">
        <v>4079</v>
      </c>
      <c r="B4124" s="6">
        <f t="shared" si="64"/>
        <v>24</v>
      </c>
      <c r="C4124" s="6">
        <v>1</v>
      </c>
    </row>
    <row r="4125" spans="1:3">
      <c r="A4125" s="9" t="s">
        <v>4080</v>
      </c>
      <c r="B4125" s="6">
        <f t="shared" si="64"/>
        <v>36</v>
      </c>
      <c r="C4125" s="7">
        <v>1</v>
      </c>
    </row>
    <row r="4126" spans="1:3">
      <c r="A4126" s="9" t="s">
        <v>4081</v>
      </c>
      <c r="B4126" s="6">
        <f t="shared" si="64"/>
        <v>34</v>
      </c>
      <c r="C4126" s="7">
        <v>1</v>
      </c>
    </row>
    <row r="4127" spans="1:3" ht="27">
      <c r="A4127" s="9" t="s">
        <v>4082</v>
      </c>
      <c r="B4127" s="6">
        <f t="shared" si="64"/>
        <v>58</v>
      </c>
      <c r="C4127" s="6">
        <v>1</v>
      </c>
    </row>
    <row r="4128" spans="1:3">
      <c r="A4128" s="1" t="s">
        <v>4083</v>
      </c>
      <c r="B4128" s="6">
        <f t="shared" si="64"/>
        <v>18</v>
      </c>
      <c r="C4128" s="7">
        <v>1</v>
      </c>
    </row>
    <row r="4129" spans="1:3">
      <c r="A4129" s="8" t="s">
        <v>4084</v>
      </c>
      <c r="B4129" s="6">
        <f t="shared" si="64"/>
        <v>44</v>
      </c>
      <c r="C4129" s="7">
        <v>1</v>
      </c>
    </row>
    <row r="4130" spans="1:3" ht="27">
      <c r="A4130" s="10" t="s">
        <v>4085</v>
      </c>
      <c r="B4130" s="6">
        <f t="shared" si="64"/>
        <v>77</v>
      </c>
      <c r="C4130" s="7">
        <v>1</v>
      </c>
    </row>
    <row r="4131" spans="1:3">
      <c r="A4131" s="9" t="s">
        <v>4086</v>
      </c>
      <c r="B4131" s="6">
        <f t="shared" si="64"/>
        <v>36</v>
      </c>
      <c r="C4131" s="7">
        <v>1</v>
      </c>
    </row>
    <row r="4132" spans="1:3">
      <c r="A4132" s="8" t="s">
        <v>4087</v>
      </c>
      <c r="B4132" s="6">
        <f t="shared" si="64"/>
        <v>40</v>
      </c>
      <c r="C4132" s="7">
        <v>1</v>
      </c>
    </row>
    <row r="4133" spans="1:3" ht="40.5">
      <c r="A4133" s="9" t="s">
        <v>4088</v>
      </c>
      <c r="B4133" s="6">
        <f t="shared" si="64"/>
        <v>131</v>
      </c>
      <c r="C4133" s="7">
        <v>1</v>
      </c>
    </row>
    <row r="4134" spans="1:3">
      <c r="A4134" s="22" t="s">
        <v>4089</v>
      </c>
      <c r="B4134" s="6">
        <f t="shared" si="64"/>
        <v>17</v>
      </c>
      <c r="C4134" s="7">
        <v>1</v>
      </c>
    </row>
    <row r="4135" spans="1:3">
      <c r="A4135" s="5" t="s">
        <v>4090</v>
      </c>
      <c r="B4135" s="6">
        <f t="shared" si="64"/>
        <v>20</v>
      </c>
      <c r="C4135" s="7">
        <v>1</v>
      </c>
    </row>
    <row r="4136" spans="1:3">
      <c r="A4136" s="5" t="s">
        <v>4091</v>
      </c>
      <c r="B4136" s="6">
        <f t="shared" si="64"/>
        <v>39</v>
      </c>
      <c r="C4136" s="7">
        <v>1</v>
      </c>
    </row>
    <row r="4137" spans="1:3">
      <c r="A4137" s="1" t="s">
        <v>4092</v>
      </c>
      <c r="B4137" s="6">
        <f t="shared" si="64"/>
        <v>21</v>
      </c>
      <c r="C4137" s="7">
        <v>-1</v>
      </c>
    </row>
    <row r="4138" spans="1:3">
      <c r="A4138" s="13" t="s">
        <v>4093</v>
      </c>
      <c r="B4138" s="6">
        <f t="shared" si="64"/>
        <v>16</v>
      </c>
      <c r="C4138" s="7">
        <v>-1</v>
      </c>
    </row>
    <row r="4139" spans="1:3" ht="27">
      <c r="A4139" s="13" t="s">
        <v>4094</v>
      </c>
      <c r="B4139" s="6">
        <f t="shared" si="64"/>
        <v>55</v>
      </c>
      <c r="C4139" s="7">
        <v>1</v>
      </c>
    </row>
    <row r="4140" spans="1:3">
      <c r="A4140" s="1" t="s">
        <v>4095</v>
      </c>
      <c r="B4140" s="6">
        <f t="shared" si="64"/>
        <v>51</v>
      </c>
      <c r="C4140" s="7">
        <v>-1</v>
      </c>
    </row>
    <row r="4141" spans="1:3">
      <c r="A4141" s="9" t="s">
        <v>4096</v>
      </c>
      <c r="B4141" s="6">
        <f t="shared" si="64"/>
        <v>17</v>
      </c>
      <c r="C4141" s="3">
        <v>-1</v>
      </c>
    </row>
    <row r="4142" spans="1:3" ht="27">
      <c r="A4142" s="9" t="s">
        <v>4097</v>
      </c>
      <c r="B4142" s="6">
        <f t="shared" si="64"/>
        <v>53</v>
      </c>
      <c r="C4142" s="7">
        <v>-1</v>
      </c>
    </row>
    <row r="4143" spans="1:3" ht="27">
      <c r="A4143" s="10" t="s">
        <v>4098</v>
      </c>
      <c r="B4143" s="6">
        <f t="shared" si="64"/>
        <v>54</v>
      </c>
      <c r="C4143" s="7">
        <v>1</v>
      </c>
    </row>
    <row r="4144" spans="1:3">
      <c r="A4144" s="5" t="s">
        <v>4099</v>
      </c>
      <c r="B4144" s="6">
        <f t="shared" si="64"/>
        <v>14</v>
      </c>
      <c r="C4144" s="7">
        <v>1</v>
      </c>
    </row>
    <row r="4145" spans="1:3">
      <c r="A4145" s="5" t="s">
        <v>4100</v>
      </c>
      <c r="B4145" s="6">
        <f t="shared" ref="B4145:B4208" si="65">LEN(A4145)</f>
        <v>19</v>
      </c>
      <c r="C4145" s="7">
        <v>1</v>
      </c>
    </row>
    <row r="4146" spans="1:3" ht="27">
      <c r="A4146" s="10" t="s">
        <v>4101</v>
      </c>
      <c r="B4146" s="6">
        <f t="shared" si="65"/>
        <v>77</v>
      </c>
      <c r="C4146" s="7">
        <v>-1</v>
      </c>
    </row>
    <row r="4147" spans="1:3">
      <c r="A4147" s="11" t="s">
        <v>4102</v>
      </c>
      <c r="B4147" s="6">
        <f t="shared" si="65"/>
        <v>36</v>
      </c>
      <c r="C4147" s="7">
        <v>1</v>
      </c>
    </row>
    <row r="4148" spans="1:3">
      <c r="A4148" s="12" t="s">
        <v>4103</v>
      </c>
      <c r="B4148" s="6">
        <f t="shared" si="65"/>
        <v>41</v>
      </c>
      <c r="C4148" s="6">
        <v>1</v>
      </c>
    </row>
    <row r="4149" spans="1:3">
      <c r="A4149" s="10" t="s">
        <v>4104</v>
      </c>
      <c r="B4149" s="6">
        <f t="shared" si="65"/>
        <v>24</v>
      </c>
      <c r="C4149" s="3">
        <v>-1</v>
      </c>
    </row>
    <row r="4150" spans="1:3">
      <c r="A4150" s="8" t="s">
        <v>4105</v>
      </c>
      <c r="B4150" s="6">
        <f t="shared" si="65"/>
        <v>44</v>
      </c>
      <c r="C4150" s="7">
        <v>1</v>
      </c>
    </row>
    <row r="4151" spans="1:3">
      <c r="A4151" s="12" t="s">
        <v>4106</v>
      </c>
      <c r="B4151" s="6">
        <f t="shared" si="65"/>
        <v>41</v>
      </c>
      <c r="C4151" s="7">
        <v>1</v>
      </c>
    </row>
    <row r="4152" spans="1:3">
      <c r="A4152" s="9" t="s">
        <v>4107</v>
      </c>
      <c r="B4152" s="6">
        <f t="shared" si="65"/>
        <v>24</v>
      </c>
      <c r="C4152" s="6">
        <v>1</v>
      </c>
    </row>
    <row r="4153" spans="1:3" ht="27">
      <c r="A4153" s="45" t="s">
        <v>10285</v>
      </c>
      <c r="B4153" s="6">
        <f t="shared" si="65"/>
        <v>84</v>
      </c>
      <c r="C4153" s="7">
        <v>1</v>
      </c>
    </row>
    <row r="4154" spans="1:3">
      <c r="A4154" s="8" t="s">
        <v>4108</v>
      </c>
      <c r="B4154" s="6">
        <f t="shared" si="65"/>
        <v>15</v>
      </c>
      <c r="C4154" s="7">
        <v>1</v>
      </c>
    </row>
    <row r="4155" spans="1:3">
      <c r="A4155" s="10" t="s">
        <v>4109</v>
      </c>
      <c r="B4155" s="6">
        <f t="shared" si="65"/>
        <v>37</v>
      </c>
      <c r="C4155" s="7">
        <v>1</v>
      </c>
    </row>
    <row r="4156" spans="1:3" ht="27">
      <c r="A4156" s="9" t="s">
        <v>4110</v>
      </c>
      <c r="B4156" s="6">
        <f t="shared" si="65"/>
        <v>84</v>
      </c>
      <c r="C4156" s="7">
        <v>1</v>
      </c>
    </row>
    <row r="4157" spans="1:3" ht="27">
      <c r="A4157" s="9" t="s">
        <v>4111</v>
      </c>
      <c r="B4157" s="6">
        <f t="shared" si="65"/>
        <v>56</v>
      </c>
      <c r="C4157" s="7">
        <v>1</v>
      </c>
    </row>
    <row r="4158" spans="1:3" ht="27">
      <c r="A4158" s="8" t="s">
        <v>4112</v>
      </c>
      <c r="B4158" s="6">
        <f t="shared" si="65"/>
        <v>63</v>
      </c>
      <c r="C4158" s="7">
        <v>1</v>
      </c>
    </row>
    <row r="4159" spans="1:3">
      <c r="A4159" s="9" t="s">
        <v>4113</v>
      </c>
      <c r="B4159" s="6">
        <f t="shared" si="65"/>
        <v>15</v>
      </c>
      <c r="C4159" s="7">
        <v>1</v>
      </c>
    </row>
    <row r="4160" spans="1:3">
      <c r="A4160" s="9" t="s">
        <v>4114</v>
      </c>
      <c r="B4160" s="6">
        <f t="shared" si="65"/>
        <v>48</v>
      </c>
      <c r="C4160" s="7">
        <v>1</v>
      </c>
    </row>
    <row r="4161" spans="1:3">
      <c r="A4161" s="8" t="s">
        <v>4115</v>
      </c>
      <c r="B4161" s="6">
        <f t="shared" si="65"/>
        <v>15</v>
      </c>
      <c r="C4161" s="7">
        <v>1</v>
      </c>
    </row>
    <row r="4162" spans="1:3" ht="54">
      <c r="A4162" s="12" t="s">
        <v>4116</v>
      </c>
      <c r="B4162" s="6">
        <f t="shared" si="65"/>
        <v>173</v>
      </c>
      <c r="C4162" s="7">
        <v>1</v>
      </c>
    </row>
    <row r="4163" spans="1:3" ht="27">
      <c r="A4163" s="15" t="s">
        <v>4117</v>
      </c>
      <c r="B4163" s="6">
        <f t="shared" si="65"/>
        <v>93</v>
      </c>
      <c r="C4163" s="7">
        <v>1</v>
      </c>
    </row>
    <row r="4164" spans="1:3" ht="27">
      <c r="A4164" s="9" t="s">
        <v>4118</v>
      </c>
      <c r="B4164" s="6">
        <f t="shared" si="65"/>
        <v>59</v>
      </c>
      <c r="C4164" s="7">
        <v>1</v>
      </c>
    </row>
    <row r="4165" spans="1:3">
      <c r="A4165" s="8" t="s">
        <v>4119</v>
      </c>
      <c r="B4165" s="6">
        <f t="shared" si="65"/>
        <v>15</v>
      </c>
      <c r="C4165" s="7">
        <v>1</v>
      </c>
    </row>
    <row r="4166" spans="1:3">
      <c r="A4166" s="8" t="s">
        <v>4120</v>
      </c>
      <c r="B4166" s="6">
        <f t="shared" si="65"/>
        <v>27</v>
      </c>
      <c r="C4166" s="7">
        <v>1</v>
      </c>
    </row>
    <row r="4167" spans="1:3" ht="27">
      <c r="A4167" s="1" t="s">
        <v>4121</v>
      </c>
      <c r="B4167" s="6">
        <f t="shared" si="65"/>
        <v>60</v>
      </c>
      <c r="C4167" s="7">
        <v>-1</v>
      </c>
    </row>
    <row r="4168" spans="1:3">
      <c r="A4168" s="9" t="s">
        <v>4122</v>
      </c>
      <c r="B4168" s="6">
        <f t="shared" si="65"/>
        <v>41</v>
      </c>
      <c r="C4168" s="7">
        <v>1</v>
      </c>
    </row>
    <row r="4169" spans="1:3" ht="27">
      <c r="A4169" s="9" t="s">
        <v>4123</v>
      </c>
      <c r="B4169" s="6">
        <f t="shared" si="65"/>
        <v>56</v>
      </c>
      <c r="C4169" s="7">
        <v>1</v>
      </c>
    </row>
    <row r="4170" spans="1:3" ht="40.5">
      <c r="A4170" s="12" t="s">
        <v>4124</v>
      </c>
      <c r="B4170" s="6">
        <f t="shared" si="65"/>
        <v>74</v>
      </c>
      <c r="C4170" s="7">
        <v>1</v>
      </c>
    </row>
    <row r="4171" spans="1:3">
      <c r="A4171" s="12" t="s">
        <v>4125</v>
      </c>
      <c r="B4171" s="6">
        <f t="shared" si="65"/>
        <v>49</v>
      </c>
      <c r="C4171" s="7">
        <v>1</v>
      </c>
    </row>
    <row r="4172" spans="1:3" ht="27">
      <c r="A4172" s="9" t="s">
        <v>4126</v>
      </c>
      <c r="B4172" s="6">
        <f t="shared" si="65"/>
        <v>52</v>
      </c>
      <c r="C4172" s="6">
        <v>1</v>
      </c>
    </row>
    <row r="4173" spans="1:3" ht="27">
      <c r="A4173" s="9" t="s">
        <v>4127</v>
      </c>
      <c r="B4173" s="6">
        <f t="shared" si="65"/>
        <v>56</v>
      </c>
      <c r="C4173" s="7">
        <v>1</v>
      </c>
    </row>
    <row r="4174" spans="1:3">
      <c r="A4174" s="5" t="s">
        <v>4128</v>
      </c>
      <c r="B4174" s="6">
        <f t="shared" si="65"/>
        <v>27</v>
      </c>
      <c r="C4174" s="7">
        <v>1</v>
      </c>
    </row>
    <row r="4175" spans="1:3">
      <c r="A4175" s="5" t="s">
        <v>4129</v>
      </c>
      <c r="B4175" s="6">
        <f t="shared" si="65"/>
        <v>14</v>
      </c>
      <c r="C4175" s="7">
        <v>1</v>
      </c>
    </row>
    <row r="4176" spans="1:3" ht="40.5">
      <c r="A4176" s="12" t="s">
        <v>4130</v>
      </c>
      <c r="B4176" s="6">
        <f t="shared" si="65"/>
        <v>126</v>
      </c>
      <c r="C4176" s="7">
        <v>1</v>
      </c>
    </row>
    <row r="4177" spans="1:3">
      <c r="A4177" s="5" t="s">
        <v>4131</v>
      </c>
      <c r="B4177" s="6">
        <f t="shared" si="65"/>
        <v>18</v>
      </c>
      <c r="C4177" s="7">
        <v>1</v>
      </c>
    </row>
    <row r="4178" spans="1:3">
      <c r="A4178" s="5" t="s">
        <v>4132</v>
      </c>
      <c r="B4178" s="6">
        <f t="shared" si="65"/>
        <v>30</v>
      </c>
      <c r="C4178" s="7">
        <v>1</v>
      </c>
    </row>
    <row r="4179" spans="1:3">
      <c r="A4179" s="13" t="s">
        <v>4133</v>
      </c>
      <c r="B4179" s="6">
        <f t="shared" si="65"/>
        <v>25</v>
      </c>
      <c r="C4179" s="7">
        <v>-1</v>
      </c>
    </row>
    <row r="4180" spans="1:3">
      <c r="A4180" s="14" t="s">
        <v>4134</v>
      </c>
      <c r="B4180" s="6">
        <f t="shared" si="65"/>
        <v>42</v>
      </c>
      <c r="C4180" s="7">
        <v>1</v>
      </c>
    </row>
    <row r="4181" spans="1:3" ht="27">
      <c r="A4181" s="12" t="s">
        <v>4135</v>
      </c>
      <c r="B4181" s="6">
        <f t="shared" si="65"/>
        <v>69</v>
      </c>
      <c r="C4181" s="7">
        <v>1</v>
      </c>
    </row>
    <row r="4182" spans="1:3" ht="27">
      <c r="A4182" s="5" t="s">
        <v>4136</v>
      </c>
      <c r="B4182" s="6">
        <f t="shared" si="65"/>
        <v>75</v>
      </c>
      <c r="C4182" s="7">
        <v>1</v>
      </c>
    </row>
    <row r="4183" spans="1:3">
      <c r="A4183" s="5" t="s">
        <v>4137</v>
      </c>
      <c r="B4183" s="6">
        <f t="shared" si="65"/>
        <v>15</v>
      </c>
      <c r="C4183" s="7">
        <v>1</v>
      </c>
    </row>
    <row r="4184" spans="1:3">
      <c r="A4184" s="8" t="s">
        <v>4138</v>
      </c>
      <c r="B4184" s="6">
        <f t="shared" si="65"/>
        <v>8</v>
      </c>
      <c r="C4184" s="7">
        <v>1</v>
      </c>
    </row>
    <row r="4185" spans="1:3" ht="27">
      <c r="A4185" s="12" t="s">
        <v>4139</v>
      </c>
      <c r="B4185" s="6">
        <f t="shared" si="65"/>
        <v>79</v>
      </c>
      <c r="C4185" s="6">
        <v>1</v>
      </c>
    </row>
    <row r="4186" spans="1:3" ht="27">
      <c r="A4186" s="12" t="s">
        <v>4140</v>
      </c>
      <c r="B4186" s="6">
        <f t="shared" si="65"/>
        <v>66</v>
      </c>
      <c r="C4186" s="7">
        <v>1</v>
      </c>
    </row>
    <row r="4187" spans="1:3" ht="27">
      <c r="A4187" s="10" t="s">
        <v>4141</v>
      </c>
      <c r="B4187" s="6">
        <f t="shared" si="65"/>
        <v>53</v>
      </c>
      <c r="C4187" s="7">
        <v>1</v>
      </c>
    </row>
    <row r="4188" spans="1:3" ht="27">
      <c r="A4188" s="12" t="s">
        <v>4142</v>
      </c>
      <c r="B4188" s="6">
        <f t="shared" si="65"/>
        <v>89</v>
      </c>
      <c r="C4188" s="7">
        <v>1</v>
      </c>
    </row>
    <row r="4189" spans="1:3">
      <c r="A4189" s="11" t="s">
        <v>4143</v>
      </c>
      <c r="B4189" s="6">
        <f t="shared" si="65"/>
        <v>20</v>
      </c>
      <c r="C4189" s="7">
        <v>1</v>
      </c>
    </row>
    <row r="4190" spans="1:3">
      <c r="A4190" s="10" t="s">
        <v>4144</v>
      </c>
      <c r="B4190" s="6">
        <f t="shared" si="65"/>
        <v>48</v>
      </c>
      <c r="C4190" s="7">
        <v>1</v>
      </c>
    </row>
    <row r="4191" spans="1:3">
      <c r="A4191" s="5" t="s">
        <v>4145</v>
      </c>
      <c r="B4191" s="6">
        <f t="shared" si="65"/>
        <v>18</v>
      </c>
      <c r="C4191" s="7">
        <v>1</v>
      </c>
    </row>
    <row r="4192" spans="1:3">
      <c r="A4192" s="12" t="s">
        <v>4146</v>
      </c>
      <c r="B4192" s="6">
        <f t="shared" si="65"/>
        <v>30</v>
      </c>
      <c r="C4192" s="7">
        <v>1</v>
      </c>
    </row>
    <row r="4193" spans="1:3">
      <c r="A4193" s="10" t="s">
        <v>4147</v>
      </c>
      <c r="B4193" s="6">
        <f t="shared" si="65"/>
        <v>39</v>
      </c>
      <c r="C4193" s="7">
        <v>1</v>
      </c>
    </row>
    <row r="4194" spans="1:3" ht="27">
      <c r="A4194" s="9" t="s">
        <v>4148</v>
      </c>
      <c r="B4194" s="6">
        <f t="shared" si="65"/>
        <v>51</v>
      </c>
      <c r="C4194" s="7">
        <v>1</v>
      </c>
    </row>
    <row r="4195" spans="1:3">
      <c r="A4195" s="10" t="s">
        <v>4149</v>
      </c>
      <c r="B4195" s="6">
        <f t="shared" si="65"/>
        <v>21</v>
      </c>
      <c r="C4195" s="7">
        <v>1</v>
      </c>
    </row>
    <row r="4196" spans="1:3">
      <c r="A4196" s="18" t="s">
        <v>4150</v>
      </c>
      <c r="B4196" s="6">
        <f t="shared" si="65"/>
        <v>47</v>
      </c>
      <c r="C4196" s="7">
        <v>-1</v>
      </c>
    </row>
    <row r="4197" spans="1:3">
      <c r="A4197" s="5" t="s">
        <v>4151</v>
      </c>
      <c r="B4197" s="6">
        <f t="shared" si="65"/>
        <v>43</v>
      </c>
      <c r="C4197" s="7">
        <v>1</v>
      </c>
    </row>
    <row r="4198" spans="1:3" ht="27">
      <c r="A4198" s="17" t="s">
        <v>4152</v>
      </c>
      <c r="B4198" s="6">
        <f t="shared" si="65"/>
        <v>70</v>
      </c>
      <c r="C4198" s="7">
        <v>1</v>
      </c>
    </row>
    <row r="4199" spans="1:3">
      <c r="A4199" s="15" t="s">
        <v>4153</v>
      </c>
      <c r="B4199" s="6">
        <f t="shared" si="65"/>
        <v>32</v>
      </c>
      <c r="C4199" s="7">
        <v>1</v>
      </c>
    </row>
    <row r="4200" spans="1:3" ht="27">
      <c r="A4200" s="9" t="s">
        <v>4154</v>
      </c>
      <c r="B4200" s="6">
        <f t="shared" si="65"/>
        <v>51</v>
      </c>
      <c r="C4200" s="7">
        <v>1</v>
      </c>
    </row>
    <row r="4201" spans="1:3">
      <c r="A4201" s="10" t="s">
        <v>4155</v>
      </c>
      <c r="B4201" s="6">
        <f t="shared" si="65"/>
        <v>36</v>
      </c>
      <c r="C4201" s="7">
        <v>-1</v>
      </c>
    </row>
    <row r="4202" spans="1:3">
      <c r="A4202" s="5" t="s">
        <v>4156</v>
      </c>
      <c r="B4202" s="6">
        <f t="shared" si="65"/>
        <v>12</v>
      </c>
      <c r="C4202" s="6">
        <v>1</v>
      </c>
    </row>
    <row r="4203" spans="1:3">
      <c r="A4203" s="9" t="s">
        <v>4157</v>
      </c>
      <c r="B4203" s="6">
        <f t="shared" si="65"/>
        <v>6</v>
      </c>
      <c r="C4203" s="7">
        <v>-1</v>
      </c>
    </row>
    <row r="4204" spans="1:3">
      <c r="A4204" s="10" t="s">
        <v>4158</v>
      </c>
      <c r="B4204" s="6">
        <f t="shared" si="65"/>
        <v>21</v>
      </c>
      <c r="C4204" s="3">
        <v>-1</v>
      </c>
    </row>
    <row r="4205" spans="1:3">
      <c r="A4205" s="5" t="s">
        <v>4159</v>
      </c>
      <c r="B4205" s="6">
        <f t="shared" si="65"/>
        <v>39</v>
      </c>
      <c r="C4205" s="7">
        <v>1</v>
      </c>
    </row>
    <row r="4206" spans="1:3">
      <c r="A4206" s="9" t="s">
        <v>4160</v>
      </c>
      <c r="B4206" s="6">
        <f t="shared" si="65"/>
        <v>14</v>
      </c>
      <c r="C4206" s="7">
        <v>1</v>
      </c>
    </row>
    <row r="4207" spans="1:3" ht="27">
      <c r="A4207" s="12" t="s">
        <v>4161</v>
      </c>
      <c r="B4207" s="6">
        <f t="shared" si="65"/>
        <v>59</v>
      </c>
      <c r="C4207" s="6">
        <v>1</v>
      </c>
    </row>
    <row r="4208" spans="1:3">
      <c r="A4208" s="12" t="s">
        <v>4162</v>
      </c>
      <c r="B4208" s="6">
        <f t="shared" si="65"/>
        <v>34</v>
      </c>
      <c r="C4208" s="7">
        <v>1</v>
      </c>
    </row>
    <row r="4209" spans="1:3">
      <c r="A4209" s="9" t="s">
        <v>4163</v>
      </c>
      <c r="B4209" s="6">
        <f t="shared" ref="B4209:B4272" si="66">LEN(A4209)</f>
        <v>29</v>
      </c>
      <c r="C4209" s="7">
        <v>1</v>
      </c>
    </row>
    <row r="4210" spans="1:3" ht="27">
      <c r="A4210" s="20" t="s">
        <v>4164</v>
      </c>
      <c r="B4210" s="6">
        <f t="shared" si="66"/>
        <v>53</v>
      </c>
      <c r="C4210" s="7">
        <v>1</v>
      </c>
    </row>
    <row r="4211" spans="1:3" ht="27">
      <c r="A4211" s="9" t="s">
        <v>4165</v>
      </c>
      <c r="B4211" s="6">
        <f t="shared" si="66"/>
        <v>61</v>
      </c>
      <c r="C4211" s="7">
        <v>-1</v>
      </c>
    </row>
    <row r="4212" spans="1:3" ht="40.5">
      <c r="A4212" s="11" t="s">
        <v>4166</v>
      </c>
      <c r="B4212" s="6">
        <f t="shared" si="66"/>
        <v>100</v>
      </c>
      <c r="C4212" s="7">
        <v>1</v>
      </c>
    </row>
    <row r="4213" spans="1:3">
      <c r="A4213" s="12" t="s">
        <v>4167</v>
      </c>
      <c r="B4213" s="6">
        <f t="shared" si="66"/>
        <v>29</v>
      </c>
      <c r="C4213" s="7">
        <v>1</v>
      </c>
    </row>
    <row r="4214" spans="1:3" ht="27">
      <c r="A4214" s="10" t="s">
        <v>4168</v>
      </c>
      <c r="B4214" s="6">
        <f t="shared" si="66"/>
        <v>62</v>
      </c>
      <c r="C4214" s="7">
        <v>1</v>
      </c>
    </row>
    <row r="4215" spans="1:3">
      <c r="A4215" s="10" t="s">
        <v>4169</v>
      </c>
      <c r="B4215" s="6">
        <f t="shared" si="66"/>
        <v>28</v>
      </c>
      <c r="C4215" s="7">
        <v>1</v>
      </c>
    </row>
    <row r="4216" spans="1:3">
      <c r="A4216" s="5" t="s">
        <v>4170</v>
      </c>
      <c r="B4216" s="6">
        <f t="shared" si="66"/>
        <v>34</v>
      </c>
      <c r="C4216" s="7">
        <v>1</v>
      </c>
    </row>
    <row r="4217" spans="1:3">
      <c r="A4217" s="5" t="s">
        <v>4171</v>
      </c>
      <c r="B4217" s="6">
        <f t="shared" si="66"/>
        <v>14</v>
      </c>
      <c r="C4217" s="7">
        <v>1</v>
      </c>
    </row>
    <row r="4218" spans="1:3">
      <c r="A4218" s="22" t="s">
        <v>4172</v>
      </c>
      <c r="B4218" s="6">
        <f t="shared" si="66"/>
        <v>12</v>
      </c>
      <c r="C4218" s="7">
        <v>1</v>
      </c>
    </row>
    <row r="4219" spans="1:3">
      <c r="A4219" s="8" t="s">
        <v>4173</v>
      </c>
      <c r="B4219" s="6">
        <f t="shared" si="66"/>
        <v>20</v>
      </c>
      <c r="C4219" s="7">
        <v>1</v>
      </c>
    </row>
    <row r="4220" spans="1:3">
      <c r="A4220" s="9" t="s">
        <v>4174</v>
      </c>
      <c r="B4220" s="6">
        <f t="shared" si="66"/>
        <v>36</v>
      </c>
      <c r="C4220" s="6">
        <v>1</v>
      </c>
    </row>
    <row r="4221" spans="1:3">
      <c r="A4221" s="9" t="s">
        <v>4175</v>
      </c>
      <c r="B4221" s="6">
        <f t="shared" si="66"/>
        <v>44</v>
      </c>
      <c r="C4221" s="7">
        <v>1</v>
      </c>
    </row>
    <row r="4222" spans="1:3" ht="54">
      <c r="A4222" s="12" t="s">
        <v>4176</v>
      </c>
      <c r="B4222" s="6">
        <f t="shared" si="66"/>
        <v>156</v>
      </c>
      <c r="C4222" s="7">
        <v>1</v>
      </c>
    </row>
    <row r="4223" spans="1:3">
      <c r="A4223" s="8" t="s">
        <v>4177</v>
      </c>
      <c r="B4223" s="6">
        <f t="shared" si="66"/>
        <v>42</v>
      </c>
      <c r="C4223" s="7">
        <v>1</v>
      </c>
    </row>
    <row r="4224" spans="1:3">
      <c r="A4224" s="1" t="s">
        <v>4178</v>
      </c>
      <c r="B4224" s="6">
        <f t="shared" si="66"/>
        <v>17</v>
      </c>
      <c r="C4224" s="3">
        <v>-1</v>
      </c>
    </row>
    <row r="4225" spans="1:3" ht="27">
      <c r="A4225" s="45" t="s">
        <v>10284</v>
      </c>
      <c r="B4225" s="6">
        <f t="shared" si="66"/>
        <v>67</v>
      </c>
      <c r="C4225" s="7">
        <v>1</v>
      </c>
    </row>
    <row r="4226" spans="1:3">
      <c r="A4226" s="5" t="s">
        <v>4179</v>
      </c>
      <c r="B4226" s="6">
        <f t="shared" si="66"/>
        <v>35</v>
      </c>
      <c r="C4226" s="7">
        <v>1</v>
      </c>
    </row>
    <row r="4227" spans="1:3">
      <c r="A4227" s="8" t="s">
        <v>4180</v>
      </c>
      <c r="B4227" s="6">
        <f t="shared" si="66"/>
        <v>24</v>
      </c>
      <c r="C4227" s="6">
        <v>1</v>
      </c>
    </row>
    <row r="4228" spans="1:3" ht="27">
      <c r="A4228" s="12" t="s">
        <v>4181</v>
      </c>
      <c r="B4228" s="6">
        <f t="shared" si="66"/>
        <v>62</v>
      </c>
      <c r="C4228" s="7">
        <v>1</v>
      </c>
    </row>
    <row r="4229" spans="1:3">
      <c r="A4229" s="11" t="s">
        <v>4182</v>
      </c>
      <c r="B4229" s="6">
        <f t="shared" si="66"/>
        <v>29</v>
      </c>
      <c r="C4229" s="7">
        <v>1</v>
      </c>
    </row>
    <row r="4230" spans="1:3">
      <c r="A4230" s="5" t="s">
        <v>4183</v>
      </c>
      <c r="B4230" s="6">
        <f t="shared" si="66"/>
        <v>17</v>
      </c>
      <c r="C4230" s="7">
        <v>1</v>
      </c>
    </row>
    <row r="4231" spans="1:3">
      <c r="A4231" s="10" t="s">
        <v>4184</v>
      </c>
      <c r="B4231" s="6">
        <f t="shared" si="66"/>
        <v>20</v>
      </c>
      <c r="C4231" s="3">
        <v>-1</v>
      </c>
    </row>
    <row r="4232" spans="1:3">
      <c r="A4232" s="34" t="s">
        <v>4185</v>
      </c>
      <c r="B4232" s="6">
        <f t="shared" si="66"/>
        <v>20</v>
      </c>
      <c r="C4232" s="7">
        <v>-1</v>
      </c>
    </row>
    <row r="4233" spans="1:3" ht="27">
      <c r="A4233" s="12" t="s">
        <v>4186</v>
      </c>
      <c r="B4233" s="6">
        <f t="shared" si="66"/>
        <v>87</v>
      </c>
      <c r="C4233" s="7">
        <v>1</v>
      </c>
    </row>
    <row r="4234" spans="1:3" ht="27">
      <c r="A4234" s="10" t="s">
        <v>4187</v>
      </c>
      <c r="B4234" s="6">
        <f t="shared" si="66"/>
        <v>62</v>
      </c>
      <c r="C4234" s="7">
        <v>-1</v>
      </c>
    </row>
    <row r="4235" spans="1:3">
      <c r="A4235" s="9" t="s">
        <v>4188</v>
      </c>
      <c r="B4235" s="6">
        <f t="shared" si="66"/>
        <v>31</v>
      </c>
      <c r="C4235" s="3">
        <v>-1</v>
      </c>
    </row>
    <row r="4236" spans="1:3">
      <c r="A4236" s="1" t="s">
        <v>4189</v>
      </c>
      <c r="B4236" s="6">
        <f t="shared" si="66"/>
        <v>45</v>
      </c>
      <c r="C4236" s="7">
        <v>-1</v>
      </c>
    </row>
    <row r="4237" spans="1:3">
      <c r="A4237" s="1" t="s">
        <v>4190</v>
      </c>
      <c r="B4237" s="6">
        <f t="shared" si="66"/>
        <v>26</v>
      </c>
      <c r="C4237" s="7">
        <v>-1</v>
      </c>
    </row>
    <row r="4238" spans="1:3" ht="27">
      <c r="A4238" s="11" t="s">
        <v>4191</v>
      </c>
      <c r="B4238" s="6">
        <f t="shared" si="66"/>
        <v>50</v>
      </c>
      <c r="C4238" s="7">
        <v>1</v>
      </c>
    </row>
    <row r="4239" spans="1:3" ht="27">
      <c r="A4239" s="12" t="s">
        <v>4192</v>
      </c>
      <c r="B4239" s="6">
        <f t="shared" si="66"/>
        <v>73</v>
      </c>
      <c r="C4239" s="7">
        <v>1</v>
      </c>
    </row>
    <row r="4240" spans="1:3">
      <c r="A4240" s="8" t="s">
        <v>4193</v>
      </c>
      <c r="B4240" s="6">
        <f t="shared" si="66"/>
        <v>17</v>
      </c>
      <c r="C4240" s="7">
        <v>1</v>
      </c>
    </row>
    <row r="4241" spans="1:3">
      <c r="A4241" s="29" t="s">
        <v>4194</v>
      </c>
      <c r="B4241" s="6">
        <f t="shared" si="66"/>
        <v>36</v>
      </c>
      <c r="C4241" s="7">
        <v>1</v>
      </c>
    </row>
    <row r="4242" spans="1:3" ht="27">
      <c r="A4242" s="5" t="s">
        <v>4195</v>
      </c>
      <c r="B4242" s="6">
        <f t="shared" si="66"/>
        <v>78</v>
      </c>
      <c r="C4242" s="6">
        <v>1</v>
      </c>
    </row>
    <row r="4243" spans="1:3">
      <c r="A4243" s="9" t="s">
        <v>4196</v>
      </c>
      <c r="B4243" s="6">
        <f t="shared" si="66"/>
        <v>41</v>
      </c>
      <c r="C4243" s="7">
        <v>1</v>
      </c>
    </row>
    <row r="4244" spans="1:3">
      <c r="A4244" s="5" t="s">
        <v>4197</v>
      </c>
      <c r="B4244" s="6">
        <f t="shared" si="66"/>
        <v>20</v>
      </c>
      <c r="C4244" s="7">
        <v>1</v>
      </c>
    </row>
    <row r="4245" spans="1:3">
      <c r="A4245" s="10" t="s">
        <v>4198</v>
      </c>
      <c r="B4245" s="6">
        <f t="shared" si="66"/>
        <v>17</v>
      </c>
      <c r="C4245" s="7">
        <v>-1</v>
      </c>
    </row>
    <row r="4246" spans="1:3">
      <c r="A4246" s="16" t="s">
        <v>4199</v>
      </c>
      <c r="B4246" s="6">
        <f t="shared" si="66"/>
        <v>33</v>
      </c>
      <c r="C4246" s="3">
        <v>-1</v>
      </c>
    </row>
    <row r="4247" spans="1:3" ht="27">
      <c r="A4247" s="5" t="s">
        <v>4200</v>
      </c>
      <c r="B4247" s="6">
        <f t="shared" si="66"/>
        <v>53</v>
      </c>
      <c r="C4247" s="7">
        <v>1</v>
      </c>
    </row>
    <row r="4248" spans="1:3" ht="27">
      <c r="A4248" s="22" t="s">
        <v>4201</v>
      </c>
      <c r="B4248" s="6">
        <f t="shared" si="66"/>
        <v>84</v>
      </c>
      <c r="C4248" s="7">
        <v>1</v>
      </c>
    </row>
    <row r="4249" spans="1:3">
      <c r="A4249" s="12" t="s">
        <v>4202</v>
      </c>
      <c r="B4249" s="6">
        <f t="shared" si="66"/>
        <v>49</v>
      </c>
      <c r="C4249" s="7">
        <v>1</v>
      </c>
    </row>
    <row r="4250" spans="1:3">
      <c r="A4250" s="9" t="s">
        <v>4203</v>
      </c>
      <c r="B4250" s="6">
        <f t="shared" si="66"/>
        <v>47</v>
      </c>
      <c r="C4250" s="6">
        <v>1</v>
      </c>
    </row>
    <row r="4251" spans="1:3">
      <c r="A4251" s="12" t="s">
        <v>4204</v>
      </c>
      <c r="B4251" s="6">
        <f t="shared" si="66"/>
        <v>22</v>
      </c>
      <c r="C4251" s="6">
        <v>1</v>
      </c>
    </row>
    <row r="4252" spans="1:3">
      <c r="A4252" s="5" t="s">
        <v>4205</v>
      </c>
      <c r="B4252" s="6">
        <f t="shared" si="66"/>
        <v>21</v>
      </c>
      <c r="C4252" s="7">
        <v>1</v>
      </c>
    </row>
    <row r="4253" spans="1:3" ht="40.5">
      <c r="A4253" s="10" t="s">
        <v>4206</v>
      </c>
      <c r="B4253" s="6">
        <f t="shared" si="66"/>
        <v>116</v>
      </c>
      <c r="C4253" s="7">
        <v>1</v>
      </c>
    </row>
    <row r="4254" spans="1:3">
      <c r="A4254" s="8" t="s">
        <v>4207</v>
      </c>
      <c r="B4254" s="6">
        <f t="shared" si="66"/>
        <v>23</v>
      </c>
      <c r="C4254" s="7">
        <v>1</v>
      </c>
    </row>
    <row r="4255" spans="1:3">
      <c r="A4255" s="22" t="s">
        <v>4208</v>
      </c>
      <c r="B4255" s="6">
        <f t="shared" si="66"/>
        <v>14</v>
      </c>
      <c r="C4255" s="7">
        <v>1</v>
      </c>
    </row>
    <row r="4256" spans="1:3">
      <c r="A4256" s="8" t="s">
        <v>4209</v>
      </c>
      <c r="B4256" s="6">
        <f t="shared" si="66"/>
        <v>42</v>
      </c>
      <c r="C4256" s="7">
        <v>1</v>
      </c>
    </row>
    <row r="4257" spans="1:3" ht="40.5">
      <c r="A4257" s="8" t="s">
        <v>4210</v>
      </c>
      <c r="B4257" s="6">
        <f t="shared" si="66"/>
        <v>141</v>
      </c>
      <c r="C4257" s="6">
        <v>1</v>
      </c>
    </row>
    <row r="4258" spans="1:3">
      <c r="A4258" s="8" t="s">
        <v>4211</v>
      </c>
      <c r="B4258" s="6">
        <f t="shared" si="66"/>
        <v>31</v>
      </c>
      <c r="C4258" s="7">
        <v>1</v>
      </c>
    </row>
    <row r="4259" spans="1:3">
      <c r="A4259" s="8" t="s">
        <v>4212</v>
      </c>
      <c r="B4259" s="6">
        <f t="shared" si="66"/>
        <v>23</v>
      </c>
      <c r="C4259" s="6">
        <v>1</v>
      </c>
    </row>
    <row r="4260" spans="1:3">
      <c r="A4260" s="9" t="s">
        <v>4213</v>
      </c>
      <c r="B4260" s="6">
        <f t="shared" si="66"/>
        <v>36</v>
      </c>
      <c r="C4260" s="7">
        <v>1</v>
      </c>
    </row>
    <row r="4261" spans="1:3">
      <c r="A4261" s="19" t="s">
        <v>4214</v>
      </c>
      <c r="B4261" s="6">
        <f t="shared" si="66"/>
        <v>31</v>
      </c>
      <c r="C4261" s="7">
        <v>-1</v>
      </c>
    </row>
    <row r="4262" spans="1:3" ht="27">
      <c r="A4262" s="9" t="s">
        <v>4215</v>
      </c>
      <c r="B4262" s="6">
        <f t="shared" si="66"/>
        <v>81</v>
      </c>
      <c r="C4262" s="6">
        <v>1</v>
      </c>
    </row>
    <row r="4263" spans="1:3">
      <c r="A4263" s="12" t="s">
        <v>4216</v>
      </c>
      <c r="B4263" s="6">
        <f t="shared" si="66"/>
        <v>47</v>
      </c>
      <c r="C4263" s="7">
        <v>1</v>
      </c>
    </row>
    <row r="4264" spans="1:3">
      <c r="A4264" s="5" t="s">
        <v>4217</v>
      </c>
      <c r="B4264" s="6">
        <f t="shared" si="66"/>
        <v>29</v>
      </c>
      <c r="C4264" s="6">
        <v>1</v>
      </c>
    </row>
    <row r="4265" spans="1:3">
      <c r="A4265" s="10" t="s">
        <v>4218</v>
      </c>
      <c r="B4265" s="6">
        <f t="shared" si="66"/>
        <v>38</v>
      </c>
      <c r="C4265" s="3">
        <v>-1</v>
      </c>
    </row>
    <row r="4266" spans="1:3">
      <c r="A4266" s="9" t="s">
        <v>4219</v>
      </c>
      <c r="B4266" s="6">
        <f t="shared" si="66"/>
        <v>49</v>
      </c>
      <c r="C4266" s="7">
        <v>-1</v>
      </c>
    </row>
    <row r="4267" spans="1:3" ht="27">
      <c r="A4267" s="10" t="s">
        <v>4220</v>
      </c>
      <c r="B4267" s="6">
        <f t="shared" si="66"/>
        <v>91</v>
      </c>
      <c r="C4267" s="7">
        <v>1</v>
      </c>
    </row>
    <row r="4268" spans="1:3">
      <c r="A4268" s="12" t="s">
        <v>4221</v>
      </c>
      <c r="B4268" s="6">
        <f t="shared" si="66"/>
        <v>23</v>
      </c>
      <c r="C4268" s="7">
        <v>1</v>
      </c>
    </row>
    <row r="4269" spans="1:3" ht="27">
      <c r="A4269" s="1" t="s">
        <v>4222</v>
      </c>
      <c r="B4269" s="6">
        <f t="shared" si="66"/>
        <v>65</v>
      </c>
      <c r="C4269" s="7">
        <v>1</v>
      </c>
    </row>
    <row r="4270" spans="1:3">
      <c r="A4270" s="9" t="s">
        <v>4223</v>
      </c>
      <c r="B4270" s="6">
        <f t="shared" si="66"/>
        <v>27</v>
      </c>
      <c r="C4270" s="7">
        <v>1</v>
      </c>
    </row>
    <row r="4271" spans="1:3">
      <c r="A4271" s="9" t="s">
        <v>4224</v>
      </c>
      <c r="B4271" s="6">
        <f t="shared" si="66"/>
        <v>16</v>
      </c>
      <c r="C4271" s="7">
        <v>-1</v>
      </c>
    </row>
    <row r="4272" spans="1:3">
      <c r="A4272" s="5" t="s">
        <v>4225</v>
      </c>
      <c r="B4272" s="6">
        <f t="shared" si="66"/>
        <v>16</v>
      </c>
      <c r="C4272" s="7">
        <v>1</v>
      </c>
    </row>
    <row r="4273" spans="1:3" ht="27">
      <c r="A4273" s="10" t="s">
        <v>4226</v>
      </c>
      <c r="B4273" s="6">
        <f t="shared" ref="B4273:B4336" si="67">LEN(A4273)</f>
        <v>61</v>
      </c>
      <c r="C4273" s="7">
        <v>-1</v>
      </c>
    </row>
    <row r="4274" spans="1:3" ht="27">
      <c r="A4274" s="29" t="s">
        <v>4227</v>
      </c>
      <c r="B4274" s="6">
        <f t="shared" si="67"/>
        <v>60</v>
      </c>
      <c r="C4274" s="7">
        <v>1</v>
      </c>
    </row>
    <row r="4275" spans="1:3">
      <c r="A4275" s="5" t="s">
        <v>4228</v>
      </c>
      <c r="B4275" s="6">
        <f t="shared" si="67"/>
        <v>14</v>
      </c>
      <c r="C4275" s="7">
        <v>1</v>
      </c>
    </row>
    <row r="4276" spans="1:3">
      <c r="A4276" s="10" t="s">
        <v>4229</v>
      </c>
      <c r="B4276" s="6">
        <f t="shared" si="67"/>
        <v>39</v>
      </c>
      <c r="C4276" s="7">
        <v>1</v>
      </c>
    </row>
    <row r="4277" spans="1:3">
      <c r="A4277" s="1" t="s">
        <v>4230</v>
      </c>
      <c r="B4277" s="6">
        <f t="shared" si="67"/>
        <v>11</v>
      </c>
      <c r="C4277" s="7">
        <v>-1</v>
      </c>
    </row>
    <row r="4278" spans="1:3">
      <c r="A4278" s="12" t="s">
        <v>4231</v>
      </c>
      <c r="B4278" s="6">
        <f t="shared" si="67"/>
        <v>39</v>
      </c>
      <c r="C4278" s="7">
        <v>1</v>
      </c>
    </row>
    <row r="4279" spans="1:3" ht="27">
      <c r="A4279" s="5" t="s">
        <v>4232</v>
      </c>
      <c r="B4279" s="6">
        <f t="shared" si="67"/>
        <v>83</v>
      </c>
      <c r="C4279" s="7">
        <v>1</v>
      </c>
    </row>
    <row r="4280" spans="1:3" ht="40.5">
      <c r="A4280" s="5" t="s">
        <v>4233</v>
      </c>
      <c r="B4280" s="6">
        <f t="shared" si="67"/>
        <v>135</v>
      </c>
      <c r="C4280" s="7">
        <v>1</v>
      </c>
    </row>
    <row r="4281" spans="1:3" ht="27">
      <c r="A4281" s="15" t="s">
        <v>4234</v>
      </c>
      <c r="B4281" s="6">
        <f t="shared" si="67"/>
        <v>52</v>
      </c>
      <c r="C4281" s="7">
        <v>1</v>
      </c>
    </row>
    <row r="4282" spans="1:3">
      <c r="A4282" s="5" t="s">
        <v>4235</v>
      </c>
      <c r="B4282" s="6">
        <f t="shared" si="67"/>
        <v>37</v>
      </c>
      <c r="C4282" s="7">
        <v>1</v>
      </c>
    </row>
    <row r="4283" spans="1:3">
      <c r="A4283" s="5" t="s">
        <v>4236</v>
      </c>
      <c r="B4283" s="6">
        <f t="shared" si="67"/>
        <v>28</v>
      </c>
      <c r="C4283" s="7">
        <v>1</v>
      </c>
    </row>
    <row r="4284" spans="1:3">
      <c r="A4284" s="17" t="s">
        <v>4237</v>
      </c>
      <c r="B4284" s="6">
        <f t="shared" si="67"/>
        <v>27</v>
      </c>
      <c r="C4284" s="7">
        <v>1</v>
      </c>
    </row>
    <row r="4285" spans="1:3">
      <c r="A4285" s="5" t="s">
        <v>4238</v>
      </c>
      <c r="B4285" s="6">
        <f t="shared" si="67"/>
        <v>18</v>
      </c>
      <c r="C4285" s="7">
        <v>1</v>
      </c>
    </row>
    <row r="4286" spans="1:3" ht="40.5">
      <c r="A4286" s="5" t="s">
        <v>4239</v>
      </c>
      <c r="B4286" s="6">
        <f t="shared" si="67"/>
        <v>119</v>
      </c>
      <c r="C4286" s="6">
        <v>1</v>
      </c>
    </row>
    <row r="4287" spans="1:3">
      <c r="A4287" s="5" t="s">
        <v>4240</v>
      </c>
      <c r="B4287" s="6">
        <f t="shared" si="67"/>
        <v>21</v>
      </c>
      <c r="C4287" s="7">
        <v>1</v>
      </c>
    </row>
    <row r="4288" spans="1:3">
      <c r="A4288" s="5" t="s">
        <v>4241</v>
      </c>
      <c r="B4288" s="6">
        <f t="shared" si="67"/>
        <v>29</v>
      </c>
      <c r="C4288" s="7">
        <v>1</v>
      </c>
    </row>
    <row r="4289" spans="1:3" ht="27">
      <c r="A4289" s="11" t="s">
        <v>4242</v>
      </c>
      <c r="B4289" s="6">
        <f t="shared" si="67"/>
        <v>90</v>
      </c>
      <c r="C4289" s="7">
        <v>1</v>
      </c>
    </row>
    <row r="4290" spans="1:3" ht="27">
      <c r="A4290" s="45" t="s">
        <v>10283</v>
      </c>
      <c r="B4290" s="6">
        <f t="shared" si="67"/>
        <v>64</v>
      </c>
      <c r="C4290" s="7">
        <v>1</v>
      </c>
    </row>
    <row r="4291" spans="1:3">
      <c r="A4291" s="9" t="s">
        <v>4243</v>
      </c>
      <c r="B4291" s="6">
        <f t="shared" si="67"/>
        <v>26</v>
      </c>
      <c r="C4291" s="7">
        <v>1</v>
      </c>
    </row>
    <row r="4292" spans="1:3">
      <c r="A4292" s="15" t="s">
        <v>4244</v>
      </c>
      <c r="B4292" s="6">
        <f t="shared" si="67"/>
        <v>29</v>
      </c>
      <c r="C4292" s="7">
        <v>1</v>
      </c>
    </row>
    <row r="4293" spans="1:3">
      <c r="A4293" s="15" t="s">
        <v>4245</v>
      </c>
      <c r="B4293" s="6">
        <f t="shared" si="67"/>
        <v>41</v>
      </c>
      <c r="C4293" s="7">
        <v>1</v>
      </c>
    </row>
    <row r="4294" spans="1:3">
      <c r="A4294" s="5" t="s">
        <v>4246</v>
      </c>
      <c r="B4294" s="6">
        <f t="shared" si="67"/>
        <v>46</v>
      </c>
      <c r="C4294" s="6">
        <v>1</v>
      </c>
    </row>
    <row r="4295" spans="1:3" ht="81">
      <c r="A4295" s="9" t="s">
        <v>4247</v>
      </c>
      <c r="B4295" s="6">
        <f t="shared" si="67"/>
        <v>265</v>
      </c>
      <c r="C4295" s="7">
        <v>1</v>
      </c>
    </row>
    <row r="4296" spans="1:3">
      <c r="A4296" s="22" t="s">
        <v>4248</v>
      </c>
      <c r="B4296" s="6">
        <f t="shared" si="67"/>
        <v>39</v>
      </c>
      <c r="C4296" s="7">
        <v>1</v>
      </c>
    </row>
    <row r="4297" spans="1:3" ht="27">
      <c r="A4297" s="5" t="s">
        <v>4249</v>
      </c>
      <c r="B4297" s="6">
        <f t="shared" si="67"/>
        <v>95</v>
      </c>
      <c r="C4297" s="7">
        <v>1</v>
      </c>
    </row>
    <row r="4298" spans="1:3" ht="27">
      <c r="A4298" s="5" t="s">
        <v>4250</v>
      </c>
      <c r="B4298" s="6">
        <f t="shared" si="67"/>
        <v>59</v>
      </c>
      <c r="C4298" s="7">
        <v>1</v>
      </c>
    </row>
    <row r="4299" spans="1:3">
      <c r="A4299" s="5" t="s">
        <v>4251</v>
      </c>
      <c r="B4299" s="6">
        <f t="shared" si="67"/>
        <v>29</v>
      </c>
      <c r="C4299" s="6">
        <v>1</v>
      </c>
    </row>
    <row r="4300" spans="1:3" ht="27">
      <c r="A4300" s="17" t="s">
        <v>4252</v>
      </c>
      <c r="B4300" s="6">
        <f t="shared" si="67"/>
        <v>53</v>
      </c>
      <c r="C4300" s="7">
        <v>1</v>
      </c>
    </row>
    <row r="4301" spans="1:3">
      <c r="A4301" s="5" t="s">
        <v>4253</v>
      </c>
      <c r="B4301" s="6">
        <f t="shared" si="67"/>
        <v>16</v>
      </c>
      <c r="C4301" s="7">
        <v>1</v>
      </c>
    </row>
    <row r="4302" spans="1:3">
      <c r="A4302" s="13" t="s">
        <v>4254</v>
      </c>
      <c r="B4302" s="6">
        <f t="shared" si="67"/>
        <v>15</v>
      </c>
      <c r="C4302" s="3">
        <v>-1</v>
      </c>
    </row>
    <row r="4303" spans="1:3" ht="27">
      <c r="A4303" s="9" t="s">
        <v>4255</v>
      </c>
      <c r="B4303" s="6">
        <f t="shared" si="67"/>
        <v>52</v>
      </c>
      <c r="C4303" s="7">
        <v>-1</v>
      </c>
    </row>
    <row r="4304" spans="1:3">
      <c r="A4304" s="1" t="s">
        <v>4256</v>
      </c>
      <c r="B4304" s="6">
        <f t="shared" si="67"/>
        <v>10</v>
      </c>
      <c r="C4304" s="3">
        <v>-1</v>
      </c>
    </row>
    <row r="4305" spans="1:3">
      <c r="A4305" s="11" t="s">
        <v>4257</v>
      </c>
      <c r="B4305" s="6">
        <f t="shared" si="67"/>
        <v>9</v>
      </c>
      <c r="C4305" s="7">
        <v>1</v>
      </c>
    </row>
    <row r="4306" spans="1:3" ht="27">
      <c r="A4306" s="13" t="s">
        <v>4258</v>
      </c>
      <c r="B4306" s="6">
        <f t="shared" si="67"/>
        <v>92</v>
      </c>
      <c r="C4306" s="3">
        <v>-1</v>
      </c>
    </row>
    <row r="4307" spans="1:3" ht="27">
      <c r="A4307" s="1" t="s">
        <v>4258</v>
      </c>
      <c r="B4307" s="6">
        <f t="shared" si="67"/>
        <v>92</v>
      </c>
      <c r="C4307" s="7">
        <v>-1</v>
      </c>
    </row>
    <row r="4308" spans="1:3">
      <c r="A4308" s="11" t="s">
        <v>4259</v>
      </c>
      <c r="B4308" s="6">
        <f t="shared" si="67"/>
        <v>30</v>
      </c>
      <c r="C4308" s="7">
        <v>1</v>
      </c>
    </row>
    <row r="4309" spans="1:3">
      <c r="A4309" s="13" t="s">
        <v>4260</v>
      </c>
      <c r="B4309" s="6">
        <f t="shared" si="67"/>
        <v>11</v>
      </c>
      <c r="C4309" s="3">
        <v>-1</v>
      </c>
    </row>
    <row r="4310" spans="1:3" ht="27">
      <c r="A4310" s="1" t="s">
        <v>4261</v>
      </c>
      <c r="B4310" s="6">
        <f t="shared" si="67"/>
        <v>55</v>
      </c>
      <c r="C4310" s="7">
        <v>-1</v>
      </c>
    </row>
    <row r="4311" spans="1:3">
      <c r="A4311" s="5" t="s">
        <v>4262</v>
      </c>
      <c r="B4311" s="6">
        <f t="shared" si="67"/>
        <v>13</v>
      </c>
      <c r="C4311" s="6">
        <v>1</v>
      </c>
    </row>
    <row r="4312" spans="1:3">
      <c r="A4312" s="19" t="s">
        <v>4263</v>
      </c>
      <c r="B4312" s="6">
        <f t="shared" si="67"/>
        <v>42</v>
      </c>
      <c r="C4312" s="7">
        <v>-1</v>
      </c>
    </row>
    <row r="4313" spans="1:3" ht="27">
      <c r="A4313" s="12" t="s">
        <v>4264</v>
      </c>
      <c r="B4313" s="6">
        <f t="shared" si="67"/>
        <v>75</v>
      </c>
      <c r="C4313" s="7">
        <v>1</v>
      </c>
    </row>
    <row r="4314" spans="1:3">
      <c r="A4314" s="22" t="s">
        <v>4265</v>
      </c>
      <c r="B4314" s="6">
        <f t="shared" si="67"/>
        <v>32</v>
      </c>
      <c r="C4314" s="7">
        <v>1</v>
      </c>
    </row>
    <row r="4315" spans="1:3">
      <c r="A4315" s="9" t="s">
        <v>4266</v>
      </c>
      <c r="B4315" s="6">
        <f t="shared" si="67"/>
        <v>13</v>
      </c>
      <c r="C4315" s="3">
        <v>-1</v>
      </c>
    </row>
    <row r="4316" spans="1:3" ht="27">
      <c r="A4316" s="28" t="s">
        <v>4267</v>
      </c>
      <c r="B4316" s="6">
        <f t="shared" si="67"/>
        <v>94</v>
      </c>
      <c r="C4316" s="7">
        <v>1</v>
      </c>
    </row>
    <row r="4317" spans="1:3" ht="27">
      <c r="A4317" s="10" t="s">
        <v>4268</v>
      </c>
      <c r="B4317" s="6">
        <f t="shared" si="67"/>
        <v>51</v>
      </c>
      <c r="C4317" s="7">
        <v>1</v>
      </c>
    </row>
    <row r="4318" spans="1:3">
      <c r="A4318" s="5" t="s">
        <v>4269</v>
      </c>
      <c r="B4318" s="6">
        <f t="shared" si="67"/>
        <v>26</v>
      </c>
      <c r="C4318" s="7">
        <v>1</v>
      </c>
    </row>
    <row r="4319" spans="1:3">
      <c r="A4319" s="5" t="s">
        <v>4270</v>
      </c>
      <c r="B4319" s="6">
        <f t="shared" si="67"/>
        <v>29</v>
      </c>
      <c r="C4319" s="6">
        <v>1</v>
      </c>
    </row>
    <row r="4320" spans="1:3" ht="27">
      <c r="A4320" s="9" t="s">
        <v>4271</v>
      </c>
      <c r="B4320" s="6">
        <f t="shared" si="67"/>
        <v>63</v>
      </c>
      <c r="C4320" s="7">
        <v>-1</v>
      </c>
    </row>
    <row r="4321" spans="1:3" ht="27">
      <c r="A4321" s="12" t="s">
        <v>4272</v>
      </c>
      <c r="B4321" s="6">
        <f t="shared" si="67"/>
        <v>68</v>
      </c>
      <c r="C4321" s="7">
        <v>1</v>
      </c>
    </row>
    <row r="4322" spans="1:3">
      <c r="A4322" s="9" t="s">
        <v>4273</v>
      </c>
      <c r="B4322" s="6">
        <f t="shared" si="67"/>
        <v>15</v>
      </c>
      <c r="C4322" s="3">
        <v>-1</v>
      </c>
    </row>
    <row r="4323" spans="1:3">
      <c r="A4323" s="9" t="s">
        <v>4274</v>
      </c>
      <c r="B4323" s="6">
        <f t="shared" si="67"/>
        <v>11</v>
      </c>
      <c r="C4323" s="7">
        <v>-1</v>
      </c>
    </row>
    <row r="4324" spans="1:3">
      <c r="A4324" s="9" t="s">
        <v>4275</v>
      </c>
      <c r="B4324" s="6">
        <f t="shared" si="67"/>
        <v>20</v>
      </c>
      <c r="C4324" s="7">
        <v>-1</v>
      </c>
    </row>
    <row r="4325" spans="1:3">
      <c r="A4325" s="13" t="s">
        <v>4276</v>
      </c>
      <c r="B4325" s="6">
        <f t="shared" si="67"/>
        <v>8</v>
      </c>
      <c r="C4325" s="7">
        <v>-1</v>
      </c>
    </row>
    <row r="4326" spans="1:3" ht="27">
      <c r="A4326" s="1" t="s">
        <v>4277</v>
      </c>
      <c r="B4326" s="6">
        <f t="shared" si="67"/>
        <v>87</v>
      </c>
      <c r="C4326" s="7">
        <v>1</v>
      </c>
    </row>
    <row r="4327" spans="1:3">
      <c r="A4327" s="5" t="s">
        <v>4278</v>
      </c>
      <c r="B4327" s="6">
        <f t="shared" si="67"/>
        <v>25</v>
      </c>
      <c r="C4327" s="6">
        <v>1</v>
      </c>
    </row>
    <row r="4328" spans="1:3">
      <c r="A4328" s="9" t="s">
        <v>4279</v>
      </c>
      <c r="B4328" s="6">
        <f t="shared" si="67"/>
        <v>21</v>
      </c>
      <c r="C4328" s="7">
        <v>1</v>
      </c>
    </row>
    <row r="4329" spans="1:3">
      <c r="A4329" s="25" t="s">
        <v>4280</v>
      </c>
      <c r="B4329" s="6">
        <f t="shared" si="67"/>
        <v>31</v>
      </c>
      <c r="C4329" s="7">
        <v>1</v>
      </c>
    </row>
    <row r="4330" spans="1:3" ht="27">
      <c r="A4330" s="13" t="s">
        <v>4281</v>
      </c>
      <c r="B4330" s="6">
        <f t="shared" si="67"/>
        <v>69</v>
      </c>
      <c r="C4330" s="7">
        <v>1</v>
      </c>
    </row>
    <row r="4331" spans="1:3">
      <c r="A4331" s="17" t="s">
        <v>4282</v>
      </c>
      <c r="B4331" s="6">
        <f t="shared" si="67"/>
        <v>31</v>
      </c>
      <c r="C4331" s="7">
        <v>1</v>
      </c>
    </row>
    <row r="4332" spans="1:3">
      <c r="A4332" s="11" t="s">
        <v>4283</v>
      </c>
      <c r="B4332" s="6">
        <f t="shared" si="67"/>
        <v>7</v>
      </c>
      <c r="C4332" s="7">
        <v>1</v>
      </c>
    </row>
    <row r="4333" spans="1:3" ht="27">
      <c r="A4333" s="50" t="s">
        <v>10281</v>
      </c>
      <c r="B4333" s="6">
        <f t="shared" si="67"/>
        <v>98</v>
      </c>
      <c r="C4333" s="7">
        <v>1</v>
      </c>
    </row>
    <row r="4334" spans="1:3" ht="27">
      <c r="A4334" s="50" t="s">
        <v>10282</v>
      </c>
      <c r="B4334" s="6">
        <f t="shared" si="67"/>
        <v>97</v>
      </c>
      <c r="C4334" s="7">
        <v>1</v>
      </c>
    </row>
    <row r="4335" spans="1:3">
      <c r="A4335" s="5" t="s">
        <v>4284</v>
      </c>
      <c r="B4335" s="6">
        <f t="shared" si="67"/>
        <v>30</v>
      </c>
      <c r="C4335" s="7">
        <v>1</v>
      </c>
    </row>
    <row r="4336" spans="1:3" ht="27">
      <c r="A4336" s="1" t="s">
        <v>4285</v>
      </c>
      <c r="B4336" s="6">
        <f t="shared" si="67"/>
        <v>80</v>
      </c>
      <c r="C4336" s="7">
        <v>-1</v>
      </c>
    </row>
    <row r="4337" spans="1:3">
      <c r="A4337" s="5" t="s">
        <v>4286</v>
      </c>
      <c r="B4337" s="6">
        <f t="shared" ref="B4337:B4400" si="68">LEN(A4337)</f>
        <v>28</v>
      </c>
      <c r="C4337" s="6">
        <v>1</v>
      </c>
    </row>
    <row r="4338" spans="1:3" ht="27">
      <c r="A4338" s="12" t="s">
        <v>4287</v>
      </c>
      <c r="B4338" s="6">
        <f t="shared" si="68"/>
        <v>91</v>
      </c>
      <c r="C4338" s="6">
        <v>1</v>
      </c>
    </row>
    <row r="4339" spans="1:3">
      <c r="A4339" s="11" t="s">
        <v>4288</v>
      </c>
      <c r="B4339" s="6">
        <f t="shared" si="68"/>
        <v>8</v>
      </c>
      <c r="C4339" s="7">
        <v>1</v>
      </c>
    </row>
    <row r="4340" spans="1:3">
      <c r="A4340" s="8" t="s">
        <v>4289</v>
      </c>
      <c r="B4340" s="6">
        <f t="shared" si="68"/>
        <v>23</v>
      </c>
      <c r="C4340" s="7">
        <v>1</v>
      </c>
    </row>
    <row r="4341" spans="1:3">
      <c r="A4341" s="5" t="s">
        <v>4290</v>
      </c>
      <c r="B4341" s="6">
        <f t="shared" si="68"/>
        <v>40</v>
      </c>
      <c r="C4341" s="7">
        <v>1</v>
      </c>
    </row>
    <row r="4342" spans="1:3">
      <c r="A4342" s="10" t="s">
        <v>4291</v>
      </c>
      <c r="B4342" s="6">
        <f t="shared" si="68"/>
        <v>35</v>
      </c>
      <c r="C4342" s="7">
        <v>1</v>
      </c>
    </row>
    <row r="4343" spans="1:3" ht="27">
      <c r="A4343" s="5" t="s">
        <v>4292</v>
      </c>
      <c r="B4343" s="6">
        <f t="shared" si="68"/>
        <v>54</v>
      </c>
      <c r="C4343" s="7">
        <v>1</v>
      </c>
    </row>
    <row r="4344" spans="1:3" ht="27">
      <c r="A4344" s="12" t="s">
        <v>4293</v>
      </c>
      <c r="B4344" s="6">
        <f t="shared" si="68"/>
        <v>63</v>
      </c>
      <c r="C4344" s="7">
        <v>1</v>
      </c>
    </row>
    <row r="4345" spans="1:3">
      <c r="A4345" s="11" t="s">
        <v>4294</v>
      </c>
      <c r="B4345" s="6">
        <f t="shared" si="68"/>
        <v>23</v>
      </c>
      <c r="C4345" s="7">
        <v>1</v>
      </c>
    </row>
    <row r="4346" spans="1:3" ht="27">
      <c r="A4346" s="15" t="s">
        <v>4295</v>
      </c>
      <c r="B4346" s="6">
        <f t="shared" si="68"/>
        <v>67</v>
      </c>
      <c r="C4346" s="7">
        <v>1</v>
      </c>
    </row>
    <row r="4347" spans="1:3">
      <c r="A4347" s="12" t="s">
        <v>4296</v>
      </c>
      <c r="B4347" s="6">
        <f t="shared" si="68"/>
        <v>19</v>
      </c>
      <c r="C4347" s="7">
        <v>1</v>
      </c>
    </row>
    <row r="4348" spans="1:3">
      <c r="A4348" s="1" t="s">
        <v>4297</v>
      </c>
      <c r="B4348" s="6">
        <f t="shared" si="68"/>
        <v>25</v>
      </c>
      <c r="C4348" s="7">
        <v>-1</v>
      </c>
    </row>
    <row r="4349" spans="1:3">
      <c r="A4349" s="10" t="s">
        <v>4298</v>
      </c>
      <c r="B4349" s="6">
        <f t="shared" si="68"/>
        <v>32</v>
      </c>
      <c r="C4349" s="7">
        <v>1</v>
      </c>
    </row>
    <row r="4350" spans="1:3" ht="27">
      <c r="A4350" s="5" t="s">
        <v>4299</v>
      </c>
      <c r="B4350" s="6">
        <f t="shared" si="68"/>
        <v>54</v>
      </c>
      <c r="C4350" s="7">
        <v>1</v>
      </c>
    </row>
    <row r="4351" spans="1:3">
      <c r="A4351" s="12" t="s">
        <v>4300</v>
      </c>
      <c r="B4351" s="6">
        <f t="shared" si="68"/>
        <v>40</v>
      </c>
      <c r="C4351" s="7">
        <v>1</v>
      </c>
    </row>
    <row r="4352" spans="1:3">
      <c r="A4352" s="9" t="s">
        <v>4301</v>
      </c>
      <c r="B4352" s="6">
        <f t="shared" si="68"/>
        <v>41</v>
      </c>
      <c r="C4352" s="7">
        <v>1</v>
      </c>
    </row>
    <row r="4353" spans="1:3" ht="27">
      <c r="A4353" s="12" t="s">
        <v>4302</v>
      </c>
      <c r="B4353" s="6">
        <f t="shared" si="68"/>
        <v>78</v>
      </c>
      <c r="C4353" s="7">
        <v>1</v>
      </c>
    </row>
    <row r="4354" spans="1:3">
      <c r="A4354" s="10" t="s">
        <v>4303</v>
      </c>
      <c r="B4354" s="6">
        <f t="shared" si="68"/>
        <v>30</v>
      </c>
      <c r="C4354" s="7">
        <v>1</v>
      </c>
    </row>
    <row r="4355" spans="1:3">
      <c r="A4355" s="10" t="s">
        <v>4304</v>
      </c>
      <c r="B4355" s="6">
        <f t="shared" si="68"/>
        <v>34</v>
      </c>
      <c r="C4355" s="7">
        <v>1</v>
      </c>
    </row>
    <row r="4356" spans="1:3">
      <c r="A4356" s="10" t="s">
        <v>4305</v>
      </c>
      <c r="B4356" s="6">
        <f t="shared" si="68"/>
        <v>30</v>
      </c>
      <c r="C4356" s="7">
        <v>1</v>
      </c>
    </row>
    <row r="4357" spans="1:3">
      <c r="A4357" s="9" t="s">
        <v>4306</v>
      </c>
      <c r="B4357" s="6">
        <f t="shared" si="68"/>
        <v>13</v>
      </c>
      <c r="C4357" s="7">
        <v>1</v>
      </c>
    </row>
    <row r="4358" spans="1:3" ht="27">
      <c r="A4358" s="10" t="s">
        <v>4307</v>
      </c>
      <c r="B4358" s="6">
        <f t="shared" si="68"/>
        <v>62</v>
      </c>
      <c r="C4358" s="7">
        <v>1</v>
      </c>
    </row>
    <row r="4359" spans="1:3">
      <c r="A4359" s="9" t="s">
        <v>4308</v>
      </c>
      <c r="B4359" s="6">
        <f t="shared" si="68"/>
        <v>34</v>
      </c>
      <c r="C4359" s="7">
        <v>1</v>
      </c>
    </row>
    <row r="4360" spans="1:3" ht="27">
      <c r="A4360" s="12" t="s">
        <v>4309</v>
      </c>
      <c r="B4360" s="6">
        <f t="shared" si="68"/>
        <v>54</v>
      </c>
      <c r="C4360" s="6">
        <v>1</v>
      </c>
    </row>
    <row r="4361" spans="1:3" ht="27">
      <c r="A4361" s="12" t="s">
        <v>4310</v>
      </c>
      <c r="B4361" s="6">
        <f t="shared" si="68"/>
        <v>79</v>
      </c>
      <c r="C4361" s="7">
        <v>1</v>
      </c>
    </row>
    <row r="4362" spans="1:3">
      <c r="A4362" s="9" t="s">
        <v>4311</v>
      </c>
      <c r="B4362" s="6">
        <f t="shared" si="68"/>
        <v>22</v>
      </c>
      <c r="C4362" s="7">
        <v>1</v>
      </c>
    </row>
    <row r="4363" spans="1:3">
      <c r="A4363" s="9" t="s">
        <v>4312</v>
      </c>
      <c r="B4363" s="6">
        <f t="shared" si="68"/>
        <v>45</v>
      </c>
      <c r="C4363" s="7">
        <v>1</v>
      </c>
    </row>
    <row r="4364" spans="1:3">
      <c r="A4364" s="9" t="s">
        <v>4313</v>
      </c>
      <c r="B4364" s="6">
        <f t="shared" si="68"/>
        <v>34</v>
      </c>
      <c r="C4364" s="7">
        <v>1</v>
      </c>
    </row>
    <row r="4365" spans="1:3">
      <c r="A4365" s="10" t="s">
        <v>4314</v>
      </c>
      <c r="B4365" s="6">
        <f t="shared" si="68"/>
        <v>20</v>
      </c>
      <c r="C4365" s="7">
        <v>1</v>
      </c>
    </row>
    <row r="4366" spans="1:3">
      <c r="A4366" s="9" t="s">
        <v>4315</v>
      </c>
      <c r="B4366" s="6">
        <f t="shared" si="68"/>
        <v>34</v>
      </c>
      <c r="C4366" s="7">
        <v>1</v>
      </c>
    </row>
    <row r="4367" spans="1:3">
      <c r="A4367" s="10" t="s">
        <v>4316</v>
      </c>
      <c r="B4367" s="6">
        <f t="shared" si="68"/>
        <v>36</v>
      </c>
      <c r="C4367" s="7">
        <v>1</v>
      </c>
    </row>
    <row r="4368" spans="1:3">
      <c r="A4368" s="8" t="s">
        <v>4317</v>
      </c>
      <c r="B4368" s="6">
        <f t="shared" si="68"/>
        <v>16</v>
      </c>
      <c r="C4368" s="7">
        <v>1</v>
      </c>
    </row>
    <row r="4369" spans="1:3">
      <c r="A4369" s="17" t="s">
        <v>4318</v>
      </c>
      <c r="B4369" s="6">
        <f t="shared" si="68"/>
        <v>29</v>
      </c>
      <c r="C4369" s="7">
        <v>1</v>
      </c>
    </row>
    <row r="4370" spans="1:3">
      <c r="A4370" s="12" t="s">
        <v>4319</v>
      </c>
      <c r="B4370" s="6">
        <f t="shared" si="68"/>
        <v>38</v>
      </c>
      <c r="C4370" s="7">
        <v>1</v>
      </c>
    </row>
    <row r="4371" spans="1:3">
      <c r="A4371" s="12" t="s">
        <v>4320</v>
      </c>
      <c r="B4371" s="6">
        <f t="shared" si="68"/>
        <v>39</v>
      </c>
      <c r="C4371" s="7">
        <v>1</v>
      </c>
    </row>
    <row r="4372" spans="1:3">
      <c r="A4372" s="5" t="s">
        <v>4321</v>
      </c>
      <c r="B4372" s="6">
        <f t="shared" si="68"/>
        <v>7</v>
      </c>
      <c r="C4372" s="6">
        <v>1</v>
      </c>
    </row>
    <row r="4373" spans="1:3">
      <c r="A4373" s="19" t="s">
        <v>4322</v>
      </c>
      <c r="B4373" s="6">
        <f t="shared" si="68"/>
        <v>29</v>
      </c>
      <c r="C4373" s="3">
        <v>-1</v>
      </c>
    </row>
    <row r="4374" spans="1:3" ht="27">
      <c r="A4374" s="9" t="s">
        <v>4323</v>
      </c>
      <c r="B4374" s="6">
        <f t="shared" si="68"/>
        <v>77</v>
      </c>
      <c r="C4374" s="7">
        <v>-1</v>
      </c>
    </row>
    <row r="4375" spans="1:3">
      <c r="A4375" s="1" t="s">
        <v>4324</v>
      </c>
      <c r="B4375" s="6">
        <f t="shared" si="68"/>
        <v>12</v>
      </c>
      <c r="C4375" s="7">
        <v>-1</v>
      </c>
    </row>
    <row r="4376" spans="1:3">
      <c r="A4376" s="9" t="s">
        <v>4325</v>
      </c>
      <c r="B4376" s="6">
        <f t="shared" si="68"/>
        <v>25</v>
      </c>
      <c r="C4376" s="7">
        <v>-1</v>
      </c>
    </row>
    <row r="4377" spans="1:3">
      <c r="A4377" s="13" t="s">
        <v>4326</v>
      </c>
      <c r="B4377" s="6">
        <f t="shared" si="68"/>
        <v>11</v>
      </c>
      <c r="C4377" s="3">
        <v>-1</v>
      </c>
    </row>
    <row r="4378" spans="1:3">
      <c r="A4378" s="19" t="s">
        <v>4327</v>
      </c>
      <c r="B4378" s="6">
        <f t="shared" si="68"/>
        <v>12</v>
      </c>
      <c r="C4378" s="7">
        <v>-1</v>
      </c>
    </row>
    <row r="4379" spans="1:3">
      <c r="A4379" s="13" t="s">
        <v>4328</v>
      </c>
      <c r="B4379" s="6">
        <f t="shared" si="68"/>
        <v>22</v>
      </c>
      <c r="C4379" s="7">
        <v>-1</v>
      </c>
    </row>
    <row r="4380" spans="1:3">
      <c r="A4380" s="9" t="s">
        <v>4329</v>
      </c>
      <c r="B4380" s="6">
        <f t="shared" si="68"/>
        <v>16</v>
      </c>
      <c r="C4380" s="3">
        <v>-1</v>
      </c>
    </row>
    <row r="4381" spans="1:3">
      <c r="A4381" s="10" t="s">
        <v>4330</v>
      </c>
      <c r="B4381" s="6">
        <f t="shared" si="68"/>
        <v>21</v>
      </c>
      <c r="C4381" s="7">
        <v>-1</v>
      </c>
    </row>
    <row r="4382" spans="1:3">
      <c r="A4382" s="16" t="s">
        <v>4331</v>
      </c>
      <c r="B4382" s="6">
        <f t="shared" si="68"/>
        <v>20</v>
      </c>
      <c r="C4382" s="7">
        <v>-1</v>
      </c>
    </row>
    <row r="4383" spans="1:3" ht="27">
      <c r="A4383" s="5" t="s">
        <v>4332</v>
      </c>
      <c r="B4383" s="6">
        <f t="shared" si="68"/>
        <v>70</v>
      </c>
      <c r="C4383" s="7">
        <v>1</v>
      </c>
    </row>
    <row r="4384" spans="1:3">
      <c r="A4384" s="14" t="s">
        <v>4333</v>
      </c>
      <c r="B4384" s="6">
        <f t="shared" si="68"/>
        <v>18</v>
      </c>
      <c r="C4384" s="7">
        <v>1</v>
      </c>
    </row>
    <row r="4385" spans="1:3">
      <c r="A4385" s="5" t="s">
        <v>4334</v>
      </c>
      <c r="B4385" s="6">
        <f t="shared" si="68"/>
        <v>40</v>
      </c>
      <c r="C4385" s="6">
        <v>1</v>
      </c>
    </row>
    <row r="4386" spans="1:3" ht="40.5">
      <c r="A4386" s="5" t="s">
        <v>4335</v>
      </c>
      <c r="B4386" s="6">
        <f t="shared" si="68"/>
        <v>101</v>
      </c>
      <c r="C4386" s="7">
        <v>1</v>
      </c>
    </row>
    <row r="4387" spans="1:3">
      <c r="A4387" s="9" t="s">
        <v>4336</v>
      </c>
      <c r="B4387" s="6">
        <f t="shared" si="68"/>
        <v>12</v>
      </c>
      <c r="C4387" s="7">
        <v>-1</v>
      </c>
    </row>
    <row r="4388" spans="1:3">
      <c r="A4388" s="10" t="s">
        <v>4337</v>
      </c>
      <c r="B4388" s="6">
        <f t="shared" si="68"/>
        <v>28</v>
      </c>
      <c r="C4388" s="7">
        <v>-1</v>
      </c>
    </row>
    <row r="4389" spans="1:3" ht="54">
      <c r="A4389" s="5" t="s">
        <v>4338</v>
      </c>
      <c r="B4389" s="6">
        <f t="shared" si="68"/>
        <v>148</v>
      </c>
      <c r="C4389" s="7">
        <v>1</v>
      </c>
    </row>
    <row r="4390" spans="1:3" ht="67.5">
      <c r="A4390" s="12" t="s">
        <v>4339</v>
      </c>
      <c r="B4390" s="6">
        <f t="shared" si="68"/>
        <v>207</v>
      </c>
      <c r="C4390" s="7">
        <v>1</v>
      </c>
    </row>
    <row r="4391" spans="1:3">
      <c r="A4391" s="15" t="s">
        <v>4340</v>
      </c>
      <c r="B4391" s="6">
        <f t="shared" si="68"/>
        <v>49</v>
      </c>
      <c r="C4391" s="7">
        <v>1</v>
      </c>
    </row>
    <row r="4392" spans="1:3">
      <c r="A4392" s="9" t="s">
        <v>4341</v>
      </c>
      <c r="B4392" s="6">
        <f t="shared" si="68"/>
        <v>20</v>
      </c>
      <c r="C4392" s="3">
        <v>-1</v>
      </c>
    </row>
    <row r="4393" spans="1:3">
      <c r="A4393" s="19" t="s">
        <v>4342</v>
      </c>
      <c r="B4393" s="6">
        <f t="shared" si="68"/>
        <v>24</v>
      </c>
      <c r="C4393" s="7">
        <v>-1</v>
      </c>
    </row>
    <row r="4394" spans="1:3" ht="27">
      <c r="A4394" s="9" t="s">
        <v>4343</v>
      </c>
      <c r="B4394" s="6">
        <f t="shared" si="68"/>
        <v>87</v>
      </c>
      <c r="C4394" s="7">
        <v>1</v>
      </c>
    </row>
    <row r="4395" spans="1:3">
      <c r="A4395" s="9" t="s">
        <v>4344</v>
      </c>
      <c r="B4395" s="6">
        <f t="shared" si="68"/>
        <v>15</v>
      </c>
      <c r="C4395" s="7">
        <v>1</v>
      </c>
    </row>
    <row r="4396" spans="1:3" ht="54">
      <c r="A4396" s="11" t="s">
        <v>4345</v>
      </c>
      <c r="B4396" s="6">
        <f t="shared" si="68"/>
        <v>155</v>
      </c>
      <c r="C4396" s="7">
        <v>1</v>
      </c>
    </row>
    <row r="4397" spans="1:3">
      <c r="A4397" s="9" t="s">
        <v>4346</v>
      </c>
      <c r="B4397" s="6">
        <f t="shared" si="68"/>
        <v>9</v>
      </c>
      <c r="C4397" s="7">
        <v>-1</v>
      </c>
    </row>
    <row r="4398" spans="1:3">
      <c r="A4398" s="13" t="s">
        <v>4347</v>
      </c>
      <c r="B4398" s="6">
        <f t="shared" si="68"/>
        <v>18</v>
      </c>
      <c r="C4398" s="7">
        <v>1</v>
      </c>
    </row>
    <row r="4399" spans="1:3">
      <c r="A4399" s="10" t="s">
        <v>4348</v>
      </c>
      <c r="B4399" s="6">
        <f t="shared" si="68"/>
        <v>53</v>
      </c>
      <c r="C4399" s="7">
        <v>-1</v>
      </c>
    </row>
    <row r="4400" spans="1:3" ht="27">
      <c r="A4400" s="12" t="s">
        <v>4349</v>
      </c>
      <c r="B4400" s="6">
        <f t="shared" si="68"/>
        <v>88</v>
      </c>
      <c r="C4400" s="7">
        <v>1</v>
      </c>
    </row>
    <row r="4401" spans="1:3">
      <c r="A4401" s="10" t="s">
        <v>4350</v>
      </c>
      <c r="B4401" s="6">
        <f t="shared" ref="B4401:B4464" si="69">LEN(A4401)</f>
        <v>15</v>
      </c>
      <c r="C4401" s="7">
        <v>1</v>
      </c>
    </row>
    <row r="4402" spans="1:3" ht="27">
      <c r="A4402" s="17" t="s">
        <v>4351</v>
      </c>
      <c r="B4402" s="6">
        <f t="shared" si="69"/>
        <v>70</v>
      </c>
      <c r="C4402" s="7">
        <v>1</v>
      </c>
    </row>
    <row r="4403" spans="1:3">
      <c r="A4403" s="9" t="s">
        <v>4352</v>
      </c>
      <c r="B4403" s="6">
        <f t="shared" si="69"/>
        <v>26</v>
      </c>
      <c r="C4403" s="7">
        <v>-1</v>
      </c>
    </row>
    <row r="4404" spans="1:3">
      <c r="A4404" s="1" t="s">
        <v>4353</v>
      </c>
      <c r="B4404" s="6">
        <f t="shared" si="69"/>
        <v>38</v>
      </c>
      <c r="C4404" s="3">
        <v>-1</v>
      </c>
    </row>
    <row r="4405" spans="1:3">
      <c r="A4405" s="10" t="s">
        <v>4354</v>
      </c>
      <c r="B4405" s="6">
        <f t="shared" si="69"/>
        <v>39</v>
      </c>
      <c r="C4405" s="7">
        <v>1</v>
      </c>
    </row>
    <row r="4406" spans="1:3">
      <c r="A4406" s="10" t="s">
        <v>4355</v>
      </c>
      <c r="B4406" s="6">
        <f t="shared" si="69"/>
        <v>23</v>
      </c>
      <c r="C4406" s="7">
        <v>-1</v>
      </c>
    </row>
    <row r="4407" spans="1:3">
      <c r="A4407" s="9" t="s">
        <v>4356</v>
      </c>
      <c r="B4407" s="6">
        <f t="shared" si="69"/>
        <v>28</v>
      </c>
      <c r="C4407" s="7">
        <v>-1</v>
      </c>
    </row>
    <row r="4408" spans="1:3" ht="27">
      <c r="A4408" s="15" t="s">
        <v>4357</v>
      </c>
      <c r="B4408" s="6">
        <f t="shared" si="69"/>
        <v>92</v>
      </c>
      <c r="C4408" s="7">
        <v>1</v>
      </c>
    </row>
    <row r="4409" spans="1:3">
      <c r="A4409" s="5" t="s">
        <v>4358</v>
      </c>
      <c r="B4409" s="6">
        <f t="shared" si="69"/>
        <v>18</v>
      </c>
      <c r="C4409" s="7">
        <v>1</v>
      </c>
    </row>
    <row r="4410" spans="1:3">
      <c r="A4410" s="9" t="s">
        <v>4359</v>
      </c>
      <c r="B4410" s="6">
        <f t="shared" si="69"/>
        <v>24</v>
      </c>
      <c r="C4410" s="7">
        <v>-1</v>
      </c>
    </row>
    <row r="4411" spans="1:3" ht="27">
      <c r="A4411" s="13" t="s">
        <v>4360</v>
      </c>
      <c r="B4411" s="6">
        <f t="shared" si="69"/>
        <v>76</v>
      </c>
      <c r="C4411" s="7">
        <v>1</v>
      </c>
    </row>
    <row r="4412" spans="1:3">
      <c r="A4412" s="1" t="s">
        <v>4361</v>
      </c>
      <c r="B4412" s="6">
        <f t="shared" si="69"/>
        <v>34</v>
      </c>
      <c r="C4412" s="7">
        <v>1</v>
      </c>
    </row>
    <row r="4413" spans="1:3">
      <c r="A4413" s="9" t="s">
        <v>4362</v>
      </c>
      <c r="B4413" s="6">
        <f t="shared" si="69"/>
        <v>29</v>
      </c>
      <c r="C4413" s="7">
        <v>1</v>
      </c>
    </row>
    <row r="4414" spans="1:3">
      <c r="A4414" s="5" t="s">
        <v>4363</v>
      </c>
      <c r="B4414" s="6">
        <f t="shared" si="69"/>
        <v>24</v>
      </c>
      <c r="C4414" s="7">
        <v>1</v>
      </c>
    </row>
    <row r="4415" spans="1:3" ht="27">
      <c r="A4415" s="10" t="s">
        <v>4364</v>
      </c>
      <c r="B4415" s="6">
        <f t="shared" si="69"/>
        <v>72</v>
      </c>
      <c r="C4415" s="7">
        <v>-1</v>
      </c>
    </row>
    <row r="4416" spans="1:3">
      <c r="A4416" s="15" t="s">
        <v>4365</v>
      </c>
      <c r="B4416" s="6">
        <f t="shared" si="69"/>
        <v>42</v>
      </c>
      <c r="C4416" s="7">
        <v>1</v>
      </c>
    </row>
    <row r="4417" spans="1:3">
      <c r="A4417" s="10" t="s">
        <v>4366</v>
      </c>
      <c r="B4417" s="6">
        <f t="shared" si="69"/>
        <v>27</v>
      </c>
      <c r="C4417" s="7">
        <v>1</v>
      </c>
    </row>
    <row r="4418" spans="1:3" ht="27">
      <c r="A4418" s="10" t="s">
        <v>4367</v>
      </c>
      <c r="B4418" s="6">
        <f t="shared" si="69"/>
        <v>51</v>
      </c>
      <c r="C4418" s="7">
        <v>1</v>
      </c>
    </row>
    <row r="4419" spans="1:3">
      <c r="A4419" s="9" t="s">
        <v>4368</v>
      </c>
      <c r="B4419" s="6">
        <f t="shared" si="69"/>
        <v>19</v>
      </c>
      <c r="C4419" s="7">
        <v>-1</v>
      </c>
    </row>
    <row r="4420" spans="1:3">
      <c r="A4420" s="12" t="s">
        <v>4369</v>
      </c>
      <c r="B4420" s="6">
        <f t="shared" si="69"/>
        <v>43</v>
      </c>
      <c r="C4420" s="7">
        <v>1</v>
      </c>
    </row>
    <row r="4421" spans="1:3">
      <c r="A4421" s="9" t="s">
        <v>4370</v>
      </c>
      <c r="B4421" s="6">
        <f t="shared" si="69"/>
        <v>17</v>
      </c>
      <c r="C4421" s="7">
        <v>-1</v>
      </c>
    </row>
    <row r="4422" spans="1:3">
      <c r="A4422" s="1" t="s">
        <v>4371</v>
      </c>
      <c r="B4422" s="6">
        <f t="shared" si="69"/>
        <v>10</v>
      </c>
      <c r="C4422" s="7">
        <v>-1</v>
      </c>
    </row>
    <row r="4423" spans="1:3" ht="27">
      <c r="A4423" s="5" t="s">
        <v>4372</v>
      </c>
      <c r="B4423" s="6">
        <f t="shared" si="69"/>
        <v>71</v>
      </c>
      <c r="C4423" s="6">
        <v>1</v>
      </c>
    </row>
    <row r="4424" spans="1:3" ht="27">
      <c r="A4424" s="5" t="s">
        <v>4373</v>
      </c>
      <c r="B4424" s="6">
        <f t="shared" si="69"/>
        <v>68</v>
      </c>
      <c r="C4424" s="6">
        <v>1</v>
      </c>
    </row>
    <row r="4425" spans="1:3">
      <c r="A4425" s="12" t="s">
        <v>4374</v>
      </c>
      <c r="B4425" s="6">
        <f t="shared" si="69"/>
        <v>37</v>
      </c>
      <c r="C4425" s="7">
        <v>1</v>
      </c>
    </row>
    <row r="4426" spans="1:3">
      <c r="A4426" s="5" t="s">
        <v>4375</v>
      </c>
      <c r="B4426" s="6">
        <f t="shared" si="69"/>
        <v>12</v>
      </c>
      <c r="C4426" s="7">
        <v>1</v>
      </c>
    </row>
    <row r="4427" spans="1:3">
      <c r="A4427" s="5" t="s">
        <v>4376</v>
      </c>
      <c r="B4427" s="6">
        <f t="shared" si="69"/>
        <v>18</v>
      </c>
      <c r="C4427" s="7">
        <v>1</v>
      </c>
    </row>
    <row r="4428" spans="1:3">
      <c r="A4428" s="9" t="s">
        <v>4377</v>
      </c>
      <c r="B4428" s="6">
        <f t="shared" si="69"/>
        <v>15</v>
      </c>
      <c r="C4428" s="7">
        <v>1</v>
      </c>
    </row>
    <row r="4429" spans="1:3">
      <c r="A4429" s="13" t="s">
        <v>4378</v>
      </c>
      <c r="B4429" s="6">
        <f t="shared" si="69"/>
        <v>29</v>
      </c>
      <c r="C4429" s="7">
        <v>1</v>
      </c>
    </row>
    <row r="4430" spans="1:3">
      <c r="A4430" s="13" t="s">
        <v>4379</v>
      </c>
      <c r="B4430" s="6">
        <f t="shared" si="69"/>
        <v>49</v>
      </c>
      <c r="C4430" s="7">
        <v>1</v>
      </c>
    </row>
    <row r="4431" spans="1:3">
      <c r="A4431" s="5" t="s">
        <v>4380</v>
      </c>
      <c r="B4431" s="6">
        <f t="shared" si="69"/>
        <v>12</v>
      </c>
      <c r="C4431" s="7">
        <v>1</v>
      </c>
    </row>
    <row r="4432" spans="1:3">
      <c r="A4432" s="9" t="s">
        <v>4381</v>
      </c>
      <c r="B4432" s="6">
        <f t="shared" si="69"/>
        <v>30</v>
      </c>
      <c r="C4432" s="7">
        <v>1</v>
      </c>
    </row>
    <row r="4433" spans="1:3">
      <c r="A4433" s="14" t="s">
        <v>4382</v>
      </c>
      <c r="B4433" s="6">
        <f t="shared" si="69"/>
        <v>22</v>
      </c>
      <c r="C4433" s="7">
        <v>-1</v>
      </c>
    </row>
    <row r="4434" spans="1:3">
      <c r="A4434" s="11" t="s">
        <v>4383</v>
      </c>
      <c r="B4434" s="6">
        <f t="shared" si="69"/>
        <v>20</v>
      </c>
      <c r="C4434" s="7">
        <v>1</v>
      </c>
    </row>
    <row r="4435" spans="1:3" ht="27">
      <c r="A4435" s="1" t="s">
        <v>4384</v>
      </c>
      <c r="B4435" s="6">
        <f t="shared" si="69"/>
        <v>52</v>
      </c>
      <c r="C4435" s="7">
        <v>-1</v>
      </c>
    </row>
    <row r="4436" spans="1:3">
      <c r="A4436" s="5" t="s">
        <v>4385</v>
      </c>
      <c r="B4436" s="6">
        <f t="shared" si="69"/>
        <v>26</v>
      </c>
      <c r="C4436" s="7">
        <v>1</v>
      </c>
    </row>
    <row r="4437" spans="1:3">
      <c r="A4437" s="19" t="s">
        <v>4386</v>
      </c>
      <c r="B4437" s="6">
        <f t="shared" si="69"/>
        <v>19</v>
      </c>
      <c r="C4437" s="3">
        <v>-1</v>
      </c>
    </row>
    <row r="4438" spans="1:3">
      <c r="A4438" s="1" t="s">
        <v>4387</v>
      </c>
      <c r="B4438" s="6">
        <f t="shared" si="69"/>
        <v>20</v>
      </c>
      <c r="C4438" s="7">
        <v>-1</v>
      </c>
    </row>
    <row r="4439" spans="1:3">
      <c r="A4439" s="17" t="s">
        <v>4388</v>
      </c>
      <c r="B4439" s="6">
        <f t="shared" si="69"/>
        <v>26</v>
      </c>
      <c r="C4439" s="7">
        <v>1</v>
      </c>
    </row>
    <row r="4440" spans="1:3" ht="27">
      <c r="A4440" s="1" t="s">
        <v>4389</v>
      </c>
      <c r="B4440" s="6">
        <f t="shared" si="69"/>
        <v>57</v>
      </c>
      <c r="C4440" s="7">
        <v>-1</v>
      </c>
    </row>
    <row r="4441" spans="1:3" ht="27">
      <c r="A4441" s="5" t="s">
        <v>4390</v>
      </c>
      <c r="B4441" s="6">
        <f t="shared" si="69"/>
        <v>60</v>
      </c>
      <c r="C4441" s="7">
        <v>1</v>
      </c>
    </row>
    <row r="4442" spans="1:3">
      <c r="A4442" s="9" t="s">
        <v>4391</v>
      </c>
      <c r="B4442" s="6">
        <f t="shared" si="69"/>
        <v>9</v>
      </c>
      <c r="C4442" s="7">
        <v>-1</v>
      </c>
    </row>
    <row r="4443" spans="1:3">
      <c r="A4443" s="9" t="s">
        <v>4392</v>
      </c>
      <c r="B4443" s="6">
        <f t="shared" si="69"/>
        <v>10</v>
      </c>
      <c r="C4443" s="7">
        <v>-1</v>
      </c>
    </row>
    <row r="4444" spans="1:3">
      <c r="A4444" s="9" t="s">
        <v>4393</v>
      </c>
      <c r="B4444" s="6">
        <f t="shared" si="69"/>
        <v>12</v>
      </c>
      <c r="C4444" s="7">
        <v>-1</v>
      </c>
    </row>
    <row r="4445" spans="1:3">
      <c r="A4445" s="17" t="s">
        <v>4394</v>
      </c>
      <c r="B4445" s="6">
        <f t="shared" si="69"/>
        <v>39</v>
      </c>
      <c r="C4445" s="7">
        <v>1</v>
      </c>
    </row>
    <row r="4446" spans="1:3">
      <c r="A4446" s="12" t="s">
        <v>4395</v>
      </c>
      <c r="B4446" s="6">
        <f t="shared" si="69"/>
        <v>32</v>
      </c>
      <c r="C4446" s="7">
        <v>1</v>
      </c>
    </row>
    <row r="4447" spans="1:3">
      <c r="A4447" s="5" t="s">
        <v>4396</v>
      </c>
      <c r="B4447" s="6">
        <f t="shared" si="69"/>
        <v>21</v>
      </c>
      <c r="C4447" s="7">
        <v>1</v>
      </c>
    </row>
    <row r="4448" spans="1:3">
      <c r="A4448" s="9" t="s">
        <v>4397</v>
      </c>
      <c r="B4448" s="6">
        <f t="shared" si="69"/>
        <v>23</v>
      </c>
      <c r="C4448" s="3">
        <v>-1</v>
      </c>
    </row>
    <row r="4449" spans="1:3">
      <c r="A4449" s="9" t="s">
        <v>4398</v>
      </c>
      <c r="B4449" s="6">
        <f t="shared" si="69"/>
        <v>6</v>
      </c>
      <c r="C4449" s="7">
        <v>-1</v>
      </c>
    </row>
    <row r="4450" spans="1:3">
      <c r="A4450" s="10" t="s">
        <v>4399</v>
      </c>
      <c r="B4450" s="6">
        <f t="shared" si="69"/>
        <v>31</v>
      </c>
      <c r="C4450" s="7">
        <v>-1</v>
      </c>
    </row>
    <row r="4451" spans="1:3">
      <c r="A4451" s="5" t="s">
        <v>4400</v>
      </c>
      <c r="B4451" s="6">
        <f t="shared" si="69"/>
        <v>5</v>
      </c>
      <c r="C4451" s="7">
        <v>1</v>
      </c>
    </row>
    <row r="4452" spans="1:3">
      <c r="A4452" s="10" t="s">
        <v>4401</v>
      </c>
      <c r="B4452" s="6">
        <f t="shared" si="69"/>
        <v>18</v>
      </c>
      <c r="C4452" s="7">
        <v>-1</v>
      </c>
    </row>
    <row r="4453" spans="1:3">
      <c r="A4453" s="13" t="s">
        <v>4402</v>
      </c>
      <c r="B4453" s="6">
        <f t="shared" si="69"/>
        <v>23</v>
      </c>
      <c r="C4453" s="7">
        <v>-1</v>
      </c>
    </row>
    <row r="4454" spans="1:3">
      <c r="A4454" s="11" t="s">
        <v>4403</v>
      </c>
      <c r="B4454" s="6">
        <f t="shared" si="69"/>
        <v>17</v>
      </c>
      <c r="C4454" s="7">
        <v>1</v>
      </c>
    </row>
    <row r="4455" spans="1:3">
      <c r="A4455" s="19" t="s">
        <v>4404</v>
      </c>
      <c r="B4455" s="6">
        <f t="shared" si="69"/>
        <v>16</v>
      </c>
      <c r="C4455" s="7">
        <v>-1</v>
      </c>
    </row>
    <row r="4456" spans="1:3">
      <c r="A4456" s="1" t="s">
        <v>4405</v>
      </c>
      <c r="B4456" s="6">
        <f t="shared" si="69"/>
        <v>43</v>
      </c>
      <c r="C4456" s="7">
        <v>1</v>
      </c>
    </row>
    <row r="4457" spans="1:3">
      <c r="A4457" s="5" t="s">
        <v>4406</v>
      </c>
      <c r="B4457" s="6">
        <f t="shared" si="69"/>
        <v>12</v>
      </c>
      <c r="C4457" s="7">
        <v>1</v>
      </c>
    </row>
    <row r="4458" spans="1:3" ht="27">
      <c r="A4458" s="9" t="s">
        <v>4407</v>
      </c>
      <c r="B4458" s="6">
        <f t="shared" si="69"/>
        <v>88</v>
      </c>
      <c r="C4458" s="6">
        <v>1</v>
      </c>
    </row>
    <row r="4459" spans="1:3">
      <c r="A4459" s="11" t="s">
        <v>4408</v>
      </c>
      <c r="B4459" s="6">
        <f t="shared" si="69"/>
        <v>18</v>
      </c>
      <c r="C4459" s="7">
        <v>1</v>
      </c>
    </row>
    <row r="4460" spans="1:3">
      <c r="A4460" s="1" t="s">
        <v>4409</v>
      </c>
      <c r="B4460" s="6">
        <f t="shared" si="69"/>
        <v>7</v>
      </c>
      <c r="C4460" s="7">
        <v>-1</v>
      </c>
    </row>
    <row r="4461" spans="1:3">
      <c r="A4461" s="16" t="s">
        <v>4410</v>
      </c>
      <c r="B4461" s="6">
        <f t="shared" si="69"/>
        <v>15</v>
      </c>
      <c r="C4461" s="3">
        <v>-1</v>
      </c>
    </row>
    <row r="4462" spans="1:3" ht="40.5">
      <c r="A4462" s="9" t="s">
        <v>4411</v>
      </c>
      <c r="B4462" s="6">
        <f t="shared" si="69"/>
        <v>127</v>
      </c>
      <c r="C4462" s="7">
        <v>-1</v>
      </c>
    </row>
    <row r="4463" spans="1:3">
      <c r="A4463" s="5" t="s">
        <v>4412</v>
      </c>
      <c r="B4463" s="6">
        <f t="shared" si="69"/>
        <v>19</v>
      </c>
      <c r="C4463" s="7">
        <v>1</v>
      </c>
    </row>
    <row r="4464" spans="1:3" ht="27">
      <c r="A4464" s="9" t="s">
        <v>4413</v>
      </c>
      <c r="B4464" s="6">
        <f t="shared" si="69"/>
        <v>77</v>
      </c>
      <c r="C4464" s="7">
        <v>-1</v>
      </c>
    </row>
    <row r="4465" spans="1:3">
      <c r="A4465" s="10" t="s">
        <v>4414</v>
      </c>
      <c r="B4465" s="6">
        <f t="shared" ref="B4465:B4528" si="70">LEN(A4465)</f>
        <v>14</v>
      </c>
      <c r="C4465" s="3">
        <v>-1</v>
      </c>
    </row>
    <row r="4466" spans="1:3">
      <c r="A4466" s="13" t="s">
        <v>4415</v>
      </c>
      <c r="B4466" s="6">
        <f t="shared" si="70"/>
        <v>36</v>
      </c>
      <c r="C4466" s="7">
        <v>-1</v>
      </c>
    </row>
    <row r="4467" spans="1:3">
      <c r="A4467" s="45" t="s">
        <v>10280</v>
      </c>
      <c r="B4467" s="6">
        <f t="shared" si="70"/>
        <v>34</v>
      </c>
      <c r="C4467" s="7">
        <v>1</v>
      </c>
    </row>
    <row r="4468" spans="1:3">
      <c r="A4468" s="12" t="s">
        <v>4416</v>
      </c>
      <c r="B4468" s="6">
        <f t="shared" si="70"/>
        <v>45</v>
      </c>
      <c r="C4468" s="6">
        <v>1</v>
      </c>
    </row>
    <row r="4469" spans="1:3">
      <c r="A4469" s="12" t="s">
        <v>4417</v>
      </c>
      <c r="B4469" s="6">
        <f t="shared" si="70"/>
        <v>49</v>
      </c>
      <c r="C4469" s="7">
        <v>1</v>
      </c>
    </row>
    <row r="4470" spans="1:3">
      <c r="A4470" s="12" t="s">
        <v>4418</v>
      </c>
      <c r="B4470" s="6">
        <f t="shared" si="70"/>
        <v>36</v>
      </c>
      <c r="C4470" s="7">
        <v>1</v>
      </c>
    </row>
    <row r="4471" spans="1:3">
      <c r="A4471" s="8" t="s">
        <v>4419</v>
      </c>
      <c r="B4471" s="6">
        <f t="shared" si="70"/>
        <v>17</v>
      </c>
      <c r="C4471" s="7">
        <v>1</v>
      </c>
    </row>
    <row r="4472" spans="1:3">
      <c r="A4472" s="9" t="s">
        <v>4420</v>
      </c>
      <c r="B4472" s="6">
        <f t="shared" si="70"/>
        <v>19</v>
      </c>
      <c r="C4472" s="7">
        <v>-1</v>
      </c>
    </row>
    <row r="4473" spans="1:3" ht="27">
      <c r="A4473" s="1" t="s">
        <v>4421</v>
      </c>
      <c r="B4473" s="6">
        <f t="shared" si="70"/>
        <v>60</v>
      </c>
      <c r="C4473" s="7">
        <v>-1</v>
      </c>
    </row>
    <row r="4474" spans="1:3">
      <c r="A4474" s="12" t="s">
        <v>4422</v>
      </c>
      <c r="B4474" s="6">
        <f t="shared" si="70"/>
        <v>36</v>
      </c>
      <c r="C4474" s="7">
        <v>1</v>
      </c>
    </row>
    <row r="4475" spans="1:3" ht="27">
      <c r="A4475" s="12" t="s">
        <v>4423</v>
      </c>
      <c r="B4475" s="6">
        <f t="shared" si="70"/>
        <v>56</v>
      </c>
      <c r="C4475" s="7">
        <v>1</v>
      </c>
    </row>
    <row r="4476" spans="1:3">
      <c r="A4476" s="9" t="s">
        <v>4424</v>
      </c>
      <c r="B4476" s="6">
        <f t="shared" si="70"/>
        <v>23</v>
      </c>
      <c r="C4476" s="3">
        <v>-1</v>
      </c>
    </row>
    <row r="4477" spans="1:3">
      <c r="A4477" s="5" t="s">
        <v>4425</v>
      </c>
      <c r="B4477" s="6">
        <f t="shared" si="70"/>
        <v>11</v>
      </c>
      <c r="C4477" s="7">
        <v>1</v>
      </c>
    </row>
    <row r="4478" spans="1:3" ht="40.5">
      <c r="A4478" s="29" t="s">
        <v>4426</v>
      </c>
      <c r="B4478" s="6">
        <f t="shared" si="70"/>
        <v>131</v>
      </c>
      <c r="C4478" s="7">
        <v>1</v>
      </c>
    </row>
    <row r="4479" spans="1:3">
      <c r="A4479" s="5" t="s">
        <v>4427</v>
      </c>
      <c r="B4479" s="6">
        <f t="shared" si="70"/>
        <v>12</v>
      </c>
      <c r="C4479" s="7">
        <v>1</v>
      </c>
    </row>
    <row r="4480" spans="1:3">
      <c r="A4480" s="5" t="s">
        <v>4428</v>
      </c>
      <c r="B4480" s="6">
        <f t="shared" si="70"/>
        <v>32</v>
      </c>
      <c r="C4480" s="7">
        <v>1</v>
      </c>
    </row>
    <row r="4481" spans="1:3">
      <c r="A4481" s="9" t="s">
        <v>4429</v>
      </c>
      <c r="B4481" s="6">
        <f t="shared" si="70"/>
        <v>27</v>
      </c>
      <c r="C4481" s="7">
        <v>-1</v>
      </c>
    </row>
    <row r="4482" spans="1:3">
      <c r="A4482" s="5" t="s">
        <v>4430</v>
      </c>
      <c r="B4482" s="6">
        <f t="shared" si="70"/>
        <v>41</v>
      </c>
      <c r="C4482" s="7">
        <v>1</v>
      </c>
    </row>
    <row r="4483" spans="1:3" ht="27">
      <c r="A4483" s="1" t="s">
        <v>4431</v>
      </c>
      <c r="B4483" s="6">
        <f t="shared" si="70"/>
        <v>92</v>
      </c>
      <c r="C4483" s="7">
        <v>-1</v>
      </c>
    </row>
    <row r="4484" spans="1:3">
      <c r="A4484" s="5" t="s">
        <v>4432</v>
      </c>
      <c r="B4484" s="6">
        <f t="shared" si="70"/>
        <v>21</v>
      </c>
      <c r="C4484" s="6">
        <v>1</v>
      </c>
    </row>
    <row r="4485" spans="1:3" ht="27">
      <c r="A4485" s="12" t="s">
        <v>4433</v>
      </c>
      <c r="B4485" s="6">
        <f t="shared" si="70"/>
        <v>82</v>
      </c>
      <c r="C4485" s="7">
        <v>1</v>
      </c>
    </row>
    <row r="4486" spans="1:3" ht="40.5">
      <c r="A4486" s="1" t="s">
        <v>4434</v>
      </c>
      <c r="B4486" s="6">
        <f t="shared" si="70"/>
        <v>107</v>
      </c>
      <c r="C4486" s="7">
        <v>-1</v>
      </c>
    </row>
    <row r="4487" spans="1:3">
      <c r="A4487" s="13" t="s">
        <v>4435</v>
      </c>
      <c r="B4487" s="6">
        <f t="shared" si="70"/>
        <v>9</v>
      </c>
      <c r="C4487" s="7">
        <v>-1</v>
      </c>
    </row>
    <row r="4488" spans="1:3">
      <c r="A4488" s="10" t="s">
        <v>4436</v>
      </c>
      <c r="B4488" s="6">
        <f t="shared" si="70"/>
        <v>25</v>
      </c>
      <c r="C4488" s="7">
        <v>1</v>
      </c>
    </row>
    <row r="4489" spans="1:3">
      <c r="A4489" s="10" t="s">
        <v>4437</v>
      </c>
      <c r="B4489" s="6">
        <f t="shared" si="70"/>
        <v>24</v>
      </c>
      <c r="C4489" s="7">
        <v>1</v>
      </c>
    </row>
    <row r="4490" spans="1:3">
      <c r="A4490" s="5" t="s">
        <v>4438</v>
      </c>
      <c r="B4490" s="6">
        <f t="shared" si="70"/>
        <v>36</v>
      </c>
      <c r="C4490" s="7">
        <v>1</v>
      </c>
    </row>
    <row r="4491" spans="1:3">
      <c r="A4491" s="9" t="s">
        <v>4439</v>
      </c>
      <c r="B4491" s="6">
        <f t="shared" si="70"/>
        <v>49</v>
      </c>
      <c r="C4491" s="7">
        <v>-1</v>
      </c>
    </row>
    <row r="4492" spans="1:3">
      <c r="A4492" s="10" t="s">
        <v>4440</v>
      </c>
      <c r="B4492" s="6">
        <f t="shared" si="70"/>
        <v>26</v>
      </c>
      <c r="C4492" s="7">
        <v>1</v>
      </c>
    </row>
    <row r="4493" spans="1:3" ht="27">
      <c r="A4493" s="1" t="s">
        <v>4441</v>
      </c>
      <c r="B4493" s="6">
        <f t="shared" si="70"/>
        <v>90</v>
      </c>
      <c r="C4493" s="7">
        <v>1</v>
      </c>
    </row>
    <row r="4494" spans="1:3">
      <c r="A4494" s="1" t="s">
        <v>4442</v>
      </c>
      <c r="B4494" s="6">
        <f t="shared" si="70"/>
        <v>27</v>
      </c>
      <c r="C4494" s="7">
        <v>-1</v>
      </c>
    </row>
    <row r="4495" spans="1:3">
      <c r="A4495" s="5" t="s">
        <v>4443</v>
      </c>
      <c r="B4495" s="6">
        <f t="shared" si="70"/>
        <v>19</v>
      </c>
      <c r="C4495" s="7">
        <v>1</v>
      </c>
    </row>
    <row r="4496" spans="1:3">
      <c r="A4496" s="15" t="s">
        <v>4444</v>
      </c>
      <c r="B4496" s="6">
        <f t="shared" si="70"/>
        <v>27</v>
      </c>
      <c r="C4496" s="7">
        <v>1</v>
      </c>
    </row>
    <row r="4497" spans="1:3">
      <c r="A4497" s="11" t="s">
        <v>4445</v>
      </c>
      <c r="B4497" s="6">
        <f t="shared" si="70"/>
        <v>30</v>
      </c>
      <c r="C4497" s="7">
        <v>1</v>
      </c>
    </row>
    <row r="4498" spans="1:3" ht="40.5">
      <c r="A4498" s="17" t="s">
        <v>4446</v>
      </c>
      <c r="B4498" s="6">
        <f t="shared" si="70"/>
        <v>130</v>
      </c>
      <c r="C4498" s="7">
        <v>1</v>
      </c>
    </row>
    <row r="4499" spans="1:3" ht="94.5">
      <c r="A4499" s="1" t="s">
        <v>4447</v>
      </c>
      <c r="B4499" s="6">
        <f t="shared" si="70"/>
        <v>299</v>
      </c>
      <c r="C4499" s="7">
        <v>1</v>
      </c>
    </row>
    <row r="4500" spans="1:3">
      <c r="A4500" s="12" t="s">
        <v>4448</v>
      </c>
      <c r="B4500" s="6">
        <f t="shared" si="70"/>
        <v>31</v>
      </c>
      <c r="C4500" s="7">
        <v>1</v>
      </c>
    </row>
    <row r="4501" spans="1:3">
      <c r="A4501" s="15" t="s">
        <v>4449</v>
      </c>
      <c r="B4501" s="6">
        <f t="shared" si="70"/>
        <v>26</v>
      </c>
      <c r="C4501" s="7">
        <v>1</v>
      </c>
    </row>
    <row r="4502" spans="1:3">
      <c r="A4502" s="12" t="s">
        <v>4450</v>
      </c>
      <c r="B4502" s="6">
        <f t="shared" si="70"/>
        <v>32</v>
      </c>
      <c r="C4502" s="7">
        <v>1</v>
      </c>
    </row>
    <row r="4503" spans="1:3" ht="54">
      <c r="A4503" s="15" t="s">
        <v>4451</v>
      </c>
      <c r="B4503" s="6">
        <f t="shared" si="70"/>
        <v>175</v>
      </c>
      <c r="C4503" s="7">
        <v>1</v>
      </c>
    </row>
    <row r="4504" spans="1:3">
      <c r="A4504" s="12" t="s">
        <v>4452</v>
      </c>
      <c r="B4504" s="6">
        <f t="shared" si="70"/>
        <v>40</v>
      </c>
      <c r="C4504" s="7">
        <v>1</v>
      </c>
    </row>
    <row r="4505" spans="1:3">
      <c r="A4505" s="5" t="s">
        <v>4453</v>
      </c>
      <c r="B4505" s="6">
        <f t="shared" si="70"/>
        <v>19</v>
      </c>
      <c r="C4505" s="6">
        <v>1</v>
      </c>
    </row>
    <row r="4506" spans="1:3">
      <c r="A4506" s="12" t="s">
        <v>4454</v>
      </c>
      <c r="B4506" s="6">
        <f t="shared" si="70"/>
        <v>45</v>
      </c>
      <c r="C4506" s="7">
        <v>1</v>
      </c>
    </row>
    <row r="4507" spans="1:3" ht="27">
      <c r="A4507" s="12" t="s">
        <v>4455</v>
      </c>
      <c r="B4507" s="6">
        <f t="shared" si="70"/>
        <v>51</v>
      </c>
      <c r="C4507" s="6">
        <v>1</v>
      </c>
    </row>
    <row r="4508" spans="1:3">
      <c r="A4508" s="12" t="s">
        <v>4456</v>
      </c>
      <c r="B4508" s="6">
        <f t="shared" si="70"/>
        <v>31</v>
      </c>
      <c r="C4508" s="6">
        <v>1</v>
      </c>
    </row>
    <row r="4509" spans="1:3" ht="27">
      <c r="A4509" s="10" t="s">
        <v>4457</v>
      </c>
      <c r="B4509" s="6">
        <f t="shared" si="70"/>
        <v>57</v>
      </c>
      <c r="C4509" s="7">
        <v>1</v>
      </c>
    </row>
    <row r="4510" spans="1:3" ht="27">
      <c r="A4510" s="5" t="s">
        <v>4458</v>
      </c>
      <c r="B4510" s="6">
        <f t="shared" si="70"/>
        <v>77</v>
      </c>
      <c r="C4510" s="7">
        <v>1</v>
      </c>
    </row>
    <row r="4511" spans="1:3">
      <c r="A4511" s="9" t="s">
        <v>4459</v>
      </c>
      <c r="B4511" s="6">
        <f t="shared" si="70"/>
        <v>34</v>
      </c>
      <c r="C4511" s="6">
        <v>1</v>
      </c>
    </row>
    <row r="4512" spans="1:3">
      <c r="A4512" s="5" t="s">
        <v>4460</v>
      </c>
      <c r="B4512" s="6">
        <f t="shared" si="70"/>
        <v>27</v>
      </c>
      <c r="C4512" s="6">
        <v>1</v>
      </c>
    </row>
    <row r="4513" spans="1:3" ht="27">
      <c r="A4513" s="5" t="s">
        <v>4461</v>
      </c>
      <c r="B4513" s="6">
        <f t="shared" si="70"/>
        <v>85</v>
      </c>
      <c r="C4513" s="7">
        <v>1</v>
      </c>
    </row>
    <row r="4514" spans="1:3">
      <c r="A4514" s="10" t="s">
        <v>4462</v>
      </c>
      <c r="B4514" s="6">
        <f t="shared" si="70"/>
        <v>11</v>
      </c>
      <c r="C4514" s="7">
        <v>-1</v>
      </c>
    </row>
    <row r="4515" spans="1:3">
      <c r="A4515" s="16" t="s">
        <v>4463</v>
      </c>
      <c r="B4515" s="6">
        <f t="shared" si="70"/>
        <v>13</v>
      </c>
      <c r="C4515" s="7">
        <v>-1</v>
      </c>
    </row>
    <row r="4516" spans="1:3">
      <c r="A4516" s="1" t="s">
        <v>4464</v>
      </c>
      <c r="B4516" s="6">
        <f t="shared" si="70"/>
        <v>33</v>
      </c>
      <c r="C4516" s="3">
        <v>-1</v>
      </c>
    </row>
    <row r="4517" spans="1:3">
      <c r="A4517" s="10" t="s">
        <v>4465</v>
      </c>
      <c r="B4517" s="6">
        <f t="shared" si="70"/>
        <v>45</v>
      </c>
      <c r="C4517" s="7">
        <v>1</v>
      </c>
    </row>
    <row r="4518" spans="1:3">
      <c r="A4518" s="21" t="s">
        <v>4466</v>
      </c>
      <c r="B4518" s="6">
        <f t="shared" si="70"/>
        <v>23</v>
      </c>
      <c r="C4518" s="7">
        <v>-1</v>
      </c>
    </row>
    <row r="4519" spans="1:3">
      <c r="A4519" s="5" t="s">
        <v>4467</v>
      </c>
      <c r="B4519" s="6">
        <f t="shared" si="70"/>
        <v>16</v>
      </c>
      <c r="C4519" s="6">
        <v>1</v>
      </c>
    </row>
    <row r="4520" spans="1:3" ht="27">
      <c r="A4520" s="1" t="s">
        <v>4468</v>
      </c>
      <c r="B4520" s="6">
        <f t="shared" si="70"/>
        <v>61</v>
      </c>
      <c r="C4520" s="7">
        <v>-1</v>
      </c>
    </row>
    <row r="4521" spans="1:3">
      <c r="A4521" s="9" t="s">
        <v>4469</v>
      </c>
      <c r="B4521" s="6">
        <f t="shared" si="70"/>
        <v>14</v>
      </c>
      <c r="C4521" s="7">
        <v>-1</v>
      </c>
    </row>
    <row r="4522" spans="1:3" ht="27">
      <c r="A4522" s="13" t="s">
        <v>4470</v>
      </c>
      <c r="B4522" s="6">
        <f t="shared" si="70"/>
        <v>77</v>
      </c>
      <c r="C4522" s="7">
        <v>-1</v>
      </c>
    </row>
    <row r="4523" spans="1:3">
      <c r="A4523" s="10" t="s">
        <v>4471</v>
      </c>
      <c r="B4523" s="6">
        <f t="shared" si="70"/>
        <v>22</v>
      </c>
      <c r="C4523" s="7">
        <v>-1</v>
      </c>
    </row>
    <row r="4524" spans="1:3">
      <c r="A4524" s="9" t="s">
        <v>4472</v>
      </c>
      <c r="B4524" s="6">
        <f t="shared" si="70"/>
        <v>25</v>
      </c>
      <c r="C4524" s="7">
        <v>-1</v>
      </c>
    </row>
    <row r="4525" spans="1:3">
      <c r="A4525" s="1" t="s">
        <v>4473</v>
      </c>
      <c r="B4525" s="6">
        <f t="shared" si="70"/>
        <v>12</v>
      </c>
      <c r="C4525" s="7">
        <v>-1</v>
      </c>
    </row>
    <row r="4526" spans="1:3">
      <c r="A4526" s="1" t="s">
        <v>4474</v>
      </c>
      <c r="B4526" s="6">
        <f t="shared" si="70"/>
        <v>15</v>
      </c>
      <c r="C4526" s="3">
        <v>-1</v>
      </c>
    </row>
    <row r="4527" spans="1:3" ht="27">
      <c r="A4527" s="9" t="s">
        <v>4475</v>
      </c>
      <c r="B4527" s="6">
        <f t="shared" si="70"/>
        <v>76</v>
      </c>
      <c r="C4527" s="7">
        <v>-1</v>
      </c>
    </row>
    <row r="4528" spans="1:3">
      <c r="A4528" s="13" t="s">
        <v>4476</v>
      </c>
      <c r="B4528" s="6">
        <f t="shared" si="70"/>
        <v>6</v>
      </c>
      <c r="C4528" s="7">
        <v>-1</v>
      </c>
    </row>
    <row r="4529" spans="1:3" ht="27">
      <c r="A4529" s="1" t="s">
        <v>4477</v>
      </c>
      <c r="B4529" s="6">
        <f t="shared" ref="B4529:B4592" si="71">LEN(A4529)</f>
        <v>60</v>
      </c>
      <c r="C4529" s="7">
        <v>-1</v>
      </c>
    </row>
    <row r="4530" spans="1:3">
      <c r="A4530" s="1" t="s">
        <v>4478</v>
      </c>
      <c r="B4530" s="6">
        <f t="shared" si="71"/>
        <v>33</v>
      </c>
      <c r="C4530" s="3">
        <v>-1</v>
      </c>
    </row>
    <row r="4531" spans="1:3">
      <c r="A4531" s="9" t="s">
        <v>4479</v>
      </c>
      <c r="B4531" s="6">
        <f t="shared" si="71"/>
        <v>9</v>
      </c>
      <c r="C4531" s="3">
        <v>-1</v>
      </c>
    </row>
    <row r="4532" spans="1:3">
      <c r="A4532" s="1" t="s">
        <v>4480</v>
      </c>
      <c r="B4532" s="6">
        <f t="shared" si="71"/>
        <v>7</v>
      </c>
      <c r="C4532" s="7">
        <v>-1</v>
      </c>
    </row>
    <row r="4533" spans="1:3">
      <c r="A4533" s="13" t="s">
        <v>4481</v>
      </c>
      <c r="B4533" s="6">
        <f t="shared" si="71"/>
        <v>43</v>
      </c>
      <c r="C4533" s="7">
        <v>-1</v>
      </c>
    </row>
    <row r="4534" spans="1:3">
      <c r="A4534" s="16" t="s">
        <v>4482</v>
      </c>
      <c r="B4534" s="6">
        <f t="shared" si="71"/>
        <v>10</v>
      </c>
      <c r="C4534" s="7">
        <v>-1</v>
      </c>
    </row>
    <row r="4535" spans="1:3">
      <c r="A4535" s="1" t="s">
        <v>4483</v>
      </c>
      <c r="B4535" s="6">
        <f t="shared" si="71"/>
        <v>25</v>
      </c>
      <c r="C4535" s="3">
        <v>-1</v>
      </c>
    </row>
    <row r="4536" spans="1:3">
      <c r="A4536" s="10" t="s">
        <v>4484</v>
      </c>
      <c r="B4536" s="6">
        <f t="shared" si="71"/>
        <v>13</v>
      </c>
      <c r="C4536" s="7">
        <v>-1</v>
      </c>
    </row>
    <row r="4537" spans="1:3">
      <c r="A4537" s="10" t="s">
        <v>4485</v>
      </c>
      <c r="B4537" s="6">
        <f t="shared" si="71"/>
        <v>6</v>
      </c>
      <c r="C4537" s="7">
        <v>-1</v>
      </c>
    </row>
    <row r="4538" spans="1:3">
      <c r="A4538" s="13" t="s">
        <v>4486</v>
      </c>
      <c r="B4538" s="6">
        <f t="shared" si="71"/>
        <v>11</v>
      </c>
      <c r="C4538" s="7">
        <v>-1</v>
      </c>
    </row>
    <row r="4539" spans="1:3">
      <c r="A4539" s="9" t="s">
        <v>4487</v>
      </c>
      <c r="B4539" s="6">
        <f t="shared" si="71"/>
        <v>28</v>
      </c>
      <c r="C4539" s="7">
        <v>-1</v>
      </c>
    </row>
    <row r="4540" spans="1:3">
      <c r="A4540" s="1" t="s">
        <v>4488</v>
      </c>
      <c r="B4540" s="6">
        <f t="shared" si="71"/>
        <v>13</v>
      </c>
      <c r="C4540" s="7">
        <v>-1</v>
      </c>
    </row>
    <row r="4541" spans="1:3">
      <c r="A4541" s="13" t="s">
        <v>4489</v>
      </c>
      <c r="B4541" s="6">
        <f t="shared" si="71"/>
        <v>9</v>
      </c>
      <c r="C4541" s="3">
        <v>-1</v>
      </c>
    </row>
    <row r="4542" spans="1:3">
      <c r="A4542" s="10" t="s">
        <v>4490</v>
      </c>
      <c r="B4542" s="6">
        <f t="shared" si="71"/>
        <v>32</v>
      </c>
      <c r="C4542" s="7">
        <v>-1</v>
      </c>
    </row>
    <row r="4543" spans="1:3" ht="27">
      <c r="A4543" s="16" t="s">
        <v>4491</v>
      </c>
      <c r="B4543" s="6">
        <f t="shared" si="71"/>
        <v>65</v>
      </c>
      <c r="C4543" s="7">
        <v>-1</v>
      </c>
    </row>
    <row r="4544" spans="1:3">
      <c r="A4544" s="9" t="s">
        <v>4492</v>
      </c>
      <c r="B4544" s="6">
        <f t="shared" si="71"/>
        <v>36</v>
      </c>
      <c r="C4544" s="3">
        <v>-1</v>
      </c>
    </row>
    <row r="4545" spans="1:3">
      <c r="A4545" s="13" t="s">
        <v>4493</v>
      </c>
      <c r="B4545" s="6">
        <f t="shared" si="71"/>
        <v>5</v>
      </c>
      <c r="C4545" s="7">
        <v>-1</v>
      </c>
    </row>
    <row r="4546" spans="1:3">
      <c r="A4546" s="13" t="s">
        <v>4494</v>
      </c>
      <c r="B4546" s="6">
        <f t="shared" si="71"/>
        <v>9</v>
      </c>
      <c r="C4546" s="7">
        <v>-1</v>
      </c>
    </row>
    <row r="4547" spans="1:3">
      <c r="A4547" s="9" t="s">
        <v>4495</v>
      </c>
      <c r="B4547" s="6">
        <f t="shared" si="71"/>
        <v>27</v>
      </c>
      <c r="C4547" s="7">
        <v>-1</v>
      </c>
    </row>
    <row r="4548" spans="1:3">
      <c r="A4548" s="13" t="s">
        <v>4496</v>
      </c>
      <c r="B4548" s="6">
        <f t="shared" si="71"/>
        <v>16</v>
      </c>
      <c r="C4548" s="3">
        <v>-1</v>
      </c>
    </row>
    <row r="4549" spans="1:3" ht="27">
      <c r="A4549" s="1" t="s">
        <v>4497</v>
      </c>
      <c r="B4549" s="6">
        <f t="shared" si="71"/>
        <v>63</v>
      </c>
      <c r="C4549" s="7">
        <v>-1</v>
      </c>
    </row>
    <row r="4550" spans="1:3">
      <c r="A4550" s="9" t="s">
        <v>4498</v>
      </c>
      <c r="B4550" s="6">
        <f t="shared" si="71"/>
        <v>22</v>
      </c>
      <c r="C4550" s="7">
        <v>-1</v>
      </c>
    </row>
    <row r="4551" spans="1:3">
      <c r="A4551" s="1" t="s">
        <v>4499</v>
      </c>
      <c r="B4551" s="6">
        <f t="shared" si="71"/>
        <v>43</v>
      </c>
      <c r="C4551" s="3">
        <v>-1</v>
      </c>
    </row>
    <row r="4552" spans="1:3" ht="27">
      <c r="A4552" s="12" t="s">
        <v>4500</v>
      </c>
      <c r="B4552" s="6">
        <f t="shared" si="71"/>
        <v>75</v>
      </c>
      <c r="C4552" s="7">
        <v>1</v>
      </c>
    </row>
    <row r="4553" spans="1:3">
      <c r="A4553" s="10" t="s">
        <v>4501</v>
      </c>
      <c r="B4553" s="6">
        <f t="shared" si="71"/>
        <v>21</v>
      </c>
      <c r="C4553" s="7">
        <v>1</v>
      </c>
    </row>
    <row r="4554" spans="1:3">
      <c r="A4554" s="1" t="s">
        <v>4502</v>
      </c>
      <c r="B4554" s="6">
        <f t="shared" si="71"/>
        <v>35</v>
      </c>
      <c r="C4554" s="7">
        <v>-1</v>
      </c>
    </row>
    <row r="4555" spans="1:3">
      <c r="A4555" s="9" t="s">
        <v>4503</v>
      </c>
      <c r="B4555" s="6">
        <f t="shared" si="71"/>
        <v>10</v>
      </c>
      <c r="C4555" s="7">
        <v>-1</v>
      </c>
    </row>
    <row r="4556" spans="1:3">
      <c r="A4556" s="1" t="s">
        <v>4504</v>
      </c>
      <c r="B4556" s="6">
        <f t="shared" si="71"/>
        <v>35</v>
      </c>
      <c r="C4556" s="7">
        <v>1</v>
      </c>
    </row>
    <row r="4557" spans="1:3">
      <c r="A4557" s="19" t="s">
        <v>4505</v>
      </c>
      <c r="B4557" s="6">
        <f t="shared" si="71"/>
        <v>9</v>
      </c>
      <c r="C4557" s="3">
        <v>-1</v>
      </c>
    </row>
    <row r="4558" spans="1:3" ht="27">
      <c r="A4558" s="1" t="s">
        <v>4506</v>
      </c>
      <c r="B4558" s="6">
        <f t="shared" si="71"/>
        <v>53</v>
      </c>
      <c r="C4558" s="7">
        <v>1</v>
      </c>
    </row>
    <row r="4559" spans="1:3">
      <c r="A4559" s="10" t="s">
        <v>4507</v>
      </c>
      <c r="B4559" s="6">
        <f t="shared" si="71"/>
        <v>46</v>
      </c>
      <c r="C4559" s="7">
        <v>-1</v>
      </c>
    </row>
    <row r="4560" spans="1:3">
      <c r="A4560" s="9" t="s">
        <v>4508</v>
      </c>
      <c r="B4560" s="6">
        <f t="shared" si="71"/>
        <v>11</v>
      </c>
      <c r="C4560" s="7">
        <v>-1</v>
      </c>
    </row>
    <row r="4561" spans="1:3">
      <c r="A4561" s="10" t="s">
        <v>4509</v>
      </c>
      <c r="B4561" s="6">
        <f t="shared" si="71"/>
        <v>8</v>
      </c>
      <c r="C4561" s="7">
        <v>-1</v>
      </c>
    </row>
    <row r="4562" spans="1:3">
      <c r="A4562" s="10" t="s">
        <v>4510</v>
      </c>
      <c r="B4562" s="6">
        <f t="shared" si="71"/>
        <v>20</v>
      </c>
      <c r="C4562" s="7">
        <v>-1</v>
      </c>
    </row>
    <row r="4563" spans="1:3" ht="40.5">
      <c r="A4563" s="1" t="s">
        <v>4511</v>
      </c>
      <c r="B4563" s="6">
        <f t="shared" si="71"/>
        <v>128</v>
      </c>
      <c r="C4563" s="7">
        <v>-1</v>
      </c>
    </row>
    <row r="4564" spans="1:3">
      <c r="A4564" s="10" t="s">
        <v>4512</v>
      </c>
      <c r="B4564" s="6">
        <f t="shared" si="71"/>
        <v>20</v>
      </c>
      <c r="C4564" s="7">
        <v>-1</v>
      </c>
    </row>
    <row r="4565" spans="1:3">
      <c r="A4565" s="9" t="s">
        <v>4513</v>
      </c>
      <c r="B4565" s="6">
        <f t="shared" si="71"/>
        <v>16</v>
      </c>
      <c r="C4565" s="7">
        <v>-1</v>
      </c>
    </row>
    <row r="4566" spans="1:3" ht="40.5">
      <c r="A4566" s="10" t="s">
        <v>4514</v>
      </c>
      <c r="B4566" s="6">
        <f t="shared" si="71"/>
        <v>118</v>
      </c>
      <c r="C4566" s="7">
        <v>-1</v>
      </c>
    </row>
    <row r="4567" spans="1:3">
      <c r="A4567" s="10" t="s">
        <v>4515</v>
      </c>
      <c r="B4567" s="6">
        <f t="shared" si="71"/>
        <v>38</v>
      </c>
      <c r="C4567" s="7">
        <v>1</v>
      </c>
    </row>
    <row r="4568" spans="1:3">
      <c r="A4568" s="1" t="s">
        <v>4516</v>
      </c>
      <c r="B4568" s="6">
        <f t="shared" si="71"/>
        <v>10</v>
      </c>
      <c r="C4568" s="7">
        <v>-1</v>
      </c>
    </row>
    <row r="4569" spans="1:3">
      <c r="A4569" s="16" t="s">
        <v>4517</v>
      </c>
      <c r="B4569" s="6">
        <f t="shared" si="71"/>
        <v>5</v>
      </c>
      <c r="C4569" s="7">
        <v>-1</v>
      </c>
    </row>
    <row r="4570" spans="1:3">
      <c r="A4570" s="9" t="s">
        <v>4518</v>
      </c>
      <c r="B4570" s="6">
        <f t="shared" si="71"/>
        <v>24</v>
      </c>
      <c r="C4570" s="3">
        <v>-1</v>
      </c>
    </row>
    <row r="4571" spans="1:3">
      <c r="A4571" s="8" t="s">
        <v>4519</v>
      </c>
      <c r="B4571" s="6">
        <f t="shared" si="71"/>
        <v>8</v>
      </c>
      <c r="C4571" s="7">
        <v>1</v>
      </c>
    </row>
    <row r="4572" spans="1:3">
      <c r="A4572" s="9" t="s">
        <v>4520</v>
      </c>
      <c r="B4572" s="6">
        <f t="shared" si="71"/>
        <v>17</v>
      </c>
      <c r="C4572" s="7">
        <v>-1</v>
      </c>
    </row>
    <row r="4573" spans="1:3">
      <c r="A4573" s="9" t="s">
        <v>4521</v>
      </c>
      <c r="B4573" s="6">
        <f t="shared" si="71"/>
        <v>10</v>
      </c>
      <c r="C4573" s="7">
        <v>-1</v>
      </c>
    </row>
    <row r="4574" spans="1:3">
      <c r="A4574" s="19" t="s">
        <v>4522</v>
      </c>
      <c r="B4574" s="6">
        <f t="shared" si="71"/>
        <v>11</v>
      </c>
      <c r="C4574" s="3">
        <v>-1</v>
      </c>
    </row>
    <row r="4575" spans="1:3">
      <c r="A4575" s="13" t="s">
        <v>4523</v>
      </c>
      <c r="B4575" s="6">
        <f t="shared" si="71"/>
        <v>41</v>
      </c>
      <c r="C4575" s="7">
        <v>1</v>
      </c>
    </row>
    <row r="4576" spans="1:3">
      <c r="A4576" s="13" t="s">
        <v>4524</v>
      </c>
      <c r="B4576" s="6">
        <f t="shared" si="71"/>
        <v>20</v>
      </c>
      <c r="C4576" s="7">
        <v>-1</v>
      </c>
    </row>
    <row r="4577" spans="1:3">
      <c r="A4577" s="9" t="s">
        <v>4525</v>
      </c>
      <c r="B4577" s="6">
        <f t="shared" si="71"/>
        <v>8</v>
      </c>
      <c r="C4577" s="7">
        <v>-1</v>
      </c>
    </row>
    <row r="4578" spans="1:3">
      <c r="A4578" s="9" t="s">
        <v>4526</v>
      </c>
      <c r="B4578" s="6">
        <f t="shared" si="71"/>
        <v>6</v>
      </c>
      <c r="C4578" s="7">
        <v>-1</v>
      </c>
    </row>
    <row r="4579" spans="1:3">
      <c r="A4579" s="9" t="s">
        <v>4527</v>
      </c>
      <c r="B4579" s="6">
        <f t="shared" si="71"/>
        <v>25</v>
      </c>
      <c r="C4579" s="7">
        <v>-1</v>
      </c>
    </row>
    <row r="4580" spans="1:3">
      <c r="A4580" s="1" t="s">
        <v>4528</v>
      </c>
      <c r="B4580" s="6">
        <f t="shared" si="71"/>
        <v>28</v>
      </c>
      <c r="C4580" s="7">
        <v>-1</v>
      </c>
    </row>
    <row r="4581" spans="1:3">
      <c r="A4581" s="14" t="s">
        <v>4529</v>
      </c>
      <c r="B4581" s="6">
        <f t="shared" si="71"/>
        <v>10</v>
      </c>
      <c r="C4581" s="3">
        <v>-1</v>
      </c>
    </row>
    <row r="4582" spans="1:3">
      <c r="A4582" s="1" t="s">
        <v>4530</v>
      </c>
      <c r="B4582" s="6">
        <f t="shared" si="71"/>
        <v>13</v>
      </c>
      <c r="C4582" s="7">
        <v>-1</v>
      </c>
    </row>
    <row r="4583" spans="1:3">
      <c r="A4583" s="18" t="s">
        <v>4531</v>
      </c>
      <c r="B4583" s="6">
        <f t="shared" si="71"/>
        <v>25</v>
      </c>
      <c r="C4583" s="7">
        <v>-1</v>
      </c>
    </row>
    <row r="4584" spans="1:3">
      <c r="A4584" s="9" t="s">
        <v>4532</v>
      </c>
      <c r="B4584" s="6">
        <f t="shared" si="71"/>
        <v>16</v>
      </c>
      <c r="C4584" s="7">
        <v>-1</v>
      </c>
    </row>
    <row r="4585" spans="1:3">
      <c r="A4585" s="10" t="s">
        <v>4533</v>
      </c>
      <c r="B4585" s="6">
        <f t="shared" si="71"/>
        <v>7</v>
      </c>
      <c r="C4585" s="7">
        <v>-1</v>
      </c>
    </row>
    <row r="4586" spans="1:3">
      <c r="A4586" s="9" t="s">
        <v>4534</v>
      </c>
      <c r="B4586" s="6">
        <f t="shared" si="71"/>
        <v>17</v>
      </c>
      <c r="C4586" s="3">
        <v>-1</v>
      </c>
    </row>
    <row r="4587" spans="1:3">
      <c r="A4587" s="1" t="s">
        <v>4535</v>
      </c>
      <c r="B4587" s="6">
        <f t="shared" si="71"/>
        <v>44</v>
      </c>
      <c r="C4587" s="7">
        <v>-1</v>
      </c>
    </row>
    <row r="4588" spans="1:3">
      <c r="A4588" s="10" t="s">
        <v>4536</v>
      </c>
      <c r="B4588" s="6">
        <f t="shared" si="71"/>
        <v>20</v>
      </c>
      <c r="C4588" s="7">
        <v>-1</v>
      </c>
    </row>
    <row r="4589" spans="1:3">
      <c r="A4589" s="10" t="s">
        <v>4537</v>
      </c>
      <c r="B4589" s="6">
        <f t="shared" si="71"/>
        <v>35</v>
      </c>
      <c r="C4589" s="7">
        <v>-1</v>
      </c>
    </row>
    <row r="4590" spans="1:3" ht="27">
      <c r="A4590" s="10" t="s">
        <v>4538</v>
      </c>
      <c r="B4590" s="6">
        <f t="shared" si="71"/>
        <v>56</v>
      </c>
      <c r="C4590" s="7">
        <v>1</v>
      </c>
    </row>
    <row r="4591" spans="1:3">
      <c r="A4591" s="5" t="s">
        <v>4539</v>
      </c>
      <c r="B4591" s="6">
        <f t="shared" si="71"/>
        <v>9</v>
      </c>
      <c r="C4591" s="7">
        <v>1</v>
      </c>
    </row>
    <row r="4592" spans="1:3">
      <c r="A4592" s="12" t="s">
        <v>4540</v>
      </c>
      <c r="B4592" s="6">
        <f t="shared" si="71"/>
        <v>34</v>
      </c>
      <c r="C4592" s="6">
        <v>1</v>
      </c>
    </row>
    <row r="4593" spans="1:3">
      <c r="A4593" s="15" t="s">
        <v>4541</v>
      </c>
      <c r="B4593" s="6">
        <f t="shared" ref="B4593:B4656" si="72">LEN(A4593)</f>
        <v>32</v>
      </c>
      <c r="C4593" s="7">
        <v>1</v>
      </c>
    </row>
    <row r="4594" spans="1:3" ht="54">
      <c r="A4594" s="9" t="s">
        <v>4542</v>
      </c>
      <c r="B4594" s="6">
        <f t="shared" si="72"/>
        <v>174</v>
      </c>
      <c r="C4594" s="7">
        <v>1</v>
      </c>
    </row>
    <row r="4595" spans="1:3">
      <c r="A4595" s="1" t="s">
        <v>4543</v>
      </c>
      <c r="B4595" s="6">
        <f t="shared" si="72"/>
        <v>26</v>
      </c>
      <c r="C4595" s="7">
        <v>1</v>
      </c>
    </row>
    <row r="4596" spans="1:3" ht="27">
      <c r="A4596" s="1" t="s">
        <v>4544</v>
      </c>
      <c r="B4596" s="6">
        <f t="shared" si="72"/>
        <v>74</v>
      </c>
      <c r="C4596" s="3">
        <v>-1</v>
      </c>
    </row>
    <row r="4597" spans="1:3">
      <c r="A4597" s="1" t="s">
        <v>4545</v>
      </c>
      <c r="B4597" s="6">
        <f t="shared" si="72"/>
        <v>35</v>
      </c>
      <c r="C4597" s="7">
        <v>-1</v>
      </c>
    </row>
    <row r="4598" spans="1:3">
      <c r="A4598" s="9" t="s">
        <v>4546</v>
      </c>
      <c r="B4598" s="6">
        <f t="shared" si="72"/>
        <v>20</v>
      </c>
      <c r="C4598" s="7">
        <v>-1</v>
      </c>
    </row>
    <row r="4599" spans="1:3">
      <c r="A4599" s="9" t="s">
        <v>4547</v>
      </c>
      <c r="B4599" s="6">
        <f t="shared" si="72"/>
        <v>14</v>
      </c>
      <c r="C4599" s="7">
        <v>-1</v>
      </c>
    </row>
    <row r="4600" spans="1:3">
      <c r="A4600" s="1" t="s">
        <v>4548</v>
      </c>
      <c r="B4600" s="6">
        <f t="shared" si="72"/>
        <v>49</v>
      </c>
      <c r="C4600" s="3">
        <v>-1</v>
      </c>
    </row>
    <row r="4601" spans="1:3">
      <c r="A4601" s="13" t="s">
        <v>4549</v>
      </c>
      <c r="B4601" s="6">
        <f t="shared" si="72"/>
        <v>9</v>
      </c>
      <c r="C4601" s="3">
        <v>-1</v>
      </c>
    </row>
    <row r="4602" spans="1:3">
      <c r="A4602" s="14" t="s">
        <v>4550</v>
      </c>
      <c r="B4602" s="6">
        <f t="shared" si="72"/>
        <v>34</v>
      </c>
      <c r="C4602" s="7">
        <v>-1</v>
      </c>
    </row>
    <row r="4603" spans="1:3">
      <c r="A4603" s="9" t="s">
        <v>4551</v>
      </c>
      <c r="B4603" s="6">
        <f t="shared" si="72"/>
        <v>27</v>
      </c>
      <c r="C4603" s="3">
        <v>-1</v>
      </c>
    </row>
    <row r="4604" spans="1:3">
      <c r="A4604" s="10" t="s">
        <v>4552</v>
      </c>
      <c r="B4604" s="6">
        <f t="shared" si="72"/>
        <v>9</v>
      </c>
      <c r="C4604" s="7">
        <v>-1</v>
      </c>
    </row>
    <row r="4605" spans="1:3">
      <c r="A4605" s="8" t="s">
        <v>4553</v>
      </c>
      <c r="B4605" s="6">
        <f t="shared" si="72"/>
        <v>20</v>
      </c>
      <c r="C4605" s="7">
        <v>1</v>
      </c>
    </row>
    <row r="4606" spans="1:3">
      <c r="A4606" s="17" t="s">
        <v>4554</v>
      </c>
      <c r="B4606" s="6">
        <f t="shared" si="72"/>
        <v>44</v>
      </c>
      <c r="C4606" s="7">
        <v>1</v>
      </c>
    </row>
    <row r="4607" spans="1:3">
      <c r="A4607" s="9" t="s">
        <v>4555</v>
      </c>
      <c r="B4607" s="6">
        <f t="shared" si="72"/>
        <v>43</v>
      </c>
      <c r="C4607" s="7">
        <v>-1</v>
      </c>
    </row>
    <row r="4608" spans="1:3">
      <c r="A4608" s="1" t="s">
        <v>4556</v>
      </c>
      <c r="B4608" s="6">
        <f t="shared" si="72"/>
        <v>23</v>
      </c>
      <c r="C4608" s="7">
        <v>-1</v>
      </c>
    </row>
    <row r="4609" spans="1:3">
      <c r="A4609" s="1" t="s">
        <v>4557</v>
      </c>
      <c r="B4609" s="6">
        <f t="shared" si="72"/>
        <v>18</v>
      </c>
      <c r="C4609" s="7">
        <v>-1</v>
      </c>
    </row>
    <row r="4610" spans="1:3">
      <c r="A4610" s="9" t="s">
        <v>4558</v>
      </c>
      <c r="B4610" s="6">
        <f t="shared" si="72"/>
        <v>5</v>
      </c>
      <c r="C4610" s="7">
        <v>-1</v>
      </c>
    </row>
    <row r="4611" spans="1:3">
      <c r="A4611" s="10" t="s">
        <v>4559</v>
      </c>
      <c r="B4611" s="6">
        <f t="shared" si="72"/>
        <v>10</v>
      </c>
      <c r="C4611" s="3">
        <v>-1</v>
      </c>
    </row>
    <row r="4612" spans="1:3">
      <c r="A4612" s="9" t="s">
        <v>4560</v>
      </c>
      <c r="B4612" s="6">
        <f t="shared" si="72"/>
        <v>12</v>
      </c>
      <c r="C4612" s="7">
        <v>-1</v>
      </c>
    </row>
    <row r="4613" spans="1:3">
      <c r="A4613" s="1" t="s">
        <v>4561</v>
      </c>
      <c r="B4613" s="6">
        <f t="shared" si="72"/>
        <v>29</v>
      </c>
      <c r="C4613" s="7">
        <v>-1</v>
      </c>
    </row>
    <row r="4614" spans="1:3">
      <c r="A4614" s="9" t="s">
        <v>4562</v>
      </c>
      <c r="B4614" s="6">
        <f t="shared" si="72"/>
        <v>16</v>
      </c>
      <c r="C4614" s="7">
        <v>-1</v>
      </c>
    </row>
    <row r="4615" spans="1:3">
      <c r="A4615" s="1" t="s">
        <v>4563</v>
      </c>
      <c r="B4615" s="6">
        <f t="shared" si="72"/>
        <v>38</v>
      </c>
      <c r="C4615" s="7">
        <v>-1</v>
      </c>
    </row>
    <row r="4616" spans="1:3">
      <c r="A4616" s="10" t="s">
        <v>4564</v>
      </c>
      <c r="B4616" s="6">
        <f t="shared" si="72"/>
        <v>28</v>
      </c>
      <c r="C4616" s="3">
        <v>-1</v>
      </c>
    </row>
    <row r="4617" spans="1:3">
      <c r="A4617" s="9" t="s">
        <v>4565</v>
      </c>
      <c r="B4617" s="6">
        <f t="shared" si="72"/>
        <v>33</v>
      </c>
      <c r="C4617" s="3">
        <v>-1</v>
      </c>
    </row>
    <row r="4618" spans="1:3">
      <c r="A4618" s="9" t="s">
        <v>4566</v>
      </c>
      <c r="B4618" s="6">
        <f t="shared" si="72"/>
        <v>29</v>
      </c>
      <c r="C4618" s="7">
        <v>1</v>
      </c>
    </row>
    <row r="4619" spans="1:3">
      <c r="A4619" s="10" t="s">
        <v>4567</v>
      </c>
      <c r="B4619" s="6">
        <f t="shared" si="72"/>
        <v>32</v>
      </c>
      <c r="C4619" s="7">
        <v>-1</v>
      </c>
    </row>
    <row r="4620" spans="1:3">
      <c r="A4620" s="9" t="s">
        <v>4568</v>
      </c>
      <c r="B4620" s="6">
        <f t="shared" si="72"/>
        <v>9</v>
      </c>
      <c r="C4620" s="7">
        <v>-1</v>
      </c>
    </row>
    <row r="4621" spans="1:3">
      <c r="A4621" s="29" t="s">
        <v>4569</v>
      </c>
      <c r="B4621" s="6">
        <f t="shared" si="72"/>
        <v>30</v>
      </c>
      <c r="C4621" s="7">
        <v>1</v>
      </c>
    </row>
    <row r="4622" spans="1:3">
      <c r="A4622" s="12" t="s">
        <v>4570</v>
      </c>
      <c r="B4622" s="6">
        <f t="shared" si="72"/>
        <v>42</v>
      </c>
      <c r="C4622" s="7">
        <v>1</v>
      </c>
    </row>
    <row r="4623" spans="1:3" ht="54">
      <c r="A4623" s="22" t="s">
        <v>4571</v>
      </c>
      <c r="B4623" s="6">
        <f t="shared" si="72"/>
        <v>192</v>
      </c>
      <c r="C4623" s="7">
        <v>1</v>
      </c>
    </row>
    <row r="4624" spans="1:3" ht="27">
      <c r="A4624" s="9" t="s">
        <v>4572</v>
      </c>
      <c r="B4624" s="6">
        <f t="shared" si="72"/>
        <v>53</v>
      </c>
      <c r="C4624" s="7">
        <v>-1</v>
      </c>
    </row>
    <row r="4625" spans="1:3">
      <c r="A4625" s="8" t="s">
        <v>4573</v>
      </c>
      <c r="B4625" s="6">
        <f t="shared" si="72"/>
        <v>21</v>
      </c>
      <c r="C4625" s="7">
        <v>1</v>
      </c>
    </row>
    <row r="4626" spans="1:3" ht="81">
      <c r="A4626" s="45" t="s">
        <v>10279</v>
      </c>
      <c r="B4626" s="6">
        <f t="shared" si="72"/>
        <v>253</v>
      </c>
      <c r="C4626" s="7">
        <v>1</v>
      </c>
    </row>
    <row r="4627" spans="1:3">
      <c r="A4627" s="15" t="s">
        <v>4574</v>
      </c>
      <c r="B4627" s="6">
        <f t="shared" si="72"/>
        <v>49</v>
      </c>
      <c r="C4627" s="7">
        <v>1</v>
      </c>
    </row>
    <row r="4628" spans="1:3">
      <c r="A4628" s="9" t="s">
        <v>4575</v>
      </c>
      <c r="B4628" s="6">
        <f t="shared" si="72"/>
        <v>9</v>
      </c>
      <c r="C4628" s="7">
        <v>-1</v>
      </c>
    </row>
    <row r="4629" spans="1:3" ht="27">
      <c r="A4629" s="13" t="s">
        <v>4576</v>
      </c>
      <c r="B4629" s="6">
        <f t="shared" si="72"/>
        <v>55</v>
      </c>
      <c r="C4629" s="7">
        <v>1</v>
      </c>
    </row>
    <row r="4630" spans="1:3">
      <c r="A4630" s="9" t="s">
        <v>4577</v>
      </c>
      <c r="B4630" s="6">
        <f t="shared" si="72"/>
        <v>37</v>
      </c>
      <c r="C4630" s="7">
        <v>-1</v>
      </c>
    </row>
    <row r="4631" spans="1:3" ht="27">
      <c r="A4631" s="9" t="s">
        <v>4578</v>
      </c>
      <c r="B4631" s="6">
        <f t="shared" si="72"/>
        <v>50</v>
      </c>
      <c r="C4631" s="7">
        <v>1</v>
      </c>
    </row>
    <row r="4632" spans="1:3">
      <c r="A4632" s="5" t="s">
        <v>4579</v>
      </c>
      <c r="B4632" s="6">
        <f t="shared" si="72"/>
        <v>22</v>
      </c>
      <c r="C4632" s="7">
        <v>1</v>
      </c>
    </row>
    <row r="4633" spans="1:3">
      <c r="A4633" s="12" t="s">
        <v>4580</v>
      </c>
      <c r="B4633" s="6">
        <f t="shared" si="72"/>
        <v>49</v>
      </c>
      <c r="C4633" s="7">
        <v>1</v>
      </c>
    </row>
    <row r="4634" spans="1:3">
      <c r="A4634" s="1" t="s">
        <v>4581</v>
      </c>
      <c r="B4634" s="6">
        <f t="shared" si="72"/>
        <v>11</v>
      </c>
      <c r="C4634" s="3">
        <v>-1</v>
      </c>
    </row>
    <row r="4635" spans="1:3">
      <c r="A4635" s="10" t="s">
        <v>4582</v>
      </c>
      <c r="B4635" s="6">
        <f t="shared" si="72"/>
        <v>8</v>
      </c>
      <c r="C4635" s="7">
        <v>-1</v>
      </c>
    </row>
    <row r="4636" spans="1:3">
      <c r="A4636" s="5" t="s">
        <v>4583</v>
      </c>
      <c r="B4636" s="6">
        <f t="shared" si="72"/>
        <v>6</v>
      </c>
      <c r="C4636" s="7">
        <v>1</v>
      </c>
    </row>
    <row r="4637" spans="1:3">
      <c r="A4637" s="19" t="s">
        <v>4584</v>
      </c>
      <c r="B4637" s="6">
        <f t="shared" si="72"/>
        <v>23</v>
      </c>
      <c r="C4637" s="3">
        <v>-1</v>
      </c>
    </row>
    <row r="4638" spans="1:3">
      <c r="A4638" s="13" t="s">
        <v>4585</v>
      </c>
      <c r="B4638" s="6">
        <f t="shared" si="72"/>
        <v>34</v>
      </c>
      <c r="C4638" s="7">
        <v>-1</v>
      </c>
    </row>
    <row r="4639" spans="1:3" ht="27">
      <c r="A4639" s="15" t="s">
        <v>4586</v>
      </c>
      <c r="B4639" s="6">
        <f t="shared" si="72"/>
        <v>65</v>
      </c>
      <c r="C4639" s="7">
        <v>1</v>
      </c>
    </row>
    <row r="4640" spans="1:3">
      <c r="A4640" s="10" t="s">
        <v>4587</v>
      </c>
      <c r="B4640" s="6">
        <f t="shared" si="72"/>
        <v>9</v>
      </c>
      <c r="C4640" s="7">
        <v>-1</v>
      </c>
    </row>
    <row r="4641" spans="1:3" ht="27">
      <c r="A4641" s="10" t="s">
        <v>4588</v>
      </c>
      <c r="B4641" s="6">
        <f t="shared" si="72"/>
        <v>73</v>
      </c>
      <c r="C4641" s="7">
        <v>1</v>
      </c>
    </row>
    <row r="4642" spans="1:3">
      <c r="A4642" s="1" t="s">
        <v>4589</v>
      </c>
      <c r="B4642" s="6">
        <f t="shared" si="72"/>
        <v>13</v>
      </c>
      <c r="C4642" s="3">
        <v>-1</v>
      </c>
    </row>
    <row r="4643" spans="1:3">
      <c r="A4643" s="1" t="s">
        <v>4590</v>
      </c>
      <c r="B4643" s="6">
        <f t="shared" si="72"/>
        <v>21</v>
      </c>
      <c r="C4643" s="7">
        <v>-1</v>
      </c>
    </row>
    <row r="4644" spans="1:3">
      <c r="A4644" s="9" t="s">
        <v>4591</v>
      </c>
      <c r="B4644" s="6">
        <f t="shared" si="72"/>
        <v>14</v>
      </c>
      <c r="C4644" s="7">
        <v>-1</v>
      </c>
    </row>
    <row r="4645" spans="1:3">
      <c r="A4645" s="1" t="s">
        <v>4592</v>
      </c>
      <c r="B4645" s="6">
        <f t="shared" si="72"/>
        <v>8</v>
      </c>
      <c r="C4645" s="3">
        <v>-1</v>
      </c>
    </row>
    <row r="4646" spans="1:3" ht="27">
      <c r="A4646" s="12" t="s">
        <v>4593</v>
      </c>
      <c r="B4646" s="6">
        <f t="shared" si="72"/>
        <v>53</v>
      </c>
      <c r="C4646" s="6">
        <v>1</v>
      </c>
    </row>
    <row r="4647" spans="1:3">
      <c r="A4647" s="1" t="s">
        <v>4594</v>
      </c>
      <c r="B4647" s="6">
        <f t="shared" si="72"/>
        <v>15</v>
      </c>
      <c r="C4647" s="3">
        <v>-1</v>
      </c>
    </row>
    <row r="4648" spans="1:3">
      <c r="A4648" s="13" t="s">
        <v>4595</v>
      </c>
      <c r="B4648" s="6">
        <f t="shared" si="72"/>
        <v>5</v>
      </c>
      <c r="C4648" s="7">
        <v>-1</v>
      </c>
    </row>
    <row r="4649" spans="1:3">
      <c r="A4649" s="13" t="s">
        <v>4596</v>
      </c>
      <c r="B4649" s="6">
        <f t="shared" si="72"/>
        <v>13</v>
      </c>
      <c r="C4649" s="3">
        <v>-1</v>
      </c>
    </row>
    <row r="4650" spans="1:3" ht="27">
      <c r="A4650" s="10" t="s">
        <v>4597</v>
      </c>
      <c r="B4650" s="6">
        <f t="shared" si="72"/>
        <v>59</v>
      </c>
      <c r="C4650" s="7">
        <v>-1</v>
      </c>
    </row>
    <row r="4651" spans="1:3" ht="27">
      <c r="A4651" s="9" t="s">
        <v>4598</v>
      </c>
      <c r="B4651" s="6">
        <f t="shared" si="72"/>
        <v>65</v>
      </c>
      <c r="C4651" s="7">
        <v>-1</v>
      </c>
    </row>
    <row r="4652" spans="1:3">
      <c r="A4652" s="1" t="s">
        <v>4599</v>
      </c>
      <c r="B4652" s="6">
        <f t="shared" si="72"/>
        <v>31</v>
      </c>
      <c r="C4652" s="7">
        <v>-1</v>
      </c>
    </row>
    <row r="4653" spans="1:3">
      <c r="A4653" s="9" t="s">
        <v>4600</v>
      </c>
      <c r="B4653" s="6">
        <f t="shared" si="72"/>
        <v>14</v>
      </c>
      <c r="C4653" s="7">
        <v>-1</v>
      </c>
    </row>
    <row r="4654" spans="1:3">
      <c r="A4654" s="9" t="s">
        <v>4601</v>
      </c>
      <c r="B4654" s="6">
        <f t="shared" si="72"/>
        <v>5</v>
      </c>
      <c r="C4654" s="7">
        <v>-1</v>
      </c>
    </row>
    <row r="4655" spans="1:3" ht="27">
      <c r="A4655" s="9" t="s">
        <v>4602</v>
      </c>
      <c r="B4655" s="6">
        <f t="shared" si="72"/>
        <v>52</v>
      </c>
      <c r="C4655" s="7">
        <v>-1</v>
      </c>
    </row>
    <row r="4656" spans="1:3">
      <c r="A4656" s="10" t="s">
        <v>4603</v>
      </c>
      <c r="B4656" s="6">
        <f t="shared" si="72"/>
        <v>18</v>
      </c>
      <c r="C4656" s="7">
        <v>-1</v>
      </c>
    </row>
    <row r="4657" spans="1:3">
      <c r="A4657" s="9" t="s">
        <v>4604</v>
      </c>
      <c r="B4657" s="6">
        <f t="shared" ref="B4657:B4720" si="73">LEN(A4657)</f>
        <v>22</v>
      </c>
      <c r="C4657" s="7">
        <v>-1</v>
      </c>
    </row>
    <row r="4658" spans="1:3" ht="27">
      <c r="A4658" s="12" t="s">
        <v>4605</v>
      </c>
      <c r="B4658" s="6">
        <f t="shared" si="73"/>
        <v>53</v>
      </c>
      <c r="C4658" s="7">
        <v>1</v>
      </c>
    </row>
    <row r="4659" spans="1:3">
      <c r="A4659" s="1" t="s">
        <v>4606</v>
      </c>
      <c r="B4659" s="6">
        <f t="shared" si="73"/>
        <v>13</v>
      </c>
      <c r="C4659" s="3">
        <v>-1</v>
      </c>
    </row>
    <row r="4660" spans="1:3">
      <c r="A4660" s="12" t="s">
        <v>4607</v>
      </c>
      <c r="B4660" s="6">
        <f t="shared" si="73"/>
        <v>27</v>
      </c>
      <c r="C4660" s="7">
        <v>1</v>
      </c>
    </row>
    <row r="4661" spans="1:3">
      <c r="A4661" s="13" t="s">
        <v>4608</v>
      </c>
      <c r="B4661" s="6">
        <f t="shared" si="73"/>
        <v>6</v>
      </c>
      <c r="C4661" s="3">
        <v>-1</v>
      </c>
    </row>
    <row r="4662" spans="1:3">
      <c r="A4662" s="13" t="s">
        <v>4609</v>
      </c>
      <c r="B4662" s="6">
        <f t="shared" si="73"/>
        <v>26</v>
      </c>
      <c r="C4662" s="7">
        <v>1</v>
      </c>
    </row>
    <row r="4663" spans="1:3">
      <c r="A4663" s="11" t="s">
        <v>4610</v>
      </c>
      <c r="B4663" s="6">
        <f t="shared" si="73"/>
        <v>8</v>
      </c>
      <c r="C4663" s="7">
        <v>1</v>
      </c>
    </row>
    <row r="4664" spans="1:3">
      <c r="A4664" s="12" t="s">
        <v>4611</v>
      </c>
      <c r="B4664" s="6">
        <f t="shared" si="73"/>
        <v>41</v>
      </c>
      <c r="C4664" s="7">
        <v>1</v>
      </c>
    </row>
    <row r="4665" spans="1:3">
      <c r="A4665" s="16" t="s">
        <v>4612</v>
      </c>
      <c r="B4665" s="6">
        <f t="shared" si="73"/>
        <v>6</v>
      </c>
      <c r="C4665" s="7">
        <v>-1</v>
      </c>
    </row>
    <row r="4666" spans="1:3">
      <c r="A4666" s="1" t="s">
        <v>4613</v>
      </c>
      <c r="B4666" s="6">
        <f t="shared" si="73"/>
        <v>6</v>
      </c>
      <c r="C4666" s="7">
        <v>-1</v>
      </c>
    </row>
    <row r="4667" spans="1:3">
      <c r="A4667" s="13" t="s">
        <v>4614</v>
      </c>
      <c r="B4667" s="6">
        <f t="shared" si="73"/>
        <v>10</v>
      </c>
      <c r="C4667" s="7">
        <v>-1</v>
      </c>
    </row>
    <row r="4668" spans="1:3">
      <c r="A4668" s="18" t="s">
        <v>4615</v>
      </c>
      <c r="B4668" s="6">
        <f t="shared" si="73"/>
        <v>6</v>
      </c>
      <c r="C4668" s="7">
        <v>-1</v>
      </c>
    </row>
    <row r="4669" spans="1:3">
      <c r="A4669" s="9" t="s">
        <v>4616</v>
      </c>
      <c r="B4669" s="6">
        <f t="shared" si="73"/>
        <v>10</v>
      </c>
      <c r="C4669" s="7">
        <v>-1</v>
      </c>
    </row>
    <row r="4670" spans="1:3">
      <c r="A4670" s="21" t="s">
        <v>4617</v>
      </c>
      <c r="B4670" s="6">
        <f t="shared" si="73"/>
        <v>29</v>
      </c>
      <c r="C4670" s="7">
        <v>-1</v>
      </c>
    </row>
    <row r="4671" spans="1:3">
      <c r="A4671" s="10" t="s">
        <v>4618</v>
      </c>
      <c r="B4671" s="6">
        <f t="shared" si="73"/>
        <v>17</v>
      </c>
      <c r="C4671" s="7">
        <v>-1</v>
      </c>
    </row>
    <row r="4672" spans="1:3">
      <c r="A4672" s="10" t="s">
        <v>4619</v>
      </c>
      <c r="B4672" s="6">
        <f t="shared" si="73"/>
        <v>10</v>
      </c>
      <c r="C4672" s="7">
        <v>-1</v>
      </c>
    </row>
    <row r="4673" spans="1:3">
      <c r="A4673" s="10" t="s">
        <v>4620</v>
      </c>
      <c r="B4673" s="6">
        <f t="shared" si="73"/>
        <v>12</v>
      </c>
      <c r="C4673" s="7">
        <v>-1</v>
      </c>
    </row>
    <row r="4674" spans="1:3">
      <c r="A4674" s="10" t="s">
        <v>4621</v>
      </c>
      <c r="B4674" s="6">
        <f t="shared" si="73"/>
        <v>42</v>
      </c>
      <c r="C4674" s="7">
        <v>-1</v>
      </c>
    </row>
    <row r="4675" spans="1:3">
      <c r="A4675" s="13" t="s">
        <v>4622</v>
      </c>
      <c r="B4675" s="6">
        <f t="shared" si="73"/>
        <v>15</v>
      </c>
      <c r="C4675" s="7">
        <v>-1</v>
      </c>
    </row>
    <row r="4676" spans="1:3">
      <c r="A4676" s="16" t="s">
        <v>4623</v>
      </c>
      <c r="B4676" s="6">
        <f t="shared" si="73"/>
        <v>31</v>
      </c>
      <c r="C4676" s="7">
        <v>-1</v>
      </c>
    </row>
    <row r="4677" spans="1:3" ht="27">
      <c r="A4677" s="1" t="s">
        <v>4624</v>
      </c>
      <c r="B4677" s="6">
        <f t="shared" si="73"/>
        <v>56</v>
      </c>
      <c r="C4677" s="3">
        <v>-1</v>
      </c>
    </row>
    <row r="4678" spans="1:3">
      <c r="A4678" s="9" t="s">
        <v>4625</v>
      </c>
      <c r="B4678" s="6">
        <f t="shared" si="73"/>
        <v>30</v>
      </c>
      <c r="C4678" s="7">
        <v>-1</v>
      </c>
    </row>
    <row r="4679" spans="1:3">
      <c r="A4679" s="10" t="s">
        <v>4626</v>
      </c>
      <c r="B4679" s="6">
        <f t="shared" si="73"/>
        <v>26</v>
      </c>
      <c r="C4679" s="7">
        <v>-1</v>
      </c>
    </row>
    <row r="4680" spans="1:3">
      <c r="A4680" s="16" t="s">
        <v>4627</v>
      </c>
      <c r="B4680" s="6">
        <f t="shared" si="73"/>
        <v>14</v>
      </c>
      <c r="C4680" s="3">
        <v>-1</v>
      </c>
    </row>
    <row r="4681" spans="1:3">
      <c r="A4681" s="14" t="s">
        <v>4628</v>
      </c>
      <c r="B4681" s="6">
        <f t="shared" si="73"/>
        <v>9</v>
      </c>
      <c r="C4681" s="7">
        <v>-1</v>
      </c>
    </row>
    <row r="4682" spans="1:3" ht="27">
      <c r="A4682" s="1" t="s">
        <v>4629</v>
      </c>
      <c r="B4682" s="6">
        <f t="shared" si="73"/>
        <v>57</v>
      </c>
      <c r="C4682" s="3">
        <v>-1</v>
      </c>
    </row>
    <row r="4683" spans="1:3" ht="27">
      <c r="A4683" s="10" t="s">
        <v>4630</v>
      </c>
      <c r="B4683" s="6">
        <f t="shared" si="73"/>
        <v>63</v>
      </c>
      <c r="C4683" s="7">
        <v>-1</v>
      </c>
    </row>
    <row r="4684" spans="1:3">
      <c r="A4684" s="10" t="s">
        <v>4631</v>
      </c>
      <c r="B4684" s="6">
        <f t="shared" si="73"/>
        <v>40</v>
      </c>
      <c r="C4684" s="7">
        <v>1</v>
      </c>
    </row>
    <row r="4685" spans="1:3" ht="40.5">
      <c r="A4685" s="12" t="s">
        <v>4632</v>
      </c>
      <c r="B4685" s="6">
        <f t="shared" si="73"/>
        <v>147</v>
      </c>
      <c r="C4685" s="7">
        <v>1</v>
      </c>
    </row>
    <row r="4686" spans="1:3">
      <c r="A4686" s="14" t="s">
        <v>4633</v>
      </c>
      <c r="B4686" s="6">
        <f t="shared" si="73"/>
        <v>6</v>
      </c>
      <c r="C4686" s="7">
        <v>-1</v>
      </c>
    </row>
    <row r="4687" spans="1:3">
      <c r="A4687" s="10" t="s">
        <v>4634</v>
      </c>
      <c r="B4687" s="6">
        <f t="shared" si="73"/>
        <v>7</v>
      </c>
      <c r="C4687" s="7">
        <v>-1</v>
      </c>
    </row>
    <row r="4688" spans="1:3" ht="27">
      <c r="A4688" s="12" t="s">
        <v>4635</v>
      </c>
      <c r="B4688" s="6">
        <f t="shared" si="73"/>
        <v>88</v>
      </c>
      <c r="C4688" s="7">
        <v>1</v>
      </c>
    </row>
    <row r="4689" spans="1:3">
      <c r="A4689" s="10" t="s">
        <v>4636</v>
      </c>
      <c r="B4689" s="6">
        <f t="shared" si="73"/>
        <v>11</v>
      </c>
      <c r="C4689" s="7">
        <v>-1</v>
      </c>
    </row>
    <row r="4690" spans="1:3">
      <c r="A4690" s="16" t="s">
        <v>4637</v>
      </c>
      <c r="B4690" s="6">
        <f t="shared" si="73"/>
        <v>9</v>
      </c>
      <c r="C4690" s="3">
        <v>-1</v>
      </c>
    </row>
    <row r="4691" spans="1:3">
      <c r="A4691" s="1" t="s">
        <v>4638</v>
      </c>
      <c r="B4691" s="6">
        <f t="shared" si="73"/>
        <v>16</v>
      </c>
      <c r="C4691" s="7">
        <v>-1</v>
      </c>
    </row>
    <row r="4692" spans="1:3">
      <c r="A4692" s="9" t="s">
        <v>4639</v>
      </c>
      <c r="B4692" s="6">
        <f t="shared" si="73"/>
        <v>42</v>
      </c>
      <c r="C4692" s="7">
        <v>1</v>
      </c>
    </row>
    <row r="4693" spans="1:3" ht="27">
      <c r="A4693" s="5" t="s">
        <v>4640</v>
      </c>
      <c r="B4693" s="6">
        <f t="shared" si="73"/>
        <v>56</v>
      </c>
      <c r="C4693" s="6">
        <v>1</v>
      </c>
    </row>
    <row r="4694" spans="1:3" ht="27">
      <c r="A4694" s="17" t="s">
        <v>4641</v>
      </c>
      <c r="B4694" s="6">
        <f t="shared" si="73"/>
        <v>73</v>
      </c>
      <c r="C4694" s="7">
        <v>1</v>
      </c>
    </row>
    <row r="4695" spans="1:3" ht="27">
      <c r="A4695" s="17" t="s">
        <v>4642</v>
      </c>
      <c r="B4695" s="6">
        <f t="shared" si="73"/>
        <v>80</v>
      </c>
      <c r="C4695" s="7">
        <v>1</v>
      </c>
    </row>
    <row r="4696" spans="1:3" ht="27">
      <c r="A4696" s="12" t="s">
        <v>4643</v>
      </c>
      <c r="B4696" s="6">
        <f t="shared" si="73"/>
        <v>70</v>
      </c>
      <c r="C4696" s="7">
        <v>1</v>
      </c>
    </row>
    <row r="4697" spans="1:3">
      <c r="A4697" s="12" t="s">
        <v>4644</v>
      </c>
      <c r="B4697" s="6">
        <f t="shared" si="73"/>
        <v>32</v>
      </c>
      <c r="C4697" s="6">
        <v>1</v>
      </c>
    </row>
    <row r="4698" spans="1:3">
      <c r="A4698" s="1" t="s">
        <v>4645</v>
      </c>
      <c r="B4698" s="6">
        <f t="shared" si="73"/>
        <v>6</v>
      </c>
      <c r="C4698" s="3">
        <v>-1</v>
      </c>
    </row>
    <row r="4699" spans="1:3">
      <c r="A4699" s="9" t="s">
        <v>4646</v>
      </c>
      <c r="B4699" s="6">
        <f t="shared" si="73"/>
        <v>8</v>
      </c>
      <c r="C4699" s="3">
        <v>-1</v>
      </c>
    </row>
    <row r="4700" spans="1:3">
      <c r="A4700" s="1" t="s">
        <v>4647</v>
      </c>
      <c r="B4700" s="6">
        <f t="shared" si="73"/>
        <v>20</v>
      </c>
      <c r="C4700" s="7">
        <v>-1</v>
      </c>
    </row>
    <row r="4701" spans="1:3" ht="40.5">
      <c r="A4701" s="9" t="s">
        <v>4648</v>
      </c>
      <c r="B4701" s="6">
        <f t="shared" si="73"/>
        <v>116</v>
      </c>
      <c r="C4701" s="7">
        <v>-1</v>
      </c>
    </row>
    <row r="4702" spans="1:3">
      <c r="A4702" s="1" t="s">
        <v>4649</v>
      </c>
      <c r="B4702" s="6">
        <f t="shared" si="73"/>
        <v>39</v>
      </c>
      <c r="C4702" s="3">
        <v>-1</v>
      </c>
    </row>
    <row r="4703" spans="1:3" ht="81">
      <c r="A4703" s="12" t="s">
        <v>4650</v>
      </c>
      <c r="B4703" s="6">
        <f t="shared" si="73"/>
        <v>216</v>
      </c>
      <c r="C4703" s="7">
        <v>1</v>
      </c>
    </row>
    <row r="4704" spans="1:3" ht="27">
      <c r="A4704" s="9" t="s">
        <v>4651</v>
      </c>
      <c r="B4704" s="6">
        <f t="shared" si="73"/>
        <v>60</v>
      </c>
      <c r="C4704" s="7">
        <v>-1</v>
      </c>
    </row>
    <row r="4705" spans="1:3">
      <c r="A4705" s="12" t="s">
        <v>4652</v>
      </c>
      <c r="B4705" s="6">
        <f t="shared" si="73"/>
        <v>31</v>
      </c>
      <c r="C4705" s="7">
        <v>1</v>
      </c>
    </row>
    <row r="4706" spans="1:3">
      <c r="A4706" s="10" t="s">
        <v>4653</v>
      </c>
      <c r="B4706" s="6">
        <f t="shared" si="73"/>
        <v>43</v>
      </c>
      <c r="C4706" s="7">
        <v>1</v>
      </c>
    </row>
    <row r="4707" spans="1:3" ht="40.5">
      <c r="A4707" s="12" t="s">
        <v>4654</v>
      </c>
      <c r="B4707" s="6">
        <f t="shared" si="73"/>
        <v>143</v>
      </c>
      <c r="C4707" s="7">
        <v>1</v>
      </c>
    </row>
    <row r="4708" spans="1:3">
      <c r="A4708" s="1" t="s">
        <v>4655</v>
      </c>
      <c r="B4708" s="6">
        <f t="shared" si="73"/>
        <v>29</v>
      </c>
      <c r="C4708" s="7">
        <v>1</v>
      </c>
    </row>
    <row r="4709" spans="1:3">
      <c r="A4709" s="5" t="s">
        <v>4656</v>
      </c>
      <c r="B4709" s="6">
        <f t="shared" si="73"/>
        <v>16</v>
      </c>
      <c r="C4709" s="7">
        <v>1</v>
      </c>
    </row>
    <row r="4710" spans="1:3">
      <c r="A4710" s="12" t="s">
        <v>4657</v>
      </c>
      <c r="B4710" s="6">
        <f t="shared" si="73"/>
        <v>32</v>
      </c>
      <c r="C4710" s="7">
        <v>1</v>
      </c>
    </row>
    <row r="4711" spans="1:3">
      <c r="A4711" s="17" t="s">
        <v>4658</v>
      </c>
      <c r="B4711" s="6">
        <f t="shared" si="73"/>
        <v>42</v>
      </c>
      <c r="C4711" s="7">
        <v>1</v>
      </c>
    </row>
    <row r="4712" spans="1:3">
      <c r="A4712" s="10" t="s">
        <v>4659</v>
      </c>
      <c r="B4712" s="6">
        <f t="shared" si="73"/>
        <v>50</v>
      </c>
      <c r="C4712" s="7">
        <v>-1</v>
      </c>
    </row>
    <row r="4713" spans="1:3">
      <c r="A4713" s="12" t="s">
        <v>4660</v>
      </c>
      <c r="B4713" s="6">
        <f t="shared" si="73"/>
        <v>33</v>
      </c>
      <c r="C4713" s="7">
        <v>1</v>
      </c>
    </row>
    <row r="4714" spans="1:3" ht="27">
      <c r="A4714" s="12" t="s">
        <v>4661</v>
      </c>
      <c r="B4714" s="6">
        <f t="shared" si="73"/>
        <v>51</v>
      </c>
      <c r="C4714" s="7">
        <v>1</v>
      </c>
    </row>
    <row r="4715" spans="1:3">
      <c r="A4715" s="10" t="s">
        <v>4662</v>
      </c>
      <c r="B4715" s="6">
        <f t="shared" si="73"/>
        <v>40</v>
      </c>
      <c r="C4715" s="7">
        <v>1</v>
      </c>
    </row>
    <row r="4716" spans="1:3">
      <c r="A4716" s="1" t="s">
        <v>4663</v>
      </c>
      <c r="B4716" s="6">
        <f t="shared" si="73"/>
        <v>22</v>
      </c>
      <c r="C4716" s="7">
        <v>1</v>
      </c>
    </row>
    <row r="4717" spans="1:3" ht="27">
      <c r="A4717" s="29" t="s">
        <v>4664</v>
      </c>
      <c r="B4717" s="6">
        <f t="shared" si="73"/>
        <v>56</v>
      </c>
      <c r="C4717" s="7">
        <v>1</v>
      </c>
    </row>
    <row r="4718" spans="1:3">
      <c r="A4718" s="12" t="s">
        <v>4665</v>
      </c>
      <c r="B4718" s="6">
        <f t="shared" si="73"/>
        <v>30</v>
      </c>
      <c r="C4718" s="6">
        <v>1</v>
      </c>
    </row>
    <row r="4719" spans="1:3">
      <c r="A4719" s="12" t="s">
        <v>4666</v>
      </c>
      <c r="B4719" s="6">
        <f t="shared" si="73"/>
        <v>39</v>
      </c>
      <c r="C4719" s="6">
        <v>1</v>
      </c>
    </row>
    <row r="4720" spans="1:3">
      <c r="A4720" s="10" t="s">
        <v>4667</v>
      </c>
      <c r="B4720" s="6">
        <f t="shared" si="73"/>
        <v>9</v>
      </c>
      <c r="C4720" s="7">
        <v>-1</v>
      </c>
    </row>
    <row r="4721" spans="1:3" ht="27">
      <c r="A4721" s="12" t="s">
        <v>4668</v>
      </c>
      <c r="B4721" s="6">
        <f t="shared" ref="B4721:B4784" si="74">LEN(A4721)</f>
        <v>59</v>
      </c>
      <c r="C4721" s="7">
        <v>1</v>
      </c>
    </row>
    <row r="4722" spans="1:3" ht="27">
      <c r="A4722" s="10" t="s">
        <v>4669</v>
      </c>
      <c r="B4722" s="6">
        <f t="shared" si="74"/>
        <v>51</v>
      </c>
      <c r="C4722" s="7">
        <v>1</v>
      </c>
    </row>
    <row r="4723" spans="1:3" ht="67.5">
      <c r="A4723" s="12" t="s">
        <v>4670</v>
      </c>
      <c r="B4723" s="6">
        <f t="shared" si="74"/>
        <v>217</v>
      </c>
      <c r="C4723" s="6">
        <v>1</v>
      </c>
    </row>
    <row r="4724" spans="1:3">
      <c r="A4724" s="12" t="s">
        <v>4671</v>
      </c>
      <c r="B4724" s="6">
        <f t="shared" si="74"/>
        <v>28</v>
      </c>
      <c r="C4724" s="7">
        <v>1</v>
      </c>
    </row>
    <row r="4725" spans="1:3">
      <c r="A4725" s="10" t="s">
        <v>4672</v>
      </c>
      <c r="B4725" s="6">
        <f t="shared" si="74"/>
        <v>32</v>
      </c>
      <c r="C4725" s="7">
        <v>1</v>
      </c>
    </row>
    <row r="4726" spans="1:3" ht="27">
      <c r="A4726" s="15" t="s">
        <v>4673</v>
      </c>
      <c r="B4726" s="6">
        <f t="shared" si="74"/>
        <v>71</v>
      </c>
      <c r="C4726" s="7">
        <v>1</v>
      </c>
    </row>
    <row r="4727" spans="1:3" ht="27">
      <c r="A4727" s="15" t="s">
        <v>4674</v>
      </c>
      <c r="B4727" s="6">
        <f t="shared" si="74"/>
        <v>85</v>
      </c>
      <c r="C4727" s="7">
        <v>1</v>
      </c>
    </row>
    <row r="4728" spans="1:3">
      <c r="A4728" s="15" t="s">
        <v>4675</v>
      </c>
      <c r="B4728" s="6">
        <f t="shared" si="74"/>
        <v>32</v>
      </c>
      <c r="C4728" s="7">
        <v>1</v>
      </c>
    </row>
    <row r="4729" spans="1:3" ht="40.5">
      <c r="A4729" s="15" t="s">
        <v>4676</v>
      </c>
      <c r="B4729" s="6">
        <f t="shared" si="74"/>
        <v>103</v>
      </c>
      <c r="C4729" s="7">
        <v>1</v>
      </c>
    </row>
    <row r="4730" spans="1:3">
      <c r="A4730" s="17" t="s">
        <v>4677</v>
      </c>
      <c r="B4730" s="6">
        <f t="shared" si="74"/>
        <v>37</v>
      </c>
      <c r="C4730" s="7">
        <v>1</v>
      </c>
    </row>
    <row r="4731" spans="1:3" ht="27">
      <c r="A4731" s="12" t="s">
        <v>4678</v>
      </c>
      <c r="B4731" s="6">
        <f t="shared" si="74"/>
        <v>72</v>
      </c>
      <c r="C4731" s="7">
        <v>1</v>
      </c>
    </row>
    <row r="4732" spans="1:3">
      <c r="A4732" s="12" t="s">
        <v>4679</v>
      </c>
      <c r="B4732" s="6">
        <f t="shared" si="74"/>
        <v>43</v>
      </c>
      <c r="C4732" s="7">
        <v>1</v>
      </c>
    </row>
    <row r="4733" spans="1:3" ht="27">
      <c r="A4733" s="12" t="s">
        <v>4680</v>
      </c>
      <c r="B4733" s="6">
        <f t="shared" si="74"/>
        <v>55</v>
      </c>
      <c r="C4733" s="6">
        <v>1</v>
      </c>
    </row>
    <row r="4734" spans="1:3">
      <c r="A4734" s="5" t="s">
        <v>4681</v>
      </c>
      <c r="B4734" s="6">
        <f t="shared" si="74"/>
        <v>25</v>
      </c>
      <c r="C4734" s="7">
        <v>1</v>
      </c>
    </row>
    <row r="4735" spans="1:3" ht="27">
      <c r="A4735" s="17" t="s">
        <v>4682</v>
      </c>
      <c r="B4735" s="6">
        <f t="shared" si="74"/>
        <v>55</v>
      </c>
      <c r="C4735" s="7">
        <v>1</v>
      </c>
    </row>
    <row r="4736" spans="1:3" ht="27">
      <c r="A4736" s="9" t="s">
        <v>4683</v>
      </c>
      <c r="B4736" s="6">
        <f t="shared" si="74"/>
        <v>75</v>
      </c>
      <c r="C4736" s="6">
        <v>1</v>
      </c>
    </row>
    <row r="4737" spans="1:3" ht="27">
      <c r="A4737" s="10" t="s">
        <v>4684</v>
      </c>
      <c r="B4737" s="6">
        <f t="shared" si="74"/>
        <v>69</v>
      </c>
      <c r="C4737" s="7">
        <v>1</v>
      </c>
    </row>
    <row r="4738" spans="1:3">
      <c r="A4738" s="5" t="s">
        <v>4685</v>
      </c>
      <c r="B4738" s="6">
        <f t="shared" si="74"/>
        <v>9</v>
      </c>
      <c r="C4738" s="6">
        <v>1</v>
      </c>
    </row>
    <row r="4739" spans="1:3">
      <c r="A4739" s="12" t="s">
        <v>4686</v>
      </c>
      <c r="B4739" s="6">
        <f t="shared" si="74"/>
        <v>46</v>
      </c>
      <c r="C4739" s="7">
        <v>1</v>
      </c>
    </row>
    <row r="4740" spans="1:3" ht="27">
      <c r="A4740" s="12" t="s">
        <v>4687</v>
      </c>
      <c r="B4740" s="6">
        <f t="shared" si="74"/>
        <v>80</v>
      </c>
      <c r="C4740" s="7">
        <v>1</v>
      </c>
    </row>
    <row r="4741" spans="1:3" ht="27">
      <c r="A4741" s="28" t="s">
        <v>4688</v>
      </c>
      <c r="B4741" s="6">
        <f t="shared" si="74"/>
        <v>62</v>
      </c>
      <c r="C4741" s="7">
        <v>1</v>
      </c>
    </row>
    <row r="4742" spans="1:3">
      <c r="A4742" s="12" t="s">
        <v>4689</v>
      </c>
      <c r="B4742" s="6">
        <f t="shared" si="74"/>
        <v>35</v>
      </c>
      <c r="C4742" s="7">
        <v>1</v>
      </c>
    </row>
    <row r="4743" spans="1:3">
      <c r="A4743" s="10" t="s">
        <v>4690</v>
      </c>
      <c r="B4743" s="6">
        <f t="shared" si="74"/>
        <v>48</v>
      </c>
      <c r="C4743" s="7">
        <v>1</v>
      </c>
    </row>
    <row r="4744" spans="1:3">
      <c r="A4744" s="1" t="s">
        <v>4691</v>
      </c>
      <c r="B4744" s="6">
        <f t="shared" si="74"/>
        <v>9</v>
      </c>
      <c r="C4744" s="3">
        <v>-1</v>
      </c>
    </row>
    <row r="4745" spans="1:3" ht="27">
      <c r="A4745" s="9" t="s">
        <v>4692</v>
      </c>
      <c r="B4745" s="6">
        <f t="shared" si="74"/>
        <v>55</v>
      </c>
      <c r="C4745" s="7">
        <v>-1</v>
      </c>
    </row>
    <row r="4746" spans="1:3" ht="54">
      <c r="A4746" s="12" t="s">
        <v>4693</v>
      </c>
      <c r="B4746" s="6">
        <f t="shared" si="74"/>
        <v>162</v>
      </c>
      <c r="C4746" s="7">
        <v>1</v>
      </c>
    </row>
    <row r="4747" spans="1:3" ht="54">
      <c r="A4747" s="12" t="s">
        <v>4693</v>
      </c>
      <c r="B4747" s="6">
        <f t="shared" si="74"/>
        <v>162</v>
      </c>
      <c r="C4747" s="7">
        <v>1</v>
      </c>
    </row>
    <row r="4748" spans="1:3">
      <c r="A4748" s="14" t="s">
        <v>4694</v>
      </c>
      <c r="B4748" s="6">
        <f t="shared" si="74"/>
        <v>29</v>
      </c>
      <c r="C4748" s="7">
        <v>-1</v>
      </c>
    </row>
    <row r="4749" spans="1:3">
      <c r="A4749" s="1" t="s">
        <v>4695</v>
      </c>
      <c r="B4749" s="6">
        <f t="shared" si="74"/>
        <v>31</v>
      </c>
      <c r="C4749" s="7">
        <v>-1</v>
      </c>
    </row>
    <row r="4750" spans="1:3">
      <c r="A4750" s="1" t="s">
        <v>4696</v>
      </c>
      <c r="B4750" s="6">
        <f t="shared" si="74"/>
        <v>14</v>
      </c>
      <c r="C4750" s="7">
        <v>-1</v>
      </c>
    </row>
    <row r="4751" spans="1:3">
      <c r="A4751" s="1" t="s">
        <v>4697</v>
      </c>
      <c r="B4751" s="6">
        <f t="shared" si="74"/>
        <v>12</v>
      </c>
      <c r="C4751" s="7">
        <v>-1</v>
      </c>
    </row>
    <row r="4752" spans="1:3">
      <c r="A4752" s="9" t="s">
        <v>4698</v>
      </c>
      <c r="B4752" s="6">
        <f t="shared" si="74"/>
        <v>16</v>
      </c>
      <c r="C4752" s="7">
        <v>-1</v>
      </c>
    </row>
    <row r="4753" spans="1:3" ht="54">
      <c r="A4753" s="12" t="s">
        <v>4699</v>
      </c>
      <c r="B4753" s="6">
        <f t="shared" si="74"/>
        <v>185</v>
      </c>
      <c r="C4753" s="7">
        <v>1</v>
      </c>
    </row>
    <row r="4754" spans="1:3" ht="54">
      <c r="A4754" s="12" t="s">
        <v>4699</v>
      </c>
      <c r="B4754" s="6">
        <f t="shared" si="74"/>
        <v>185</v>
      </c>
      <c r="C4754" s="7">
        <v>1</v>
      </c>
    </row>
    <row r="4755" spans="1:3" ht="40.5">
      <c r="A4755" s="1" t="s">
        <v>4700</v>
      </c>
      <c r="B4755" s="6">
        <f t="shared" si="74"/>
        <v>118</v>
      </c>
      <c r="C4755" s="7">
        <v>1</v>
      </c>
    </row>
    <row r="4756" spans="1:3">
      <c r="A4756" s="9" t="s">
        <v>4701</v>
      </c>
      <c r="B4756" s="6">
        <f t="shared" si="74"/>
        <v>18</v>
      </c>
      <c r="C4756" s="7">
        <v>-1</v>
      </c>
    </row>
    <row r="4757" spans="1:3">
      <c r="A4757" s="8" t="s">
        <v>4702</v>
      </c>
      <c r="B4757" s="6">
        <f t="shared" si="74"/>
        <v>30</v>
      </c>
      <c r="C4757" s="7">
        <v>1</v>
      </c>
    </row>
    <row r="4758" spans="1:3">
      <c r="A4758" s="10" t="s">
        <v>4703</v>
      </c>
      <c r="B4758" s="6">
        <f t="shared" si="74"/>
        <v>20</v>
      </c>
      <c r="C4758" s="7">
        <v>1</v>
      </c>
    </row>
    <row r="4759" spans="1:3">
      <c r="A4759" s="12" t="s">
        <v>4704</v>
      </c>
      <c r="B4759" s="6">
        <f t="shared" si="74"/>
        <v>41</v>
      </c>
      <c r="C4759" s="7">
        <v>1</v>
      </c>
    </row>
    <row r="4760" spans="1:3">
      <c r="A4760" s="9" t="s">
        <v>4705</v>
      </c>
      <c r="B4760" s="6">
        <f t="shared" si="74"/>
        <v>39</v>
      </c>
      <c r="C4760" s="3">
        <v>-1</v>
      </c>
    </row>
    <row r="4761" spans="1:3">
      <c r="A4761" s="1" t="s">
        <v>4706</v>
      </c>
      <c r="B4761" s="6">
        <f t="shared" si="74"/>
        <v>32</v>
      </c>
      <c r="C4761" s="7">
        <v>1</v>
      </c>
    </row>
    <row r="4762" spans="1:3" ht="27">
      <c r="A4762" s="12" t="s">
        <v>4707</v>
      </c>
      <c r="B4762" s="6">
        <f t="shared" si="74"/>
        <v>55</v>
      </c>
      <c r="C4762" s="6">
        <v>1</v>
      </c>
    </row>
    <row r="4763" spans="1:3">
      <c r="A4763" s="9" t="s">
        <v>4708</v>
      </c>
      <c r="B4763" s="6">
        <f t="shared" si="74"/>
        <v>29</v>
      </c>
      <c r="C4763" s="7">
        <v>-1</v>
      </c>
    </row>
    <row r="4764" spans="1:3">
      <c r="A4764" s="9" t="s">
        <v>4709</v>
      </c>
      <c r="B4764" s="6">
        <f t="shared" si="74"/>
        <v>17</v>
      </c>
      <c r="C4764" s="7">
        <v>-1</v>
      </c>
    </row>
    <row r="4765" spans="1:3">
      <c r="A4765" s="9" t="s">
        <v>4710</v>
      </c>
      <c r="B4765" s="6">
        <f t="shared" si="74"/>
        <v>16</v>
      </c>
      <c r="C4765" s="3">
        <v>-1</v>
      </c>
    </row>
    <row r="4766" spans="1:3">
      <c r="A4766" s="1" t="s">
        <v>4711</v>
      </c>
      <c r="B4766" s="6">
        <f t="shared" si="74"/>
        <v>8</v>
      </c>
      <c r="C4766" s="3">
        <v>-1</v>
      </c>
    </row>
    <row r="4767" spans="1:3" ht="27">
      <c r="A4767" s="10" t="s">
        <v>4712</v>
      </c>
      <c r="B4767" s="6">
        <f t="shared" si="74"/>
        <v>81</v>
      </c>
      <c r="C4767" s="7">
        <v>-1</v>
      </c>
    </row>
    <row r="4768" spans="1:3" ht="27">
      <c r="A4768" s="9" t="s">
        <v>4713</v>
      </c>
      <c r="B4768" s="6">
        <f t="shared" si="74"/>
        <v>77</v>
      </c>
      <c r="C4768" s="7">
        <v>-1</v>
      </c>
    </row>
    <row r="4769" spans="1:3" ht="40.5">
      <c r="A4769" s="12" t="s">
        <v>4714</v>
      </c>
      <c r="B4769" s="6">
        <f t="shared" si="74"/>
        <v>116</v>
      </c>
      <c r="C4769" s="6">
        <v>1</v>
      </c>
    </row>
    <row r="4770" spans="1:3" ht="40.5">
      <c r="A4770" s="12" t="s">
        <v>4715</v>
      </c>
      <c r="B4770" s="6">
        <f t="shared" si="74"/>
        <v>106</v>
      </c>
      <c r="C4770" s="7">
        <v>1</v>
      </c>
    </row>
    <row r="4771" spans="1:3" ht="27">
      <c r="A4771" s="10" t="s">
        <v>4716</v>
      </c>
      <c r="B4771" s="6">
        <f t="shared" si="74"/>
        <v>52</v>
      </c>
      <c r="C4771" s="3">
        <v>-1</v>
      </c>
    </row>
    <row r="4772" spans="1:3">
      <c r="A4772" s="16" t="s">
        <v>4717</v>
      </c>
      <c r="B4772" s="6">
        <f t="shared" si="74"/>
        <v>9</v>
      </c>
      <c r="C4772" s="7">
        <v>-1</v>
      </c>
    </row>
    <row r="4773" spans="1:3" ht="27">
      <c r="A4773" s="29" t="s">
        <v>4718</v>
      </c>
      <c r="B4773" s="6">
        <f t="shared" si="74"/>
        <v>61</v>
      </c>
      <c r="C4773" s="7">
        <v>1</v>
      </c>
    </row>
    <row r="4774" spans="1:3" ht="27">
      <c r="A4774" s="12" t="s">
        <v>4719</v>
      </c>
      <c r="B4774" s="6">
        <f t="shared" si="74"/>
        <v>58</v>
      </c>
      <c r="C4774" s="7">
        <v>1</v>
      </c>
    </row>
    <row r="4775" spans="1:3">
      <c r="A4775" s="9" t="s">
        <v>4720</v>
      </c>
      <c r="B4775" s="6">
        <f t="shared" si="74"/>
        <v>8</v>
      </c>
      <c r="C4775" s="7">
        <v>-1</v>
      </c>
    </row>
    <row r="4776" spans="1:3">
      <c r="A4776" s="1" t="s">
        <v>4721</v>
      </c>
      <c r="B4776" s="6">
        <f t="shared" si="74"/>
        <v>47</v>
      </c>
      <c r="C4776" s="7">
        <v>-1</v>
      </c>
    </row>
    <row r="4777" spans="1:3">
      <c r="A4777" s="10" t="s">
        <v>4722</v>
      </c>
      <c r="B4777" s="6">
        <f t="shared" si="74"/>
        <v>37</v>
      </c>
      <c r="C4777" s="7">
        <v>1</v>
      </c>
    </row>
    <row r="4778" spans="1:3" ht="27">
      <c r="A4778" s="12" t="s">
        <v>4723</v>
      </c>
      <c r="B4778" s="6">
        <f t="shared" si="74"/>
        <v>51</v>
      </c>
      <c r="C4778" s="7">
        <v>1</v>
      </c>
    </row>
    <row r="4779" spans="1:3">
      <c r="A4779" s="13" t="s">
        <v>4724</v>
      </c>
      <c r="B4779" s="6">
        <f t="shared" si="74"/>
        <v>26</v>
      </c>
      <c r="C4779" s="7">
        <v>-1</v>
      </c>
    </row>
    <row r="4780" spans="1:3">
      <c r="A4780" s="1" t="s">
        <v>4725</v>
      </c>
      <c r="B4780" s="6">
        <f t="shared" si="74"/>
        <v>47</v>
      </c>
      <c r="C4780" s="7">
        <v>1</v>
      </c>
    </row>
    <row r="4781" spans="1:3">
      <c r="A4781" s="13" t="s">
        <v>4726</v>
      </c>
      <c r="B4781" s="6">
        <f t="shared" si="74"/>
        <v>11</v>
      </c>
      <c r="C4781" s="7">
        <v>-1</v>
      </c>
    </row>
    <row r="4782" spans="1:3" ht="27">
      <c r="A4782" s="1" t="s">
        <v>4727</v>
      </c>
      <c r="B4782" s="6">
        <f t="shared" si="74"/>
        <v>58</v>
      </c>
      <c r="C4782" s="7">
        <v>1</v>
      </c>
    </row>
    <row r="4783" spans="1:3" ht="27">
      <c r="A4783" s="13" t="s">
        <v>4728</v>
      </c>
      <c r="B4783" s="6">
        <f t="shared" si="74"/>
        <v>82</v>
      </c>
      <c r="C4783" s="7">
        <v>1</v>
      </c>
    </row>
    <row r="4784" spans="1:3">
      <c r="A4784" s="5" t="s">
        <v>4729</v>
      </c>
      <c r="B4784" s="6">
        <f t="shared" si="74"/>
        <v>24</v>
      </c>
      <c r="C4784" s="7">
        <v>1</v>
      </c>
    </row>
    <row r="4785" spans="1:3">
      <c r="A4785" s="12" t="s">
        <v>4730</v>
      </c>
      <c r="B4785" s="6">
        <f t="shared" ref="B4785:B4848" si="75">LEN(A4785)</f>
        <v>51</v>
      </c>
      <c r="C4785" s="7">
        <v>1</v>
      </c>
    </row>
    <row r="4786" spans="1:3">
      <c r="A4786" s="10" t="s">
        <v>4731</v>
      </c>
      <c r="B4786" s="6">
        <f t="shared" si="75"/>
        <v>46</v>
      </c>
      <c r="C4786" s="7">
        <v>1</v>
      </c>
    </row>
    <row r="4787" spans="1:3" ht="27">
      <c r="A4787" s="1" t="s">
        <v>4732</v>
      </c>
      <c r="B4787" s="6">
        <f t="shared" si="75"/>
        <v>57</v>
      </c>
      <c r="C4787" s="3">
        <v>-1</v>
      </c>
    </row>
    <row r="4788" spans="1:3">
      <c r="A4788" s="10" t="s">
        <v>4733</v>
      </c>
      <c r="B4788" s="6">
        <f t="shared" si="75"/>
        <v>24</v>
      </c>
      <c r="C4788" s="7">
        <v>-1</v>
      </c>
    </row>
    <row r="4789" spans="1:3" ht="27">
      <c r="A4789" s="10" t="s">
        <v>4734</v>
      </c>
      <c r="B4789" s="6">
        <f t="shared" si="75"/>
        <v>64</v>
      </c>
      <c r="C4789" s="7">
        <v>1</v>
      </c>
    </row>
    <row r="4790" spans="1:3">
      <c r="A4790" s="9" t="s">
        <v>4735</v>
      </c>
      <c r="B4790" s="6">
        <f t="shared" si="75"/>
        <v>10</v>
      </c>
      <c r="C4790" s="7">
        <v>-1</v>
      </c>
    </row>
    <row r="4791" spans="1:3">
      <c r="A4791" s="12" t="s">
        <v>4736</v>
      </c>
      <c r="B4791" s="6">
        <f t="shared" si="75"/>
        <v>28</v>
      </c>
      <c r="C4791" s="6">
        <v>1</v>
      </c>
    </row>
    <row r="4792" spans="1:3">
      <c r="A4792" s="1" t="s">
        <v>4737</v>
      </c>
      <c r="B4792" s="6">
        <f t="shared" si="75"/>
        <v>25</v>
      </c>
      <c r="C4792" s="3">
        <v>-1</v>
      </c>
    </row>
    <row r="4793" spans="1:3">
      <c r="A4793" s="9" t="s">
        <v>4738</v>
      </c>
      <c r="B4793" s="6">
        <f t="shared" si="75"/>
        <v>12</v>
      </c>
      <c r="C4793" s="7">
        <v>-1</v>
      </c>
    </row>
    <row r="4794" spans="1:3">
      <c r="A4794" s="16" t="s">
        <v>4739</v>
      </c>
      <c r="B4794" s="6">
        <f t="shared" si="75"/>
        <v>28</v>
      </c>
      <c r="C4794" s="7">
        <v>-1</v>
      </c>
    </row>
    <row r="4795" spans="1:3">
      <c r="A4795" s="1" t="s">
        <v>4740</v>
      </c>
      <c r="B4795" s="6">
        <f t="shared" si="75"/>
        <v>10</v>
      </c>
      <c r="C4795" s="7">
        <v>-1</v>
      </c>
    </row>
    <row r="4796" spans="1:3">
      <c r="A4796" s="12" t="s">
        <v>4741</v>
      </c>
      <c r="B4796" s="6">
        <f t="shared" si="75"/>
        <v>13</v>
      </c>
      <c r="C4796" s="7">
        <v>1</v>
      </c>
    </row>
    <row r="4797" spans="1:3" ht="27">
      <c r="A4797" s="29" t="s">
        <v>4742</v>
      </c>
      <c r="B4797" s="6">
        <f t="shared" si="75"/>
        <v>67</v>
      </c>
      <c r="C4797" s="7">
        <v>1</v>
      </c>
    </row>
    <row r="4798" spans="1:3" ht="27">
      <c r="A4798" s="15" t="s">
        <v>4743</v>
      </c>
      <c r="B4798" s="6">
        <f t="shared" si="75"/>
        <v>60</v>
      </c>
      <c r="C4798" s="7">
        <v>1</v>
      </c>
    </row>
    <row r="4799" spans="1:3">
      <c r="A4799" s="10" t="s">
        <v>4744</v>
      </c>
      <c r="B4799" s="6">
        <f t="shared" si="75"/>
        <v>45</v>
      </c>
      <c r="C4799" s="7">
        <v>1</v>
      </c>
    </row>
    <row r="4800" spans="1:3" ht="27">
      <c r="A4800" s="10" t="s">
        <v>4745</v>
      </c>
      <c r="B4800" s="6">
        <f t="shared" si="75"/>
        <v>63</v>
      </c>
      <c r="C4800" s="7">
        <v>1</v>
      </c>
    </row>
    <row r="4801" spans="1:3" ht="40.5">
      <c r="A4801" s="9" t="s">
        <v>4746</v>
      </c>
      <c r="B4801" s="6">
        <f t="shared" si="75"/>
        <v>118</v>
      </c>
      <c r="C4801" s="7">
        <v>-1</v>
      </c>
    </row>
    <row r="4802" spans="1:3">
      <c r="A4802" s="10" t="s">
        <v>4747</v>
      </c>
      <c r="B4802" s="6">
        <f t="shared" si="75"/>
        <v>40</v>
      </c>
      <c r="C4802" s="7">
        <v>1</v>
      </c>
    </row>
    <row r="4803" spans="1:3">
      <c r="A4803" s="9" t="s">
        <v>4748</v>
      </c>
      <c r="B4803" s="6">
        <f t="shared" si="75"/>
        <v>39</v>
      </c>
      <c r="C4803" s="7">
        <v>1</v>
      </c>
    </row>
    <row r="4804" spans="1:3">
      <c r="A4804" s="11" t="s">
        <v>4749</v>
      </c>
      <c r="B4804" s="6">
        <f t="shared" si="75"/>
        <v>34</v>
      </c>
      <c r="C4804" s="7">
        <v>1</v>
      </c>
    </row>
    <row r="4805" spans="1:3">
      <c r="A4805" s="15" t="s">
        <v>4750</v>
      </c>
      <c r="B4805" s="6">
        <f t="shared" si="75"/>
        <v>49</v>
      </c>
      <c r="C4805" s="7">
        <v>1</v>
      </c>
    </row>
    <row r="4806" spans="1:3">
      <c r="A4806" s="12" t="s">
        <v>4751</v>
      </c>
      <c r="B4806" s="6">
        <f t="shared" si="75"/>
        <v>29</v>
      </c>
      <c r="C4806" s="6">
        <v>1</v>
      </c>
    </row>
    <row r="4807" spans="1:3" ht="40.5">
      <c r="A4807" s="10" t="s">
        <v>4752</v>
      </c>
      <c r="B4807" s="6">
        <f t="shared" si="75"/>
        <v>121</v>
      </c>
      <c r="C4807" s="7">
        <v>1</v>
      </c>
    </row>
    <row r="4808" spans="1:3">
      <c r="A4808" s="15" t="s">
        <v>4753</v>
      </c>
      <c r="B4808" s="6">
        <f t="shared" si="75"/>
        <v>25</v>
      </c>
      <c r="C4808" s="7">
        <v>1</v>
      </c>
    </row>
    <row r="4809" spans="1:3">
      <c r="A4809" s="5" t="s">
        <v>4754</v>
      </c>
      <c r="B4809" s="6">
        <f t="shared" si="75"/>
        <v>42</v>
      </c>
      <c r="C4809" s="7">
        <v>1</v>
      </c>
    </row>
    <row r="4810" spans="1:3">
      <c r="A4810" s="10" t="s">
        <v>4755</v>
      </c>
      <c r="B4810" s="6">
        <f t="shared" si="75"/>
        <v>30</v>
      </c>
      <c r="C4810" s="7">
        <v>1</v>
      </c>
    </row>
    <row r="4811" spans="1:3" ht="27">
      <c r="A4811" s="17" t="s">
        <v>4756</v>
      </c>
      <c r="B4811" s="6">
        <f t="shared" si="75"/>
        <v>53</v>
      </c>
      <c r="C4811" s="7">
        <v>1</v>
      </c>
    </row>
    <row r="4812" spans="1:3">
      <c r="A4812" s="12" t="s">
        <v>4757</v>
      </c>
      <c r="B4812" s="6">
        <f t="shared" si="75"/>
        <v>29</v>
      </c>
      <c r="C4812" s="7">
        <v>1</v>
      </c>
    </row>
    <row r="4813" spans="1:3" ht="27">
      <c r="A4813" s="10" t="s">
        <v>4758</v>
      </c>
      <c r="B4813" s="6">
        <f t="shared" si="75"/>
        <v>72</v>
      </c>
      <c r="C4813" s="7">
        <v>1</v>
      </c>
    </row>
    <row r="4814" spans="1:3">
      <c r="A4814" s="12" t="s">
        <v>4759</v>
      </c>
      <c r="B4814" s="6">
        <f t="shared" si="75"/>
        <v>44</v>
      </c>
      <c r="C4814" s="7">
        <v>1</v>
      </c>
    </row>
    <row r="4815" spans="1:3">
      <c r="A4815" s="17" t="s">
        <v>4760</v>
      </c>
      <c r="B4815" s="6">
        <f t="shared" si="75"/>
        <v>37</v>
      </c>
      <c r="C4815" s="7">
        <v>1</v>
      </c>
    </row>
    <row r="4816" spans="1:3" ht="27">
      <c r="A4816" s="54" t="s">
        <v>10278</v>
      </c>
      <c r="B4816" s="6">
        <f t="shared" si="75"/>
        <v>73</v>
      </c>
      <c r="C4816" s="7">
        <v>1</v>
      </c>
    </row>
    <row r="4817" spans="1:3">
      <c r="A4817" s="13" t="s">
        <v>4761</v>
      </c>
      <c r="B4817" s="6">
        <f t="shared" si="75"/>
        <v>34</v>
      </c>
      <c r="C4817" s="7">
        <v>1</v>
      </c>
    </row>
    <row r="4818" spans="1:3">
      <c r="A4818" s="12" t="s">
        <v>4762</v>
      </c>
      <c r="B4818" s="6">
        <f t="shared" si="75"/>
        <v>38</v>
      </c>
      <c r="C4818" s="7">
        <v>1</v>
      </c>
    </row>
    <row r="4819" spans="1:3">
      <c r="A4819" s="8" t="s">
        <v>4763</v>
      </c>
      <c r="B4819" s="6">
        <f t="shared" si="75"/>
        <v>6</v>
      </c>
      <c r="C4819" s="7">
        <v>1</v>
      </c>
    </row>
    <row r="4820" spans="1:3">
      <c r="A4820" s="12" t="s">
        <v>4764</v>
      </c>
      <c r="B4820" s="6">
        <f t="shared" si="75"/>
        <v>33</v>
      </c>
      <c r="C4820" s="7">
        <v>1</v>
      </c>
    </row>
    <row r="4821" spans="1:3">
      <c r="A4821" s="10" t="s">
        <v>4765</v>
      </c>
      <c r="B4821" s="6">
        <f t="shared" si="75"/>
        <v>38</v>
      </c>
      <c r="C4821" s="7">
        <v>-1</v>
      </c>
    </row>
    <row r="4822" spans="1:3">
      <c r="A4822" s="1" t="s">
        <v>4766</v>
      </c>
      <c r="B4822" s="6">
        <f t="shared" si="75"/>
        <v>7</v>
      </c>
      <c r="C4822" s="7">
        <v>-1</v>
      </c>
    </row>
    <row r="4823" spans="1:3">
      <c r="A4823" s="9" t="s">
        <v>4767</v>
      </c>
      <c r="B4823" s="6">
        <f t="shared" si="75"/>
        <v>30</v>
      </c>
      <c r="C4823" s="3">
        <v>-1</v>
      </c>
    </row>
    <row r="4824" spans="1:3" ht="27">
      <c r="A4824" s="12" t="s">
        <v>4768</v>
      </c>
      <c r="B4824" s="6">
        <f t="shared" si="75"/>
        <v>56</v>
      </c>
      <c r="C4824" s="7">
        <v>1</v>
      </c>
    </row>
    <row r="4825" spans="1:3">
      <c r="A4825" s="8" t="s">
        <v>4769</v>
      </c>
      <c r="B4825" s="6">
        <f t="shared" si="75"/>
        <v>26</v>
      </c>
      <c r="C4825" s="7">
        <v>1</v>
      </c>
    </row>
    <row r="4826" spans="1:3" ht="27">
      <c r="A4826" s="10" t="s">
        <v>4770</v>
      </c>
      <c r="B4826" s="6">
        <f t="shared" si="75"/>
        <v>75</v>
      </c>
      <c r="C4826" s="7">
        <v>-1</v>
      </c>
    </row>
    <row r="4827" spans="1:3" ht="81">
      <c r="A4827" s="9" t="s">
        <v>4771</v>
      </c>
      <c r="B4827" s="6">
        <f t="shared" si="75"/>
        <v>285</v>
      </c>
      <c r="C4827" s="7">
        <v>1</v>
      </c>
    </row>
    <row r="4828" spans="1:3">
      <c r="A4828" s="12" t="s">
        <v>4772</v>
      </c>
      <c r="B4828" s="6">
        <f t="shared" si="75"/>
        <v>18</v>
      </c>
      <c r="C4828" s="7">
        <v>1</v>
      </c>
    </row>
    <row r="4829" spans="1:3">
      <c r="A4829" s="10" t="s">
        <v>4773</v>
      </c>
      <c r="B4829" s="6">
        <f t="shared" si="75"/>
        <v>52</v>
      </c>
      <c r="C4829" s="7">
        <v>-1</v>
      </c>
    </row>
    <row r="4830" spans="1:3">
      <c r="A4830" s="28" t="s">
        <v>4774</v>
      </c>
      <c r="B4830" s="6">
        <f t="shared" si="75"/>
        <v>28</v>
      </c>
      <c r="C4830" s="7">
        <v>1</v>
      </c>
    </row>
    <row r="4831" spans="1:3">
      <c r="A4831" s="12" t="s">
        <v>4775</v>
      </c>
      <c r="B4831" s="6">
        <f t="shared" si="75"/>
        <v>47</v>
      </c>
      <c r="C4831" s="7">
        <v>1</v>
      </c>
    </row>
    <row r="4832" spans="1:3">
      <c r="A4832" s="12" t="s">
        <v>4776</v>
      </c>
      <c r="B4832" s="6">
        <f t="shared" si="75"/>
        <v>37</v>
      </c>
      <c r="C4832" s="7">
        <v>1</v>
      </c>
    </row>
    <row r="4833" spans="1:3" ht="27">
      <c r="A4833" s="10" t="s">
        <v>4777</v>
      </c>
      <c r="B4833" s="6">
        <f t="shared" si="75"/>
        <v>51</v>
      </c>
      <c r="C4833" s="7">
        <v>1</v>
      </c>
    </row>
    <row r="4834" spans="1:3" ht="27">
      <c r="A4834" s="9" t="s">
        <v>4778</v>
      </c>
      <c r="B4834" s="6">
        <f t="shared" si="75"/>
        <v>63</v>
      </c>
      <c r="C4834" s="7">
        <v>1</v>
      </c>
    </row>
    <row r="4835" spans="1:3" ht="27">
      <c r="A4835" s="9" t="s">
        <v>4779</v>
      </c>
      <c r="B4835" s="6">
        <f t="shared" si="75"/>
        <v>83</v>
      </c>
      <c r="C4835" s="7">
        <v>1</v>
      </c>
    </row>
    <row r="4836" spans="1:3" ht="27">
      <c r="A4836" s="9" t="s">
        <v>4780</v>
      </c>
      <c r="B4836" s="6">
        <f t="shared" si="75"/>
        <v>70</v>
      </c>
      <c r="C4836" s="7">
        <v>1</v>
      </c>
    </row>
    <row r="4837" spans="1:3">
      <c r="A4837" s="10" t="s">
        <v>4781</v>
      </c>
      <c r="B4837" s="6">
        <f t="shared" si="75"/>
        <v>25</v>
      </c>
      <c r="C4837" s="7">
        <v>1</v>
      </c>
    </row>
    <row r="4838" spans="1:3">
      <c r="A4838" s="1" t="s">
        <v>4782</v>
      </c>
      <c r="B4838" s="6">
        <f t="shared" si="75"/>
        <v>33</v>
      </c>
      <c r="C4838" s="7">
        <v>1</v>
      </c>
    </row>
    <row r="4839" spans="1:3">
      <c r="A4839" s="29" t="s">
        <v>4783</v>
      </c>
      <c r="B4839" s="6">
        <f t="shared" si="75"/>
        <v>21</v>
      </c>
      <c r="C4839" s="7">
        <v>1</v>
      </c>
    </row>
    <row r="4840" spans="1:3">
      <c r="A4840" s="5" t="s">
        <v>4784</v>
      </c>
      <c r="B4840" s="6">
        <f t="shared" si="75"/>
        <v>11</v>
      </c>
      <c r="C4840" s="7">
        <v>1</v>
      </c>
    </row>
    <row r="4841" spans="1:3">
      <c r="A4841" s="15" t="s">
        <v>4785</v>
      </c>
      <c r="B4841" s="6">
        <f t="shared" si="75"/>
        <v>35</v>
      </c>
      <c r="C4841" s="7">
        <v>1</v>
      </c>
    </row>
    <row r="4842" spans="1:3">
      <c r="A4842" s="10" t="s">
        <v>4786</v>
      </c>
      <c r="B4842" s="6">
        <f t="shared" si="75"/>
        <v>11</v>
      </c>
      <c r="C4842" s="3">
        <v>-1</v>
      </c>
    </row>
    <row r="4843" spans="1:3" ht="27">
      <c r="A4843" s="1" t="s">
        <v>4787</v>
      </c>
      <c r="B4843" s="6">
        <f t="shared" si="75"/>
        <v>75</v>
      </c>
      <c r="C4843" s="7">
        <v>1</v>
      </c>
    </row>
    <row r="4844" spans="1:3" ht="27">
      <c r="A4844" s="17" t="s">
        <v>4788</v>
      </c>
      <c r="B4844" s="6">
        <f t="shared" si="75"/>
        <v>89</v>
      </c>
      <c r="C4844" s="7">
        <v>1</v>
      </c>
    </row>
    <row r="4845" spans="1:3">
      <c r="A4845" s="9" t="s">
        <v>4789</v>
      </c>
      <c r="B4845" s="6">
        <f t="shared" si="75"/>
        <v>47</v>
      </c>
      <c r="C4845" s="7">
        <v>1</v>
      </c>
    </row>
    <row r="4846" spans="1:3">
      <c r="A4846" s="10" t="s">
        <v>4790</v>
      </c>
      <c r="B4846" s="6">
        <f t="shared" si="75"/>
        <v>22</v>
      </c>
      <c r="C4846" s="3">
        <v>-1</v>
      </c>
    </row>
    <row r="4847" spans="1:3">
      <c r="A4847" s="22" t="s">
        <v>4791</v>
      </c>
      <c r="B4847" s="6">
        <f t="shared" si="75"/>
        <v>20</v>
      </c>
      <c r="C4847" s="7">
        <v>1</v>
      </c>
    </row>
    <row r="4848" spans="1:3">
      <c r="A4848" s="9" t="s">
        <v>4792</v>
      </c>
      <c r="B4848" s="6">
        <f t="shared" si="75"/>
        <v>21</v>
      </c>
      <c r="C4848" s="7">
        <v>1</v>
      </c>
    </row>
    <row r="4849" spans="1:3" ht="40.5">
      <c r="A4849" s="10" t="s">
        <v>4793</v>
      </c>
      <c r="B4849" s="6">
        <f t="shared" ref="B4849:B4912" si="76">LEN(A4849)</f>
        <v>109</v>
      </c>
      <c r="C4849" s="7">
        <v>1</v>
      </c>
    </row>
    <row r="4850" spans="1:3">
      <c r="A4850" s="10" t="s">
        <v>4794</v>
      </c>
      <c r="B4850" s="6">
        <f t="shared" si="76"/>
        <v>52</v>
      </c>
      <c r="C4850" s="7">
        <v>1</v>
      </c>
    </row>
    <row r="4851" spans="1:3">
      <c r="A4851" s="5" t="s">
        <v>4795</v>
      </c>
      <c r="B4851" s="6">
        <f t="shared" si="76"/>
        <v>21</v>
      </c>
      <c r="C4851" s="7">
        <v>1</v>
      </c>
    </row>
    <row r="4852" spans="1:3">
      <c r="A4852" s="12" t="s">
        <v>4796</v>
      </c>
      <c r="B4852" s="6">
        <f t="shared" si="76"/>
        <v>29</v>
      </c>
      <c r="C4852" s="7">
        <v>1</v>
      </c>
    </row>
    <row r="4853" spans="1:3">
      <c r="A4853" s="9" t="s">
        <v>4797</v>
      </c>
      <c r="B4853" s="6">
        <f t="shared" si="76"/>
        <v>21</v>
      </c>
      <c r="C4853" s="7">
        <v>1</v>
      </c>
    </row>
    <row r="4854" spans="1:3">
      <c r="A4854" s="9" t="s">
        <v>4798</v>
      </c>
      <c r="B4854" s="6">
        <f t="shared" si="76"/>
        <v>28</v>
      </c>
      <c r="C4854" s="7">
        <v>1</v>
      </c>
    </row>
    <row r="4855" spans="1:3">
      <c r="A4855" s="12" t="s">
        <v>4799</v>
      </c>
      <c r="B4855" s="6">
        <f t="shared" si="76"/>
        <v>48</v>
      </c>
      <c r="C4855" s="6">
        <v>1</v>
      </c>
    </row>
    <row r="4856" spans="1:3">
      <c r="A4856" s="10" t="s">
        <v>4800</v>
      </c>
      <c r="B4856" s="6">
        <f t="shared" si="76"/>
        <v>43</v>
      </c>
      <c r="C4856" s="7">
        <v>1</v>
      </c>
    </row>
    <row r="4857" spans="1:3">
      <c r="A4857" s="10" t="s">
        <v>4801</v>
      </c>
      <c r="B4857" s="6">
        <f t="shared" si="76"/>
        <v>35</v>
      </c>
      <c r="C4857" s="7">
        <v>1</v>
      </c>
    </row>
    <row r="4858" spans="1:3" ht="27">
      <c r="A4858" s="9" t="s">
        <v>4802</v>
      </c>
      <c r="B4858" s="6">
        <f t="shared" si="76"/>
        <v>69</v>
      </c>
      <c r="C4858" s="6">
        <v>1</v>
      </c>
    </row>
    <row r="4859" spans="1:3">
      <c r="A4859" s="12" t="s">
        <v>4803</v>
      </c>
      <c r="B4859" s="6">
        <f t="shared" si="76"/>
        <v>28</v>
      </c>
      <c r="C4859" s="7">
        <v>1</v>
      </c>
    </row>
    <row r="4860" spans="1:3" ht="27">
      <c r="A4860" s="28" t="s">
        <v>4804</v>
      </c>
      <c r="B4860" s="6">
        <f t="shared" si="76"/>
        <v>56</v>
      </c>
      <c r="C4860" s="7">
        <v>1</v>
      </c>
    </row>
    <row r="4861" spans="1:3">
      <c r="A4861" s="9" t="s">
        <v>4805</v>
      </c>
      <c r="B4861" s="6">
        <f t="shared" si="76"/>
        <v>7</v>
      </c>
      <c r="C4861" s="7">
        <v>-1</v>
      </c>
    </row>
    <row r="4862" spans="1:3" ht="40.5">
      <c r="A4862" s="9" t="s">
        <v>4806</v>
      </c>
      <c r="B4862" s="6">
        <f t="shared" si="76"/>
        <v>109</v>
      </c>
      <c r="C4862" s="7">
        <v>1</v>
      </c>
    </row>
    <row r="4863" spans="1:3" ht="40.5">
      <c r="A4863" s="10" t="s">
        <v>4807</v>
      </c>
      <c r="B4863" s="6">
        <f t="shared" si="76"/>
        <v>107</v>
      </c>
      <c r="C4863" s="7">
        <v>1</v>
      </c>
    </row>
    <row r="4864" spans="1:3">
      <c r="A4864" s="13" t="s">
        <v>4808</v>
      </c>
      <c r="B4864" s="6">
        <f t="shared" si="76"/>
        <v>42</v>
      </c>
      <c r="C4864" s="7">
        <v>-1</v>
      </c>
    </row>
    <row r="4865" spans="1:3" ht="27">
      <c r="A4865" s="12" t="s">
        <v>4809</v>
      </c>
      <c r="B4865" s="6">
        <f t="shared" si="76"/>
        <v>84</v>
      </c>
      <c r="C4865" s="7">
        <v>1</v>
      </c>
    </row>
    <row r="4866" spans="1:3" ht="27">
      <c r="A4866" s="12" t="s">
        <v>4810</v>
      </c>
      <c r="B4866" s="6">
        <f t="shared" si="76"/>
        <v>95</v>
      </c>
      <c r="C4866" s="6">
        <v>1</v>
      </c>
    </row>
    <row r="4867" spans="1:3">
      <c r="A4867" s="12" t="s">
        <v>4811</v>
      </c>
      <c r="B4867" s="6">
        <f t="shared" si="76"/>
        <v>32</v>
      </c>
      <c r="C4867" s="7">
        <v>1</v>
      </c>
    </row>
    <row r="4868" spans="1:3">
      <c r="A4868" s="10" t="s">
        <v>4812</v>
      </c>
      <c r="B4868" s="6">
        <f t="shared" si="76"/>
        <v>46</v>
      </c>
      <c r="C4868" s="7">
        <v>1</v>
      </c>
    </row>
    <row r="4869" spans="1:3">
      <c r="A4869" s="9" t="s">
        <v>4813</v>
      </c>
      <c r="B4869" s="6">
        <f t="shared" si="76"/>
        <v>20</v>
      </c>
      <c r="C4869" s="7">
        <v>-1</v>
      </c>
    </row>
    <row r="4870" spans="1:3">
      <c r="A4870" s="10" t="s">
        <v>4814</v>
      </c>
      <c r="B4870" s="6">
        <f t="shared" si="76"/>
        <v>8</v>
      </c>
      <c r="C4870" s="7">
        <v>-1</v>
      </c>
    </row>
    <row r="4871" spans="1:3">
      <c r="A4871" s="9" t="s">
        <v>4815</v>
      </c>
      <c r="B4871" s="6">
        <f t="shared" si="76"/>
        <v>10</v>
      </c>
      <c r="C4871" s="7">
        <v>-1</v>
      </c>
    </row>
    <row r="4872" spans="1:3">
      <c r="A4872" s="9" t="s">
        <v>4816</v>
      </c>
      <c r="B4872" s="6">
        <f t="shared" si="76"/>
        <v>9</v>
      </c>
      <c r="C4872" s="7">
        <v>-1</v>
      </c>
    </row>
    <row r="4873" spans="1:3" ht="27">
      <c r="A4873" s="17" t="s">
        <v>4817</v>
      </c>
      <c r="B4873" s="6">
        <f t="shared" si="76"/>
        <v>56</v>
      </c>
      <c r="C4873" s="7">
        <v>1</v>
      </c>
    </row>
    <row r="4874" spans="1:3">
      <c r="A4874" s="10" t="s">
        <v>4818</v>
      </c>
      <c r="B4874" s="6">
        <f t="shared" si="76"/>
        <v>11</v>
      </c>
      <c r="C4874" s="7">
        <v>-1</v>
      </c>
    </row>
    <row r="4875" spans="1:3">
      <c r="A4875" s="10" t="s">
        <v>4819</v>
      </c>
      <c r="B4875" s="6">
        <f t="shared" si="76"/>
        <v>10</v>
      </c>
      <c r="C4875" s="7">
        <v>-1</v>
      </c>
    </row>
    <row r="4876" spans="1:3">
      <c r="A4876" s="9" t="s">
        <v>4820</v>
      </c>
      <c r="B4876" s="6">
        <f t="shared" si="76"/>
        <v>21</v>
      </c>
      <c r="C4876" s="7">
        <v>-1</v>
      </c>
    </row>
    <row r="4877" spans="1:3">
      <c r="A4877" s="16" t="s">
        <v>4821</v>
      </c>
      <c r="B4877" s="6">
        <f t="shared" si="76"/>
        <v>16</v>
      </c>
      <c r="C4877" s="3">
        <v>-1</v>
      </c>
    </row>
    <row r="4878" spans="1:3">
      <c r="A4878" s="10" t="s">
        <v>4822</v>
      </c>
      <c r="B4878" s="6">
        <f t="shared" si="76"/>
        <v>36</v>
      </c>
      <c r="C4878" s="7">
        <v>-1</v>
      </c>
    </row>
    <row r="4879" spans="1:3" ht="27">
      <c r="A4879" s="17" t="s">
        <v>4823</v>
      </c>
      <c r="B4879" s="6">
        <f t="shared" si="76"/>
        <v>58</v>
      </c>
      <c r="C4879" s="7">
        <v>1</v>
      </c>
    </row>
    <row r="4880" spans="1:3">
      <c r="A4880" s="10" t="s">
        <v>4824</v>
      </c>
      <c r="B4880" s="6">
        <f t="shared" si="76"/>
        <v>43</v>
      </c>
      <c r="C4880" s="7">
        <v>1</v>
      </c>
    </row>
    <row r="4881" spans="1:3">
      <c r="A4881" s="12" t="s">
        <v>4825</v>
      </c>
      <c r="B4881" s="6">
        <f t="shared" si="76"/>
        <v>42</v>
      </c>
      <c r="C4881" s="7">
        <v>1</v>
      </c>
    </row>
    <row r="4882" spans="1:3">
      <c r="A4882" s="9" t="s">
        <v>4826</v>
      </c>
      <c r="B4882" s="6">
        <f t="shared" si="76"/>
        <v>21</v>
      </c>
      <c r="C4882" s="3">
        <v>-1</v>
      </c>
    </row>
    <row r="4883" spans="1:3">
      <c r="A4883" s="12" t="s">
        <v>4827</v>
      </c>
      <c r="B4883" s="6">
        <f t="shared" si="76"/>
        <v>34</v>
      </c>
      <c r="C4883" s="7">
        <v>1</v>
      </c>
    </row>
    <row r="4884" spans="1:3">
      <c r="A4884" s="9" t="s">
        <v>4828</v>
      </c>
      <c r="B4884" s="6">
        <f t="shared" si="76"/>
        <v>39</v>
      </c>
      <c r="C4884" s="7">
        <v>-1</v>
      </c>
    </row>
    <row r="4885" spans="1:3">
      <c r="A4885" s="12" t="s">
        <v>4829</v>
      </c>
      <c r="B4885" s="6">
        <f t="shared" si="76"/>
        <v>28</v>
      </c>
      <c r="C4885" s="7">
        <v>1</v>
      </c>
    </row>
    <row r="4886" spans="1:3" ht="27">
      <c r="A4886" s="9" t="s">
        <v>4830</v>
      </c>
      <c r="B4886" s="6">
        <f t="shared" si="76"/>
        <v>58</v>
      </c>
      <c r="C4886" s="7">
        <v>1</v>
      </c>
    </row>
    <row r="4887" spans="1:3" ht="27">
      <c r="A4887" s="17" t="s">
        <v>4831</v>
      </c>
      <c r="B4887" s="6">
        <f t="shared" si="76"/>
        <v>91</v>
      </c>
      <c r="C4887" s="7">
        <v>1</v>
      </c>
    </row>
    <row r="4888" spans="1:3" ht="27">
      <c r="A4888" s="45" t="s">
        <v>10277</v>
      </c>
      <c r="B4888" s="6">
        <f t="shared" si="76"/>
        <v>86</v>
      </c>
      <c r="C4888" s="7">
        <v>1</v>
      </c>
    </row>
    <row r="4889" spans="1:3">
      <c r="A4889" s="10" t="s">
        <v>4832</v>
      </c>
      <c r="B4889" s="6">
        <f t="shared" si="76"/>
        <v>42</v>
      </c>
      <c r="C4889" s="7">
        <v>1</v>
      </c>
    </row>
    <row r="4890" spans="1:3">
      <c r="A4890" s="10" t="s">
        <v>4833</v>
      </c>
      <c r="B4890" s="6">
        <f t="shared" si="76"/>
        <v>28</v>
      </c>
      <c r="C4890" s="7">
        <v>1</v>
      </c>
    </row>
    <row r="4891" spans="1:3" ht="27">
      <c r="A4891" s="10" t="s">
        <v>4834</v>
      </c>
      <c r="B4891" s="6">
        <f t="shared" si="76"/>
        <v>72</v>
      </c>
      <c r="C4891" s="7">
        <v>1</v>
      </c>
    </row>
    <row r="4892" spans="1:3">
      <c r="A4892" s="9" t="s">
        <v>4835</v>
      </c>
      <c r="B4892" s="6">
        <f t="shared" si="76"/>
        <v>34</v>
      </c>
      <c r="C4892" s="7">
        <v>1</v>
      </c>
    </row>
    <row r="4893" spans="1:3">
      <c r="A4893" s="9" t="s">
        <v>4836</v>
      </c>
      <c r="B4893" s="6">
        <f t="shared" si="76"/>
        <v>34</v>
      </c>
      <c r="C4893" s="7">
        <v>1</v>
      </c>
    </row>
    <row r="4894" spans="1:3">
      <c r="A4894" s="10" t="s">
        <v>4837</v>
      </c>
      <c r="B4894" s="6">
        <f t="shared" si="76"/>
        <v>30</v>
      </c>
      <c r="C4894" s="7">
        <v>1</v>
      </c>
    </row>
    <row r="4895" spans="1:3" ht="27">
      <c r="A4895" s="9" t="s">
        <v>4838</v>
      </c>
      <c r="B4895" s="6">
        <f t="shared" si="76"/>
        <v>60</v>
      </c>
      <c r="C4895" s="7">
        <v>1</v>
      </c>
    </row>
    <row r="4896" spans="1:3" ht="27">
      <c r="A4896" s="9" t="s">
        <v>4839</v>
      </c>
      <c r="B4896" s="6">
        <f t="shared" si="76"/>
        <v>70</v>
      </c>
      <c r="C4896" s="7">
        <v>1</v>
      </c>
    </row>
    <row r="4897" spans="1:3" ht="27">
      <c r="A4897" s="9" t="s">
        <v>4840</v>
      </c>
      <c r="B4897" s="6">
        <f t="shared" si="76"/>
        <v>59</v>
      </c>
      <c r="C4897" s="7">
        <v>1</v>
      </c>
    </row>
    <row r="4898" spans="1:3" ht="27">
      <c r="A4898" s="12" t="s">
        <v>4841</v>
      </c>
      <c r="B4898" s="6">
        <f t="shared" si="76"/>
        <v>68</v>
      </c>
      <c r="C4898" s="7">
        <v>1</v>
      </c>
    </row>
    <row r="4899" spans="1:3" ht="27">
      <c r="A4899" s="12" t="s">
        <v>4841</v>
      </c>
      <c r="B4899" s="6">
        <f t="shared" si="76"/>
        <v>68</v>
      </c>
      <c r="C4899" s="6">
        <v>1</v>
      </c>
    </row>
    <row r="4900" spans="1:3">
      <c r="A4900" s="9" t="s">
        <v>4842</v>
      </c>
      <c r="B4900" s="6">
        <f t="shared" si="76"/>
        <v>43</v>
      </c>
      <c r="C4900" s="7">
        <v>1</v>
      </c>
    </row>
    <row r="4901" spans="1:3">
      <c r="A4901" s="9" t="s">
        <v>4843</v>
      </c>
      <c r="B4901" s="6">
        <f t="shared" si="76"/>
        <v>37</v>
      </c>
      <c r="C4901" s="7">
        <v>1</v>
      </c>
    </row>
    <row r="4902" spans="1:3">
      <c r="A4902" s="5" t="s">
        <v>4844</v>
      </c>
      <c r="B4902" s="6">
        <f t="shared" si="76"/>
        <v>16</v>
      </c>
      <c r="C4902" s="7">
        <v>1</v>
      </c>
    </row>
    <row r="4903" spans="1:3">
      <c r="A4903" s="10" t="s">
        <v>4845</v>
      </c>
      <c r="B4903" s="6">
        <f t="shared" si="76"/>
        <v>34</v>
      </c>
      <c r="C4903" s="7">
        <v>1</v>
      </c>
    </row>
    <row r="4904" spans="1:3">
      <c r="A4904" s="17" t="s">
        <v>4846</v>
      </c>
      <c r="B4904" s="6">
        <f t="shared" si="76"/>
        <v>30</v>
      </c>
      <c r="C4904" s="7">
        <v>1</v>
      </c>
    </row>
    <row r="4905" spans="1:3">
      <c r="A4905" s="10" t="s">
        <v>4847</v>
      </c>
      <c r="B4905" s="6">
        <f t="shared" si="76"/>
        <v>31</v>
      </c>
      <c r="C4905" s="7">
        <v>-1</v>
      </c>
    </row>
    <row r="4906" spans="1:3">
      <c r="A4906" s="1" t="s">
        <v>4848</v>
      </c>
      <c r="B4906" s="6">
        <f t="shared" si="76"/>
        <v>32</v>
      </c>
      <c r="C4906" s="7">
        <v>1</v>
      </c>
    </row>
    <row r="4907" spans="1:3">
      <c r="A4907" s="12" t="s">
        <v>4849</v>
      </c>
      <c r="B4907" s="6">
        <f t="shared" si="76"/>
        <v>35</v>
      </c>
      <c r="C4907" s="7">
        <v>1</v>
      </c>
    </row>
    <row r="4908" spans="1:3">
      <c r="A4908" s="12" t="s">
        <v>4850</v>
      </c>
      <c r="B4908" s="6">
        <f t="shared" si="76"/>
        <v>38</v>
      </c>
      <c r="C4908" s="7">
        <v>1</v>
      </c>
    </row>
    <row r="4909" spans="1:3">
      <c r="A4909" s="1" t="s">
        <v>4851</v>
      </c>
      <c r="B4909" s="6">
        <f t="shared" si="76"/>
        <v>33</v>
      </c>
      <c r="C4909" s="3">
        <v>-1</v>
      </c>
    </row>
    <row r="4910" spans="1:3" ht="40.5">
      <c r="A4910" s="9" t="s">
        <v>4852</v>
      </c>
      <c r="B4910" s="6">
        <f t="shared" si="76"/>
        <v>114</v>
      </c>
      <c r="C4910" s="7">
        <v>1</v>
      </c>
    </row>
    <row r="4911" spans="1:3">
      <c r="A4911" s="10" t="s">
        <v>4853</v>
      </c>
      <c r="B4911" s="6">
        <f t="shared" si="76"/>
        <v>33</v>
      </c>
      <c r="C4911" s="7">
        <v>1</v>
      </c>
    </row>
    <row r="4912" spans="1:3" ht="27">
      <c r="A4912" s="9" t="s">
        <v>4854</v>
      </c>
      <c r="B4912" s="6">
        <f t="shared" si="76"/>
        <v>77</v>
      </c>
      <c r="C4912" s="6">
        <v>1</v>
      </c>
    </row>
    <row r="4913" spans="1:3" ht="40.5">
      <c r="A4913" s="9" t="s">
        <v>4855</v>
      </c>
      <c r="B4913" s="6">
        <f t="shared" ref="B4913:B4976" si="77">LEN(A4913)</f>
        <v>116</v>
      </c>
      <c r="C4913" s="3">
        <v>-1</v>
      </c>
    </row>
    <row r="4914" spans="1:3">
      <c r="A4914" s="9" t="s">
        <v>4856</v>
      </c>
      <c r="B4914" s="6">
        <f t="shared" si="77"/>
        <v>40</v>
      </c>
      <c r="C4914" s="7">
        <v>1</v>
      </c>
    </row>
    <row r="4915" spans="1:3">
      <c r="A4915" s="9" t="s">
        <v>4857</v>
      </c>
      <c r="B4915" s="6">
        <f t="shared" si="77"/>
        <v>38</v>
      </c>
      <c r="C4915" s="7">
        <v>1</v>
      </c>
    </row>
    <row r="4916" spans="1:3" ht="27">
      <c r="A4916" s="10" t="s">
        <v>4858</v>
      </c>
      <c r="B4916" s="6">
        <f t="shared" si="77"/>
        <v>56</v>
      </c>
      <c r="C4916" s="7">
        <v>1</v>
      </c>
    </row>
    <row r="4917" spans="1:3">
      <c r="A4917" s="9" t="s">
        <v>4859</v>
      </c>
      <c r="B4917" s="6">
        <f t="shared" si="77"/>
        <v>41</v>
      </c>
      <c r="C4917" s="7">
        <v>1</v>
      </c>
    </row>
    <row r="4918" spans="1:3">
      <c r="A4918" s="9" t="s">
        <v>4860</v>
      </c>
      <c r="B4918" s="6">
        <f t="shared" si="77"/>
        <v>26</v>
      </c>
      <c r="C4918" s="6">
        <v>1</v>
      </c>
    </row>
    <row r="4919" spans="1:3">
      <c r="A4919" s="9" t="s">
        <v>4861</v>
      </c>
      <c r="B4919" s="6">
        <f t="shared" si="77"/>
        <v>24</v>
      </c>
      <c r="C4919" s="7">
        <v>1</v>
      </c>
    </row>
    <row r="4920" spans="1:3">
      <c r="A4920" s="9" t="s">
        <v>4862</v>
      </c>
      <c r="B4920" s="6">
        <f t="shared" si="77"/>
        <v>25</v>
      </c>
      <c r="C4920" s="7">
        <v>-1</v>
      </c>
    </row>
    <row r="4921" spans="1:3">
      <c r="A4921" s="9" t="s">
        <v>4863</v>
      </c>
      <c r="B4921" s="6">
        <f t="shared" si="77"/>
        <v>17</v>
      </c>
      <c r="C4921" s="7">
        <v>-1</v>
      </c>
    </row>
    <row r="4922" spans="1:3">
      <c r="A4922" s="9" t="s">
        <v>4864</v>
      </c>
      <c r="B4922" s="6">
        <f t="shared" si="77"/>
        <v>36</v>
      </c>
      <c r="C4922" s="7">
        <v>1</v>
      </c>
    </row>
    <row r="4923" spans="1:3">
      <c r="A4923" s="9" t="s">
        <v>4865</v>
      </c>
      <c r="B4923" s="6">
        <f t="shared" si="77"/>
        <v>21</v>
      </c>
      <c r="C4923" s="7">
        <v>1</v>
      </c>
    </row>
    <row r="4924" spans="1:3" ht="27">
      <c r="A4924" s="9" t="s">
        <v>4866</v>
      </c>
      <c r="B4924" s="6">
        <f t="shared" si="77"/>
        <v>79</v>
      </c>
      <c r="C4924" s="7">
        <v>1</v>
      </c>
    </row>
    <row r="4925" spans="1:3">
      <c r="A4925" s="8" t="s">
        <v>4867</v>
      </c>
      <c r="B4925" s="6">
        <f t="shared" si="77"/>
        <v>17</v>
      </c>
      <c r="C4925" s="7">
        <v>1</v>
      </c>
    </row>
    <row r="4926" spans="1:3">
      <c r="A4926" s="10" t="s">
        <v>4868</v>
      </c>
      <c r="B4926" s="6">
        <f t="shared" si="77"/>
        <v>31</v>
      </c>
      <c r="C4926" s="7">
        <v>1</v>
      </c>
    </row>
    <row r="4927" spans="1:3" ht="67.5">
      <c r="A4927" s="9" t="s">
        <v>4869</v>
      </c>
      <c r="B4927" s="6">
        <f t="shared" si="77"/>
        <v>235</v>
      </c>
      <c r="C4927" s="7">
        <v>1</v>
      </c>
    </row>
    <row r="4928" spans="1:3">
      <c r="A4928" s="10" t="s">
        <v>4870</v>
      </c>
      <c r="B4928" s="6">
        <f t="shared" si="77"/>
        <v>32</v>
      </c>
      <c r="C4928" s="7">
        <v>1</v>
      </c>
    </row>
    <row r="4929" spans="1:3">
      <c r="A4929" s="9" t="s">
        <v>4871</v>
      </c>
      <c r="B4929" s="6">
        <f t="shared" si="77"/>
        <v>30</v>
      </c>
      <c r="C4929" s="7">
        <v>1</v>
      </c>
    </row>
    <row r="4930" spans="1:3">
      <c r="A4930" s="9" t="s">
        <v>4872</v>
      </c>
      <c r="B4930" s="6">
        <f t="shared" si="77"/>
        <v>48</v>
      </c>
      <c r="C4930" s="7">
        <v>1</v>
      </c>
    </row>
    <row r="4931" spans="1:3" ht="40.5">
      <c r="A4931" s="10" t="s">
        <v>4873</v>
      </c>
      <c r="B4931" s="6">
        <f t="shared" si="77"/>
        <v>104</v>
      </c>
      <c r="C4931" s="7">
        <v>1</v>
      </c>
    </row>
    <row r="4932" spans="1:3" ht="27">
      <c r="A4932" s="12" t="s">
        <v>4874</v>
      </c>
      <c r="B4932" s="6">
        <f t="shared" si="77"/>
        <v>62</v>
      </c>
      <c r="C4932" s="7">
        <v>1</v>
      </c>
    </row>
    <row r="4933" spans="1:3" ht="27">
      <c r="A4933" s="9" t="s">
        <v>4875</v>
      </c>
      <c r="B4933" s="6">
        <f t="shared" si="77"/>
        <v>64</v>
      </c>
      <c r="C4933" s="7">
        <v>1</v>
      </c>
    </row>
    <row r="4934" spans="1:3">
      <c r="A4934" s="10" t="s">
        <v>4876</v>
      </c>
      <c r="B4934" s="6">
        <f t="shared" si="77"/>
        <v>38</v>
      </c>
      <c r="C4934" s="7">
        <v>1</v>
      </c>
    </row>
    <row r="4935" spans="1:3" ht="27">
      <c r="A4935" s="9" t="s">
        <v>4877</v>
      </c>
      <c r="B4935" s="6">
        <f t="shared" si="77"/>
        <v>88</v>
      </c>
      <c r="C4935" s="7">
        <v>1</v>
      </c>
    </row>
    <row r="4936" spans="1:3">
      <c r="A4936" s="8" t="s">
        <v>4878</v>
      </c>
      <c r="B4936" s="6">
        <f t="shared" si="77"/>
        <v>24</v>
      </c>
      <c r="C4936" s="7">
        <v>1</v>
      </c>
    </row>
    <row r="4937" spans="1:3">
      <c r="A4937" s="10" t="s">
        <v>4879</v>
      </c>
      <c r="B4937" s="6">
        <f t="shared" si="77"/>
        <v>40</v>
      </c>
      <c r="C4937" s="7">
        <v>1</v>
      </c>
    </row>
    <row r="4938" spans="1:3">
      <c r="A4938" s="9" t="s">
        <v>4880</v>
      </c>
      <c r="B4938" s="6">
        <f t="shared" si="77"/>
        <v>20</v>
      </c>
      <c r="C4938" s="7">
        <v>-1</v>
      </c>
    </row>
    <row r="4939" spans="1:3">
      <c r="A4939" s="1" t="s">
        <v>4881</v>
      </c>
      <c r="B4939" s="6">
        <f t="shared" si="77"/>
        <v>24</v>
      </c>
      <c r="C4939" s="7">
        <v>1</v>
      </c>
    </row>
    <row r="4940" spans="1:3">
      <c r="A4940" s="34" t="s">
        <v>4882</v>
      </c>
      <c r="B4940" s="6">
        <f t="shared" si="77"/>
        <v>33</v>
      </c>
      <c r="C4940" s="7">
        <v>-1</v>
      </c>
    </row>
    <row r="4941" spans="1:3">
      <c r="A4941" s="9" t="s">
        <v>4883</v>
      </c>
      <c r="B4941" s="6">
        <f t="shared" si="77"/>
        <v>35</v>
      </c>
      <c r="C4941" s="7">
        <v>1</v>
      </c>
    </row>
    <row r="4942" spans="1:3">
      <c r="A4942" s="9" t="s">
        <v>4884</v>
      </c>
      <c r="B4942" s="6">
        <f t="shared" si="77"/>
        <v>37</v>
      </c>
      <c r="C4942" s="7">
        <v>1</v>
      </c>
    </row>
    <row r="4943" spans="1:3" ht="27">
      <c r="A4943" s="12" t="s">
        <v>4885</v>
      </c>
      <c r="B4943" s="6">
        <f t="shared" si="77"/>
        <v>65</v>
      </c>
      <c r="C4943" s="7">
        <v>1</v>
      </c>
    </row>
    <row r="4944" spans="1:3">
      <c r="A4944" s="9" t="s">
        <v>4886</v>
      </c>
      <c r="B4944" s="6">
        <f t="shared" si="77"/>
        <v>33</v>
      </c>
      <c r="C4944" s="7">
        <v>1</v>
      </c>
    </row>
    <row r="4945" spans="1:3">
      <c r="A4945" s="10" t="s">
        <v>4887</v>
      </c>
      <c r="B4945" s="6">
        <f t="shared" si="77"/>
        <v>46</v>
      </c>
      <c r="C4945" s="7">
        <v>1</v>
      </c>
    </row>
    <row r="4946" spans="1:3">
      <c r="A4946" s="12" t="s">
        <v>4888</v>
      </c>
      <c r="B4946" s="6">
        <f t="shared" si="77"/>
        <v>39</v>
      </c>
      <c r="C4946" s="7">
        <v>1</v>
      </c>
    </row>
    <row r="4947" spans="1:3">
      <c r="A4947" s="9" t="s">
        <v>4889</v>
      </c>
      <c r="B4947" s="6">
        <f t="shared" si="77"/>
        <v>7</v>
      </c>
      <c r="C4947" s="7">
        <v>-1</v>
      </c>
    </row>
    <row r="4948" spans="1:3" ht="27">
      <c r="A4948" s="9" t="s">
        <v>4890</v>
      </c>
      <c r="B4948" s="6">
        <f t="shared" si="77"/>
        <v>65</v>
      </c>
      <c r="C4948" s="7">
        <v>1</v>
      </c>
    </row>
    <row r="4949" spans="1:3">
      <c r="A4949" s="9" t="s">
        <v>4891</v>
      </c>
      <c r="B4949" s="6">
        <f t="shared" si="77"/>
        <v>19</v>
      </c>
      <c r="C4949" s="7">
        <v>1</v>
      </c>
    </row>
    <row r="4950" spans="1:3" ht="27">
      <c r="A4950" s="13" t="s">
        <v>4892</v>
      </c>
      <c r="B4950" s="6">
        <f t="shared" si="77"/>
        <v>59</v>
      </c>
      <c r="C4950" s="7">
        <v>1</v>
      </c>
    </row>
    <row r="4951" spans="1:3">
      <c r="A4951" s="10" t="s">
        <v>4893</v>
      </c>
      <c r="B4951" s="6">
        <f t="shared" si="77"/>
        <v>7</v>
      </c>
      <c r="C4951" s="7">
        <v>1</v>
      </c>
    </row>
    <row r="4952" spans="1:3" ht="54">
      <c r="A4952" s="9" t="s">
        <v>4894</v>
      </c>
      <c r="B4952" s="6">
        <f t="shared" si="77"/>
        <v>153</v>
      </c>
      <c r="C4952" s="7">
        <v>1</v>
      </c>
    </row>
    <row r="4953" spans="1:3">
      <c r="A4953" s="12" t="s">
        <v>4895</v>
      </c>
      <c r="B4953" s="6">
        <f t="shared" si="77"/>
        <v>46</v>
      </c>
      <c r="C4953" s="7">
        <v>1</v>
      </c>
    </row>
    <row r="4954" spans="1:3">
      <c r="A4954" s="9" t="s">
        <v>4896</v>
      </c>
      <c r="B4954" s="6">
        <f t="shared" si="77"/>
        <v>31</v>
      </c>
      <c r="C4954" s="7">
        <v>1</v>
      </c>
    </row>
    <row r="4955" spans="1:3">
      <c r="A4955" s="9" t="s">
        <v>4897</v>
      </c>
      <c r="B4955" s="6">
        <f t="shared" si="77"/>
        <v>37</v>
      </c>
      <c r="C4955" s="7">
        <v>1</v>
      </c>
    </row>
    <row r="4956" spans="1:3">
      <c r="A4956" s="9" t="s">
        <v>4898</v>
      </c>
      <c r="B4956" s="6">
        <f t="shared" si="77"/>
        <v>22</v>
      </c>
      <c r="C4956" s="7">
        <v>1</v>
      </c>
    </row>
    <row r="4957" spans="1:3">
      <c r="A4957" s="12" t="s">
        <v>4899</v>
      </c>
      <c r="B4957" s="6">
        <f t="shared" si="77"/>
        <v>40</v>
      </c>
      <c r="C4957" s="7">
        <v>1</v>
      </c>
    </row>
    <row r="4958" spans="1:3">
      <c r="A4958" s="9" t="s">
        <v>4900</v>
      </c>
      <c r="B4958" s="6">
        <f t="shared" si="77"/>
        <v>52</v>
      </c>
      <c r="C4958" s="6">
        <v>1</v>
      </c>
    </row>
    <row r="4959" spans="1:3">
      <c r="A4959" s="12" t="s">
        <v>4901</v>
      </c>
      <c r="B4959" s="6">
        <f t="shared" si="77"/>
        <v>49</v>
      </c>
      <c r="C4959" s="7">
        <v>1</v>
      </c>
    </row>
    <row r="4960" spans="1:3" ht="27">
      <c r="A4960" s="9" t="s">
        <v>4902</v>
      </c>
      <c r="B4960" s="6">
        <f t="shared" si="77"/>
        <v>92</v>
      </c>
      <c r="C4960" s="7">
        <v>1</v>
      </c>
    </row>
    <row r="4961" spans="1:3">
      <c r="A4961" s="10" t="s">
        <v>4903</v>
      </c>
      <c r="B4961" s="6">
        <f t="shared" si="77"/>
        <v>23</v>
      </c>
      <c r="C4961" s="7">
        <v>1</v>
      </c>
    </row>
    <row r="4962" spans="1:3" ht="40.5">
      <c r="A4962" s="9" t="s">
        <v>4904</v>
      </c>
      <c r="B4962" s="6">
        <f t="shared" si="77"/>
        <v>101</v>
      </c>
      <c r="C4962" s="7">
        <v>1</v>
      </c>
    </row>
    <row r="4963" spans="1:3">
      <c r="A4963" s="9" t="s">
        <v>4905</v>
      </c>
      <c r="B4963" s="6">
        <f t="shared" si="77"/>
        <v>27</v>
      </c>
      <c r="C4963" s="7">
        <v>1</v>
      </c>
    </row>
    <row r="4964" spans="1:3">
      <c r="A4964" s="9" t="s">
        <v>4906</v>
      </c>
      <c r="B4964" s="6">
        <f t="shared" si="77"/>
        <v>22</v>
      </c>
      <c r="C4964" s="7">
        <v>1</v>
      </c>
    </row>
    <row r="4965" spans="1:3">
      <c r="A4965" s="12" t="s">
        <v>4907</v>
      </c>
      <c r="B4965" s="6">
        <f t="shared" si="77"/>
        <v>15</v>
      </c>
      <c r="C4965" s="7">
        <v>1</v>
      </c>
    </row>
    <row r="4966" spans="1:3">
      <c r="A4966" s="10" t="s">
        <v>4908</v>
      </c>
      <c r="B4966" s="6">
        <f t="shared" si="77"/>
        <v>38</v>
      </c>
      <c r="C4966" s="7">
        <v>1</v>
      </c>
    </row>
    <row r="4967" spans="1:3" ht="27">
      <c r="A4967" s="12" t="s">
        <v>4909</v>
      </c>
      <c r="B4967" s="6">
        <f t="shared" si="77"/>
        <v>55</v>
      </c>
      <c r="C4967" s="7">
        <v>1</v>
      </c>
    </row>
    <row r="4968" spans="1:3">
      <c r="A4968" s="5" t="s">
        <v>4910</v>
      </c>
      <c r="B4968" s="6">
        <f t="shared" si="77"/>
        <v>9</v>
      </c>
      <c r="C4968" s="7">
        <v>1</v>
      </c>
    </row>
    <row r="4969" spans="1:3">
      <c r="A4969" s="10" t="s">
        <v>4911</v>
      </c>
      <c r="B4969" s="6">
        <f t="shared" si="77"/>
        <v>43</v>
      </c>
      <c r="C4969" s="7">
        <v>1</v>
      </c>
    </row>
    <row r="4970" spans="1:3">
      <c r="A4970" s="1" t="s">
        <v>4912</v>
      </c>
      <c r="B4970" s="6">
        <f t="shared" si="77"/>
        <v>30</v>
      </c>
      <c r="C4970" s="3">
        <v>-1</v>
      </c>
    </row>
    <row r="4971" spans="1:3" ht="40.5">
      <c r="A4971" s="29" t="s">
        <v>4913</v>
      </c>
      <c r="B4971" s="6">
        <f t="shared" si="77"/>
        <v>130</v>
      </c>
      <c r="C4971" s="7">
        <v>1</v>
      </c>
    </row>
    <row r="4972" spans="1:3">
      <c r="A4972" s="12" t="s">
        <v>4914</v>
      </c>
      <c r="B4972" s="6">
        <f t="shared" si="77"/>
        <v>48</v>
      </c>
      <c r="C4972" s="7">
        <v>1</v>
      </c>
    </row>
    <row r="4973" spans="1:3">
      <c r="A4973" s="12" t="s">
        <v>4915</v>
      </c>
      <c r="B4973" s="6">
        <f t="shared" si="77"/>
        <v>43</v>
      </c>
      <c r="C4973" s="7">
        <v>1</v>
      </c>
    </row>
    <row r="4974" spans="1:3">
      <c r="A4974" s="13" t="s">
        <v>4916</v>
      </c>
      <c r="B4974" s="6">
        <f t="shared" si="77"/>
        <v>19</v>
      </c>
      <c r="C4974" s="7">
        <v>1</v>
      </c>
    </row>
    <row r="4975" spans="1:3">
      <c r="A4975" s="12" t="s">
        <v>4917</v>
      </c>
      <c r="B4975" s="6">
        <f t="shared" si="77"/>
        <v>50</v>
      </c>
      <c r="C4975" s="7">
        <v>1</v>
      </c>
    </row>
    <row r="4976" spans="1:3">
      <c r="A4976" s="1" t="s">
        <v>4918</v>
      </c>
      <c r="B4976" s="6">
        <f t="shared" si="77"/>
        <v>37</v>
      </c>
      <c r="C4976" s="7">
        <v>1</v>
      </c>
    </row>
    <row r="4977" spans="1:3">
      <c r="A4977" s="12" t="s">
        <v>4919</v>
      </c>
      <c r="B4977" s="6">
        <f t="shared" ref="B4977:B5040" si="78">LEN(A4977)</f>
        <v>29</v>
      </c>
      <c r="C4977" s="7">
        <v>1</v>
      </c>
    </row>
    <row r="4978" spans="1:3">
      <c r="A4978" s="9" t="s">
        <v>4920</v>
      </c>
      <c r="B4978" s="6">
        <f t="shared" si="78"/>
        <v>22</v>
      </c>
      <c r="C4978" s="7">
        <v>-1</v>
      </c>
    </row>
    <row r="4979" spans="1:3">
      <c r="A4979" s="12" t="s">
        <v>4921</v>
      </c>
      <c r="B4979" s="6">
        <f t="shared" si="78"/>
        <v>23</v>
      </c>
      <c r="C4979" s="7">
        <v>1</v>
      </c>
    </row>
    <row r="4980" spans="1:3">
      <c r="A4980" s="10" t="s">
        <v>4922</v>
      </c>
      <c r="B4980" s="6">
        <f t="shared" si="78"/>
        <v>41</v>
      </c>
      <c r="C4980" s="7">
        <v>1</v>
      </c>
    </row>
    <row r="4981" spans="1:3" ht="27">
      <c r="A4981" s="9" t="s">
        <v>4923</v>
      </c>
      <c r="B4981" s="6">
        <f t="shared" si="78"/>
        <v>52</v>
      </c>
      <c r="C4981" s="7">
        <v>1</v>
      </c>
    </row>
    <row r="4982" spans="1:3">
      <c r="A4982" s="29" t="s">
        <v>4924</v>
      </c>
      <c r="B4982" s="6">
        <f t="shared" si="78"/>
        <v>23</v>
      </c>
      <c r="C4982" s="7">
        <v>1</v>
      </c>
    </row>
    <row r="4983" spans="1:3">
      <c r="A4983" s="1" t="s">
        <v>4925</v>
      </c>
      <c r="B4983" s="6">
        <f t="shared" si="78"/>
        <v>26</v>
      </c>
      <c r="C4983" s="7">
        <v>1</v>
      </c>
    </row>
    <row r="4984" spans="1:3">
      <c r="A4984" s="12" t="s">
        <v>4926</v>
      </c>
      <c r="B4984" s="6">
        <f t="shared" si="78"/>
        <v>38</v>
      </c>
      <c r="C4984" s="7">
        <v>1</v>
      </c>
    </row>
    <row r="4985" spans="1:3">
      <c r="A4985" s="17" t="s">
        <v>4927</v>
      </c>
      <c r="B4985" s="6">
        <f t="shared" si="78"/>
        <v>43</v>
      </c>
      <c r="C4985" s="7">
        <v>1</v>
      </c>
    </row>
    <row r="4986" spans="1:3" ht="27">
      <c r="A4986" s="12" t="s">
        <v>4928</v>
      </c>
      <c r="B4986" s="6">
        <f t="shared" si="78"/>
        <v>91</v>
      </c>
      <c r="C4986" s="7">
        <v>1</v>
      </c>
    </row>
    <row r="4987" spans="1:3">
      <c r="A4987" s="9" t="s">
        <v>4929</v>
      </c>
      <c r="B4987" s="6">
        <f t="shared" si="78"/>
        <v>41</v>
      </c>
      <c r="C4987" s="3">
        <v>-1</v>
      </c>
    </row>
    <row r="4988" spans="1:3" ht="27">
      <c r="A4988" s="9" t="s">
        <v>4930</v>
      </c>
      <c r="B4988" s="6">
        <f t="shared" si="78"/>
        <v>58</v>
      </c>
      <c r="C4988" s="7">
        <v>1</v>
      </c>
    </row>
    <row r="4989" spans="1:3" ht="27">
      <c r="A4989" s="12" t="s">
        <v>4931</v>
      </c>
      <c r="B4989" s="6">
        <f t="shared" si="78"/>
        <v>62</v>
      </c>
      <c r="C4989" s="6">
        <v>1</v>
      </c>
    </row>
    <row r="4990" spans="1:3">
      <c r="A4990" s="1" t="s">
        <v>4932</v>
      </c>
      <c r="B4990" s="6">
        <f t="shared" si="78"/>
        <v>18</v>
      </c>
      <c r="C4990" s="7">
        <v>-1</v>
      </c>
    </row>
    <row r="4991" spans="1:3" ht="27">
      <c r="A4991" s="1" t="s">
        <v>4933</v>
      </c>
      <c r="B4991" s="6">
        <f t="shared" si="78"/>
        <v>66</v>
      </c>
      <c r="C4991" s="7">
        <v>1</v>
      </c>
    </row>
    <row r="4992" spans="1:3" ht="27">
      <c r="A4992" s="15" t="s">
        <v>4934</v>
      </c>
      <c r="B4992" s="6">
        <f t="shared" si="78"/>
        <v>82</v>
      </c>
      <c r="C4992" s="7">
        <v>1</v>
      </c>
    </row>
    <row r="4993" spans="1:3">
      <c r="A4993" s="15" t="s">
        <v>4935</v>
      </c>
      <c r="B4993" s="6">
        <f t="shared" si="78"/>
        <v>33</v>
      </c>
      <c r="C4993" s="7">
        <v>1</v>
      </c>
    </row>
    <row r="4994" spans="1:3">
      <c r="A4994" s="19" t="s">
        <v>4936</v>
      </c>
      <c r="B4994" s="6">
        <f t="shared" si="78"/>
        <v>15</v>
      </c>
      <c r="C4994" s="7">
        <v>-1</v>
      </c>
    </row>
    <row r="4995" spans="1:3">
      <c r="A4995" s="9" t="s">
        <v>4937</v>
      </c>
      <c r="B4995" s="6">
        <f t="shared" si="78"/>
        <v>16</v>
      </c>
      <c r="C4995" s="7">
        <v>-1</v>
      </c>
    </row>
    <row r="4996" spans="1:3">
      <c r="A4996" s="16" t="s">
        <v>4938</v>
      </c>
      <c r="B4996" s="6">
        <f t="shared" si="78"/>
        <v>32</v>
      </c>
      <c r="C4996" s="3">
        <v>-1</v>
      </c>
    </row>
    <row r="4997" spans="1:3">
      <c r="A4997" s="10" t="s">
        <v>4939</v>
      </c>
      <c r="B4997" s="6">
        <f t="shared" si="78"/>
        <v>7</v>
      </c>
      <c r="C4997" s="7">
        <v>-1</v>
      </c>
    </row>
    <row r="4998" spans="1:3" ht="27">
      <c r="A4998" s="15" t="s">
        <v>4940</v>
      </c>
      <c r="B4998" s="6">
        <f t="shared" si="78"/>
        <v>66</v>
      </c>
      <c r="C4998" s="7">
        <v>1</v>
      </c>
    </row>
    <row r="4999" spans="1:3" ht="27">
      <c r="A4999" s="12" t="s">
        <v>4941</v>
      </c>
      <c r="B4999" s="6">
        <f t="shared" si="78"/>
        <v>66</v>
      </c>
      <c r="C4999" s="7">
        <v>1</v>
      </c>
    </row>
    <row r="5000" spans="1:3">
      <c r="A5000" s="1" t="s">
        <v>4942</v>
      </c>
      <c r="B5000" s="6">
        <f t="shared" si="78"/>
        <v>21</v>
      </c>
      <c r="C5000" s="3">
        <v>-1</v>
      </c>
    </row>
    <row r="5001" spans="1:3" ht="27">
      <c r="A5001" s="10" t="s">
        <v>4943</v>
      </c>
      <c r="B5001" s="6">
        <f t="shared" si="78"/>
        <v>58</v>
      </c>
      <c r="C5001" s="7">
        <v>-1</v>
      </c>
    </row>
    <row r="5002" spans="1:3">
      <c r="A5002" s="12" t="s">
        <v>4944</v>
      </c>
      <c r="B5002" s="6">
        <f t="shared" si="78"/>
        <v>41</v>
      </c>
      <c r="C5002" s="7">
        <v>1</v>
      </c>
    </row>
    <row r="5003" spans="1:3">
      <c r="A5003" s="9" t="s">
        <v>4945</v>
      </c>
      <c r="B5003" s="6">
        <f t="shared" si="78"/>
        <v>34</v>
      </c>
      <c r="C5003" s="7">
        <v>1</v>
      </c>
    </row>
    <row r="5004" spans="1:3" ht="27">
      <c r="A5004" s="12" t="s">
        <v>4946</v>
      </c>
      <c r="B5004" s="6">
        <f t="shared" si="78"/>
        <v>55</v>
      </c>
      <c r="C5004" s="7">
        <v>1</v>
      </c>
    </row>
    <row r="5005" spans="1:3">
      <c r="A5005" s="12" t="s">
        <v>4947</v>
      </c>
      <c r="B5005" s="6">
        <f t="shared" si="78"/>
        <v>48</v>
      </c>
      <c r="C5005" s="7">
        <v>1</v>
      </c>
    </row>
    <row r="5006" spans="1:3">
      <c r="A5006" s="11" t="s">
        <v>4948</v>
      </c>
      <c r="B5006" s="6">
        <f t="shared" si="78"/>
        <v>27</v>
      </c>
      <c r="C5006" s="7">
        <v>1</v>
      </c>
    </row>
    <row r="5007" spans="1:3">
      <c r="A5007" s="10" t="s">
        <v>4949</v>
      </c>
      <c r="B5007" s="6">
        <f t="shared" si="78"/>
        <v>49</v>
      </c>
      <c r="C5007" s="7">
        <v>1</v>
      </c>
    </row>
    <row r="5008" spans="1:3" ht="27">
      <c r="A5008" s="12" t="s">
        <v>4950</v>
      </c>
      <c r="B5008" s="6">
        <f t="shared" si="78"/>
        <v>62</v>
      </c>
      <c r="C5008" s="6">
        <v>1</v>
      </c>
    </row>
    <row r="5009" spans="1:3" ht="27">
      <c r="A5009" s="12" t="s">
        <v>4951</v>
      </c>
      <c r="B5009" s="6">
        <f t="shared" si="78"/>
        <v>73</v>
      </c>
      <c r="C5009" s="7">
        <v>1</v>
      </c>
    </row>
    <row r="5010" spans="1:3">
      <c r="A5010" s="12" t="s">
        <v>4952</v>
      </c>
      <c r="B5010" s="6">
        <f t="shared" si="78"/>
        <v>41</v>
      </c>
      <c r="C5010" s="7">
        <v>1</v>
      </c>
    </row>
    <row r="5011" spans="1:3">
      <c r="A5011" s="5" t="s">
        <v>4953</v>
      </c>
      <c r="B5011" s="6">
        <f t="shared" si="78"/>
        <v>34</v>
      </c>
      <c r="C5011" s="7">
        <v>1</v>
      </c>
    </row>
    <row r="5012" spans="1:3">
      <c r="A5012" s="29" t="s">
        <v>4954</v>
      </c>
      <c r="B5012" s="6">
        <f t="shared" si="78"/>
        <v>44</v>
      </c>
      <c r="C5012" s="7">
        <v>1</v>
      </c>
    </row>
    <row r="5013" spans="1:3">
      <c r="A5013" s="9" t="s">
        <v>4955</v>
      </c>
      <c r="B5013" s="6">
        <f t="shared" si="78"/>
        <v>49</v>
      </c>
      <c r="C5013" s="3">
        <v>-1</v>
      </c>
    </row>
    <row r="5014" spans="1:3">
      <c r="A5014" s="17" t="s">
        <v>4956</v>
      </c>
      <c r="B5014" s="6">
        <f t="shared" si="78"/>
        <v>46</v>
      </c>
      <c r="C5014" s="7">
        <v>1</v>
      </c>
    </row>
    <row r="5015" spans="1:3">
      <c r="A5015" s="12" t="s">
        <v>4957</v>
      </c>
      <c r="B5015" s="6">
        <f t="shared" si="78"/>
        <v>25</v>
      </c>
      <c r="C5015" s="7">
        <v>1</v>
      </c>
    </row>
    <row r="5016" spans="1:3">
      <c r="A5016" s="10" t="s">
        <v>4958</v>
      </c>
      <c r="B5016" s="6">
        <f t="shared" si="78"/>
        <v>24</v>
      </c>
      <c r="C5016" s="7">
        <v>-1</v>
      </c>
    </row>
    <row r="5017" spans="1:3">
      <c r="A5017" s="9" t="s">
        <v>4959</v>
      </c>
      <c r="B5017" s="6">
        <f t="shared" si="78"/>
        <v>17</v>
      </c>
      <c r="C5017" s="7">
        <v>-1</v>
      </c>
    </row>
    <row r="5018" spans="1:3">
      <c r="A5018" s="19" t="s">
        <v>4960</v>
      </c>
      <c r="B5018" s="6">
        <f t="shared" si="78"/>
        <v>8</v>
      </c>
      <c r="C5018" s="3">
        <v>-1</v>
      </c>
    </row>
    <row r="5019" spans="1:3">
      <c r="A5019" s="29" t="s">
        <v>4961</v>
      </c>
      <c r="B5019" s="6">
        <f t="shared" si="78"/>
        <v>35</v>
      </c>
      <c r="C5019" s="7">
        <v>1</v>
      </c>
    </row>
    <row r="5020" spans="1:3">
      <c r="A5020" s="9" t="s">
        <v>4962</v>
      </c>
      <c r="B5020" s="6">
        <f t="shared" si="78"/>
        <v>16</v>
      </c>
      <c r="C5020" s="3">
        <v>-1</v>
      </c>
    </row>
    <row r="5021" spans="1:3" ht="27">
      <c r="A5021" s="13" t="s">
        <v>4963</v>
      </c>
      <c r="B5021" s="6">
        <f t="shared" si="78"/>
        <v>75</v>
      </c>
      <c r="C5021" s="3">
        <v>-1</v>
      </c>
    </row>
    <row r="5022" spans="1:3" ht="27">
      <c r="A5022" s="1" t="s">
        <v>4963</v>
      </c>
      <c r="B5022" s="6">
        <f t="shared" si="78"/>
        <v>75</v>
      </c>
      <c r="C5022" s="7">
        <v>-1</v>
      </c>
    </row>
    <row r="5023" spans="1:3">
      <c r="A5023" s="29" t="s">
        <v>4964</v>
      </c>
      <c r="B5023" s="6">
        <f t="shared" si="78"/>
        <v>24</v>
      </c>
      <c r="C5023" s="7">
        <v>1</v>
      </c>
    </row>
    <row r="5024" spans="1:3">
      <c r="A5024" s="10" t="s">
        <v>4965</v>
      </c>
      <c r="B5024" s="6">
        <f t="shared" si="78"/>
        <v>43</v>
      </c>
      <c r="C5024" s="7">
        <v>1</v>
      </c>
    </row>
    <row r="5025" spans="1:3" ht="27">
      <c r="A5025" s="1" t="s">
        <v>4966</v>
      </c>
      <c r="B5025" s="6">
        <f t="shared" si="78"/>
        <v>57</v>
      </c>
      <c r="C5025" s="7">
        <v>1</v>
      </c>
    </row>
    <row r="5026" spans="1:3" ht="40.5">
      <c r="A5026" s="12" t="s">
        <v>4967</v>
      </c>
      <c r="B5026" s="6">
        <f t="shared" si="78"/>
        <v>116</v>
      </c>
      <c r="C5026" s="6">
        <v>1</v>
      </c>
    </row>
    <row r="5027" spans="1:3">
      <c r="A5027" s="12" t="s">
        <v>4968</v>
      </c>
      <c r="B5027" s="6">
        <f t="shared" si="78"/>
        <v>39</v>
      </c>
      <c r="C5027" s="7">
        <v>1</v>
      </c>
    </row>
    <row r="5028" spans="1:3">
      <c r="A5028" s="10" t="s">
        <v>4969</v>
      </c>
      <c r="B5028" s="6">
        <f t="shared" si="78"/>
        <v>17</v>
      </c>
      <c r="C5028" s="7">
        <v>1</v>
      </c>
    </row>
    <row r="5029" spans="1:3" ht="27">
      <c r="A5029" s="10" t="s">
        <v>4970</v>
      </c>
      <c r="B5029" s="6">
        <f t="shared" si="78"/>
        <v>52</v>
      </c>
      <c r="C5029" s="7">
        <v>1</v>
      </c>
    </row>
    <row r="5030" spans="1:3">
      <c r="A5030" s="1" t="s">
        <v>4971</v>
      </c>
      <c r="B5030" s="6">
        <f t="shared" si="78"/>
        <v>26</v>
      </c>
      <c r="C5030" s="7">
        <v>-1</v>
      </c>
    </row>
    <row r="5031" spans="1:3">
      <c r="A5031" s="1" t="s">
        <v>4972</v>
      </c>
      <c r="B5031" s="6">
        <f t="shared" si="78"/>
        <v>25</v>
      </c>
      <c r="C5031" s="3">
        <v>-1</v>
      </c>
    </row>
    <row r="5032" spans="1:3">
      <c r="A5032" s="10" t="s">
        <v>4973</v>
      </c>
      <c r="B5032" s="6">
        <f t="shared" si="78"/>
        <v>22</v>
      </c>
      <c r="C5032" s="7">
        <v>-1</v>
      </c>
    </row>
    <row r="5033" spans="1:3" ht="40.5">
      <c r="A5033" s="1" t="s">
        <v>4974</v>
      </c>
      <c r="B5033" s="6">
        <f t="shared" si="78"/>
        <v>100</v>
      </c>
      <c r="C5033" s="7">
        <v>1</v>
      </c>
    </row>
    <row r="5034" spans="1:3">
      <c r="A5034" s="9" t="s">
        <v>4975</v>
      </c>
      <c r="B5034" s="6">
        <f t="shared" si="78"/>
        <v>15</v>
      </c>
      <c r="C5034" s="7">
        <v>-1</v>
      </c>
    </row>
    <row r="5035" spans="1:3">
      <c r="A5035" s="9" t="s">
        <v>4976</v>
      </c>
      <c r="B5035" s="6">
        <f t="shared" si="78"/>
        <v>21</v>
      </c>
      <c r="C5035" s="7">
        <v>-1</v>
      </c>
    </row>
    <row r="5036" spans="1:3">
      <c r="A5036" s="19" t="s">
        <v>4977</v>
      </c>
      <c r="B5036" s="6">
        <f t="shared" si="78"/>
        <v>8</v>
      </c>
      <c r="C5036" s="3">
        <v>-1</v>
      </c>
    </row>
    <row r="5037" spans="1:3">
      <c r="A5037" s="5" t="s">
        <v>4978</v>
      </c>
      <c r="B5037" s="6">
        <f t="shared" si="78"/>
        <v>11</v>
      </c>
      <c r="C5037" s="7">
        <v>1</v>
      </c>
    </row>
    <row r="5038" spans="1:3">
      <c r="A5038" s="12" t="s">
        <v>4979</v>
      </c>
      <c r="B5038" s="6">
        <f t="shared" si="78"/>
        <v>34</v>
      </c>
      <c r="C5038" s="7">
        <v>1</v>
      </c>
    </row>
    <row r="5039" spans="1:3">
      <c r="A5039" s="9" t="s">
        <v>4980</v>
      </c>
      <c r="B5039" s="6">
        <f t="shared" si="78"/>
        <v>16</v>
      </c>
      <c r="C5039" s="7">
        <v>-1</v>
      </c>
    </row>
    <row r="5040" spans="1:3">
      <c r="A5040" s="10" t="s">
        <v>4981</v>
      </c>
      <c r="B5040" s="6">
        <f t="shared" si="78"/>
        <v>46</v>
      </c>
      <c r="C5040" s="7">
        <v>1</v>
      </c>
    </row>
    <row r="5041" spans="1:3" ht="27">
      <c r="A5041" s="10" t="s">
        <v>4982</v>
      </c>
      <c r="B5041" s="6">
        <f t="shared" ref="B5041:B5104" si="79">LEN(A5041)</f>
        <v>52</v>
      </c>
      <c r="C5041" s="7">
        <v>1</v>
      </c>
    </row>
    <row r="5042" spans="1:3" ht="27">
      <c r="A5042" s="12" t="s">
        <v>4983</v>
      </c>
      <c r="B5042" s="6">
        <f t="shared" si="79"/>
        <v>51</v>
      </c>
      <c r="C5042" s="6">
        <v>1</v>
      </c>
    </row>
    <row r="5043" spans="1:3" ht="27">
      <c r="A5043" s="12" t="s">
        <v>4984</v>
      </c>
      <c r="B5043" s="6">
        <f t="shared" si="79"/>
        <v>51</v>
      </c>
      <c r="C5043" s="7">
        <v>1</v>
      </c>
    </row>
    <row r="5044" spans="1:3">
      <c r="A5044" s="5" t="s">
        <v>4985</v>
      </c>
      <c r="B5044" s="6">
        <f t="shared" si="79"/>
        <v>19</v>
      </c>
      <c r="C5044" s="7">
        <v>1</v>
      </c>
    </row>
    <row r="5045" spans="1:3" ht="27">
      <c r="A5045" s="12" t="s">
        <v>4986</v>
      </c>
      <c r="B5045" s="6">
        <f t="shared" si="79"/>
        <v>76</v>
      </c>
      <c r="C5045" s="7">
        <v>1</v>
      </c>
    </row>
    <row r="5046" spans="1:3">
      <c r="A5046" s="5" t="s">
        <v>4987</v>
      </c>
      <c r="B5046" s="6">
        <f t="shared" si="79"/>
        <v>22</v>
      </c>
      <c r="C5046" s="7">
        <v>1</v>
      </c>
    </row>
    <row r="5047" spans="1:3">
      <c r="A5047" s="1" t="s">
        <v>4988</v>
      </c>
      <c r="B5047" s="6">
        <f t="shared" si="79"/>
        <v>24</v>
      </c>
      <c r="C5047" s="7">
        <v>1</v>
      </c>
    </row>
    <row r="5048" spans="1:3">
      <c r="A5048" s="10" t="s">
        <v>4989</v>
      </c>
      <c r="B5048" s="6">
        <f t="shared" si="79"/>
        <v>43</v>
      </c>
      <c r="C5048" s="7">
        <v>1</v>
      </c>
    </row>
    <row r="5049" spans="1:3" ht="27">
      <c r="A5049" s="12" t="s">
        <v>4990</v>
      </c>
      <c r="B5049" s="6">
        <f t="shared" si="79"/>
        <v>63</v>
      </c>
      <c r="C5049" s="7">
        <v>1</v>
      </c>
    </row>
    <row r="5050" spans="1:3" ht="27">
      <c r="A5050" s="12" t="s">
        <v>4991</v>
      </c>
      <c r="B5050" s="6">
        <f t="shared" si="79"/>
        <v>70</v>
      </c>
      <c r="C5050" s="7">
        <v>1</v>
      </c>
    </row>
    <row r="5051" spans="1:3">
      <c r="A5051" s="15" t="s">
        <v>4992</v>
      </c>
      <c r="B5051" s="6">
        <f t="shared" si="79"/>
        <v>49</v>
      </c>
      <c r="C5051" s="7">
        <v>1</v>
      </c>
    </row>
    <row r="5052" spans="1:3">
      <c r="A5052" s="1" t="s">
        <v>4993</v>
      </c>
      <c r="B5052" s="6">
        <f t="shared" si="79"/>
        <v>35</v>
      </c>
      <c r="C5052" s="7">
        <v>1</v>
      </c>
    </row>
    <row r="5053" spans="1:3">
      <c r="A5053" s="12" t="s">
        <v>4994</v>
      </c>
      <c r="B5053" s="6">
        <f t="shared" si="79"/>
        <v>31</v>
      </c>
      <c r="C5053" s="7">
        <v>1</v>
      </c>
    </row>
    <row r="5054" spans="1:3">
      <c r="A5054" s="12" t="s">
        <v>4995</v>
      </c>
      <c r="B5054" s="6">
        <f t="shared" si="79"/>
        <v>23</v>
      </c>
      <c r="C5054" s="7">
        <v>1</v>
      </c>
    </row>
    <row r="5055" spans="1:3" ht="27">
      <c r="A5055" s="10" t="s">
        <v>4996</v>
      </c>
      <c r="B5055" s="6">
        <f t="shared" si="79"/>
        <v>99</v>
      </c>
      <c r="C5055" s="7">
        <v>1</v>
      </c>
    </row>
    <row r="5056" spans="1:3">
      <c r="A5056" s="13" t="s">
        <v>4997</v>
      </c>
      <c r="B5056" s="6">
        <f t="shared" si="79"/>
        <v>29</v>
      </c>
      <c r="C5056" s="7">
        <v>1</v>
      </c>
    </row>
    <row r="5057" spans="1:3">
      <c r="A5057" s="12" t="s">
        <v>4998</v>
      </c>
      <c r="B5057" s="6">
        <f t="shared" si="79"/>
        <v>40</v>
      </c>
      <c r="C5057" s="7">
        <v>1</v>
      </c>
    </row>
    <row r="5058" spans="1:3">
      <c r="A5058" s="9" t="s">
        <v>4999</v>
      </c>
      <c r="B5058" s="6">
        <f t="shared" si="79"/>
        <v>34</v>
      </c>
      <c r="C5058" s="7">
        <v>1</v>
      </c>
    </row>
    <row r="5059" spans="1:3">
      <c r="A5059" s="12" t="s">
        <v>5000</v>
      </c>
      <c r="B5059" s="6">
        <f t="shared" si="79"/>
        <v>27</v>
      </c>
      <c r="C5059" s="7">
        <v>1</v>
      </c>
    </row>
    <row r="5060" spans="1:3">
      <c r="A5060" s="12" t="s">
        <v>5001</v>
      </c>
      <c r="B5060" s="6">
        <f t="shared" si="79"/>
        <v>29</v>
      </c>
      <c r="C5060" s="7">
        <v>1</v>
      </c>
    </row>
    <row r="5061" spans="1:3" ht="54">
      <c r="A5061" s="12" t="s">
        <v>5002</v>
      </c>
      <c r="B5061" s="6">
        <f t="shared" si="79"/>
        <v>188</v>
      </c>
      <c r="C5061" s="7">
        <v>1</v>
      </c>
    </row>
    <row r="5062" spans="1:3">
      <c r="A5062" s="1" t="s">
        <v>5003</v>
      </c>
      <c r="B5062" s="6">
        <f t="shared" si="79"/>
        <v>12</v>
      </c>
      <c r="C5062" s="7">
        <v>-1</v>
      </c>
    </row>
    <row r="5063" spans="1:3">
      <c r="A5063" s="9" t="s">
        <v>5004</v>
      </c>
      <c r="B5063" s="6">
        <f t="shared" si="79"/>
        <v>16</v>
      </c>
      <c r="C5063" s="3">
        <v>-1</v>
      </c>
    </row>
    <row r="5064" spans="1:3">
      <c r="A5064" s="37" t="s">
        <v>5005</v>
      </c>
      <c r="B5064" s="6">
        <f t="shared" si="79"/>
        <v>37</v>
      </c>
      <c r="C5064" s="7">
        <v>1</v>
      </c>
    </row>
    <row r="5065" spans="1:3">
      <c r="A5065" s="13" t="s">
        <v>5006</v>
      </c>
      <c r="B5065" s="6">
        <f t="shared" si="79"/>
        <v>24</v>
      </c>
      <c r="C5065" s="7">
        <v>1</v>
      </c>
    </row>
    <row r="5066" spans="1:3">
      <c r="A5066" s="12" t="s">
        <v>5007</v>
      </c>
      <c r="B5066" s="6">
        <f t="shared" si="79"/>
        <v>15</v>
      </c>
      <c r="C5066" s="7">
        <v>1</v>
      </c>
    </row>
    <row r="5067" spans="1:3">
      <c r="A5067" s="12" t="s">
        <v>5008</v>
      </c>
      <c r="B5067" s="6">
        <f t="shared" si="79"/>
        <v>44</v>
      </c>
      <c r="C5067" s="7">
        <v>1</v>
      </c>
    </row>
    <row r="5068" spans="1:3">
      <c r="A5068" s="12" t="s">
        <v>5009</v>
      </c>
      <c r="B5068" s="6">
        <f t="shared" si="79"/>
        <v>43</v>
      </c>
      <c r="C5068" s="6">
        <v>1</v>
      </c>
    </row>
    <row r="5069" spans="1:3">
      <c r="A5069" s="9" t="s">
        <v>5010</v>
      </c>
      <c r="B5069" s="6">
        <f t="shared" si="79"/>
        <v>36</v>
      </c>
      <c r="C5069" s="7">
        <v>1</v>
      </c>
    </row>
    <row r="5070" spans="1:3">
      <c r="A5070" s="9" t="s">
        <v>5011</v>
      </c>
      <c r="B5070" s="6">
        <f t="shared" si="79"/>
        <v>23</v>
      </c>
      <c r="C5070" s="7">
        <v>1</v>
      </c>
    </row>
    <row r="5071" spans="1:3">
      <c r="A5071" s="12" t="s">
        <v>5012</v>
      </c>
      <c r="B5071" s="6">
        <f t="shared" si="79"/>
        <v>25</v>
      </c>
      <c r="C5071" s="7">
        <v>1</v>
      </c>
    </row>
    <row r="5072" spans="1:3" ht="54">
      <c r="A5072" s="12" t="s">
        <v>5013</v>
      </c>
      <c r="B5072" s="6">
        <f t="shared" si="79"/>
        <v>157</v>
      </c>
      <c r="C5072" s="7">
        <v>1</v>
      </c>
    </row>
    <row r="5073" spans="1:3" ht="27">
      <c r="A5073" s="12" t="s">
        <v>5014</v>
      </c>
      <c r="B5073" s="6">
        <f t="shared" si="79"/>
        <v>77</v>
      </c>
      <c r="C5073" s="7">
        <v>1</v>
      </c>
    </row>
    <row r="5074" spans="1:3">
      <c r="A5074" s="9" t="s">
        <v>5015</v>
      </c>
      <c r="B5074" s="6">
        <f t="shared" si="79"/>
        <v>21</v>
      </c>
      <c r="C5074" s="7">
        <v>1</v>
      </c>
    </row>
    <row r="5075" spans="1:3">
      <c r="A5075" s="10" t="s">
        <v>5016</v>
      </c>
      <c r="B5075" s="6">
        <f t="shared" si="79"/>
        <v>34</v>
      </c>
      <c r="C5075" s="7">
        <v>-1</v>
      </c>
    </row>
    <row r="5076" spans="1:3">
      <c r="A5076" s="5" t="s">
        <v>5017</v>
      </c>
      <c r="B5076" s="6">
        <f t="shared" si="79"/>
        <v>14</v>
      </c>
      <c r="C5076" s="7">
        <v>1</v>
      </c>
    </row>
    <row r="5077" spans="1:3" ht="27">
      <c r="A5077" s="12" t="s">
        <v>5018</v>
      </c>
      <c r="B5077" s="6">
        <f t="shared" si="79"/>
        <v>50</v>
      </c>
      <c r="C5077" s="7">
        <v>1</v>
      </c>
    </row>
    <row r="5078" spans="1:3" ht="27">
      <c r="A5078" s="15" t="s">
        <v>5019</v>
      </c>
      <c r="B5078" s="6">
        <f t="shared" si="79"/>
        <v>64</v>
      </c>
      <c r="C5078" s="7">
        <v>1</v>
      </c>
    </row>
    <row r="5079" spans="1:3">
      <c r="A5079" s="12" t="s">
        <v>5020</v>
      </c>
      <c r="B5079" s="6">
        <f t="shared" si="79"/>
        <v>48</v>
      </c>
      <c r="C5079" s="6">
        <v>1</v>
      </c>
    </row>
    <row r="5080" spans="1:3">
      <c r="A5080" s="13" t="s">
        <v>5021</v>
      </c>
      <c r="B5080" s="6">
        <f t="shared" si="79"/>
        <v>26</v>
      </c>
      <c r="C5080" s="7">
        <v>-1</v>
      </c>
    </row>
    <row r="5081" spans="1:3">
      <c r="A5081" s="9" t="s">
        <v>5022</v>
      </c>
      <c r="B5081" s="6">
        <f t="shared" si="79"/>
        <v>20</v>
      </c>
      <c r="C5081" s="7">
        <v>-1</v>
      </c>
    </row>
    <row r="5082" spans="1:3">
      <c r="A5082" s="12" t="s">
        <v>5023</v>
      </c>
      <c r="B5082" s="6">
        <f t="shared" si="79"/>
        <v>31</v>
      </c>
      <c r="C5082" s="7">
        <v>1</v>
      </c>
    </row>
    <row r="5083" spans="1:3">
      <c r="A5083" s="10" t="s">
        <v>5024</v>
      </c>
      <c r="B5083" s="6">
        <f t="shared" si="79"/>
        <v>46</v>
      </c>
      <c r="C5083" s="7">
        <v>1</v>
      </c>
    </row>
    <row r="5084" spans="1:3" ht="27">
      <c r="A5084" s="10" t="s">
        <v>5025</v>
      </c>
      <c r="B5084" s="6">
        <f t="shared" si="79"/>
        <v>85</v>
      </c>
      <c r="C5084" s="7">
        <v>1</v>
      </c>
    </row>
    <row r="5085" spans="1:3">
      <c r="A5085" s="17" t="s">
        <v>5026</v>
      </c>
      <c r="B5085" s="6">
        <f t="shared" si="79"/>
        <v>28</v>
      </c>
      <c r="C5085" s="7">
        <v>1</v>
      </c>
    </row>
    <row r="5086" spans="1:3" ht="27">
      <c r="A5086" s="15" t="s">
        <v>5027</v>
      </c>
      <c r="B5086" s="6">
        <f t="shared" si="79"/>
        <v>61</v>
      </c>
      <c r="C5086" s="7">
        <v>1</v>
      </c>
    </row>
    <row r="5087" spans="1:3">
      <c r="A5087" s="15" t="s">
        <v>5028</v>
      </c>
      <c r="B5087" s="6">
        <f t="shared" si="79"/>
        <v>33</v>
      </c>
      <c r="C5087" s="7">
        <v>1</v>
      </c>
    </row>
    <row r="5088" spans="1:3" ht="27">
      <c r="A5088" s="1" t="s">
        <v>5029</v>
      </c>
      <c r="B5088" s="6">
        <f t="shared" si="79"/>
        <v>64</v>
      </c>
      <c r="C5088" s="7">
        <v>1</v>
      </c>
    </row>
    <row r="5089" spans="1:3" ht="27">
      <c r="A5089" s="12" t="s">
        <v>5030</v>
      </c>
      <c r="B5089" s="6">
        <f t="shared" si="79"/>
        <v>80</v>
      </c>
      <c r="C5089" s="7">
        <v>1</v>
      </c>
    </row>
    <row r="5090" spans="1:3">
      <c r="A5090" s="29" t="s">
        <v>5031</v>
      </c>
      <c r="B5090" s="6">
        <f t="shared" si="79"/>
        <v>34</v>
      </c>
      <c r="C5090" s="7">
        <v>1</v>
      </c>
    </row>
    <row r="5091" spans="1:3">
      <c r="A5091" s="12" t="s">
        <v>5032</v>
      </c>
      <c r="B5091" s="6">
        <f t="shared" si="79"/>
        <v>43</v>
      </c>
      <c r="C5091" s="7">
        <v>1</v>
      </c>
    </row>
    <row r="5092" spans="1:3">
      <c r="A5092" s="12" t="s">
        <v>5033</v>
      </c>
      <c r="B5092" s="6">
        <f t="shared" si="79"/>
        <v>43</v>
      </c>
      <c r="C5092" s="7">
        <v>1</v>
      </c>
    </row>
    <row r="5093" spans="1:3">
      <c r="A5093" s="9" t="s">
        <v>5034</v>
      </c>
      <c r="B5093" s="6">
        <f t="shared" si="79"/>
        <v>28</v>
      </c>
      <c r="C5093" s="7">
        <v>1</v>
      </c>
    </row>
    <row r="5094" spans="1:3">
      <c r="A5094" s="10" t="s">
        <v>5035</v>
      </c>
      <c r="B5094" s="6">
        <f t="shared" si="79"/>
        <v>18</v>
      </c>
      <c r="C5094" s="7">
        <v>-1</v>
      </c>
    </row>
    <row r="5095" spans="1:3">
      <c r="A5095" s="15" t="s">
        <v>5036</v>
      </c>
      <c r="B5095" s="6">
        <f t="shared" si="79"/>
        <v>45</v>
      </c>
      <c r="C5095" s="7">
        <v>1</v>
      </c>
    </row>
    <row r="5096" spans="1:3">
      <c r="A5096" s="9" t="s">
        <v>5037</v>
      </c>
      <c r="B5096" s="6">
        <f t="shared" si="79"/>
        <v>6</v>
      </c>
      <c r="C5096" s="3">
        <v>-1</v>
      </c>
    </row>
    <row r="5097" spans="1:3" ht="40.5">
      <c r="A5097" s="12" t="s">
        <v>5038</v>
      </c>
      <c r="B5097" s="6">
        <f t="shared" si="79"/>
        <v>110</v>
      </c>
      <c r="C5097" s="7">
        <v>1</v>
      </c>
    </row>
    <row r="5098" spans="1:3">
      <c r="A5098" s="10" t="s">
        <v>5039</v>
      </c>
      <c r="B5098" s="6">
        <f t="shared" si="79"/>
        <v>48</v>
      </c>
      <c r="C5098" s="7">
        <v>1</v>
      </c>
    </row>
    <row r="5099" spans="1:3">
      <c r="A5099" s="1" t="s">
        <v>5040</v>
      </c>
      <c r="B5099" s="6">
        <f t="shared" si="79"/>
        <v>49</v>
      </c>
      <c r="C5099" s="7">
        <v>1</v>
      </c>
    </row>
    <row r="5100" spans="1:3">
      <c r="A5100" s="10" t="s">
        <v>5041</v>
      </c>
      <c r="B5100" s="6">
        <f t="shared" si="79"/>
        <v>21</v>
      </c>
      <c r="C5100" s="7">
        <v>1</v>
      </c>
    </row>
    <row r="5101" spans="1:3" ht="27">
      <c r="A5101" s="12" t="s">
        <v>5042</v>
      </c>
      <c r="B5101" s="6">
        <f t="shared" si="79"/>
        <v>89</v>
      </c>
      <c r="C5101" s="7">
        <v>1</v>
      </c>
    </row>
    <row r="5102" spans="1:3">
      <c r="A5102" s="29" t="s">
        <v>5043</v>
      </c>
      <c r="B5102" s="6">
        <f t="shared" si="79"/>
        <v>47</v>
      </c>
      <c r="C5102" s="7">
        <v>1</v>
      </c>
    </row>
    <row r="5103" spans="1:3" ht="27">
      <c r="A5103" s="12" t="s">
        <v>5044</v>
      </c>
      <c r="B5103" s="6">
        <f t="shared" si="79"/>
        <v>60</v>
      </c>
      <c r="C5103" s="7">
        <v>1</v>
      </c>
    </row>
    <row r="5104" spans="1:3" ht="27">
      <c r="A5104" s="28" t="s">
        <v>5045</v>
      </c>
      <c r="B5104" s="6">
        <f t="shared" si="79"/>
        <v>70</v>
      </c>
      <c r="C5104" s="7">
        <v>1</v>
      </c>
    </row>
    <row r="5105" spans="1:3" ht="54">
      <c r="A5105" s="12" t="s">
        <v>5046</v>
      </c>
      <c r="B5105" s="6">
        <f t="shared" ref="B5105:B5168" si="80">LEN(A5105)</f>
        <v>158</v>
      </c>
      <c r="C5105" s="7">
        <v>1</v>
      </c>
    </row>
    <row r="5106" spans="1:3" ht="27">
      <c r="A5106" s="9" t="s">
        <v>5047</v>
      </c>
      <c r="B5106" s="6">
        <f t="shared" si="80"/>
        <v>80</v>
      </c>
      <c r="C5106" s="7">
        <v>1</v>
      </c>
    </row>
    <row r="5107" spans="1:3" ht="27">
      <c r="A5107" s="12" t="s">
        <v>5048</v>
      </c>
      <c r="B5107" s="6">
        <f t="shared" si="80"/>
        <v>67</v>
      </c>
      <c r="C5107" s="7">
        <v>1</v>
      </c>
    </row>
    <row r="5108" spans="1:3">
      <c r="A5108" s="17" t="s">
        <v>5049</v>
      </c>
      <c r="B5108" s="6">
        <f t="shared" si="80"/>
        <v>49</v>
      </c>
      <c r="C5108" s="7">
        <v>1</v>
      </c>
    </row>
    <row r="5109" spans="1:3">
      <c r="A5109" s="10" t="s">
        <v>5050</v>
      </c>
      <c r="B5109" s="6">
        <f t="shared" si="80"/>
        <v>32</v>
      </c>
      <c r="C5109" s="7">
        <v>1</v>
      </c>
    </row>
    <row r="5110" spans="1:3" ht="27">
      <c r="A5110" s="12" t="s">
        <v>5051</v>
      </c>
      <c r="B5110" s="6">
        <f t="shared" si="80"/>
        <v>98</v>
      </c>
      <c r="C5110" s="7">
        <v>1</v>
      </c>
    </row>
    <row r="5111" spans="1:3">
      <c r="A5111" s="29" t="s">
        <v>5052</v>
      </c>
      <c r="B5111" s="6">
        <f t="shared" si="80"/>
        <v>24</v>
      </c>
      <c r="C5111" s="7">
        <v>1</v>
      </c>
    </row>
    <row r="5112" spans="1:3">
      <c r="A5112" s="12" t="s">
        <v>5053</v>
      </c>
      <c r="B5112" s="6">
        <f t="shared" si="80"/>
        <v>42</v>
      </c>
      <c r="C5112" s="7">
        <v>1</v>
      </c>
    </row>
    <row r="5113" spans="1:3">
      <c r="A5113" s="12" t="s">
        <v>5054</v>
      </c>
      <c r="B5113" s="6">
        <f t="shared" si="80"/>
        <v>46</v>
      </c>
      <c r="C5113" s="7">
        <v>1</v>
      </c>
    </row>
    <row r="5114" spans="1:3" ht="27">
      <c r="A5114" s="12" t="s">
        <v>5055</v>
      </c>
      <c r="B5114" s="6">
        <f t="shared" si="80"/>
        <v>62</v>
      </c>
      <c r="C5114" s="7">
        <v>1</v>
      </c>
    </row>
    <row r="5115" spans="1:3" ht="27">
      <c r="A5115" s="10" t="s">
        <v>5056</v>
      </c>
      <c r="B5115" s="6">
        <f t="shared" si="80"/>
        <v>72</v>
      </c>
      <c r="C5115" s="7">
        <v>1</v>
      </c>
    </row>
    <row r="5116" spans="1:3">
      <c r="A5116" s="10" t="s">
        <v>5057</v>
      </c>
      <c r="B5116" s="6">
        <f t="shared" si="80"/>
        <v>32</v>
      </c>
      <c r="C5116" s="3">
        <v>-1</v>
      </c>
    </row>
    <row r="5117" spans="1:3" ht="27">
      <c r="A5117" s="1" t="s">
        <v>5058</v>
      </c>
      <c r="B5117" s="6">
        <f t="shared" si="80"/>
        <v>64</v>
      </c>
      <c r="C5117" s="7">
        <v>1</v>
      </c>
    </row>
    <row r="5118" spans="1:3">
      <c r="A5118" s="10" t="s">
        <v>5059</v>
      </c>
      <c r="B5118" s="6">
        <f t="shared" si="80"/>
        <v>31</v>
      </c>
      <c r="C5118" s="7">
        <v>1</v>
      </c>
    </row>
    <row r="5119" spans="1:3">
      <c r="A5119" s="12" t="s">
        <v>5060</v>
      </c>
      <c r="B5119" s="6">
        <f t="shared" si="80"/>
        <v>47</v>
      </c>
      <c r="C5119" s="7">
        <v>1</v>
      </c>
    </row>
    <row r="5120" spans="1:3">
      <c r="A5120" s="12" t="s">
        <v>5061</v>
      </c>
      <c r="B5120" s="6">
        <f t="shared" si="80"/>
        <v>29</v>
      </c>
      <c r="C5120" s="7">
        <v>1</v>
      </c>
    </row>
    <row r="5121" spans="1:3">
      <c r="A5121" s="10" t="s">
        <v>5062</v>
      </c>
      <c r="B5121" s="6">
        <f t="shared" si="80"/>
        <v>26</v>
      </c>
      <c r="C5121" s="7">
        <v>-1</v>
      </c>
    </row>
    <row r="5122" spans="1:3">
      <c r="A5122" s="10" t="s">
        <v>5063</v>
      </c>
      <c r="B5122" s="6">
        <f t="shared" si="80"/>
        <v>47</v>
      </c>
      <c r="C5122" s="7">
        <v>-1</v>
      </c>
    </row>
    <row r="5123" spans="1:3">
      <c r="A5123" s="12" t="s">
        <v>5064</v>
      </c>
      <c r="B5123" s="6">
        <f t="shared" si="80"/>
        <v>45</v>
      </c>
      <c r="C5123" s="7">
        <v>1</v>
      </c>
    </row>
    <row r="5124" spans="1:3" ht="27">
      <c r="A5124" s="12" t="s">
        <v>5065</v>
      </c>
      <c r="B5124" s="6">
        <f t="shared" si="80"/>
        <v>51</v>
      </c>
      <c r="C5124" s="7">
        <v>1</v>
      </c>
    </row>
    <row r="5125" spans="1:3">
      <c r="A5125" s="17" t="s">
        <v>5066</v>
      </c>
      <c r="B5125" s="6">
        <f t="shared" si="80"/>
        <v>43</v>
      </c>
      <c r="C5125" s="7">
        <v>1</v>
      </c>
    </row>
    <row r="5126" spans="1:3">
      <c r="A5126" s="12" t="s">
        <v>5067</v>
      </c>
      <c r="B5126" s="6">
        <f t="shared" si="80"/>
        <v>27</v>
      </c>
      <c r="C5126" s="7">
        <v>1</v>
      </c>
    </row>
    <row r="5127" spans="1:3" ht="40.5">
      <c r="A5127" s="10" t="s">
        <v>5068</v>
      </c>
      <c r="B5127" s="6">
        <f t="shared" si="80"/>
        <v>102</v>
      </c>
      <c r="C5127" s="7">
        <v>1</v>
      </c>
    </row>
    <row r="5128" spans="1:3" ht="27">
      <c r="A5128" s="28" t="s">
        <v>5069</v>
      </c>
      <c r="B5128" s="6">
        <f t="shared" si="80"/>
        <v>54</v>
      </c>
      <c r="C5128" s="7">
        <v>1</v>
      </c>
    </row>
    <row r="5129" spans="1:3">
      <c r="A5129" s="5" t="s">
        <v>5070</v>
      </c>
      <c r="B5129" s="6">
        <f t="shared" si="80"/>
        <v>28</v>
      </c>
      <c r="C5129" s="7">
        <v>1</v>
      </c>
    </row>
    <row r="5130" spans="1:3">
      <c r="A5130" s="15" t="s">
        <v>5071</v>
      </c>
      <c r="B5130" s="6">
        <f t="shared" si="80"/>
        <v>44</v>
      </c>
      <c r="C5130" s="7">
        <v>1</v>
      </c>
    </row>
    <row r="5131" spans="1:3">
      <c r="A5131" s="12" t="s">
        <v>5072</v>
      </c>
      <c r="B5131" s="6">
        <f t="shared" si="80"/>
        <v>27</v>
      </c>
      <c r="C5131" s="6">
        <v>1</v>
      </c>
    </row>
    <row r="5132" spans="1:3">
      <c r="A5132" s="12" t="s">
        <v>5073</v>
      </c>
      <c r="B5132" s="6">
        <f t="shared" si="80"/>
        <v>49</v>
      </c>
      <c r="C5132" s="7">
        <v>1</v>
      </c>
    </row>
    <row r="5133" spans="1:3" ht="27">
      <c r="A5133" s="12" t="s">
        <v>5074</v>
      </c>
      <c r="B5133" s="6">
        <f t="shared" si="80"/>
        <v>73</v>
      </c>
      <c r="C5133" s="6">
        <v>1</v>
      </c>
    </row>
    <row r="5134" spans="1:3" ht="40.5">
      <c r="A5134" s="12" t="s">
        <v>5075</v>
      </c>
      <c r="B5134" s="6">
        <f t="shared" si="80"/>
        <v>107</v>
      </c>
      <c r="C5134" s="6">
        <v>1</v>
      </c>
    </row>
    <row r="5135" spans="1:3" ht="27">
      <c r="A5135" s="17" t="s">
        <v>5076</v>
      </c>
      <c r="B5135" s="6">
        <f t="shared" si="80"/>
        <v>61</v>
      </c>
      <c r="C5135" s="7">
        <v>1</v>
      </c>
    </row>
    <row r="5136" spans="1:3">
      <c r="A5136" s="12" t="s">
        <v>5077</v>
      </c>
      <c r="B5136" s="6">
        <f t="shared" si="80"/>
        <v>41</v>
      </c>
      <c r="C5136" s="7">
        <v>1</v>
      </c>
    </row>
    <row r="5137" spans="1:3" ht="27">
      <c r="A5137" s="12" t="s">
        <v>5078</v>
      </c>
      <c r="B5137" s="6">
        <f t="shared" si="80"/>
        <v>83</v>
      </c>
      <c r="C5137" s="7">
        <v>1</v>
      </c>
    </row>
    <row r="5138" spans="1:3" ht="27">
      <c r="A5138" s="12" t="s">
        <v>5079</v>
      </c>
      <c r="B5138" s="6">
        <f t="shared" si="80"/>
        <v>74</v>
      </c>
      <c r="C5138" s="7">
        <v>1</v>
      </c>
    </row>
    <row r="5139" spans="1:3">
      <c r="A5139" s="29" t="s">
        <v>5080</v>
      </c>
      <c r="B5139" s="6">
        <f t="shared" si="80"/>
        <v>35</v>
      </c>
      <c r="C5139" s="7">
        <v>1</v>
      </c>
    </row>
    <row r="5140" spans="1:3" ht="27">
      <c r="A5140" s="9" t="s">
        <v>5081</v>
      </c>
      <c r="B5140" s="6">
        <f t="shared" si="80"/>
        <v>58</v>
      </c>
      <c r="C5140" s="7">
        <v>-1</v>
      </c>
    </row>
    <row r="5141" spans="1:3">
      <c r="A5141" s="9" t="s">
        <v>5082</v>
      </c>
      <c r="B5141" s="6">
        <f t="shared" si="80"/>
        <v>45</v>
      </c>
      <c r="C5141" s="7">
        <v>-1</v>
      </c>
    </row>
    <row r="5142" spans="1:3">
      <c r="A5142" s="10" t="s">
        <v>5083</v>
      </c>
      <c r="B5142" s="6">
        <f t="shared" si="80"/>
        <v>22</v>
      </c>
      <c r="C5142" s="7">
        <v>-1</v>
      </c>
    </row>
    <row r="5143" spans="1:3" ht="27">
      <c r="A5143" s="9" t="s">
        <v>5084</v>
      </c>
      <c r="B5143" s="6">
        <f t="shared" si="80"/>
        <v>74</v>
      </c>
      <c r="C5143" s="7">
        <v>-1</v>
      </c>
    </row>
    <row r="5144" spans="1:3" ht="40.5">
      <c r="A5144" s="12" t="s">
        <v>5085</v>
      </c>
      <c r="B5144" s="6">
        <f t="shared" si="80"/>
        <v>145</v>
      </c>
      <c r="C5144" s="7">
        <v>1</v>
      </c>
    </row>
    <row r="5145" spans="1:3" ht="40.5">
      <c r="A5145" s="9" t="s">
        <v>5086</v>
      </c>
      <c r="B5145" s="6">
        <f t="shared" si="80"/>
        <v>106</v>
      </c>
      <c r="C5145" s="7">
        <v>1</v>
      </c>
    </row>
    <row r="5146" spans="1:3">
      <c r="A5146" s="12" t="s">
        <v>5087</v>
      </c>
      <c r="B5146" s="6">
        <f t="shared" si="80"/>
        <v>39</v>
      </c>
      <c r="C5146" s="7">
        <v>1</v>
      </c>
    </row>
    <row r="5147" spans="1:3" ht="27">
      <c r="A5147" s="10" t="s">
        <v>5088</v>
      </c>
      <c r="B5147" s="6">
        <f t="shared" si="80"/>
        <v>64</v>
      </c>
      <c r="C5147" s="7">
        <v>1</v>
      </c>
    </row>
    <row r="5148" spans="1:3">
      <c r="A5148" s="12" t="s">
        <v>5089</v>
      </c>
      <c r="B5148" s="6">
        <f t="shared" si="80"/>
        <v>36</v>
      </c>
      <c r="C5148" s="6">
        <v>1</v>
      </c>
    </row>
    <row r="5149" spans="1:3">
      <c r="A5149" s="9" t="s">
        <v>5090</v>
      </c>
      <c r="B5149" s="6">
        <f t="shared" si="80"/>
        <v>15</v>
      </c>
      <c r="C5149" s="3">
        <v>-1</v>
      </c>
    </row>
    <row r="5150" spans="1:3">
      <c r="A5150" s="10" t="s">
        <v>5091</v>
      </c>
      <c r="B5150" s="6">
        <f t="shared" si="80"/>
        <v>20</v>
      </c>
      <c r="C5150" s="3">
        <v>-1</v>
      </c>
    </row>
    <row r="5151" spans="1:3" ht="27">
      <c r="A5151" s="10" t="s">
        <v>5092</v>
      </c>
      <c r="B5151" s="6">
        <f t="shared" si="80"/>
        <v>72</v>
      </c>
      <c r="C5151" s="7">
        <v>1</v>
      </c>
    </row>
    <row r="5152" spans="1:3">
      <c r="A5152" s="12" t="s">
        <v>5093</v>
      </c>
      <c r="B5152" s="6">
        <f t="shared" si="80"/>
        <v>31</v>
      </c>
      <c r="C5152" s="7">
        <v>1</v>
      </c>
    </row>
    <row r="5153" spans="1:3" ht="27">
      <c r="A5153" s="12" t="s">
        <v>5094</v>
      </c>
      <c r="B5153" s="6">
        <f t="shared" si="80"/>
        <v>72</v>
      </c>
      <c r="C5153" s="7">
        <v>1</v>
      </c>
    </row>
    <row r="5154" spans="1:3" ht="27">
      <c r="A5154" s="12" t="s">
        <v>5095</v>
      </c>
      <c r="B5154" s="6">
        <f t="shared" si="80"/>
        <v>80</v>
      </c>
      <c r="C5154" s="7">
        <v>1</v>
      </c>
    </row>
    <row r="5155" spans="1:3">
      <c r="A5155" s="12" t="s">
        <v>5096</v>
      </c>
      <c r="B5155" s="6">
        <f t="shared" si="80"/>
        <v>42</v>
      </c>
      <c r="C5155" s="7">
        <v>1</v>
      </c>
    </row>
    <row r="5156" spans="1:3">
      <c r="A5156" s="12" t="s">
        <v>5097</v>
      </c>
      <c r="B5156" s="6">
        <f t="shared" si="80"/>
        <v>45</v>
      </c>
      <c r="C5156" s="6">
        <v>1</v>
      </c>
    </row>
    <row r="5157" spans="1:3" ht="27">
      <c r="A5157" s="10" t="s">
        <v>5098</v>
      </c>
      <c r="B5157" s="6">
        <f t="shared" si="80"/>
        <v>69</v>
      </c>
      <c r="C5157" s="7">
        <v>1</v>
      </c>
    </row>
    <row r="5158" spans="1:3" ht="40.5">
      <c r="A5158" s="13" t="s">
        <v>5099</v>
      </c>
      <c r="B5158" s="6">
        <f t="shared" si="80"/>
        <v>133</v>
      </c>
      <c r="C5158" s="7">
        <v>1</v>
      </c>
    </row>
    <row r="5159" spans="1:3" ht="27">
      <c r="A5159" s="15" t="s">
        <v>5100</v>
      </c>
      <c r="B5159" s="6">
        <f t="shared" si="80"/>
        <v>71</v>
      </c>
      <c r="C5159" s="7">
        <v>1</v>
      </c>
    </row>
    <row r="5160" spans="1:3">
      <c r="A5160" s="10" t="s">
        <v>5101</v>
      </c>
      <c r="B5160" s="6">
        <f t="shared" si="80"/>
        <v>22</v>
      </c>
      <c r="C5160" s="7">
        <v>-1</v>
      </c>
    </row>
    <row r="5161" spans="1:3" ht="27">
      <c r="A5161" s="12" t="s">
        <v>5102</v>
      </c>
      <c r="B5161" s="6">
        <f t="shared" si="80"/>
        <v>54</v>
      </c>
      <c r="C5161" s="7">
        <v>1</v>
      </c>
    </row>
    <row r="5162" spans="1:3">
      <c r="A5162" s="29" t="s">
        <v>5103</v>
      </c>
      <c r="B5162" s="6">
        <f t="shared" si="80"/>
        <v>24</v>
      </c>
      <c r="C5162" s="7">
        <v>1</v>
      </c>
    </row>
    <row r="5163" spans="1:3">
      <c r="A5163" s="10" t="s">
        <v>5104</v>
      </c>
      <c r="B5163" s="6">
        <f t="shared" si="80"/>
        <v>21</v>
      </c>
      <c r="C5163" s="7">
        <v>1</v>
      </c>
    </row>
    <row r="5164" spans="1:3">
      <c r="A5164" s="12" t="s">
        <v>5105</v>
      </c>
      <c r="B5164" s="6">
        <f t="shared" si="80"/>
        <v>29</v>
      </c>
      <c r="C5164" s="6">
        <v>1</v>
      </c>
    </row>
    <row r="5165" spans="1:3">
      <c r="A5165" s="8" t="s">
        <v>5106</v>
      </c>
      <c r="B5165" s="6">
        <f t="shared" si="80"/>
        <v>18</v>
      </c>
      <c r="C5165" s="6">
        <v>1</v>
      </c>
    </row>
    <row r="5166" spans="1:3">
      <c r="A5166" s="11" t="s">
        <v>5107</v>
      </c>
      <c r="B5166" s="6">
        <f t="shared" si="80"/>
        <v>14</v>
      </c>
      <c r="C5166" s="7">
        <v>1</v>
      </c>
    </row>
    <row r="5167" spans="1:3">
      <c r="A5167" s="1" t="s">
        <v>5108</v>
      </c>
      <c r="B5167" s="6">
        <f t="shared" si="80"/>
        <v>20</v>
      </c>
      <c r="C5167" s="7">
        <v>-1</v>
      </c>
    </row>
    <row r="5168" spans="1:3">
      <c r="A5168" s="10" t="s">
        <v>5109</v>
      </c>
      <c r="B5168" s="6">
        <f t="shared" si="80"/>
        <v>20</v>
      </c>
      <c r="C5168" s="7">
        <v>1</v>
      </c>
    </row>
    <row r="5169" spans="1:3" ht="27">
      <c r="A5169" s="1" t="s">
        <v>5110</v>
      </c>
      <c r="B5169" s="6">
        <f t="shared" ref="B5169:B5232" si="81">LEN(A5169)</f>
        <v>62</v>
      </c>
      <c r="C5169" s="7">
        <v>1</v>
      </c>
    </row>
    <row r="5170" spans="1:3">
      <c r="A5170" s="15" t="s">
        <v>5111</v>
      </c>
      <c r="B5170" s="6">
        <f t="shared" si="81"/>
        <v>33</v>
      </c>
      <c r="C5170" s="7">
        <v>1</v>
      </c>
    </row>
    <row r="5171" spans="1:3">
      <c r="A5171" s="10" t="s">
        <v>5112</v>
      </c>
      <c r="B5171" s="6">
        <f t="shared" si="81"/>
        <v>21</v>
      </c>
      <c r="C5171" s="7">
        <v>-1</v>
      </c>
    </row>
    <row r="5172" spans="1:3">
      <c r="A5172" s="1" t="s">
        <v>5113</v>
      </c>
      <c r="B5172" s="6">
        <f t="shared" si="81"/>
        <v>18</v>
      </c>
      <c r="C5172" s="7">
        <v>-1</v>
      </c>
    </row>
    <row r="5173" spans="1:3">
      <c r="A5173" s="9" t="s">
        <v>5114</v>
      </c>
      <c r="B5173" s="6">
        <f t="shared" si="81"/>
        <v>12</v>
      </c>
      <c r="C5173" s="3">
        <v>-1</v>
      </c>
    </row>
    <row r="5174" spans="1:3">
      <c r="A5174" s="1" t="s">
        <v>5115</v>
      </c>
      <c r="B5174" s="6">
        <f t="shared" si="81"/>
        <v>10</v>
      </c>
      <c r="C5174" s="7">
        <v>-1</v>
      </c>
    </row>
    <row r="5175" spans="1:3">
      <c r="A5175" s="12" t="s">
        <v>5116</v>
      </c>
      <c r="B5175" s="6">
        <f t="shared" si="81"/>
        <v>32</v>
      </c>
      <c r="C5175" s="7">
        <v>1</v>
      </c>
    </row>
    <row r="5176" spans="1:3">
      <c r="A5176" s="10" t="s">
        <v>5117</v>
      </c>
      <c r="B5176" s="6">
        <f t="shared" si="81"/>
        <v>26</v>
      </c>
      <c r="C5176" s="7">
        <v>1</v>
      </c>
    </row>
    <row r="5177" spans="1:3" ht="40.5">
      <c r="A5177" s="15" t="s">
        <v>5118</v>
      </c>
      <c r="B5177" s="6">
        <f t="shared" si="81"/>
        <v>118</v>
      </c>
      <c r="C5177" s="7">
        <v>1</v>
      </c>
    </row>
    <row r="5178" spans="1:3" ht="27">
      <c r="A5178" s="10" t="s">
        <v>5119</v>
      </c>
      <c r="B5178" s="6">
        <f t="shared" si="81"/>
        <v>51</v>
      </c>
      <c r="C5178" s="7">
        <v>1</v>
      </c>
    </row>
    <row r="5179" spans="1:3">
      <c r="A5179" s="1" t="s">
        <v>5120</v>
      </c>
      <c r="B5179" s="6">
        <f t="shared" si="81"/>
        <v>14</v>
      </c>
      <c r="C5179" s="7">
        <v>-1</v>
      </c>
    </row>
    <row r="5180" spans="1:3">
      <c r="A5180" s="12" t="s">
        <v>5121</v>
      </c>
      <c r="B5180" s="6">
        <f t="shared" si="81"/>
        <v>31</v>
      </c>
      <c r="C5180" s="7">
        <v>1</v>
      </c>
    </row>
    <row r="5181" spans="1:3">
      <c r="A5181" s="10" t="s">
        <v>5122</v>
      </c>
      <c r="B5181" s="6">
        <f t="shared" si="81"/>
        <v>24</v>
      </c>
      <c r="C5181" s="7">
        <v>1</v>
      </c>
    </row>
    <row r="5182" spans="1:3">
      <c r="A5182" s="12" t="s">
        <v>5123</v>
      </c>
      <c r="B5182" s="6">
        <f t="shared" si="81"/>
        <v>40</v>
      </c>
      <c r="C5182" s="7">
        <v>1</v>
      </c>
    </row>
    <row r="5183" spans="1:3">
      <c r="A5183" s="12" t="s">
        <v>5124</v>
      </c>
      <c r="B5183" s="6">
        <f t="shared" si="81"/>
        <v>40</v>
      </c>
      <c r="C5183" s="7">
        <v>1</v>
      </c>
    </row>
    <row r="5184" spans="1:3" ht="27">
      <c r="A5184" s="10" t="s">
        <v>5125</v>
      </c>
      <c r="B5184" s="6">
        <f t="shared" si="81"/>
        <v>77</v>
      </c>
      <c r="C5184" s="7">
        <v>-1</v>
      </c>
    </row>
    <row r="5185" spans="1:3">
      <c r="A5185" s="9" t="s">
        <v>5126</v>
      </c>
      <c r="B5185" s="6">
        <f t="shared" si="81"/>
        <v>49</v>
      </c>
      <c r="C5185" s="7">
        <v>1</v>
      </c>
    </row>
    <row r="5186" spans="1:3" ht="27">
      <c r="A5186" s="17" t="s">
        <v>5127</v>
      </c>
      <c r="B5186" s="6">
        <f t="shared" si="81"/>
        <v>80</v>
      </c>
      <c r="C5186" s="7">
        <v>1</v>
      </c>
    </row>
    <row r="5187" spans="1:3">
      <c r="A5187" s="1" t="s">
        <v>5128</v>
      </c>
      <c r="B5187" s="6">
        <f t="shared" si="81"/>
        <v>28</v>
      </c>
      <c r="C5187" s="7">
        <v>1</v>
      </c>
    </row>
    <row r="5188" spans="1:3">
      <c r="A5188" s="9" t="s">
        <v>5129</v>
      </c>
      <c r="B5188" s="6">
        <f t="shared" si="81"/>
        <v>24</v>
      </c>
      <c r="C5188" s="7">
        <v>1</v>
      </c>
    </row>
    <row r="5189" spans="1:3" ht="27">
      <c r="A5189" s="29" t="s">
        <v>5130</v>
      </c>
      <c r="B5189" s="6">
        <f t="shared" si="81"/>
        <v>57</v>
      </c>
      <c r="C5189" s="7">
        <v>1</v>
      </c>
    </row>
    <row r="5190" spans="1:3">
      <c r="A5190" s="12" t="s">
        <v>5131</v>
      </c>
      <c r="B5190" s="6">
        <f t="shared" si="81"/>
        <v>34</v>
      </c>
      <c r="C5190" s="6">
        <v>1</v>
      </c>
    </row>
    <row r="5191" spans="1:3">
      <c r="A5191" s="15" t="s">
        <v>5132</v>
      </c>
      <c r="B5191" s="6">
        <f t="shared" si="81"/>
        <v>29</v>
      </c>
      <c r="C5191" s="7">
        <v>1</v>
      </c>
    </row>
    <row r="5192" spans="1:3" ht="27">
      <c r="A5192" s="9" t="s">
        <v>5133</v>
      </c>
      <c r="B5192" s="6">
        <f t="shared" si="81"/>
        <v>86</v>
      </c>
      <c r="C5192" s="7">
        <v>1</v>
      </c>
    </row>
    <row r="5193" spans="1:3" ht="40.5">
      <c r="A5193" s="12" t="s">
        <v>5134</v>
      </c>
      <c r="B5193" s="6">
        <f t="shared" si="81"/>
        <v>112</v>
      </c>
      <c r="C5193" s="7">
        <v>1</v>
      </c>
    </row>
    <row r="5194" spans="1:3" ht="27">
      <c r="A5194" s="10" t="s">
        <v>5135</v>
      </c>
      <c r="B5194" s="6">
        <f t="shared" si="81"/>
        <v>73</v>
      </c>
      <c r="C5194" s="7">
        <v>1</v>
      </c>
    </row>
    <row r="5195" spans="1:3" ht="27">
      <c r="A5195" s="15" t="s">
        <v>5136</v>
      </c>
      <c r="B5195" s="6">
        <f t="shared" si="81"/>
        <v>54</v>
      </c>
      <c r="C5195" s="7">
        <v>1</v>
      </c>
    </row>
    <row r="5196" spans="1:3">
      <c r="A5196" s="17" t="s">
        <v>5137</v>
      </c>
      <c r="B5196" s="6">
        <f t="shared" si="81"/>
        <v>42</v>
      </c>
      <c r="C5196" s="7">
        <v>1</v>
      </c>
    </row>
    <row r="5197" spans="1:3" ht="40.5">
      <c r="A5197" s="12" t="s">
        <v>5138</v>
      </c>
      <c r="B5197" s="6">
        <f t="shared" si="81"/>
        <v>103</v>
      </c>
      <c r="C5197" s="7">
        <v>1</v>
      </c>
    </row>
    <row r="5198" spans="1:3" ht="40.5">
      <c r="A5198" s="12" t="s">
        <v>5138</v>
      </c>
      <c r="B5198" s="6">
        <f t="shared" si="81"/>
        <v>103</v>
      </c>
      <c r="C5198" s="7">
        <v>1</v>
      </c>
    </row>
    <row r="5199" spans="1:3">
      <c r="A5199" s="9" t="s">
        <v>5139</v>
      </c>
      <c r="B5199" s="6">
        <f t="shared" si="81"/>
        <v>42</v>
      </c>
      <c r="C5199" s="7">
        <v>1</v>
      </c>
    </row>
    <row r="5200" spans="1:3">
      <c r="A5200" s="10" t="s">
        <v>5140</v>
      </c>
      <c r="B5200" s="6">
        <f t="shared" si="81"/>
        <v>24</v>
      </c>
      <c r="C5200" s="7">
        <v>1</v>
      </c>
    </row>
    <row r="5201" spans="1:3">
      <c r="A5201" s="10" t="s">
        <v>5141</v>
      </c>
      <c r="B5201" s="6">
        <f t="shared" si="81"/>
        <v>27</v>
      </c>
      <c r="C5201" s="3">
        <v>-1</v>
      </c>
    </row>
    <row r="5202" spans="1:3">
      <c r="A5202" s="38" t="s">
        <v>5142</v>
      </c>
      <c r="B5202" s="6">
        <f t="shared" si="81"/>
        <v>43</v>
      </c>
      <c r="C5202" s="7">
        <v>1</v>
      </c>
    </row>
    <row r="5203" spans="1:3">
      <c r="A5203" s="9" t="s">
        <v>5143</v>
      </c>
      <c r="B5203" s="6">
        <f t="shared" si="81"/>
        <v>22</v>
      </c>
      <c r="C5203" s="7">
        <v>-1</v>
      </c>
    </row>
    <row r="5204" spans="1:3">
      <c r="A5204" s="39" t="s">
        <v>5144</v>
      </c>
      <c r="B5204" s="6">
        <f t="shared" si="81"/>
        <v>48</v>
      </c>
      <c r="C5204" s="7">
        <v>-1</v>
      </c>
    </row>
    <row r="5205" spans="1:3" ht="27">
      <c r="A5205" s="10" t="s">
        <v>5145</v>
      </c>
      <c r="B5205" s="6">
        <f t="shared" si="81"/>
        <v>56</v>
      </c>
      <c r="C5205" s="7">
        <v>1</v>
      </c>
    </row>
    <row r="5206" spans="1:3">
      <c r="A5206" s="10" t="s">
        <v>5146</v>
      </c>
      <c r="B5206" s="6">
        <f t="shared" si="81"/>
        <v>8</v>
      </c>
      <c r="C5206" s="7">
        <v>-1</v>
      </c>
    </row>
    <row r="5207" spans="1:3">
      <c r="A5207" s="1" t="s">
        <v>5147</v>
      </c>
      <c r="B5207" s="6">
        <f t="shared" si="81"/>
        <v>12</v>
      </c>
      <c r="C5207" s="7">
        <v>-1</v>
      </c>
    </row>
    <row r="5208" spans="1:3">
      <c r="A5208" s="9" t="s">
        <v>5148</v>
      </c>
      <c r="B5208" s="6">
        <f t="shared" si="81"/>
        <v>10</v>
      </c>
      <c r="C5208" s="7">
        <v>-1</v>
      </c>
    </row>
    <row r="5209" spans="1:3">
      <c r="A5209" s="9" t="s">
        <v>5149</v>
      </c>
      <c r="B5209" s="6">
        <f t="shared" si="81"/>
        <v>40</v>
      </c>
      <c r="C5209" s="3">
        <v>-1</v>
      </c>
    </row>
    <row r="5210" spans="1:3">
      <c r="A5210" s="9" t="s">
        <v>5150</v>
      </c>
      <c r="B5210" s="6">
        <f t="shared" si="81"/>
        <v>13</v>
      </c>
      <c r="C5210" s="7">
        <v>-1</v>
      </c>
    </row>
    <row r="5211" spans="1:3" ht="27">
      <c r="A5211" s="1" t="s">
        <v>5151</v>
      </c>
      <c r="B5211" s="6">
        <f t="shared" si="81"/>
        <v>85</v>
      </c>
      <c r="C5211" s="3">
        <v>-1</v>
      </c>
    </row>
    <row r="5212" spans="1:3">
      <c r="A5212" s="9" t="s">
        <v>5152</v>
      </c>
      <c r="B5212" s="6">
        <f t="shared" si="81"/>
        <v>20</v>
      </c>
      <c r="C5212" s="7">
        <v>-1</v>
      </c>
    </row>
    <row r="5213" spans="1:3">
      <c r="A5213" s="12" t="s">
        <v>5153</v>
      </c>
      <c r="B5213" s="6">
        <f t="shared" si="81"/>
        <v>40</v>
      </c>
      <c r="C5213" s="7">
        <v>1</v>
      </c>
    </row>
    <row r="5214" spans="1:3" ht="27">
      <c r="A5214" s="10" t="s">
        <v>5154</v>
      </c>
      <c r="B5214" s="6">
        <f t="shared" si="81"/>
        <v>58</v>
      </c>
      <c r="C5214" s="7">
        <v>1</v>
      </c>
    </row>
    <row r="5215" spans="1:3" ht="27">
      <c r="A5215" s="15" t="s">
        <v>5155</v>
      </c>
      <c r="B5215" s="6">
        <f t="shared" si="81"/>
        <v>72</v>
      </c>
      <c r="C5215" s="7">
        <v>1</v>
      </c>
    </row>
    <row r="5216" spans="1:3" ht="27">
      <c r="A5216" s="12" t="s">
        <v>5156</v>
      </c>
      <c r="B5216" s="6">
        <f t="shared" si="81"/>
        <v>61</v>
      </c>
      <c r="C5216" s="7">
        <v>1</v>
      </c>
    </row>
    <row r="5217" spans="1:3" ht="27">
      <c r="A5217" s="9" t="s">
        <v>5157</v>
      </c>
      <c r="B5217" s="6">
        <f t="shared" si="81"/>
        <v>61</v>
      </c>
      <c r="C5217" s="7">
        <v>1</v>
      </c>
    </row>
    <row r="5218" spans="1:3">
      <c r="A5218" s="1" t="s">
        <v>5158</v>
      </c>
      <c r="B5218" s="6">
        <f t="shared" si="81"/>
        <v>52</v>
      </c>
      <c r="C5218" s="7">
        <v>1</v>
      </c>
    </row>
    <row r="5219" spans="1:3">
      <c r="A5219" s="15" t="s">
        <v>5159</v>
      </c>
      <c r="B5219" s="6">
        <f t="shared" si="81"/>
        <v>33</v>
      </c>
      <c r="C5219" s="7">
        <v>1</v>
      </c>
    </row>
    <row r="5220" spans="1:3">
      <c r="A5220" s="13" t="s">
        <v>5160</v>
      </c>
      <c r="B5220" s="6">
        <f t="shared" si="81"/>
        <v>38</v>
      </c>
      <c r="C5220" s="3">
        <v>-1</v>
      </c>
    </row>
    <row r="5221" spans="1:3" ht="27">
      <c r="A5221" s="9" t="s">
        <v>5161</v>
      </c>
      <c r="B5221" s="6">
        <f t="shared" si="81"/>
        <v>78</v>
      </c>
      <c r="C5221" s="7">
        <v>-1</v>
      </c>
    </row>
    <row r="5222" spans="1:3" ht="27">
      <c r="A5222" s="17" t="s">
        <v>5162</v>
      </c>
      <c r="B5222" s="6">
        <f t="shared" si="81"/>
        <v>54</v>
      </c>
      <c r="C5222" s="7">
        <v>1</v>
      </c>
    </row>
    <row r="5223" spans="1:3">
      <c r="A5223" s="1" t="s">
        <v>5163</v>
      </c>
      <c r="B5223" s="6">
        <f t="shared" si="81"/>
        <v>17</v>
      </c>
      <c r="C5223" s="7">
        <v>-1</v>
      </c>
    </row>
    <row r="5224" spans="1:3">
      <c r="A5224" s="1" t="s">
        <v>5164</v>
      </c>
      <c r="B5224" s="6">
        <f t="shared" si="81"/>
        <v>14</v>
      </c>
      <c r="C5224" s="3">
        <v>-1</v>
      </c>
    </row>
    <row r="5225" spans="1:3">
      <c r="A5225" s="1" t="s">
        <v>5165</v>
      </c>
      <c r="B5225" s="6">
        <f t="shared" si="81"/>
        <v>48</v>
      </c>
      <c r="C5225" s="3">
        <v>-1</v>
      </c>
    </row>
    <row r="5226" spans="1:3">
      <c r="A5226" s="10" t="s">
        <v>5166</v>
      </c>
      <c r="B5226" s="6">
        <f t="shared" si="81"/>
        <v>8</v>
      </c>
      <c r="C5226" s="3">
        <v>-1</v>
      </c>
    </row>
    <row r="5227" spans="1:3" ht="27">
      <c r="A5227" s="9" t="s">
        <v>5167</v>
      </c>
      <c r="B5227" s="6">
        <f t="shared" si="81"/>
        <v>68</v>
      </c>
      <c r="C5227" s="3">
        <v>-1</v>
      </c>
    </row>
    <row r="5228" spans="1:3" ht="27">
      <c r="A5228" s="12" t="s">
        <v>5168</v>
      </c>
      <c r="B5228" s="6">
        <f t="shared" si="81"/>
        <v>92</v>
      </c>
      <c r="C5228" s="7">
        <v>1</v>
      </c>
    </row>
    <row r="5229" spans="1:3">
      <c r="A5229" s="9" t="s">
        <v>5169</v>
      </c>
      <c r="B5229" s="6">
        <f t="shared" si="81"/>
        <v>40</v>
      </c>
      <c r="C5229" s="7">
        <v>1</v>
      </c>
    </row>
    <row r="5230" spans="1:3">
      <c r="A5230" s="9" t="s">
        <v>5170</v>
      </c>
      <c r="B5230" s="6">
        <f t="shared" si="81"/>
        <v>26</v>
      </c>
      <c r="C5230" s="7">
        <v>-1</v>
      </c>
    </row>
    <row r="5231" spans="1:3">
      <c r="A5231" s="1" t="s">
        <v>5171</v>
      </c>
      <c r="B5231" s="6">
        <f t="shared" si="81"/>
        <v>13</v>
      </c>
      <c r="C5231" s="7">
        <v>-1</v>
      </c>
    </row>
    <row r="5232" spans="1:3">
      <c r="A5232" s="10" t="s">
        <v>5172</v>
      </c>
      <c r="B5232" s="6">
        <f t="shared" si="81"/>
        <v>18</v>
      </c>
      <c r="C5232" s="3">
        <v>-1</v>
      </c>
    </row>
    <row r="5233" spans="1:3" ht="40.5">
      <c r="A5233" s="12" t="s">
        <v>5173</v>
      </c>
      <c r="B5233" s="6">
        <f t="shared" ref="B5233:B5296" si="82">LEN(A5233)</f>
        <v>116</v>
      </c>
      <c r="C5233" s="6">
        <v>1</v>
      </c>
    </row>
    <row r="5234" spans="1:3">
      <c r="A5234" s="10" t="s">
        <v>5174</v>
      </c>
      <c r="B5234" s="6">
        <f t="shared" si="82"/>
        <v>39</v>
      </c>
      <c r="C5234" s="7">
        <v>1</v>
      </c>
    </row>
    <row r="5235" spans="1:3" ht="27">
      <c r="A5235" s="17" t="s">
        <v>5175</v>
      </c>
      <c r="B5235" s="6">
        <f t="shared" si="82"/>
        <v>68</v>
      </c>
      <c r="C5235" s="7">
        <v>1</v>
      </c>
    </row>
    <row r="5236" spans="1:3" ht="27">
      <c r="A5236" s="12" t="s">
        <v>5176</v>
      </c>
      <c r="B5236" s="6">
        <f t="shared" si="82"/>
        <v>70</v>
      </c>
      <c r="C5236" s="6">
        <v>1</v>
      </c>
    </row>
    <row r="5237" spans="1:3">
      <c r="A5237" s="5" t="s">
        <v>5177</v>
      </c>
      <c r="B5237" s="6">
        <f t="shared" si="82"/>
        <v>34</v>
      </c>
      <c r="C5237" s="7">
        <v>1</v>
      </c>
    </row>
    <row r="5238" spans="1:3" ht="27">
      <c r="A5238" s="17" t="s">
        <v>5178</v>
      </c>
      <c r="B5238" s="6">
        <f t="shared" si="82"/>
        <v>66</v>
      </c>
      <c r="C5238" s="7">
        <v>1</v>
      </c>
    </row>
    <row r="5239" spans="1:3" ht="27">
      <c r="A5239" s="12" t="s">
        <v>5179</v>
      </c>
      <c r="B5239" s="6">
        <f t="shared" si="82"/>
        <v>80</v>
      </c>
      <c r="C5239" s="7">
        <v>1</v>
      </c>
    </row>
    <row r="5240" spans="1:3">
      <c r="A5240" s="12" t="s">
        <v>5180</v>
      </c>
      <c r="B5240" s="6">
        <f t="shared" si="82"/>
        <v>22</v>
      </c>
      <c r="C5240" s="6">
        <v>1</v>
      </c>
    </row>
    <row r="5241" spans="1:3" ht="40.5">
      <c r="A5241" s="12" t="s">
        <v>5181</v>
      </c>
      <c r="B5241" s="6">
        <f t="shared" si="82"/>
        <v>112</v>
      </c>
      <c r="C5241" s="7">
        <v>1</v>
      </c>
    </row>
    <row r="5242" spans="1:3" ht="27">
      <c r="A5242" s="12" t="s">
        <v>5182</v>
      </c>
      <c r="B5242" s="6">
        <f t="shared" si="82"/>
        <v>57</v>
      </c>
      <c r="C5242" s="7">
        <v>1</v>
      </c>
    </row>
    <row r="5243" spans="1:3">
      <c r="A5243" s="5" t="s">
        <v>5183</v>
      </c>
      <c r="B5243" s="6">
        <f t="shared" si="82"/>
        <v>43</v>
      </c>
      <c r="C5243" s="7">
        <v>1</v>
      </c>
    </row>
    <row r="5244" spans="1:3">
      <c r="A5244" s="9" t="s">
        <v>5184</v>
      </c>
      <c r="B5244" s="6">
        <f t="shared" si="82"/>
        <v>21</v>
      </c>
      <c r="C5244" s="7">
        <v>1</v>
      </c>
    </row>
    <row r="5245" spans="1:3" ht="27">
      <c r="A5245" s="12" t="s">
        <v>5185</v>
      </c>
      <c r="B5245" s="6">
        <f t="shared" si="82"/>
        <v>59</v>
      </c>
      <c r="C5245" s="7">
        <v>1</v>
      </c>
    </row>
    <row r="5246" spans="1:3">
      <c r="A5246" s="12" t="s">
        <v>5186</v>
      </c>
      <c r="B5246" s="6">
        <f t="shared" si="82"/>
        <v>47</v>
      </c>
      <c r="C5246" s="7">
        <v>1</v>
      </c>
    </row>
    <row r="5247" spans="1:3">
      <c r="A5247" s="5" t="s">
        <v>5187</v>
      </c>
      <c r="B5247" s="6">
        <f t="shared" si="82"/>
        <v>15</v>
      </c>
      <c r="C5247" s="7">
        <v>1</v>
      </c>
    </row>
    <row r="5248" spans="1:3" ht="27">
      <c r="A5248" s="45" t="s">
        <v>10276</v>
      </c>
      <c r="B5248" s="6">
        <f t="shared" si="82"/>
        <v>82</v>
      </c>
      <c r="C5248" s="7">
        <v>1</v>
      </c>
    </row>
    <row r="5249" spans="1:3">
      <c r="A5249" s="1" t="s">
        <v>5188</v>
      </c>
      <c r="B5249" s="6">
        <f t="shared" si="82"/>
        <v>47</v>
      </c>
      <c r="C5249" s="7">
        <v>-1</v>
      </c>
    </row>
    <row r="5250" spans="1:3">
      <c r="A5250" s="9" t="s">
        <v>5189</v>
      </c>
      <c r="B5250" s="6">
        <f t="shared" si="82"/>
        <v>39</v>
      </c>
      <c r="C5250" s="7">
        <v>1</v>
      </c>
    </row>
    <row r="5251" spans="1:3">
      <c r="A5251" s="29" t="s">
        <v>5190</v>
      </c>
      <c r="B5251" s="6">
        <f t="shared" si="82"/>
        <v>44</v>
      </c>
      <c r="C5251" s="7">
        <v>1</v>
      </c>
    </row>
    <row r="5252" spans="1:3">
      <c r="A5252" s="5" t="s">
        <v>5191</v>
      </c>
      <c r="B5252" s="6">
        <f t="shared" si="82"/>
        <v>41</v>
      </c>
      <c r="C5252" s="6">
        <v>1</v>
      </c>
    </row>
    <row r="5253" spans="1:3">
      <c r="A5253" s="1" t="s">
        <v>5192</v>
      </c>
      <c r="B5253" s="6">
        <f t="shared" si="82"/>
        <v>31</v>
      </c>
      <c r="C5253" s="7">
        <v>1</v>
      </c>
    </row>
    <row r="5254" spans="1:3">
      <c r="A5254" s="12" t="s">
        <v>5193</v>
      </c>
      <c r="B5254" s="6">
        <f t="shared" si="82"/>
        <v>23</v>
      </c>
      <c r="C5254" s="7">
        <v>1</v>
      </c>
    </row>
    <row r="5255" spans="1:3">
      <c r="A5255" s="12" t="s">
        <v>5194</v>
      </c>
      <c r="B5255" s="6">
        <f t="shared" si="82"/>
        <v>49</v>
      </c>
      <c r="C5255" s="7">
        <v>1</v>
      </c>
    </row>
    <row r="5256" spans="1:3" ht="27">
      <c r="A5256" s="15" t="s">
        <v>5195</v>
      </c>
      <c r="B5256" s="6">
        <f t="shared" si="82"/>
        <v>80</v>
      </c>
      <c r="C5256" s="7">
        <v>1</v>
      </c>
    </row>
    <row r="5257" spans="1:3" ht="40.5">
      <c r="A5257" s="15" t="s">
        <v>5196</v>
      </c>
      <c r="B5257" s="6">
        <f t="shared" si="82"/>
        <v>110</v>
      </c>
      <c r="C5257" s="7">
        <v>1</v>
      </c>
    </row>
    <row r="5258" spans="1:3" ht="27">
      <c r="A5258" s="12" t="s">
        <v>5197</v>
      </c>
      <c r="B5258" s="6">
        <f t="shared" si="82"/>
        <v>66</v>
      </c>
      <c r="C5258" s="7">
        <v>1</v>
      </c>
    </row>
    <row r="5259" spans="1:3">
      <c r="A5259" s="12" t="s">
        <v>5198</v>
      </c>
      <c r="B5259" s="6">
        <f t="shared" si="82"/>
        <v>42</v>
      </c>
      <c r="C5259" s="7">
        <v>1</v>
      </c>
    </row>
    <row r="5260" spans="1:3">
      <c r="A5260" s="12" t="s">
        <v>5199</v>
      </c>
      <c r="B5260" s="6">
        <f t="shared" si="82"/>
        <v>34</v>
      </c>
      <c r="C5260" s="6">
        <v>1</v>
      </c>
    </row>
    <row r="5261" spans="1:3" ht="27">
      <c r="A5261" s="12" t="s">
        <v>5200</v>
      </c>
      <c r="B5261" s="6">
        <f t="shared" si="82"/>
        <v>97</v>
      </c>
      <c r="C5261" s="7">
        <v>1</v>
      </c>
    </row>
    <row r="5262" spans="1:3" ht="27">
      <c r="A5262" s="12" t="s">
        <v>5201</v>
      </c>
      <c r="B5262" s="6">
        <f t="shared" si="82"/>
        <v>64</v>
      </c>
      <c r="C5262" s="7">
        <v>1</v>
      </c>
    </row>
    <row r="5263" spans="1:3" ht="27">
      <c r="A5263" s="12" t="s">
        <v>5202</v>
      </c>
      <c r="B5263" s="6">
        <f t="shared" si="82"/>
        <v>67</v>
      </c>
      <c r="C5263" s="6">
        <v>1</v>
      </c>
    </row>
    <row r="5264" spans="1:3" ht="27">
      <c r="A5264" s="12" t="s">
        <v>5203</v>
      </c>
      <c r="B5264" s="6">
        <f t="shared" si="82"/>
        <v>84</v>
      </c>
      <c r="C5264" s="7">
        <v>1</v>
      </c>
    </row>
    <row r="5265" spans="1:3">
      <c r="A5265" s="17" t="s">
        <v>5204</v>
      </c>
      <c r="B5265" s="6">
        <f t="shared" si="82"/>
        <v>28</v>
      </c>
      <c r="C5265" s="7">
        <v>1</v>
      </c>
    </row>
    <row r="5266" spans="1:3" ht="67.5">
      <c r="A5266" s="15" t="s">
        <v>5205</v>
      </c>
      <c r="B5266" s="6">
        <f t="shared" si="82"/>
        <v>201</v>
      </c>
      <c r="C5266" s="7">
        <v>1</v>
      </c>
    </row>
    <row r="5267" spans="1:3" ht="67.5">
      <c r="A5267" s="28" t="s">
        <v>5205</v>
      </c>
      <c r="B5267" s="6">
        <f t="shared" si="82"/>
        <v>201</v>
      </c>
      <c r="C5267" s="7">
        <v>1</v>
      </c>
    </row>
    <row r="5268" spans="1:3" ht="27">
      <c r="A5268" s="12" t="s">
        <v>5206</v>
      </c>
      <c r="B5268" s="6">
        <f t="shared" si="82"/>
        <v>65</v>
      </c>
      <c r="C5268" s="7">
        <v>1</v>
      </c>
    </row>
    <row r="5269" spans="1:3">
      <c r="A5269" s="12" t="s">
        <v>5207</v>
      </c>
      <c r="B5269" s="6">
        <f t="shared" si="82"/>
        <v>46</v>
      </c>
      <c r="C5269" s="7">
        <v>1</v>
      </c>
    </row>
    <row r="5270" spans="1:3" ht="27">
      <c r="A5270" s="12" t="s">
        <v>5208</v>
      </c>
      <c r="B5270" s="6">
        <f t="shared" si="82"/>
        <v>55</v>
      </c>
      <c r="C5270" s="7">
        <v>1</v>
      </c>
    </row>
    <row r="5271" spans="1:3">
      <c r="A5271" s="1" t="s">
        <v>5209</v>
      </c>
      <c r="B5271" s="6">
        <f t="shared" si="82"/>
        <v>26</v>
      </c>
      <c r="C5271" s="7">
        <v>-1</v>
      </c>
    </row>
    <row r="5272" spans="1:3">
      <c r="A5272" s="9" t="s">
        <v>5210</v>
      </c>
      <c r="B5272" s="6">
        <f t="shared" si="82"/>
        <v>20</v>
      </c>
      <c r="C5272" s="7">
        <v>-1</v>
      </c>
    </row>
    <row r="5273" spans="1:3" ht="27">
      <c r="A5273" s="12" t="s">
        <v>5211</v>
      </c>
      <c r="B5273" s="6">
        <f t="shared" si="82"/>
        <v>84</v>
      </c>
      <c r="C5273" s="7">
        <v>1</v>
      </c>
    </row>
    <row r="5274" spans="1:3" ht="27">
      <c r="A5274" s="9" t="s">
        <v>5212</v>
      </c>
      <c r="B5274" s="6">
        <f t="shared" si="82"/>
        <v>84</v>
      </c>
      <c r="C5274" s="3">
        <v>-1</v>
      </c>
    </row>
    <row r="5275" spans="1:3">
      <c r="A5275" s="10" t="s">
        <v>5213</v>
      </c>
      <c r="B5275" s="6">
        <f t="shared" si="82"/>
        <v>33</v>
      </c>
      <c r="C5275" s="7">
        <v>-1</v>
      </c>
    </row>
    <row r="5276" spans="1:3" ht="27">
      <c r="A5276" s="12" t="s">
        <v>5214</v>
      </c>
      <c r="B5276" s="6">
        <f t="shared" si="82"/>
        <v>72</v>
      </c>
      <c r="C5276" s="7">
        <v>1</v>
      </c>
    </row>
    <row r="5277" spans="1:3">
      <c r="A5277" s="9" t="s">
        <v>5215</v>
      </c>
      <c r="B5277" s="6">
        <f t="shared" si="82"/>
        <v>39</v>
      </c>
      <c r="C5277" s="3">
        <v>-1</v>
      </c>
    </row>
    <row r="5278" spans="1:3">
      <c r="A5278" s="9" t="s">
        <v>5216</v>
      </c>
      <c r="B5278" s="6">
        <f t="shared" si="82"/>
        <v>18</v>
      </c>
      <c r="C5278" s="7">
        <v>-1</v>
      </c>
    </row>
    <row r="5279" spans="1:3">
      <c r="A5279" s="10" t="s">
        <v>5217</v>
      </c>
      <c r="B5279" s="6">
        <f t="shared" si="82"/>
        <v>21</v>
      </c>
      <c r="C5279" s="3">
        <v>-1</v>
      </c>
    </row>
    <row r="5280" spans="1:3">
      <c r="A5280" s="1" t="s">
        <v>5218</v>
      </c>
      <c r="B5280" s="6">
        <f t="shared" si="82"/>
        <v>26</v>
      </c>
      <c r="C5280" s="7">
        <v>-1</v>
      </c>
    </row>
    <row r="5281" spans="1:3">
      <c r="A5281" s="10" t="s">
        <v>5219</v>
      </c>
      <c r="B5281" s="6">
        <f t="shared" si="82"/>
        <v>18</v>
      </c>
      <c r="C5281" s="3">
        <v>-1</v>
      </c>
    </row>
    <row r="5282" spans="1:3">
      <c r="A5282" s="9" t="s">
        <v>5220</v>
      </c>
      <c r="B5282" s="6">
        <f t="shared" si="82"/>
        <v>20</v>
      </c>
      <c r="C5282" s="3">
        <v>-1</v>
      </c>
    </row>
    <row r="5283" spans="1:3" ht="54">
      <c r="A5283" s="12" t="s">
        <v>5221</v>
      </c>
      <c r="B5283" s="6">
        <f t="shared" si="82"/>
        <v>149</v>
      </c>
      <c r="C5283" s="6">
        <v>1</v>
      </c>
    </row>
    <row r="5284" spans="1:3">
      <c r="A5284" s="10" t="s">
        <v>5222</v>
      </c>
      <c r="B5284" s="6">
        <f t="shared" si="82"/>
        <v>17</v>
      </c>
      <c r="C5284" s="7">
        <v>-1</v>
      </c>
    </row>
    <row r="5285" spans="1:3">
      <c r="A5285" s="1" t="s">
        <v>5223</v>
      </c>
      <c r="B5285" s="6">
        <f t="shared" si="82"/>
        <v>27</v>
      </c>
      <c r="C5285" s="7">
        <v>-1</v>
      </c>
    </row>
    <row r="5286" spans="1:3">
      <c r="A5286" s="12" t="s">
        <v>5224</v>
      </c>
      <c r="B5286" s="6">
        <f t="shared" si="82"/>
        <v>47</v>
      </c>
      <c r="C5286" s="7">
        <v>1</v>
      </c>
    </row>
    <row r="5287" spans="1:3" ht="27">
      <c r="A5287" s="17" t="s">
        <v>5225</v>
      </c>
      <c r="B5287" s="6">
        <f t="shared" si="82"/>
        <v>61</v>
      </c>
      <c r="C5287" s="7">
        <v>1</v>
      </c>
    </row>
    <row r="5288" spans="1:3">
      <c r="A5288" s="1" t="s">
        <v>5226</v>
      </c>
      <c r="B5288" s="6">
        <f t="shared" si="82"/>
        <v>13</v>
      </c>
      <c r="C5288" s="7">
        <v>-1</v>
      </c>
    </row>
    <row r="5289" spans="1:3">
      <c r="A5289" s="1" t="s">
        <v>5227</v>
      </c>
      <c r="B5289" s="6">
        <f t="shared" si="82"/>
        <v>30</v>
      </c>
      <c r="C5289" s="7">
        <v>-1</v>
      </c>
    </row>
    <row r="5290" spans="1:3">
      <c r="A5290" s="12" t="s">
        <v>5228</v>
      </c>
      <c r="B5290" s="6">
        <f t="shared" si="82"/>
        <v>19</v>
      </c>
      <c r="C5290" s="6">
        <v>1</v>
      </c>
    </row>
    <row r="5291" spans="1:3">
      <c r="A5291" s="12" t="s">
        <v>5229</v>
      </c>
      <c r="B5291" s="6">
        <f t="shared" si="82"/>
        <v>42</v>
      </c>
      <c r="C5291" s="7">
        <v>1</v>
      </c>
    </row>
    <row r="5292" spans="1:3">
      <c r="A5292" s="9" t="s">
        <v>5230</v>
      </c>
      <c r="B5292" s="6">
        <f t="shared" si="82"/>
        <v>35</v>
      </c>
      <c r="C5292" s="7">
        <v>1</v>
      </c>
    </row>
    <row r="5293" spans="1:3">
      <c r="A5293" s="13" t="s">
        <v>5231</v>
      </c>
      <c r="B5293" s="6">
        <f t="shared" si="82"/>
        <v>30</v>
      </c>
      <c r="C5293" s="7">
        <v>1</v>
      </c>
    </row>
    <row r="5294" spans="1:3">
      <c r="A5294" s="19" t="s">
        <v>5232</v>
      </c>
      <c r="B5294" s="6">
        <f t="shared" si="82"/>
        <v>51</v>
      </c>
      <c r="C5294" s="7">
        <v>-1</v>
      </c>
    </row>
    <row r="5295" spans="1:3">
      <c r="A5295" s="29" t="s">
        <v>5233</v>
      </c>
      <c r="B5295" s="6">
        <f t="shared" si="82"/>
        <v>21</v>
      </c>
      <c r="C5295" s="7">
        <v>1</v>
      </c>
    </row>
    <row r="5296" spans="1:3">
      <c r="A5296" s="9" t="s">
        <v>5234</v>
      </c>
      <c r="B5296" s="6">
        <f t="shared" si="82"/>
        <v>31</v>
      </c>
      <c r="C5296" s="7">
        <v>1</v>
      </c>
    </row>
    <row r="5297" spans="1:3">
      <c r="A5297" s="10" t="s">
        <v>5235</v>
      </c>
      <c r="B5297" s="6">
        <f t="shared" ref="B5297:B5360" si="83">LEN(A5297)</f>
        <v>19</v>
      </c>
      <c r="C5297" s="7">
        <v>1</v>
      </c>
    </row>
    <row r="5298" spans="1:3" ht="27">
      <c r="A5298" s="9" t="s">
        <v>5236</v>
      </c>
      <c r="B5298" s="6">
        <f t="shared" si="83"/>
        <v>70</v>
      </c>
      <c r="C5298" s="7">
        <v>1</v>
      </c>
    </row>
    <row r="5299" spans="1:3">
      <c r="A5299" s="1" t="s">
        <v>5237</v>
      </c>
      <c r="B5299" s="6">
        <f t="shared" si="83"/>
        <v>42</v>
      </c>
      <c r="C5299" s="7">
        <v>1</v>
      </c>
    </row>
    <row r="5300" spans="1:3">
      <c r="A5300" s="1" t="s">
        <v>5238</v>
      </c>
      <c r="B5300" s="6">
        <f t="shared" si="83"/>
        <v>37</v>
      </c>
      <c r="C5300" s="7">
        <v>1</v>
      </c>
    </row>
    <row r="5301" spans="1:3">
      <c r="A5301" s="12" t="s">
        <v>5239</v>
      </c>
      <c r="B5301" s="6">
        <f t="shared" si="83"/>
        <v>30</v>
      </c>
      <c r="C5301" s="7">
        <v>1</v>
      </c>
    </row>
    <row r="5302" spans="1:3" ht="27">
      <c r="A5302" s="45" t="s">
        <v>10275</v>
      </c>
      <c r="B5302" s="6">
        <f t="shared" si="83"/>
        <v>59</v>
      </c>
      <c r="C5302" s="7">
        <v>1</v>
      </c>
    </row>
    <row r="5303" spans="1:3">
      <c r="A5303" s="1" t="s">
        <v>5240</v>
      </c>
      <c r="B5303" s="6">
        <f t="shared" si="83"/>
        <v>14</v>
      </c>
      <c r="C5303" s="7">
        <v>-1</v>
      </c>
    </row>
    <row r="5304" spans="1:3">
      <c r="A5304" s="9" t="s">
        <v>5241</v>
      </c>
      <c r="B5304" s="6">
        <f t="shared" si="83"/>
        <v>42</v>
      </c>
      <c r="C5304" s="7">
        <v>-1</v>
      </c>
    </row>
    <row r="5305" spans="1:3">
      <c r="A5305" s="9" t="s">
        <v>5242</v>
      </c>
      <c r="B5305" s="6">
        <f t="shared" si="83"/>
        <v>15</v>
      </c>
      <c r="C5305" s="7">
        <v>-1</v>
      </c>
    </row>
    <row r="5306" spans="1:3">
      <c r="A5306" s="9" t="s">
        <v>5243</v>
      </c>
      <c r="B5306" s="6">
        <f t="shared" si="83"/>
        <v>34</v>
      </c>
      <c r="C5306" s="7">
        <v>1</v>
      </c>
    </row>
    <row r="5307" spans="1:3">
      <c r="A5307" s="1" t="s">
        <v>5244</v>
      </c>
      <c r="B5307" s="6">
        <f t="shared" si="83"/>
        <v>23</v>
      </c>
      <c r="C5307" s="7">
        <v>-1</v>
      </c>
    </row>
    <row r="5308" spans="1:3" ht="27">
      <c r="A5308" s="12" t="s">
        <v>5245</v>
      </c>
      <c r="B5308" s="6">
        <f t="shared" si="83"/>
        <v>60</v>
      </c>
      <c r="C5308" s="7">
        <v>1</v>
      </c>
    </row>
    <row r="5309" spans="1:3">
      <c r="A5309" s="10" t="s">
        <v>5246</v>
      </c>
      <c r="B5309" s="6">
        <f t="shared" si="83"/>
        <v>32</v>
      </c>
      <c r="C5309" s="7">
        <v>1</v>
      </c>
    </row>
    <row r="5310" spans="1:3" ht="27">
      <c r="A5310" s="54" t="s">
        <v>10274</v>
      </c>
      <c r="B5310" s="6">
        <f t="shared" si="83"/>
        <v>56</v>
      </c>
      <c r="C5310" s="7">
        <v>1</v>
      </c>
    </row>
    <row r="5311" spans="1:3" ht="40.5">
      <c r="A5311" s="12" t="s">
        <v>5247</v>
      </c>
      <c r="B5311" s="6">
        <f t="shared" si="83"/>
        <v>109</v>
      </c>
      <c r="C5311" s="7">
        <v>1</v>
      </c>
    </row>
    <row r="5312" spans="1:3">
      <c r="A5312" s="9" t="s">
        <v>5248</v>
      </c>
      <c r="B5312" s="6">
        <f t="shared" si="83"/>
        <v>14</v>
      </c>
      <c r="C5312" s="3">
        <v>-1</v>
      </c>
    </row>
    <row r="5313" spans="1:3" ht="27">
      <c r="A5313" s="1" t="s">
        <v>5249</v>
      </c>
      <c r="B5313" s="6">
        <f t="shared" si="83"/>
        <v>82</v>
      </c>
      <c r="C5313" s="7">
        <v>1</v>
      </c>
    </row>
    <row r="5314" spans="1:3" ht="40.5">
      <c r="A5314" s="10" t="s">
        <v>5250</v>
      </c>
      <c r="B5314" s="6">
        <f t="shared" si="83"/>
        <v>102</v>
      </c>
      <c r="C5314" s="7">
        <v>1</v>
      </c>
    </row>
    <row r="5315" spans="1:3">
      <c r="A5315" s="11" t="s">
        <v>5251</v>
      </c>
      <c r="B5315" s="6">
        <f t="shared" si="83"/>
        <v>27</v>
      </c>
      <c r="C5315" s="7">
        <v>1</v>
      </c>
    </row>
    <row r="5316" spans="1:3" ht="27">
      <c r="A5316" s="45" t="s">
        <v>10273</v>
      </c>
      <c r="B5316" s="6">
        <f t="shared" si="83"/>
        <v>88</v>
      </c>
      <c r="C5316" s="7">
        <v>1</v>
      </c>
    </row>
    <row r="5317" spans="1:3" ht="27">
      <c r="A5317" s="12" t="s">
        <v>5252</v>
      </c>
      <c r="B5317" s="6">
        <f t="shared" si="83"/>
        <v>75</v>
      </c>
      <c r="C5317" s="7">
        <v>1</v>
      </c>
    </row>
    <row r="5318" spans="1:3">
      <c r="A5318" s="10" t="s">
        <v>5253</v>
      </c>
      <c r="B5318" s="6">
        <f t="shared" si="83"/>
        <v>42</v>
      </c>
      <c r="C5318" s="7">
        <v>1</v>
      </c>
    </row>
    <row r="5319" spans="1:3">
      <c r="A5319" s="17" t="s">
        <v>5254</v>
      </c>
      <c r="B5319" s="6">
        <f t="shared" si="83"/>
        <v>48</v>
      </c>
      <c r="C5319" s="7">
        <v>1</v>
      </c>
    </row>
    <row r="5320" spans="1:3" ht="27">
      <c r="A5320" s="10" t="s">
        <v>5255</v>
      </c>
      <c r="B5320" s="6">
        <f t="shared" si="83"/>
        <v>86</v>
      </c>
      <c r="C5320" s="7">
        <v>1</v>
      </c>
    </row>
    <row r="5321" spans="1:3" ht="40.5">
      <c r="A5321" s="10" t="s">
        <v>5256</v>
      </c>
      <c r="B5321" s="6">
        <f t="shared" si="83"/>
        <v>109</v>
      </c>
      <c r="C5321" s="7">
        <v>1</v>
      </c>
    </row>
    <row r="5322" spans="1:3">
      <c r="A5322" s="17" t="s">
        <v>5257</v>
      </c>
      <c r="B5322" s="6">
        <f t="shared" si="83"/>
        <v>30</v>
      </c>
      <c r="C5322" s="7">
        <v>1</v>
      </c>
    </row>
    <row r="5323" spans="1:3" ht="27">
      <c r="A5323" s="13" t="s">
        <v>5258</v>
      </c>
      <c r="B5323" s="6">
        <f t="shared" si="83"/>
        <v>50</v>
      </c>
      <c r="C5323" s="7">
        <v>1</v>
      </c>
    </row>
    <row r="5324" spans="1:3">
      <c r="A5324" s="12" t="s">
        <v>5259</v>
      </c>
      <c r="B5324" s="6">
        <f t="shared" si="83"/>
        <v>26</v>
      </c>
      <c r="C5324" s="7">
        <v>1</v>
      </c>
    </row>
    <row r="5325" spans="1:3">
      <c r="A5325" s="15" t="s">
        <v>5260</v>
      </c>
      <c r="B5325" s="6">
        <f t="shared" si="83"/>
        <v>45</v>
      </c>
      <c r="C5325" s="7">
        <v>1</v>
      </c>
    </row>
    <row r="5326" spans="1:3">
      <c r="A5326" s="1" t="s">
        <v>5261</v>
      </c>
      <c r="B5326" s="6">
        <f t="shared" si="83"/>
        <v>39</v>
      </c>
      <c r="C5326" s="7">
        <v>-1</v>
      </c>
    </row>
    <row r="5327" spans="1:3" ht="27">
      <c r="A5327" s="10" t="s">
        <v>5262</v>
      </c>
      <c r="B5327" s="6">
        <f t="shared" si="83"/>
        <v>71</v>
      </c>
      <c r="C5327" s="7">
        <v>1</v>
      </c>
    </row>
    <row r="5328" spans="1:3">
      <c r="A5328" s="10" t="s">
        <v>5263</v>
      </c>
      <c r="B5328" s="6">
        <f t="shared" si="83"/>
        <v>11</v>
      </c>
      <c r="C5328" s="7">
        <v>-1</v>
      </c>
    </row>
    <row r="5329" spans="1:3" ht="27">
      <c r="A5329" s="10" t="s">
        <v>5264</v>
      </c>
      <c r="B5329" s="6">
        <f t="shared" si="83"/>
        <v>68</v>
      </c>
      <c r="C5329" s="7">
        <v>1</v>
      </c>
    </row>
    <row r="5330" spans="1:3" ht="27">
      <c r="A5330" s="10" t="s">
        <v>5265</v>
      </c>
      <c r="B5330" s="6">
        <f t="shared" si="83"/>
        <v>61</v>
      </c>
      <c r="C5330" s="7">
        <v>1</v>
      </c>
    </row>
    <row r="5331" spans="1:3">
      <c r="A5331" s="10" t="s">
        <v>5266</v>
      </c>
      <c r="B5331" s="6">
        <f t="shared" si="83"/>
        <v>13</v>
      </c>
      <c r="C5331" s="7">
        <v>-1</v>
      </c>
    </row>
    <row r="5332" spans="1:3">
      <c r="A5332" s="12" t="s">
        <v>5267</v>
      </c>
      <c r="B5332" s="6">
        <f t="shared" si="83"/>
        <v>22</v>
      </c>
      <c r="C5332" s="7">
        <v>1</v>
      </c>
    </row>
    <row r="5333" spans="1:3" ht="27">
      <c r="A5333" s="12" t="s">
        <v>5268</v>
      </c>
      <c r="B5333" s="6">
        <f t="shared" si="83"/>
        <v>61</v>
      </c>
      <c r="C5333" s="7">
        <v>1</v>
      </c>
    </row>
    <row r="5334" spans="1:3" ht="27">
      <c r="A5334" s="12" t="s">
        <v>5269</v>
      </c>
      <c r="B5334" s="6">
        <f t="shared" si="83"/>
        <v>60</v>
      </c>
      <c r="C5334" s="7">
        <v>1</v>
      </c>
    </row>
    <row r="5335" spans="1:3">
      <c r="A5335" s="9" t="s">
        <v>5270</v>
      </c>
      <c r="B5335" s="6">
        <f t="shared" si="83"/>
        <v>34</v>
      </c>
      <c r="C5335" s="3">
        <v>-1</v>
      </c>
    </row>
    <row r="5336" spans="1:3" ht="27">
      <c r="A5336" s="10" t="s">
        <v>5271</v>
      </c>
      <c r="B5336" s="6">
        <f t="shared" si="83"/>
        <v>65</v>
      </c>
      <c r="C5336" s="7">
        <v>1</v>
      </c>
    </row>
    <row r="5337" spans="1:3">
      <c r="A5337" s="1" t="s">
        <v>5272</v>
      </c>
      <c r="B5337" s="6">
        <f t="shared" si="83"/>
        <v>9</v>
      </c>
      <c r="C5337" s="7">
        <v>-1</v>
      </c>
    </row>
    <row r="5338" spans="1:3">
      <c r="A5338" s="13" t="s">
        <v>5273</v>
      </c>
      <c r="B5338" s="6">
        <f t="shared" si="83"/>
        <v>33</v>
      </c>
      <c r="C5338" s="7">
        <v>-1</v>
      </c>
    </row>
    <row r="5339" spans="1:3" ht="40.5">
      <c r="A5339" s="12" t="s">
        <v>5274</v>
      </c>
      <c r="B5339" s="6">
        <f t="shared" si="83"/>
        <v>143</v>
      </c>
      <c r="C5339" s="7">
        <v>1</v>
      </c>
    </row>
    <row r="5340" spans="1:3" ht="27">
      <c r="A5340" s="1" t="s">
        <v>5275</v>
      </c>
      <c r="B5340" s="6">
        <f t="shared" si="83"/>
        <v>59</v>
      </c>
      <c r="C5340" s="7">
        <v>1</v>
      </c>
    </row>
    <row r="5341" spans="1:3" ht="54">
      <c r="A5341" s="9" t="s">
        <v>5276</v>
      </c>
      <c r="B5341" s="6">
        <f t="shared" si="83"/>
        <v>154</v>
      </c>
      <c r="C5341" s="7">
        <v>1</v>
      </c>
    </row>
    <row r="5342" spans="1:3">
      <c r="A5342" s="10" t="s">
        <v>5277</v>
      </c>
      <c r="B5342" s="6">
        <f t="shared" si="83"/>
        <v>34</v>
      </c>
      <c r="C5342" s="7">
        <v>1</v>
      </c>
    </row>
    <row r="5343" spans="1:3" ht="27">
      <c r="A5343" s="19" t="s">
        <v>5278</v>
      </c>
      <c r="B5343" s="6">
        <f t="shared" si="83"/>
        <v>60</v>
      </c>
      <c r="C5343" s="3">
        <v>-1</v>
      </c>
    </row>
    <row r="5344" spans="1:3" ht="27">
      <c r="A5344" s="10" t="s">
        <v>5279</v>
      </c>
      <c r="B5344" s="6">
        <f t="shared" si="83"/>
        <v>63</v>
      </c>
      <c r="C5344" s="7">
        <v>1</v>
      </c>
    </row>
    <row r="5345" spans="1:3" ht="27">
      <c r="A5345" s="29" t="s">
        <v>5280</v>
      </c>
      <c r="B5345" s="6">
        <f t="shared" si="83"/>
        <v>86</v>
      </c>
      <c r="C5345" s="7">
        <v>1</v>
      </c>
    </row>
    <row r="5346" spans="1:3">
      <c r="A5346" s="10" t="s">
        <v>5281</v>
      </c>
      <c r="B5346" s="6">
        <f t="shared" si="83"/>
        <v>28</v>
      </c>
      <c r="C5346" s="7">
        <v>1</v>
      </c>
    </row>
    <row r="5347" spans="1:3">
      <c r="A5347" s="13" t="s">
        <v>5282</v>
      </c>
      <c r="B5347" s="6">
        <f t="shared" si="83"/>
        <v>7</v>
      </c>
      <c r="C5347" s="7">
        <v>-1</v>
      </c>
    </row>
    <row r="5348" spans="1:3">
      <c r="A5348" s="12" t="s">
        <v>5283</v>
      </c>
      <c r="B5348" s="6">
        <f t="shared" si="83"/>
        <v>34</v>
      </c>
      <c r="C5348" s="7">
        <v>1</v>
      </c>
    </row>
    <row r="5349" spans="1:3" ht="40.5">
      <c r="A5349" s="10" t="s">
        <v>5284</v>
      </c>
      <c r="B5349" s="6">
        <f t="shared" si="83"/>
        <v>126</v>
      </c>
      <c r="C5349" s="7">
        <v>1</v>
      </c>
    </row>
    <row r="5350" spans="1:3">
      <c r="A5350" s="9" t="s">
        <v>5285</v>
      </c>
      <c r="B5350" s="6">
        <f t="shared" si="83"/>
        <v>8</v>
      </c>
      <c r="C5350" s="7">
        <v>-1</v>
      </c>
    </row>
    <row r="5351" spans="1:3">
      <c r="A5351" s="15" t="s">
        <v>5286</v>
      </c>
      <c r="B5351" s="6">
        <f t="shared" si="83"/>
        <v>36</v>
      </c>
      <c r="C5351" s="7">
        <v>1</v>
      </c>
    </row>
    <row r="5352" spans="1:3">
      <c r="A5352" s="9" t="s">
        <v>5287</v>
      </c>
      <c r="B5352" s="6">
        <f t="shared" si="83"/>
        <v>39</v>
      </c>
      <c r="C5352" s="7">
        <v>1</v>
      </c>
    </row>
    <row r="5353" spans="1:3">
      <c r="A5353" s="5" t="s">
        <v>5288</v>
      </c>
      <c r="B5353" s="6">
        <f t="shared" si="83"/>
        <v>8</v>
      </c>
      <c r="C5353" s="7">
        <v>1</v>
      </c>
    </row>
    <row r="5354" spans="1:3">
      <c r="A5354" s="10" t="s">
        <v>5289</v>
      </c>
      <c r="B5354" s="6">
        <f t="shared" si="83"/>
        <v>18</v>
      </c>
      <c r="C5354" s="7">
        <v>-1</v>
      </c>
    </row>
    <row r="5355" spans="1:3">
      <c r="A5355" s="10" t="s">
        <v>5290</v>
      </c>
      <c r="B5355" s="6">
        <f t="shared" si="83"/>
        <v>34</v>
      </c>
      <c r="C5355" s="7">
        <v>1</v>
      </c>
    </row>
    <row r="5356" spans="1:3">
      <c r="A5356" s="12" t="s">
        <v>5291</v>
      </c>
      <c r="B5356" s="6">
        <f t="shared" si="83"/>
        <v>30</v>
      </c>
      <c r="C5356" s="6">
        <v>1</v>
      </c>
    </row>
    <row r="5357" spans="1:3">
      <c r="A5357" s="10" t="s">
        <v>5292</v>
      </c>
      <c r="B5357" s="6">
        <f t="shared" si="83"/>
        <v>31</v>
      </c>
      <c r="C5357" s="7">
        <v>1</v>
      </c>
    </row>
    <row r="5358" spans="1:3" ht="27">
      <c r="A5358" s="9" t="s">
        <v>5293</v>
      </c>
      <c r="B5358" s="6">
        <f t="shared" si="83"/>
        <v>55</v>
      </c>
      <c r="C5358" s="7">
        <v>-1</v>
      </c>
    </row>
    <row r="5359" spans="1:3">
      <c r="A5359" s="1" t="s">
        <v>5294</v>
      </c>
      <c r="B5359" s="6">
        <f t="shared" si="83"/>
        <v>20</v>
      </c>
      <c r="C5359" s="7">
        <v>-1</v>
      </c>
    </row>
    <row r="5360" spans="1:3">
      <c r="A5360" s="10" t="s">
        <v>5295</v>
      </c>
      <c r="B5360" s="6">
        <f t="shared" si="83"/>
        <v>25</v>
      </c>
      <c r="C5360" s="3">
        <v>-1</v>
      </c>
    </row>
    <row r="5361" spans="1:3">
      <c r="A5361" s="10" t="s">
        <v>5296</v>
      </c>
      <c r="B5361" s="6">
        <f t="shared" ref="B5361:B5424" si="84">LEN(A5361)</f>
        <v>13</v>
      </c>
      <c r="C5361" s="7">
        <v>-1</v>
      </c>
    </row>
    <row r="5362" spans="1:3">
      <c r="A5362" s="12" t="s">
        <v>5297</v>
      </c>
      <c r="B5362" s="6">
        <f t="shared" si="84"/>
        <v>47</v>
      </c>
      <c r="C5362" s="7">
        <v>1</v>
      </c>
    </row>
    <row r="5363" spans="1:3">
      <c r="A5363" s="9" t="s">
        <v>5298</v>
      </c>
      <c r="B5363" s="6">
        <f t="shared" si="84"/>
        <v>22</v>
      </c>
      <c r="C5363" s="7">
        <v>-1</v>
      </c>
    </row>
    <row r="5364" spans="1:3">
      <c r="A5364" s="9" t="s">
        <v>5299</v>
      </c>
      <c r="B5364" s="6">
        <f t="shared" si="84"/>
        <v>15</v>
      </c>
      <c r="C5364" s="7">
        <v>-1</v>
      </c>
    </row>
    <row r="5365" spans="1:3" ht="40.5">
      <c r="A5365" s="10" t="s">
        <v>5300</v>
      </c>
      <c r="B5365" s="6">
        <f t="shared" si="84"/>
        <v>124</v>
      </c>
      <c r="C5365" s="7">
        <v>-1</v>
      </c>
    </row>
    <row r="5366" spans="1:3">
      <c r="A5366" s="1" t="s">
        <v>5301</v>
      </c>
      <c r="B5366" s="6">
        <f t="shared" si="84"/>
        <v>26</v>
      </c>
      <c r="C5366" s="7">
        <v>1</v>
      </c>
    </row>
    <row r="5367" spans="1:3" ht="40.5">
      <c r="A5367" s="10" t="s">
        <v>5302</v>
      </c>
      <c r="B5367" s="6">
        <f t="shared" si="84"/>
        <v>113</v>
      </c>
      <c r="C5367" s="7">
        <v>-1</v>
      </c>
    </row>
    <row r="5368" spans="1:3">
      <c r="A5368" s="12" t="s">
        <v>5303</v>
      </c>
      <c r="B5368" s="6">
        <f t="shared" si="84"/>
        <v>47</v>
      </c>
      <c r="C5368" s="7">
        <v>1</v>
      </c>
    </row>
    <row r="5369" spans="1:3">
      <c r="A5369" s="8" t="s">
        <v>5304</v>
      </c>
      <c r="B5369" s="6">
        <f t="shared" si="84"/>
        <v>25</v>
      </c>
      <c r="C5369" s="6">
        <v>1</v>
      </c>
    </row>
    <row r="5370" spans="1:3">
      <c r="A5370" s="13" t="s">
        <v>5305</v>
      </c>
      <c r="B5370" s="6">
        <f t="shared" si="84"/>
        <v>6</v>
      </c>
      <c r="C5370" s="7">
        <v>-1</v>
      </c>
    </row>
    <row r="5371" spans="1:3">
      <c r="A5371" s="10" t="s">
        <v>5306</v>
      </c>
      <c r="B5371" s="6">
        <f t="shared" si="84"/>
        <v>17</v>
      </c>
      <c r="C5371" s="7">
        <v>-1</v>
      </c>
    </row>
    <row r="5372" spans="1:3">
      <c r="A5372" s="10" t="s">
        <v>5307</v>
      </c>
      <c r="B5372" s="6">
        <f t="shared" si="84"/>
        <v>24</v>
      </c>
      <c r="C5372" s="7">
        <v>1</v>
      </c>
    </row>
    <row r="5373" spans="1:3" ht="40.5">
      <c r="A5373" s="10" t="s">
        <v>5308</v>
      </c>
      <c r="B5373" s="6">
        <f t="shared" si="84"/>
        <v>100</v>
      </c>
      <c r="C5373" s="7">
        <v>1</v>
      </c>
    </row>
    <row r="5374" spans="1:3" ht="27">
      <c r="A5374" s="12" t="s">
        <v>5309</v>
      </c>
      <c r="B5374" s="6">
        <f t="shared" si="84"/>
        <v>75</v>
      </c>
      <c r="C5374" s="7">
        <v>1</v>
      </c>
    </row>
    <row r="5375" spans="1:3" ht="27">
      <c r="A5375" s="10" t="s">
        <v>5310</v>
      </c>
      <c r="B5375" s="6">
        <f t="shared" si="84"/>
        <v>57</v>
      </c>
      <c r="C5375" s="7">
        <v>1</v>
      </c>
    </row>
    <row r="5376" spans="1:3">
      <c r="A5376" s="15" t="s">
        <v>5311</v>
      </c>
      <c r="B5376" s="6">
        <f t="shared" si="84"/>
        <v>40</v>
      </c>
      <c r="C5376" s="7">
        <v>1</v>
      </c>
    </row>
    <row r="5377" spans="1:3">
      <c r="A5377" s="29" t="s">
        <v>5312</v>
      </c>
      <c r="B5377" s="6">
        <f t="shared" si="84"/>
        <v>49</v>
      </c>
      <c r="C5377" s="7">
        <v>1</v>
      </c>
    </row>
    <row r="5378" spans="1:3" ht="54">
      <c r="A5378" s="10" t="s">
        <v>5313</v>
      </c>
      <c r="B5378" s="6">
        <f t="shared" si="84"/>
        <v>185</v>
      </c>
      <c r="C5378" s="7">
        <v>1</v>
      </c>
    </row>
    <row r="5379" spans="1:3">
      <c r="A5379" s="17" t="s">
        <v>5314</v>
      </c>
      <c r="B5379" s="6">
        <f t="shared" si="84"/>
        <v>37</v>
      </c>
      <c r="C5379" s="7">
        <v>1</v>
      </c>
    </row>
    <row r="5380" spans="1:3">
      <c r="A5380" s="10" t="s">
        <v>5315</v>
      </c>
      <c r="B5380" s="6">
        <f t="shared" si="84"/>
        <v>36</v>
      </c>
      <c r="C5380" s="7">
        <v>-1</v>
      </c>
    </row>
    <row r="5381" spans="1:3" ht="27">
      <c r="A5381" s="9" t="s">
        <v>5316</v>
      </c>
      <c r="B5381" s="6">
        <f t="shared" si="84"/>
        <v>56</v>
      </c>
      <c r="C5381" s="7">
        <v>-1</v>
      </c>
    </row>
    <row r="5382" spans="1:3">
      <c r="A5382" s="34" t="s">
        <v>5317</v>
      </c>
      <c r="B5382" s="6">
        <f t="shared" si="84"/>
        <v>30</v>
      </c>
      <c r="C5382" s="7">
        <v>-1</v>
      </c>
    </row>
    <row r="5383" spans="1:3">
      <c r="A5383" s="19" t="s">
        <v>5318</v>
      </c>
      <c r="B5383" s="6">
        <f t="shared" si="84"/>
        <v>14</v>
      </c>
      <c r="C5383" s="7">
        <v>-1</v>
      </c>
    </row>
    <row r="5384" spans="1:3">
      <c r="A5384" s="12" t="s">
        <v>5319</v>
      </c>
      <c r="B5384" s="6">
        <f t="shared" si="84"/>
        <v>47</v>
      </c>
      <c r="C5384" s="7">
        <v>1</v>
      </c>
    </row>
    <row r="5385" spans="1:3">
      <c r="A5385" s="9" t="s">
        <v>5320</v>
      </c>
      <c r="B5385" s="6">
        <f t="shared" si="84"/>
        <v>22</v>
      </c>
      <c r="C5385" s="7">
        <v>-1</v>
      </c>
    </row>
    <row r="5386" spans="1:3" ht="27">
      <c r="A5386" s="17" t="s">
        <v>5321</v>
      </c>
      <c r="B5386" s="6">
        <f t="shared" si="84"/>
        <v>51</v>
      </c>
      <c r="C5386" s="7">
        <v>1</v>
      </c>
    </row>
    <row r="5387" spans="1:3">
      <c r="A5387" s="1" t="s">
        <v>5322</v>
      </c>
      <c r="B5387" s="6">
        <f t="shared" si="84"/>
        <v>14</v>
      </c>
      <c r="C5387" s="7">
        <v>-1</v>
      </c>
    </row>
    <row r="5388" spans="1:3">
      <c r="A5388" s="10" t="s">
        <v>5323</v>
      </c>
      <c r="B5388" s="6">
        <f t="shared" si="84"/>
        <v>43</v>
      </c>
      <c r="C5388" s="7">
        <v>1</v>
      </c>
    </row>
    <row r="5389" spans="1:3" ht="27">
      <c r="A5389" s="10" t="s">
        <v>5324</v>
      </c>
      <c r="B5389" s="6">
        <f t="shared" si="84"/>
        <v>53</v>
      </c>
      <c r="C5389" s="3">
        <v>-1</v>
      </c>
    </row>
    <row r="5390" spans="1:3">
      <c r="A5390" s="1" t="s">
        <v>5325</v>
      </c>
      <c r="B5390" s="6">
        <f t="shared" si="84"/>
        <v>16</v>
      </c>
      <c r="C5390" s="7">
        <v>-1</v>
      </c>
    </row>
    <row r="5391" spans="1:3">
      <c r="A5391" s="1" t="s">
        <v>5326</v>
      </c>
      <c r="B5391" s="6">
        <f t="shared" si="84"/>
        <v>16</v>
      </c>
      <c r="C5391" s="7">
        <v>-1</v>
      </c>
    </row>
    <row r="5392" spans="1:3">
      <c r="A5392" s="15" t="s">
        <v>5327</v>
      </c>
      <c r="B5392" s="6">
        <f t="shared" si="84"/>
        <v>30</v>
      </c>
      <c r="C5392" s="7">
        <v>1</v>
      </c>
    </row>
    <row r="5393" spans="1:3">
      <c r="A5393" s="1" t="s">
        <v>5328</v>
      </c>
      <c r="B5393" s="6">
        <f t="shared" si="84"/>
        <v>14</v>
      </c>
      <c r="C5393" s="7">
        <v>-1</v>
      </c>
    </row>
    <row r="5394" spans="1:3" ht="27">
      <c r="A5394" s="12" t="s">
        <v>5329</v>
      </c>
      <c r="B5394" s="6">
        <f t="shared" si="84"/>
        <v>63</v>
      </c>
      <c r="C5394" s="7">
        <v>1</v>
      </c>
    </row>
    <row r="5395" spans="1:3">
      <c r="A5395" s="10" t="s">
        <v>5330</v>
      </c>
      <c r="B5395" s="6">
        <f t="shared" si="84"/>
        <v>30</v>
      </c>
      <c r="C5395" s="7">
        <v>1</v>
      </c>
    </row>
    <row r="5396" spans="1:3">
      <c r="A5396" s="13" t="s">
        <v>5331</v>
      </c>
      <c r="B5396" s="6">
        <f t="shared" si="84"/>
        <v>20</v>
      </c>
      <c r="C5396" s="7">
        <v>-1</v>
      </c>
    </row>
    <row r="5397" spans="1:3" ht="40.5">
      <c r="A5397" s="9" t="s">
        <v>5332</v>
      </c>
      <c r="B5397" s="6">
        <f t="shared" si="84"/>
        <v>125</v>
      </c>
      <c r="C5397" s="7">
        <v>-1</v>
      </c>
    </row>
    <row r="5398" spans="1:3">
      <c r="A5398" s="19" t="s">
        <v>5333</v>
      </c>
      <c r="B5398" s="6">
        <f t="shared" si="84"/>
        <v>17</v>
      </c>
      <c r="C5398" s="7">
        <v>-1</v>
      </c>
    </row>
    <row r="5399" spans="1:3" ht="40.5">
      <c r="A5399" s="1" t="s">
        <v>5334</v>
      </c>
      <c r="B5399" s="6">
        <f t="shared" si="84"/>
        <v>116</v>
      </c>
      <c r="C5399" s="7">
        <v>-1</v>
      </c>
    </row>
    <row r="5400" spans="1:3" ht="27">
      <c r="A5400" s="13" t="s">
        <v>5335</v>
      </c>
      <c r="B5400" s="6">
        <f t="shared" si="84"/>
        <v>74</v>
      </c>
      <c r="C5400" s="7">
        <v>1</v>
      </c>
    </row>
    <row r="5401" spans="1:3" ht="27">
      <c r="A5401" s="12" t="s">
        <v>5336</v>
      </c>
      <c r="B5401" s="6">
        <f t="shared" si="84"/>
        <v>78</v>
      </c>
      <c r="C5401" s="6">
        <v>1</v>
      </c>
    </row>
    <row r="5402" spans="1:3">
      <c r="A5402" s="12" t="s">
        <v>5337</v>
      </c>
      <c r="B5402" s="6">
        <f t="shared" si="84"/>
        <v>24</v>
      </c>
      <c r="C5402" s="7">
        <v>1</v>
      </c>
    </row>
    <row r="5403" spans="1:3">
      <c r="A5403" s="10" t="s">
        <v>5338</v>
      </c>
      <c r="B5403" s="6">
        <f t="shared" si="84"/>
        <v>15</v>
      </c>
      <c r="C5403" s="7">
        <v>1</v>
      </c>
    </row>
    <row r="5404" spans="1:3">
      <c r="A5404" s="9" t="s">
        <v>5339</v>
      </c>
      <c r="B5404" s="6">
        <f t="shared" si="84"/>
        <v>28</v>
      </c>
      <c r="C5404" s="7">
        <v>-1</v>
      </c>
    </row>
    <row r="5405" spans="1:3">
      <c r="A5405" s="10" t="s">
        <v>5340</v>
      </c>
      <c r="B5405" s="6">
        <f t="shared" si="84"/>
        <v>19</v>
      </c>
      <c r="C5405" s="7">
        <v>-1</v>
      </c>
    </row>
    <row r="5406" spans="1:3">
      <c r="A5406" s="9" t="s">
        <v>5341</v>
      </c>
      <c r="B5406" s="6">
        <f t="shared" si="84"/>
        <v>22</v>
      </c>
      <c r="C5406" s="7">
        <v>-1</v>
      </c>
    </row>
    <row r="5407" spans="1:3">
      <c r="A5407" s="9" t="s">
        <v>5342</v>
      </c>
      <c r="B5407" s="6">
        <f t="shared" si="84"/>
        <v>16</v>
      </c>
      <c r="C5407" s="3">
        <v>-1</v>
      </c>
    </row>
    <row r="5408" spans="1:3">
      <c r="A5408" s="12" t="s">
        <v>5343</v>
      </c>
      <c r="B5408" s="6">
        <f t="shared" si="84"/>
        <v>49</v>
      </c>
      <c r="C5408" s="7">
        <v>1</v>
      </c>
    </row>
    <row r="5409" spans="1:3" ht="27">
      <c r="A5409" s="45" t="s">
        <v>10272</v>
      </c>
      <c r="B5409" s="6">
        <f t="shared" si="84"/>
        <v>82</v>
      </c>
      <c r="C5409" s="7">
        <v>1</v>
      </c>
    </row>
    <row r="5410" spans="1:3">
      <c r="A5410" s="9" t="s">
        <v>5344</v>
      </c>
      <c r="B5410" s="6">
        <f t="shared" si="84"/>
        <v>29</v>
      </c>
      <c r="C5410" s="7">
        <v>-1</v>
      </c>
    </row>
    <row r="5411" spans="1:3">
      <c r="A5411" s="10" t="s">
        <v>5345</v>
      </c>
      <c r="B5411" s="6">
        <f t="shared" si="84"/>
        <v>9</v>
      </c>
      <c r="C5411" s="7">
        <v>-1</v>
      </c>
    </row>
    <row r="5412" spans="1:3">
      <c r="A5412" s="12" t="s">
        <v>5346</v>
      </c>
      <c r="B5412" s="6">
        <f t="shared" si="84"/>
        <v>34</v>
      </c>
      <c r="C5412" s="7">
        <v>1</v>
      </c>
    </row>
    <row r="5413" spans="1:3" ht="27">
      <c r="A5413" s="16" t="s">
        <v>5347</v>
      </c>
      <c r="B5413" s="6">
        <f t="shared" si="84"/>
        <v>92</v>
      </c>
      <c r="C5413" s="7">
        <v>-1</v>
      </c>
    </row>
    <row r="5414" spans="1:3">
      <c r="A5414" s="17" t="s">
        <v>5348</v>
      </c>
      <c r="B5414" s="6">
        <f t="shared" si="84"/>
        <v>44</v>
      </c>
      <c r="C5414" s="7">
        <v>1</v>
      </c>
    </row>
    <row r="5415" spans="1:3">
      <c r="A5415" s="10" t="s">
        <v>5349</v>
      </c>
      <c r="B5415" s="6">
        <f t="shared" si="84"/>
        <v>22</v>
      </c>
      <c r="C5415" s="7">
        <v>1</v>
      </c>
    </row>
    <row r="5416" spans="1:3" ht="40.5">
      <c r="A5416" s="9" t="s">
        <v>5350</v>
      </c>
      <c r="B5416" s="6">
        <f t="shared" si="84"/>
        <v>117</v>
      </c>
      <c r="C5416" s="7">
        <v>1</v>
      </c>
    </row>
    <row r="5417" spans="1:3">
      <c r="A5417" s="10" t="s">
        <v>5351</v>
      </c>
      <c r="B5417" s="6">
        <f t="shared" si="84"/>
        <v>24</v>
      </c>
      <c r="C5417" s="7">
        <v>1</v>
      </c>
    </row>
    <row r="5418" spans="1:3" ht="27">
      <c r="A5418" s="12" t="s">
        <v>5352</v>
      </c>
      <c r="B5418" s="6">
        <f t="shared" si="84"/>
        <v>71</v>
      </c>
      <c r="C5418" s="7">
        <v>1</v>
      </c>
    </row>
    <row r="5419" spans="1:3" ht="27">
      <c r="A5419" s="10" t="s">
        <v>5353</v>
      </c>
      <c r="B5419" s="6">
        <f t="shared" si="84"/>
        <v>99</v>
      </c>
      <c r="C5419" s="7">
        <v>1</v>
      </c>
    </row>
    <row r="5420" spans="1:3">
      <c r="A5420" s="9" t="s">
        <v>5354</v>
      </c>
      <c r="B5420" s="6">
        <f t="shared" si="84"/>
        <v>31</v>
      </c>
      <c r="C5420" s="7">
        <v>-1</v>
      </c>
    </row>
    <row r="5421" spans="1:3">
      <c r="A5421" s="12" t="s">
        <v>5355</v>
      </c>
      <c r="B5421" s="6">
        <f t="shared" si="84"/>
        <v>42</v>
      </c>
      <c r="C5421" s="7">
        <v>1</v>
      </c>
    </row>
    <row r="5422" spans="1:3">
      <c r="A5422" s="10" t="s">
        <v>5356</v>
      </c>
      <c r="B5422" s="6">
        <f t="shared" si="84"/>
        <v>37</v>
      </c>
      <c r="C5422" s="7">
        <v>-1</v>
      </c>
    </row>
    <row r="5423" spans="1:3">
      <c r="A5423" s="9" t="s">
        <v>5357</v>
      </c>
      <c r="B5423" s="6">
        <f t="shared" si="84"/>
        <v>47</v>
      </c>
      <c r="C5423" s="7">
        <v>-1</v>
      </c>
    </row>
    <row r="5424" spans="1:3">
      <c r="A5424" s="9" t="s">
        <v>5358</v>
      </c>
      <c r="B5424" s="6">
        <f t="shared" si="84"/>
        <v>8</v>
      </c>
      <c r="C5424" s="7">
        <v>-1</v>
      </c>
    </row>
    <row r="5425" spans="1:3" ht="27">
      <c r="A5425" s="12" t="s">
        <v>5359</v>
      </c>
      <c r="B5425" s="6">
        <f t="shared" ref="B5425:B5488" si="85">LEN(A5425)</f>
        <v>57</v>
      </c>
      <c r="C5425" s="7">
        <v>1</v>
      </c>
    </row>
    <row r="5426" spans="1:3" ht="27">
      <c r="A5426" s="9" t="s">
        <v>5360</v>
      </c>
      <c r="B5426" s="6">
        <f t="shared" si="85"/>
        <v>66</v>
      </c>
      <c r="C5426" s="7">
        <v>1</v>
      </c>
    </row>
    <row r="5427" spans="1:3">
      <c r="A5427" s="17" t="s">
        <v>5361</v>
      </c>
      <c r="B5427" s="6">
        <f t="shared" si="85"/>
        <v>50</v>
      </c>
      <c r="C5427" s="7">
        <v>1</v>
      </c>
    </row>
    <row r="5428" spans="1:3">
      <c r="A5428" s="13" t="s">
        <v>5362</v>
      </c>
      <c r="B5428" s="6">
        <f t="shared" si="85"/>
        <v>37</v>
      </c>
      <c r="C5428" s="7">
        <v>1</v>
      </c>
    </row>
    <row r="5429" spans="1:3" ht="27">
      <c r="A5429" s="12" t="s">
        <v>5363</v>
      </c>
      <c r="B5429" s="6">
        <f t="shared" si="85"/>
        <v>52</v>
      </c>
      <c r="C5429" s="7">
        <v>1</v>
      </c>
    </row>
    <row r="5430" spans="1:3">
      <c r="A5430" s="9" t="s">
        <v>5364</v>
      </c>
      <c r="B5430" s="6">
        <f t="shared" si="85"/>
        <v>31</v>
      </c>
      <c r="C5430" s="7">
        <v>1</v>
      </c>
    </row>
    <row r="5431" spans="1:3" ht="27">
      <c r="A5431" s="12" t="s">
        <v>5365</v>
      </c>
      <c r="B5431" s="6">
        <f t="shared" si="85"/>
        <v>60</v>
      </c>
      <c r="C5431" s="7">
        <v>1</v>
      </c>
    </row>
    <row r="5432" spans="1:3">
      <c r="A5432" s="9" t="s">
        <v>5366</v>
      </c>
      <c r="B5432" s="6">
        <f t="shared" si="85"/>
        <v>37</v>
      </c>
      <c r="C5432" s="3">
        <v>-1</v>
      </c>
    </row>
    <row r="5433" spans="1:3" ht="27">
      <c r="A5433" s="1" t="s">
        <v>5367</v>
      </c>
      <c r="B5433" s="6">
        <f t="shared" si="85"/>
        <v>65</v>
      </c>
      <c r="C5433" s="7">
        <v>1</v>
      </c>
    </row>
    <row r="5434" spans="1:3" ht="40.5">
      <c r="A5434" s="15" t="s">
        <v>5368</v>
      </c>
      <c r="B5434" s="6">
        <f t="shared" si="85"/>
        <v>102</v>
      </c>
      <c r="C5434" s="7">
        <v>1</v>
      </c>
    </row>
    <row r="5435" spans="1:3">
      <c r="A5435" s="9" t="s">
        <v>5369</v>
      </c>
      <c r="B5435" s="6">
        <f t="shared" si="85"/>
        <v>8</v>
      </c>
      <c r="C5435" s="7">
        <v>-1</v>
      </c>
    </row>
    <row r="5436" spans="1:3">
      <c r="A5436" s="10" t="s">
        <v>5370</v>
      </c>
      <c r="B5436" s="6">
        <f t="shared" si="85"/>
        <v>47</v>
      </c>
      <c r="C5436" s="7">
        <v>-1</v>
      </c>
    </row>
    <row r="5437" spans="1:3">
      <c r="A5437" s="19" t="s">
        <v>5371</v>
      </c>
      <c r="B5437" s="6">
        <f t="shared" si="85"/>
        <v>23</v>
      </c>
      <c r="C5437" s="7">
        <v>-1</v>
      </c>
    </row>
    <row r="5438" spans="1:3">
      <c r="A5438" s="9" t="s">
        <v>5372</v>
      </c>
      <c r="B5438" s="6">
        <f t="shared" si="85"/>
        <v>25</v>
      </c>
      <c r="C5438" s="7">
        <v>-1</v>
      </c>
    </row>
    <row r="5439" spans="1:3">
      <c r="A5439" s="1" t="s">
        <v>5373</v>
      </c>
      <c r="B5439" s="6">
        <f t="shared" si="85"/>
        <v>15</v>
      </c>
      <c r="C5439" s="7">
        <v>-1</v>
      </c>
    </row>
    <row r="5440" spans="1:3">
      <c r="A5440" s="12" t="s">
        <v>5374</v>
      </c>
      <c r="B5440" s="6">
        <f t="shared" si="85"/>
        <v>34</v>
      </c>
      <c r="C5440" s="7">
        <v>1</v>
      </c>
    </row>
    <row r="5441" spans="1:3">
      <c r="A5441" s="12" t="s">
        <v>5375</v>
      </c>
      <c r="B5441" s="6">
        <f t="shared" si="85"/>
        <v>47</v>
      </c>
      <c r="C5441" s="7">
        <v>1</v>
      </c>
    </row>
    <row r="5442" spans="1:3">
      <c r="A5442" s="5" t="s">
        <v>5376</v>
      </c>
      <c r="B5442" s="6">
        <f t="shared" si="85"/>
        <v>27</v>
      </c>
      <c r="C5442" s="7">
        <v>1</v>
      </c>
    </row>
    <row r="5443" spans="1:3">
      <c r="A5443" s="16" t="s">
        <v>5377</v>
      </c>
      <c r="B5443" s="6">
        <f t="shared" si="85"/>
        <v>12</v>
      </c>
      <c r="C5443" s="3">
        <v>-1</v>
      </c>
    </row>
    <row r="5444" spans="1:3">
      <c r="A5444" s="9" t="s">
        <v>5378</v>
      </c>
      <c r="B5444" s="6">
        <f t="shared" si="85"/>
        <v>19</v>
      </c>
      <c r="C5444" s="3">
        <v>-1</v>
      </c>
    </row>
    <row r="5445" spans="1:3" ht="27">
      <c r="A5445" s="13" t="s">
        <v>5379</v>
      </c>
      <c r="B5445" s="6">
        <f t="shared" si="85"/>
        <v>79</v>
      </c>
      <c r="C5445" s="7">
        <v>1</v>
      </c>
    </row>
    <row r="5446" spans="1:3" ht="27">
      <c r="A5446" s="17" t="s">
        <v>5380</v>
      </c>
      <c r="B5446" s="6">
        <f t="shared" si="85"/>
        <v>66</v>
      </c>
      <c r="C5446" s="7">
        <v>1</v>
      </c>
    </row>
    <row r="5447" spans="1:3">
      <c r="A5447" s="1" t="s">
        <v>5381</v>
      </c>
      <c r="B5447" s="6">
        <f t="shared" si="85"/>
        <v>24</v>
      </c>
      <c r="C5447" s="7">
        <v>1</v>
      </c>
    </row>
    <row r="5448" spans="1:3">
      <c r="A5448" s="9" t="s">
        <v>5382</v>
      </c>
      <c r="B5448" s="6">
        <f t="shared" si="85"/>
        <v>44</v>
      </c>
      <c r="C5448" s="3">
        <v>-1</v>
      </c>
    </row>
    <row r="5449" spans="1:3" ht="27">
      <c r="A5449" s="18" t="s">
        <v>5383</v>
      </c>
      <c r="B5449" s="6">
        <f t="shared" si="85"/>
        <v>63</v>
      </c>
      <c r="C5449" s="7">
        <v>-1</v>
      </c>
    </row>
    <row r="5450" spans="1:3">
      <c r="A5450" s="10" t="s">
        <v>5384</v>
      </c>
      <c r="B5450" s="6">
        <f t="shared" si="85"/>
        <v>25</v>
      </c>
      <c r="C5450" s="7">
        <v>-1</v>
      </c>
    </row>
    <row r="5451" spans="1:3">
      <c r="A5451" s="10" t="s">
        <v>5385</v>
      </c>
      <c r="B5451" s="6">
        <f t="shared" si="85"/>
        <v>21</v>
      </c>
      <c r="C5451" s="3">
        <v>-1</v>
      </c>
    </row>
    <row r="5452" spans="1:3">
      <c r="A5452" s="10" t="s">
        <v>5386</v>
      </c>
      <c r="B5452" s="6">
        <f t="shared" si="85"/>
        <v>18</v>
      </c>
      <c r="C5452" s="3">
        <v>-1</v>
      </c>
    </row>
    <row r="5453" spans="1:3">
      <c r="A5453" s="10" t="s">
        <v>5387</v>
      </c>
      <c r="B5453" s="6">
        <f t="shared" si="85"/>
        <v>23</v>
      </c>
      <c r="C5453" s="7">
        <v>1</v>
      </c>
    </row>
    <row r="5454" spans="1:3" ht="27">
      <c r="A5454" s="12" t="s">
        <v>5388</v>
      </c>
      <c r="B5454" s="6">
        <f t="shared" si="85"/>
        <v>54</v>
      </c>
      <c r="C5454" s="7">
        <v>1</v>
      </c>
    </row>
    <row r="5455" spans="1:3">
      <c r="A5455" s="5" t="s">
        <v>5389</v>
      </c>
      <c r="B5455" s="6">
        <f t="shared" si="85"/>
        <v>28</v>
      </c>
      <c r="C5455" s="6">
        <v>1</v>
      </c>
    </row>
    <row r="5456" spans="1:3">
      <c r="A5456" s="5" t="s">
        <v>5390</v>
      </c>
      <c r="B5456" s="6">
        <f t="shared" si="85"/>
        <v>24</v>
      </c>
      <c r="C5456" s="7">
        <v>1</v>
      </c>
    </row>
    <row r="5457" spans="1:3">
      <c r="A5457" s="5" t="s">
        <v>5391</v>
      </c>
      <c r="B5457" s="6">
        <f t="shared" si="85"/>
        <v>14</v>
      </c>
      <c r="C5457" s="7">
        <v>1</v>
      </c>
    </row>
    <row r="5458" spans="1:3">
      <c r="A5458" s="5" t="s">
        <v>5392</v>
      </c>
      <c r="B5458" s="6">
        <f t="shared" si="85"/>
        <v>11</v>
      </c>
      <c r="C5458" s="6">
        <v>1</v>
      </c>
    </row>
    <row r="5459" spans="1:3">
      <c r="A5459" s="1" t="s">
        <v>5393</v>
      </c>
      <c r="B5459" s="6">
        <f t="shared" si="85"/>
        <v>28</v>
      </c>
      <c r="C5459" s="7">
        <v>1</v>
      </c>
    </row>
    <row r="5460" spans="1:3">
      <c r="A5460" s="11" t="s">
        <v>5394</v>
      </c>
      <c r="B5460" s="6">
        <f t="shared" si="85"/>
        <v>33</v>
      </c>
      <c r="C5460" s="7">
        <v>1</v>
      </c>
    </row>
    <row r="5461" spans="1:3">
      <c r="A5461" s="8" t="s">
        <v>5395</v>
      </c>
      <c r="B5461" s="6">
        <f t="shared" si="85"/>
        <v>20</v>
      </c>
      <c r="C5461" s="7">
        <v>1</v>
      </c>
    </row>
    <row r="5462" spans="1:3">
      <c r="A5462" s="5" t="s">
        <v>5396</v>
      </c>
      <c r="B5462" s="6">
        <f t="shared" si="85"/>
        <v>5</v>
      </c>
      <c r="C5462" s="7">
        <v>1</v>
      </c>
    </row>
    <row r="5463" spans="1:3">
      <c r="A5463" s="5" t="s">
        <v>5397</v>
      </c>
      <c r="B5463" s="6">
        <f t="shared" si="85"/>
        <v>31</v>
      </c>
      <c r="C5463" s="7">
        <v>1</v>
      </c>
    </row>
    <row r="5464" spans="1:3">
      <c r="A5464" s="10" t="s">
        <v>5398</v>
      </c>
      <c r="B5464" s="6">
        <f t="shared" si="85"/>
        <v>23</v>
      </c>
      <c r="C5464" s="7">
        <v>-1</v>
      </c>
    </row>
    <row r="5465" spans="1:3">
      <c r="A5465" s="23" t="s">
        <v>5399</v>
      </c>
      <c r="B5465" s="6">
        <f t="shared" si="85"/>
        <v>40</v>
      </c>
      <c r="C5465" s="7">
        <v>1</v>
      </c>
    </row>
    <row r="5466" spans="1:3" ht="40.5">
      <c r="A5466" s="20" t="s">
        <v>5400</v>
      </c>
      <c r="B5466" s="6">
        <f t="shared" si="85"/>
        <v>133</v>
      </c>
      <c r="C5466" s="7">
        <v>1</v>
      </c>
    </row>
    <row r="5467" spans="1:3" ht="27">
      <c r="A5467" s="24" t="s">
        <v>5401</v>
      </c>
      <c r="B5467" s="6">
        <f t="shared" si="85"/>
        <v>54</v>
      </c>
      <c r="C5467" s="7">
        <v>1</v>
      </c>
    </row>
    <row r="5468" spans="1:3" ht="27">
      <c r="A5468" s="9" t="s">
        <v>5402</v>
      </c>
      <c r="B5468" s="6">
        <f t="shared" si="85"/>
        <v>51</v>
      </c>
      <c r="C5468" s="7">
        <v>-1</v>
      </c>
    </row>
    <row r="5469" spans="1:3" ht="27">
      <c r="A5469" s="20" t="s">
        <v>5403</v>
      </c>
      <c r="B5469" s="6">
        <f t="shared" si="85"/>
        <v>60</v>
      </c>
      <c r="C5469" s="7">
        <v>1</v>
      </c>
    </row>
    <row r="5470" spans="1:3" ht="27">
      <c r="A5470" s="52" t="s">
        <v>10271</v>
      </c>
      <c r="B5470" s="6">
        <f t="shared" si="85"/>
        <v>60</v>
      </c>
      <c r="C5470" s="7">
        <v>1</v>
      </c>
    </row>
    <row r="5471" spans="1:3" ht="67.5">
      <c r="A5471" s="53" t="s">
        <v>10270</v>
      </c>
      <c r="B5471" s="6">
        <f t="shared" si="85"/>
        <v>199</v>
      </c>
      <c r="C5471" s="7">
        <v>1</v>
      </c>
    </row>
    <row r="5472" spans="1:3">
      <c r="A5472" s="43" t="s">
        <v>10269</v>
      </c>
      <c r="B5472" s="6">
        <f t="shared" si="85"/>
        <v>10</v>
      </c>
      <c r="C5472" s="7">
        <v>1</v>
      </c>
    </row>
    <row r="5473" spans="1:3">
      <c r="A5473" s="13" t="s">
        <v>5404</v>
      </c>
      <c r="B5473" s="6">
        <f t="shared" si="85"/>
        <v>12</v>
      </c>
      <c r="C5473" s="7">
        <v>-1</v>
      </c>
    </row>
    <row r="5474" spans="1:3" ht="27">
      <c r="A5474" s="16" t="s">
        <v>5405</v>
      </c>
      <c r="B5474" s="6">
        <f t="shared" si="85"/>
        <v>66</v>
      </c>
      <c r="C5474" s="7">
        <v>-1</v>
      </c>
    </row>
    <row r="5475" spans="1:3" ht="27">
      <c r="A5475" s="10" t="s">
        <v>5406</v>
      </c>
      <c r="B5475" s="6">
        <f t="shared" si="85"/>
        <v>85</v>
      </c>
      <c r="C5475" s="7">
        <v>-1</v>
      </c>
    </row>
    <row r="5476" spans="1:3">
      <c r="A5476" s="10" t="s">
        <v>5407</v>
      </c>
      <c r="B5476" s="6">
        <f t="shared" si="85"/>
        <v>26</v>
      </c>
      <c r="C5476" s="3">
        <v>-1</v>
      </c>
    </row>
    <row r="5477" spans="1:3">
      <c r="A5477" s="9" t="s">
        <v>5408</v>
      </c>
      <c r="B5477" s="6">
        <f t="shared" si="85"/>
        <v>26</v>
      </c>
      <c r="C5477" s="3">
        <v>-1</v>
      </c>
    </row>
    <row r="5478" spans="1:3" ht="27">
      <c r="A5478" s="12" t="s">
        <v>5409</v>
      </c>
      <c r="B5478" s="6">
        <f t="shared" si="85"/>
        <v>52</v>
      </c>
      <c r="C5478" s="7">
        <v>1</v>
      </c>
    </row>
    <row r="5479" spans="1:3" ht="27">
      <c r="A5479" s="13" t="s">
        <v>5410</v>
      </c>
      <c r="B5479" s="6">
        <f t="shared" si="85"/>
        <v>57</v>
      </c>
      <c r="C5479" s="7">
        <v>-1</v>
      </c>
    </row>
    <row r="5480" spans="1:3">
      <c r="A5480" s="9" t="s">
        <v>5411</v>
      </c>
      <c r="B5480" s="6">
        <f t="shared" si="85"/>
        <v>6</v>
      </c>
      <c r="C5480" s="3">
        <v>-1</v>
      </c>
    </row>
    <row r="5481" spans="1:3">
      <c r="A5481" s="13" t="s">
        <v>5412</v>
      </c>
      <c r="B5481" s="6">
        <f t="shared" si="85"/>
        <v>38</v>
      </c>
      <c r="C5481" s="7">
        <v>-1</v>
      </c>
    </row>
    <row r="5482" spans="1:3">
      <c r="A5482" s="1" t="s">
        <v>5413</v>
      </c>
      <c r="B5482" s="6">
        <f t="shared" si="85"/>
        <v>8</v>
      </c>
      <c r="C5482" s="7">
        <v>-1</v>
      </c>
    </row>
    <row r="5483" spans="1:3">
      <c r="A5483" s="10" t="s">
        <v>5414</v>
      </c>
      <c r="B5483" s="6">
        <f t="shared" si="85"/>
        <v>13</v>
      </c>
      <c r="C5483" s="7">
        <v>-1</v>
      </c>
    </row>
    <row r="5484" spans="1:3">
      <c r="A5484" s="12" t="s">
        <v>5415</v>
      </c>
      <c r="B5484" s="6">
        <f t="shared" si="85"/>
        <v>36</v>
      </c>
      <c r="C5484" s="6">
        <v>1</v>
      </c>
    </row>
    <row r="5485" spans="1:3">
      <c r="A5485" s="8" t="s">
        <v>5416</v>
      </c>
      <c r="B5485" s="6">
        <f t="shared" si="85"/>
        <v>10</v>
      </c>
      <c r="C5485" s="7">
        <v>1</v>
      </c>
    </row>
    <row r="5486" spans="1:3">
      <c r="A5486" s="8" t="s">
        <v>5417</v>
      </c>
      <c r="B5486" s="6">
        <f t="shared" si="85"/>
        <v>16</v>
      </c>
      <c r="C5486" s="3">
        <v>-1</v>
      </c>
    </row>
    <row r="5487" spans="1:3">
      <c r="A5487" s="5" t="s">
        <v>5418</v>
      </c>
      <c r="B5487" s="6">
        <f t="shared" si="85"/>
        <v>16</v>
      </c>
      <c r="C5487" s="7">
        <v>1</v>
      </c>
    </row>
    <row r="5488" spans="1:3">
      <c r="A5488" s="9" t="s">
        <v>5419</v>
      </c>
      <c r="B5488" s="6">
        <f t="shared" si="85"/>
        <v>7</v>
      </c>
      <c r="C5488" s="7">
        <v>-1</v>
      </c>
    </row>
    <row r="5489" spans="1:3">
      <c r="A5489" s="12" t="s">
        <v>5420</v>
      </c>
      <c r="B5489" s="6">
        <f t="shared" ref="B5489:B5552" si="86">LEN(A5489)</f>
        <v>21</v>
      </c>
      <c r="C5489" s="7">
        <v>1</v>
      </c>
    </row>
    <row r="5490" spans="1:3" ht="27">
      <c r="A5490" s="5" t="s">
        <v>5421</v>
      </c>
      <c r="B5490" s="6">
        <f t="shared" si="86"/>
        <v>78</v>
      </c>
      <c r="C5490" s="6">
        <v>1</v>
      </c>
    </row>
    <row r="5491" spans="1:3" ht="27">
      <c r="A5491" s="19" t="s">
        <v>5422</v>
      </c>
      <c r="B5491" s="6">
        <f t="shared" si="86"/>
        <v>51</v>
      </c>
      <c r="C5491" s="7">
        <v>-1</v>
      </c>
    </row>
    <row r="5492" spans="1:3">
      <c r="A5492" s="5" t="s">
        <v>5423</v>
      </c>
      <c r="B5492" s="6">
        <f t="shared" si="86"/>
        <v>10</v>
      </c>
      <c r="C5492" s="7">
        <v>1</v>
      </c>
    </row>
    <row r="5493" spans="1:3">
      <c r="A5493" s="9" t="s">
        <v>5424</v>
      </c>
      <c r="B5493" s="6">
        <f t="shared" si="86"/>
        <v>25</v>
      </c>
      <c r="C5493" s="7">
        <v>-1</v>
      </c>
    </row>
    <row r="5494" spans="1:3">
      <c r="A5494" s="9" t="s">
        <v>5425</v>
      </c>
      <c r="B5494" s="6">
        <f t="shared" si="86"/>
        <v>8</v>
      </c>
      <c r="C5494" s="7">
        <v>-1</v>
      </c>
    </row>
    <row r="5495" spans="1:3" ht="27">
      <c r="A5495" s="12" t="s">
        <v>5426</v>
      </c>
      <c r="B5495" s="6">
        <f t="shared" si="86"/>
        <v>83</v>
      </c>
      <c r="C5495" s="7">
        <v>1</v>
      </c>
    </row>
    <row r="5496" spans="1:3">
      <c r="A5496" s="5" t="s">
        <v>5427</v>
      </c>
      <c r="B5496" s="6">
        <f t="shared" si="86"/>
        <v>11</v>
      </c>
      <c r="C5496" s="7">
        <v>1</v>
      </c>
    </row>
    <row r="5497" spans="1:3">
      <c r="A5497" s="8" t="s">
        <v>5428</v>
      </c>
      <c r="B5497" s="6">
        <f t="shared" si="86"/>
        <v>17</v>
      </c>
      <c r="C5497" s="7">
        <v>1</v>
      </c>
    </row>
    <row r="5498" spans="1:3">
      <c r="A5498" s="11" t="s">
        <v>5429</v>
      </c>
      <c r="B5498" s="6">
        <f t="shared" si="86"/>
        <v>38</v>
      </c>
      <c r="C5498" s="7">
        <v>1</v>
      </c>
    </row>
    <row r="5499" spans="1:3" ht="27">
      <c r="A5499" s="10" t="s">
        <v>5430</v>
      </c>
      <c r="B5499" s="6">
        <f t="shared" si="86"/>
        <v>54</v>
      </c>
      <c r="C5499" s="7">
        <v>1</v>
      </c>
    </row>
    <row r="5500" spans="1:3">
      <c r="A5500" s="18" t="s">
        <v>5431</v>
      </c>
      <c r="B5500" s="6">
        <f t="shared" si="86"/>
        <v>22</v>
      </c>
      <c r="C5500" s="7">
        <v>-1</v>
      </c>
    </row>
    <row r="5501" spans="1:3">
      <c r="A5501" s="9" t="s">
        <v>5432</v>
      </c>
      <c r="B5501" s="6">
        <f t="shared" si="86"/>
        <v>11</v>
      </c>
      <c r="C5501" s="7">
        <v>-1</v>
      </c>
    </row>
    <row r="5502" spans="1:3">
      <c r="A5502" s="18" t="s">
        <v>5433</v>
      </c>
      <c r="B5502" s="6">
        <f t="shared" si="86"/>
        <v>21</v>
      </c>
      <c r="C5502" s="7">
        <v>-1</v>
      </c>
    </row>
    <row r="5503" spans="1:3">
      <c r="A5503" s="1" t="s">
        <v>5434</v>
      </c>
      <c r="B5503" s="6">
        <f t="shared" si="86"/>
        <v>6</v>
      </c>
      <c r="C5503" s="7">
        <v>-1</v>
      </c>
    </row>
    <row r="5504" spans="1:3">
      <c r="A5504" s="5" t="s">
        <v>5435</v>
      </c>
      <c r="B5504" s="6">
        <f t="shared" si="86"/>
        <v>10</v>
      </c>
      <c r="C5504" s="6">
        <v>1</v>
      </c>
    </row>
    <row r="5505" spans="1:3">
      <c r="A5505" s="5" t="s">
        <v>5436</v>
      </c>
      <c r="B5505" s="6">
        <f t="shared" si="86"/>
        <v>10</v>
      </c>
      <c r="C5505" s="6">
        <v>1</v>
      </c>
    </row>
    <row r="5506" spans="1:3">
      <c r="A5506" s="12" t="s">
        <v>5437</v>
      </c>
      <c r="B5506" s="6">
        <f t="shared" si="86"/>
        <v>33</v>
      </c>
      <c r="C5506" s="7">
        <v>1</v>
      </c>
    </row>
    <row r="5507" spans="1:3" ht="27">
      <c r="A5507" s="10" t="s">
        <v>5438</v>
      </c>
      <c r="B5507" s="6">
        <f t="shared" si="86"/>
        <v>54</v>
      </c>
      <c r="C5507" s="7">
        <v>1</v>
      </c>
    </row>
    <row r="5508" spans="1:3">
      <c r="A5508" s="10" t="s">
        <v>5439</v>
      </c>
      <c r="B5508" s="6">
        <f t="shared" si="86"/>
        <v>7</v>
      </c>
      <c r="C5508" s="7">
        <v>-1</v>
      </c>
    </row>
    <row r="5509" spans="1:3">
      <c r="A5509" s="1" t="s">
        <v>5440</v>
      </c>
      <c r="B5509" s="6">
        <f t="shared" si="86"/>
        <v>26</v>
      </c>
      <c r="C5509" s="7">
        <v>-1</v>
      </c>
    </row>
    <row r="5510" spans="1:3" ht="27">
      <c r="A5510" s="5" t="s">
        <v>5441</v>
      </c>
      <c r="B5510" s="6">
        <f t="shared" si="86"/>
        <v>65</v>
      </c>
      <c r="C5510" s="7">
        <v>1</v>
      </c>
    </row>
    <row r="5511" spans="1:3">
      <c r="A5511" s="5" t="s">
        <v>5442</v>
      </c>
      <c r="B5511" s="6">
        <f t="shared" si="86"/>
        <v>19</v>
      </c>
      <c r="C5511" s="7">
        <v>1</v>
      </c>
    </row>
    <row r="5512" spans="1:3">
      <c r="A5512" s="8" t="s">
        <v>5443</v>
      </c>
      <c r="B5512" s="6">
        <f t="shared" si="86"/>
        <v>14</v>
      </c>
      <c r="C5512" s="6">
        <v>1</v>
      </c>
    </row>
    <row r="5513" spans="1:3">
      <c r="A5513" s="5" t="s">
        <v>5444</v>
      </c>
      <c r="B5513" s="6">
        <f t="shared" si="86"/>
        <v>7</v>
      </c>
      <c r="C5513" s="7">
        <v>1</v>
      </c>
    </row>
    <row r="5514" spans="1:3">
      <c r="A5514" s="10" t="s">
        <v>5445</v>
      </c>
      <c r="B5514" s="6">
        <f t="shared" si="86"/>
        <v>15</v>
      </c>
      <c r="C5514" s="3">
        <v>-1</v>
      </c>
    </row>
    <row r="5515" spans="1:3">
      <c r="A5515" s="10" t="s">
        <v>5446</v>
      </c>
      <c r="B5515" s="6">
        <f t="shared" si="86"/>
        <v>36</v>
      </c>
      <c r="C5515" s="7">
        <v>-1</v>
      </c>
    </row>
    <row r="5516" spans="1:3">
      <c r="A5516" s="10" t="s">
        <v>5447</v>
      </c>
      <c r="B5516" s="6">
        <f t="shared" si="86"/>
        <v>6</v>
      </c>
      <c r="C5516" s="7">
        <v>-1</v>
      </c>
    </row>
    <row r="5517" spans="1:3">
      <c r="A5517" s="9" t="s">
        <v>5448</v>
      </c>
      <c r="B5517" s="6">
        <f t="shared" si="86"/>
        <v>8</v>
      </c>
      <c r="C5517" s="7">
        <v>-1</v>
      </c>
    </row>
    <row r="5518" spans="1:3">
      <c r="A5518" s="9" t="s">
        <v>5449</v>
      </c>
      <c r="B5518" s="6">
        <f t="shared" si="86"/>
        <v>8</v>
      </c>
      <c r="C5518" s="7">
        <v>-1</v>
      </c>
    </row>
    <row r="5519" spans="1:3">
      <c r="A5519" s="1" t="s">
        <v>5450</v>
      </c>
      <c r="B5519" s="6">
        <f t="shared" si="86"/>
        <v>19</v>
      </c>
      <c r="C5519" s="7">
        <v>1</v>
      </c>
    </row>
    <row r="5520" spans="1:3">
      <c r="A5520" s="11" t="s">
        <v>5451</v>
      </c>
      <c r="B5520" s="6">
        <f t="shared" si="86"/>
        <v>9</v>
      </c>
      <c r="C5520" s="7">
        <v>1</v>
      </c>
    </row>
    <row r="5521" spans="1:3" ht="27">
      <c r="A5521" s="9" t="s">
        <v>5452</v>
      </c>
      <c r="B5521" s="6">
        <f t="shared" si="86"/>
        <v>56</v>
      </c>
      <c r="C5521" s="7">
        <v>-1</v>
      </c>
    </row>
    <row r="5522" spans="1:3">
      <c r="A5522" s="5" t="s">
        <v>5453</v>
      </c>
      <c r="B5522" s="6">
        <f t="shared" si="86"/>
        <v>14</v>
      </c>
      <c r="C5522" s="7">
        <v>1</v>
      </c>
    </row>
    <row r="5523" spans="1:3">
      <c r="A5523" s="14" t="s">
        <v>5454</v>
      </c>
      <c r="B5523" s="6">
        <f t="shared" si="86"/>
        <v>6</v>
      </c>
      <c r="C5523" s="7">
        <v>-1</v>
      </c>
    </row>
    <row r="5524" spans="1:3">
      <c r="A5524" s="9" t="s">
        <v>5455</v>
      </c>
      <c r="B5524" s="6">
        <f t="shared" si="86"/>
        <v>44</v>
      </c>
      <c r="C5524" s="3">
        <v>-1</v>
      </c>
    </row>
    <row r="5525" spans="1:3">
      <c r="A5525" s="9" t="s">
        <v>5456</v>
      </c>
      <c r="B5525" s="6">
        <f t="shared" si="86"/>
        <v>23</v>
      </c>
      <c r="C5525" s="7">
        <v>-1</v>
      </c>
    </row>
    <row r="5526" spans="1:3">
      <c r="A5526" s="1" t="s">
        <v>5457</v>
      </c>
      <c r="B5526" s="6">
        <f t="shared" si="86"/>
        <v>15</v>
      </c>
      <c r="C5526" s="3">
        <v>-1</v>
      </c>
    </row>
    <row r="5527" spans="1:3">
      <c r="A5527" s="9" t="s">
        <v>5458</v>
      </c>
      <c r="B5527" s="6">
        <f t="shared" si="86"/>
        <v>21</v>
      </c>
      <c r="C5527" s="7">
        <v>-1</v>
      </c>
    </row>
    <row r="5528" spans="1:3">
      <c r="A5528" s="10" t="s">
        <v>5459</v>
      </c>
      <c r="B5528" s="6">
        <f t="shared" si="86"/>
        <v>7</v>
      </c>
      <c r="C5528" s="7">
        <v>-1</v>
      </c>
    </row>
    <row r="5529" spans="1:3">
      <c r="A5529" s="9" t="s">
        <v>5460</v>
      </c>
      <c r="B5529" s="6">
        <f t="shared" si="86"/>
        <v>6</v>
      </c>
      <c r="C5529" s="3">
        <v>-1</v>
      </c>
    </row>
    <row r="5530" spans="1:3">
      <c r="A5530" s="1" t="s">
        <v>5461</v>
      </c>
      <c r="B5530" s="6">
        <f t="shared" si="86"/>
        <v>5</v>
      </c>
      <c r="C5530" s="7">
        <v>-1</v>
      </c>
    </row>
    <row r="5531" spans="1:3">
      <c r="A5531" s="12" t="s">
        <v>5462</v>
      </c>
      <c r="B5531" s="6">
        <f t="shared" si="86"/>
        <v>25</v>
      </c>
      <c r="C5531" s="7">
        <v>1</v>
      </c>
    </row>
    <row r="5532" spans="1:3" ht="27">
      <c r="A5532" s="12" t="s">
        <v>5463</v>
      </c>
      <c r="B5532" s="6">
        <f t="shared" si="86"/>
        <v>52</v>
      </c>
      <c r="C5532" s="7">
        <v>1</v>
      </c>
    </row>
    <row r="5533" spans="1:3" ht="27">
      <c r="A5533" s="1" t="s">
        <v>5464</v>
      </c>
      <c r="B5533" s="6">
        <f t="shared" si="86"/>
        <v>80</v>
      </c>
      <c r="C5533" s="7">
        <v>-1</v>
      </c>
    </row>
    <row r="5534" spans="1:3">
      <c r="A5534" s="9" t="s">
        <v>5465</v>
      </c>
      <c r="B5534" s="6">
        <f t="shared" si="86"/>
        <v>40</v>
      </c>
      <c r="C5534" s="7">
        <v>-1</v>
      </c>
    </row>
    <row r="5535" spans="1:3" ht="27">
      <c r="A5535" s="5" t="s">
        <v>5466</v>
      </c>
      <c r="B5535" s="6">
        <f t="shared" si="86"/>
        <v>51</v>
      </c>
      <c r="C5535" s="7">
        <v>1</v>
      </c>
    </row>
    <row r="5536" spans="1:3">
      <c r="A5536" s="9" t="s">
        <v>5467</v>
      </c>
      <c r="B5536" s="6">
        <f t="shared" si="86"/>
        <v>39</v>
      </c>
      <c r="C5536" s="7">
        <v>-1</v>
      </c>
    </row>
    <row r="5537" spans="1:3" ht="27">
      <c r="A5537" s="9" t="s">
        <v>5468</v>
      </c>
      <c r="B5537" s="6">
        <f t="shared" si="86"/>
        <v>67</v>
      </c>
      <c r="C5537" s="7">
        <v>1</v>
      </c>
    </row>
    <row r="5538" spans="1:3">
      <c r="A5538" s="29" t="s">
        <v>5469</v>
      </c>
      <c r="B5538" s="6">
        <f t="shared" si="86"/>
        <v>45</v>
      </c>
      <c r="C5538" s="7">
        <v>1</v>
      </c>
    </row>
    <row r="5539" spans="1:3" ht="27">
      <c r="A5539" s="15" t="s">
        <v>5470</v>
      </c>
      <c r="B5539" s="6">
        <f t="shared" si="86"/>
        <v>82</v>
      </c>
      <c r="C5539" s="7">
        <v>1</v>
      </c>
    </row>
    <row r="5540" spans="1:3">
      <c r="A5540" s="23" t="s">
        <v>5471</v>
      </c>
      <c r="B5540" s="6">
        <f t="shared" si="86"/>
        <v>49</v>
      </c>
      <c r="C5540" s="7">
        <v>-1</v>
      </c>
    </row>
    <row r="5541" spans="1:3">
      <c r="A5541" s="53" t="s">
        <v>10268</v>
      </c>
      <c r="B5541" s="6">
        <f t="shared" si="86"/>
        <v>42</v>
      </c>
      <c r="C5541" s="7">
        <v>1</v>
      </c>
    </row>
    <row r="5542" spans="1:3" ht="67.5">
      <c r="A5542" s="10" t="s">
        <v>5472</v>
      </c>
      <c r="B5542" s="6">
        <f t="shared" si="86"/>
        <v>224</v>
      </c>
      <c r="C5542" s="7">
        <v>1</v>
      </c>
    </row>
    <row r="5543" spans="1:3">
      <c r="A5543" s="8" t="s">
        <v>5473</v>
      </c>
      <c r="B5543" s="6">
        <f t="shared" si="86"/>
        <v>28</v>
      </c>
      <c r="C5543" s="7">
        <v>1</v>
      </c>
    </row>
    <row r="5544" spans="1:3">
      <c r="A5544" s="5" t="s">
        <v>5474</v>
      </c>
      <c r="B5544" s="6">
        <f t="shared" si="86"/>
        <v>31</v>
      </c>
      <c r="C5544" s="7">
        <v>1</v>
      </c>
    </row>
    <row r="5545" spans="1:3">
      <c r="A5545" s="5" t="s">
        <v>5475</v>
      </c>
      <c r="B5545" s="6">
        <f t="shared" si="86"/>
        <v>22</v>
      </c>
      <c r="C5545" s="7">
        <v>1</v>
      </c>
    </row>
    <row r="5546" spans="1:3">
      <c r="A5546" s="11" t="s">
        <v>5476</v>
      </c>
      <c r="B5546" s="6">
        <f t="shared" si="86"/>
        <v>25</v>
      </c>
      <c r="C5546" s="7">
        <v>1</v>
      </c>
    </row>
    <row r="5547" spans="1:3" ht="27">
      <c r="A5547" s="12" t="s">
        <v>5477</v>
      </c>
      <c r="B5547" s="6">
        <f t="shared" si="86"/>
        <v>60</v>
      </c>
      <c r="C5547" s="7">
        <v>1</v>
      </c>
    </row>
    <row r="5548" spans="1:3">
      <c r="A5548" s="9" t="s">
        <v>5478</v>
      </c>
      <c r="B5548" s="6">
        <f t="shared" si="86"/>
        <v>11</v>
      </c>
      <c r="C5548" s="7">
        <v>-1</v>
      </c>
    </row>
    <row r="5549" spans="1:3">
      <c r="A5549" s="5" t="s">
        <v>5479</v>
      </c>
      <c r="B5549" s="6">
        <f t="shared" si="86"/>
        <v>7</v>
      </c>
      <c r="C5549" s="7">
        <v>1</v>
      </c>
    </row>
    <row r="5550" spans="1:3">
      <c r="A5550" s="46" t="s">
        <v>10267</v>
      </c>
      <c r="B5550" s="6">
        <f t="shared" si="86"/>
        <v>45</v>
      </c>
      <c r="C5550" s="7">
        <v>1</v>
      </c>
    </row>
    <row r="5551" spans="1:3" ht="27">
      <c r="A5551" s="43" t="s">
        <v>10265</v>
      </c>
      <c r="B5551" s="6">
        <f t="shared" si="86"/>
        <v>93</v>
      </c>
      <c r="C5551" s="7">
        <v>1</v>
      </c>
    </row>
    <row r="5552" spans="1:3">
      <c r="A5552" s="43" t="s">
        <v>10266</v>
      </c>
      <c r="B5552" s="6">
        <f t="shared" si="86"/>
        <v>40</v>
      </c>
      <c r="C5552" s="7">
        <v>1</v>
      </c>
    </row>
    <row r="5553" spans="1:3">
      <c r="A5553" s="40" t="s">
        <v>5480</v>
      </c>
      <c r="B5553" s="6">
        <f t="shared" ref="B5553:B5616" si="87">LEN(A5553)</f>
        <v>32</v>
      </c>
      <c r="C5553" s="7">
        <v>1</v>
      </c>
    </row>
    <row r="5554" spans="1:3">
      <c r="A5554" s="12" t="s">
        <v>5481</v>
      </c>
      <c r="B5554" s="6">
        <f t="shared" si="87"/>
        <v>37</v>
      </c>
      <c r="C5554" s="7">
        <v>1</v>
      </c>
    </row>
    <row r="5555" spans="1:3" ht="40.5">
      <c r="A5555" s="20" t="s">
        <v>5482</v>
      </c>
      <c r="B5555" s="6">
        <f t="shared" si="87"/>
        <v>111</v>
      </c>
      <c r="C5555" s="7">
        <v>1</v>
      </c>
    </row>
    <row r="5556" spans="1:3" ht="27">
      <c r="A5556" s="12" t="s">
        <v>5483</v>
      </c>
      <c r="B5556" s="6">
        <f t="shared" si="87"/>
        <v>68</v>
      </c>
      <c r="C5556" s="7">
        <v>1</v>
      </c>
    </row>
    <row r="5557" spans="1:3">
      <c r="A5557" s="43" t="s">
        <v>10262</v>
      </c>
      <c r="B5557" s="6">
        <f t="shared" si="87"/>
        <v>27</v>
      </c>
      <c r="C5557" s="7">
        <v>-1</v>
      </c>
    </row>
    <row r="5558" spans="1:3">
      <c r="A5558" s="52" t="s">
        <v>10263</v>
      </c>
      <c r="B5558" s="6">
        <f t="shared" si="87"/>
        <v>42</v>
      </c>
      <c r="C5558" s="7">
        <v>-1</v>
      </c>
    </row>
    <row r="5559" spans="1:3">
      <c r="A5559" s="20" t="s">
        <v>5484</v>
      </c>
      <c r="B5559" s="6">
        <f t="shared" si="87"/>
        <v>25</v>
      </c>
      <c r="C5559" s="7">
        <v>-1</v>
      </c>
    </row>
    <row r="5560" spans="1:3">
      <c r="A5560" s="12" t="s">
        <v>5485</v>
      </c>
      <c r="B5560" s="6">
        <f t="shared" si="87"/>
        <v>35</v>
      </c>
      <c r="C5560" s="7">
        <v>1</v>
      </c>
    </row>
    <row r="5561" spans="1:3">
      <c r="A5561" s="9" t="s">
        <v>5486</v>
      </c>
      <c r="B5561" s="6">
        <f t="shared" si="87"/>
        <v>8</v>
      </c>
      <c r="C5561" s="3">
        <v>-1</v>
      </c>
    </row>
    <row r="5562" spans="1:3">
      <c r="A5562" s="52" t="s">
        <v>10264</v>
      </c>
      <c r="B5562" s="6">
        <f t="shared" si="87"/>
        <v>50</v>
      </c>
      <c r="C5562" s="7">
        <v>1</v>
      </c>
    </row>
    <row r="5563" spans="1:3" ht="54">
      <c r="A5563" s="10" t="s">
        <v>5487</v>
      </c>
      <c r="B5563" s="6">
        <f t="shared" si="87"/>
        <v>174</v>
      </c>
      <c r="C5563" s="3">
        <v>-1</v>
      </c>
    </row>
    <row r="5564" spans="1:3" ht="27">
      <c r="A5564" s="24" t="s">
        <v>5488</v>
      </c>
      <c r="B5564" s="6">
        <f t="shared" si="87"/>
        <v>91</v>
      </c>
      <c r="C5564" s="7">
        <v>1</v>
      </c>
    </row>
    <row r="5565" spans="1:3" ht="27">
      <c r="A5565" s="20" t="s">
        <v>5489</v>
      </c>
      <c r="B5565" s="6">
        <f t="shared" si="87"/>
        <v>59</v>
      </c>
      <c r="C5565" s="7">
        <v>1</v>
      </c>
    </row>
    <row r="5566" spans="1:3" ht="27">
      <c r="A5566" s="20" t="s">
        <v>5490</v>
      </c>
      <c r="B5566" s="6">
        <f t="shared" si="87"/>
        <v>60</v>
      </c>
      <c r="C5566" s="7">
        <v>1</v>
      </c>
    </row>
    <row r="5567" spans="1:3" ht="40.5">
      <c r="A5567" s="20" t="s">
        <v>5491</v>
      </c>
      <c r="B5567" s="6">
        <f t="shared" si="87"/>
        <v>99</v>
      </c>
      <c r="C5567" s="7">
        <v>1</v>
      </c>
    </row>
    <row r="5568" spans="1:3" ht="27">
      <c r="A5568" s="20" t="s">
        <v>5492</v>
      </c>
      <c r="B5568" s="6">
        <f t="shared" si="87"/>
        <v>81</v>
      </c>
      <c r="C5568" s="7">
        <v>1</v>
      </c>
    </row>
    <row r="5569" spans="1:3" ht="40.5">
      <c r="A5569" s="24" t="s">
        <v>5493</v>
      </c>
      <c r="B5569" s="6">
        <f t="shared" si="87"/>
        <v>114</v>
      </c>
      <c r="C5569" s="7">
        <v>1</v>
      </c>
    </row>
    <row r="5570" spans="1:3" ht="27">
      <c r="A5570" s="25" t="s">
        <v>5494</v>
      </c>
      <c r="B5570" s="6">
        <f t="shared" si="87"/>
        <v>87</v>
      </c>
      <c r="C5570" s="7">
        <v>1</v>
      </c>
    </row>
    <row r="5571" spans="1:3" ht="40.5">
      <c r="A5571" s="20" t="s">
        <v>5495</v>
      </c>
      <c r="B5571" s="6">
        <f t="shared" si="87"/>
        <v>118</v>
      </c>
      <c r="C5571" s="7">
        <v>1</v>
      </c>
    </row>
    <row r="5572" spans="1:3" ht="54">
      <c r="A5572" s="12" t="s">
        <v>5496</v>
      </c>
      <c r="B5572" s="6">
        <f t="shared" si="87"/>
        <v>181</v>
      </c>
      <c r="C5572" s="7">
        <v>1</v>
      </c>
    </row>
    <row r="5573" spans="1:3" ht="27">
      <c r="A5573" s="43" t="s">
        <v>10261</v>
      </c>
      <c r="B5573" s="6">
        <f t="shared" si="87"/>
        <v>96</v>
      </c>
      <c r="C5573" s="7">
        <v>1</v>
      </c>
    </row>
    <row r="5574" spans="1:3">
      <c r="A5574" s="9" t="s">
        <v>5497</v>
      </c>
      <c r="B5574" s="6">
        <f t="shared" si="87"/>
        <v>19</v>
      </c>
      <c r="C5574" s="7">
        <v>-1</v>
      </c>
    </row>
    <row r="5575" spans="1:3">
      <c r="A5575" s="9" t="s">
        <v>5498</v>
      </c>
      <c r="B5575" s="6">
        <f t="shared" si="87"/>
        <v>7</v>
      </c>
      <c r="C5575" s="7">
        <v>-1</v>
      </c>
    </row>
    <row r="5576" spans="1:3">
      <c r="A5576" s="9" t="s">
        <v>5499</v>
      </c>
      <c r="B5576" s="6">
        <f t="shared" si="87"/>
        <v>10</v>
      </c>
      <c r="C5576" s="7">
        <v>-1</v>
      </c>
    </row>
    <row r="5577" spans="1:3" ht="27">
      <c r="A5577" s="9" t="s">
        <v>5500</v>
      </c>
      <c r="B5577" s="6">
        <f t="shared" si="87"/>
        <v>88</v>
      </c>
      <c r="C5577" s="3">
        <v>-1</v>
      </c>
    </row>
    <row r="5578" spans="1:3" ht="27">
      <c r="A5578" s="9" t="s">
        <v>5501</v>
      </c>
      <c r="B5578" s="6">
        <f t="shared" si="87"/>
        <v>66</v>
      </c>
      <c r="C5578" s="7">
        <v>-1</v>
      </c>
    </row>
    <row r="5579" spans="1:3">
      <c r="A5579" s="9" t="s">
        <v>5502</v>
      </c>
      <c r="B5579" s="6">
        <f t="shared" si="87"/>
        <v>9</v>
      </c>
      <c r="C5579" s="7">
        <v>-1</v>
      </c>
    </row>
    <row r="5580" spans="1:3">
      <c r="A5580" s="1" t="s">
        <v>5503</v>
      </c>
      <c r="B5580" s="6">
        <f t="shared" si="87"/>
        <v>14</v>
      </c>
      <c r="C5580" s="7">
        <v>-1</v>
      </c>
    </row>
    <row r="5581" spans="1:3">
      <c r="A5581" s="1" t="s">
        <v>5504</v>
      </c>
      <c r="B5581" s="6">
        <f t="shared" si="87"/>
        <v>7</v>
      </c>
      <c r="C5581" s="7">
        <v>-1</v>
      </c>
    </row>
    <row r="5582" spans="1:3">
      <c r="A5582" s="10" t="s">
        <v>5505</v>
      </c>
      <c r="B5582" s="6">
        <f t="shared" si="87"/>
        <v>7</v>
      </c>
      <c r="C5582" s="7">
        <v>-1</v>
      </c>
    </row>
    <row r="5583" spans="1:3">
      <c r="A5583" s="10" t="s">
        <v>5506</v>
      </c>
      <c r="B5583" s="6">
        <f t="shared" si="87"/>
        <v>8</v>
      </c>
      <c r="C5583" s="7">
        <v>-1</v>
      </c>
    </row>
    <row r="5584" spans="1:3" ht="27">
      <c r="A5584" s="45" t="s">
        <v>10260</v>
      </c>
      <c r="B5584" s="6">
        <f t="shared" si="87"/>
        <v>53</v>
      </c>
      <c r="C5584" s="7">
        <v>-1</v>
      </c>
    </row>
    <row r="5585" spans="1:3" ht="27">
      <c r="A5585" s="13" t="s">
        <v>5507</v>
      </c>
      <c r="B5585" s="6">
        <f t="shared" si="87"/>
        <v>72</v>
      </c>
      <c r="C5585" s="7">
        <v>1</v>
      </c>
    </row>
    <row r="5586" spans="1:3">
      <c r="A5586" s="11" t="s">
        <v>5508</v>
      </c>
      <c r="B5586" s="6">
        <f t="shared" si="87"/>
        <v>23</v>
      </c>
      <c r="C5586" s="7">
        <v>1</v>
      </c>
    </row>
    <row r="5587" spans="1:3">
      <c r="A5587" s="14" t="s">
        <v>5509</v>
      </c>
      <c r="B5587" s="6">
        <f t="shared" si="87"/>
        <v>18</v>
      </c>
      <c r="C5587" s="3">
        <v>-1</v>
      </c>
    </row>
    <row r="5588" spans="1:3">
      <c r="A5588" s="12" t="s">
        <v>5510</v>
      </c>
      <c r="B5588" s="6">
        <f t="shared" si="87"/>
        <v>22</v>
      </c>
      <c r="C5588" s="7">
        <v>1</v>
      </c>
    </row>
    <row r="5589" spans="1:3">
      <c r="A5589" s="1" t="s">
        <v>5511</v>
      </c>
      <c r="B5589" s="6">
        <f t="shared" si="87"/>
        <v>6</v>
      </c>
      <c r="C5589" s="7">
        <v>-1</v>
      </c>
    </row>
    <row r="5590" spans="1:3">
      <c r="A5590" s="9" t="s">
        <v>5512</v>
      </c>
      <c r="B5590" s="6">
        <f t="shared" si="87"/>
        <v>12</v>
      </c>
      <c r="C5590" s="7">
        <v>-1</v>
      </c>
    </row>
    <row r="5591" spans="1:3">
      <c r="A5591" s="1" t="s">
        <v>5513</v>
      </c>
      <c r="B5591" s="6">
        <f t="shared" si="87"/>
        <v>22</v>
      </c>
      <c r="C5591" s="3">
        <v>-1</v>
      </c>
    </row>
    <row r="5592" spans="1:3">
      <c r="A5592" s="10" t="s">
        <v>5514</v>
      </c>
      <c r="B5592" s="6">
        <f t="shared" si="87"/>
        <v>14</v>
      </c>
      <c r="C5592" s="7">
        <v>-1</v>
      </c>
    </row>
    <row r="5593" spans="1:3">
      <c r="A5593" s="10" t="s">
        <v>5515</v>
      </c>
      <c r="B5593" s="6">
        <f t="shared" si="87"/>
        <v>6</v>
      </c>
      <c r="C5593" s="7">
        <v>-1</v>
      </c>
    </row>
    <row r="5594" spans="1:3">
      <c r="A5594" s="43" t="s">
        <v>10259</v>
      </c>
      <c r="B5594" s="6">
        <f t="shared" si="87"/>
        <v>27</v>
      </c>
      <c r="C5594" s="7">
        <v>1</v>
      </c>
    </row>
    <row r="5595" spans="1:3">
      <c r="A5595" s="13" t="s">
        <v>5516</v>
      </c>
      <c r="B5595" s="6">
        <f t="shared" si="87"/>
        <v>29</v>
      </c>
      <c r="C5595" s="7">
        <v>-1</v>
      </c>
    </row>
    <row r="5596" spans="1:3" ht="67.5">
      <c r="A5596" s="1" t="s">
        <v>5517</v>
      </c>
      <c r="B5596" s="6">
        <f t="shared" si="87"/>
        <v>235</v>
      </c>
      <c r="C5596" s="7">
        <v>1</v>
      </c>
    </row>
    <row r="5597" spans="1:3" ht="27">
      <c r="A5597" s="13" t="s">
        <v>5518</v>
      </c>
      <c r="B5597" s="6">
        <f t="shared" si="87"/>
        <v>53</v>
      </c>
      <c r="C5597" s="3">
        <v>-1</v>
      </c>
    </row>
    <row r="5598" spans="1:3" ht="27">
      <c r="A5598" s="1" t="s">
        <v>5518</v>
      </c>
      <c r="B5598" s="6">
        <f t="shared" si="87"/>
        <v>53</v>
      </c>
      <c r="C5598" s="7">
        <v>-1</v>
      </c>
    </row>
    <row r="5599" spans="1:3">
      <c r="A5599" s="9" t="s">
        <v>5519</v>
      </c>
      <c r="B5599" s="6">
        <f t="shared" si="87"/>
        <v>19</v>
      </c>
      <c r="C5599" s="3">
        <v>-1</v>
      </c>
    </row>
    <row r="5600" spans="1:3">
      <c r="A5600" s="5" t="s">
        <v>5520</v>
      </c>
      <c r="B5600" s="6">
        <f t="shared" si="87"/>
        <v>17</v>
      </c>
      <c r="C5600" s="6">
        <v>1</v>
      </c>
    </row>
    <row r="5601" spans="1:3">
      <c r="A5601" s="5" t="s">
        <v>5521</v>
      </c>
      <c r="B5601" s="6">
        <f t="shared" si="87"/>
        <v>5</v>
      </c>
      <c r="C5601" s="7">
        <v>1</v>
      </c>
    </row>
    <row r="5602" spans="1:3">
      <c r="A5602" s="5" t="s">
        <v>5522</v>
      </c>
      <c r="B5602" s="6">
        <f t="shared" si="87"/>
        <v>19</v>
      </c>
      <c r="C5602" s="7">
        <v>1</v>
      </c>
    </row>
    <row r="5603" spans="1:3">
      <c r="A5603" s="5" t="s">
        <v>5523</v>
      </c>
      <c r="B5603" s="6">
        <f t="shared" si="87"/>
        <v>10</v>
      </c>
      <c r="C5603" s="7">
        <v>1</v>
      </c>
    </row>
    <row r="5604" spans="1:3">
      <c r="A5604" s="1" t="s">
        <v>5524</v>
      </c>
      <c r="B5604" s="6">
        <f t="shared" si="87"/>
        <v>34</v>
      </c>
      <c r="C5604" s="7">
        <v>-1</v>
      </c>
    </row>
    <row r="5605" spans="1:3">
      <c r="A5605" s="9" t="s">
        <v>5525</v>
      </c>
      <c r="B5605" s="6">
        <f t="shared" si="87"/>
        <v>35</v>
      </c>
      <c r="C5605" s="7">
        <v>-1</v>
      </c>
    </row>
    <row r="5606" spans="1:3">
      <c r="A5606" s="8" t="s">
        <v>5526</v>
      </c>
      <c r="B5606" s="6">
        <f t="shared" si="87"/>
        <v>11</v>
      </c>
      <c r="C5606" s="7">
        <v>1</v>
      </c>
    </row>
    <row r="5607" spans="1:3">
      <c r="A5607" s="8" t="s">
        <v>5527</v>
      </c>
      <c r="B5607" s="6">
        <f t="shared" si="87"/>
        <v>40</v>
      </c>
      <c r="C5607" s="6">
        <v>1</v>
      </c>
    </row>
    <row r="5608" spans="1:3">
      <c r="A5608" s="11" t="s">
        <v>5528</v>
      </c>
      <c r="B5608" s="6">
        <f t="shared" si="87"/>
        <v>14</v>
      </c>
      <c r="C5608" s="7">
        <v>1</v>
      </c>
    </row>
    <row r="5609" spans="1:3">
      <c r="A5609" s="13" t="s">
        <v>5529</v>
      </c>
      <c r="B5609" s="6">
        <f t="shared" si="87"/>
        <v>8</v>
      </c>
      <c r="C5609" s="7">
        <v>-1</v>
      </c>
    </row>
    <row r="5610" spans="1:3">
      <c r="A5610" s="9" t="s">
        <v>5530</v>
      </c>
      <c r="B5610" s="6">
        <f t="shared" si="87"/>
        <v>18</v>
      </c>
      <c r="C5610" s="3">
        <v>-1</v>
      </c>
    </row>
    <row r="5611" spans="1:3">
      <c r="A5611" s="13" t="s">
        <v>5531</v>
      </c>
      <c r="B5611" s="6">
        <f t="shared" si="87"/>
        <v>11</v>
      </c>
      <c r="C5611" s="7">
        <v>-1</v>
      </c>
    </row>
    <row r="5612" spans="1:3">
      <c r="A5612" s="10" t="s">
        <v>5532</v>
      </c>
      <c r="B5612" s="6">
        <f t="shared" si="87"/>
        <v>18</v>
      </c>
      <c r="C5612" s="7">
        <v>-1</v>
      </c>
    </row>
    <row r="5613" spans="1:3">
      <c r="A5613" s="16" t="s">
        <v>5533</v>
      </c>
      <c r="B5613" s="6">
        <f t="shared" si="87"/>
        <v>15</v>
      </c>
      <c r="C5613" s="7">
        <v>-1</v>
      </c>
    </row>
    <row r="5614" spans="1:3">
      <c r="A5614" s="10" t="s">
        <v>5534</v>
      </c>
      <c r="B5614" s="6">
        <f t="shared" si="87"/>
        <v>7</v>
      </c>
      <c r="C5614" s="7">
        <v>-1</v>
      </c>
    </row>
    <row r="5615" spans="1:3">
      <c r="A5615" s="1" t="s">
        <v>5535</v>
      </c>
      <c r="B5615" s="6">
        <f t="shared" si="87"/>
        <v>15</v>
      </c>
      <c r="C5615" s="7">
        <v>-1</v>
      </c>
    </row>
    <row r="5616" spans="1:3">
      <c r="A5616" s="8" t="s">
        <v>5536</v>
      </c>
      <c r="B5616" s="6">
        <f t="shared" si="87"/>
        <v>27</v>
      </c>
      <c r="C5616" s="7">
        <v>-1</v>
      </c>
    </row>
    <row r="5617" spans="1:3">
      <c r="A5617" s="10" t="s">
        <v>5537</v>
      </c>
      <c r="B5617" s="6">
        <f t="shared" ref="B5617:B5680" si="88">LEN(A5617)</f>
        <v>13</v>
      </c>
      <c r="C5617" s="7">
        <v>-1</v>
      </c>
    </row>
    <row r="5618" spans="1:3">
      <c r="A5618" s="19" t="s">
        <v>5538</v>
      </c>
      <c r="B5618" s="6">
        <f t="shared" si="88"/>
        <v>28</v>
      </c>
      <c r="C5618" s="7">
        <v>-1</v>
      </c>
    </row>
    <row r="5619" spans="1:3">
      <c r="A5619" s="10" t="s">
        <v>5539</v>
      </c>
      <c r="B5619" s="6">
        <f t="shared" si="88"/>
        <v>15</v>
      </c>
      <c r="C5619" s="7">
        <v>-1</v>
      </c>
    </row>
    <row r="5620" spans="1:3">
      <c r="A5620" s="9" t="s">
        <v>5540</v>
      </c>
      <c r="B5620" s="6">
        <f t="shared" si="88"/>
        <v>12</v>
      </c>
      <c r="C5620" s="7">
        <v>-1</v>
      </c>
    </row>
    <row r="5621" spans="1:3">
      <c r="A5621" s="10" t="s">
        <v>5541</v>
      </c>
      <c r="B5621" s="6">
        <f t="shared" si="88"/>
        <v>8</v>
      </c>
      <c r="C5621" s="3">
        <v>-1</v>
      </c>
    </row>
    <row r="5622" spans="1:3">
      <c r="A5622" s="10" t="s">
        <v>5542</v>
      </c>
      <c r="B5622" s="6">
        <f t="shared" si="88"/>
        <v>20</v>
      </c>
      <c r="C5622" s="7">
        <v>-1</v>
      </c>
    </row>
    <row r="5623" spans="1:3">
      <c r="A5623" s="9" t="s">
        <v>5543</v>
      </c>
      <c r="B5623" s="6">
        <f t="shared" si="88"/>
        <v>5</v>
      </c>
      <c r="C5623" s="7">
        <v>-1</v>
      </c>
    </row>
    <row r="5624" spans="1:3">
      <c r="A5624" s="10" t="s">
        <v>5544</v>
      </c>
      <c r="B5624" s="6">
        <f t="shared" si="88"/>
        <v>14</v>
      </c>
      <c r="C5624" s="7">
        <v>-1</v>
      </c>
    </row>
    <row r="5625" spans="1:3">
      <c r="A5625" s="1" t="s">
        <v>5545</v>
      </c>
      <c r="B5625" s="6">
        <f t="shared" si="88"/>
        <v>14</v>
      </c>
      <c r="C5625" s="7">
        <v>-1</v>
      </c>
    </row>
    <row r="5626" spans="1:3">
      <c r="A5626" s="16" t="s">
        <v>5546</v>
      </c>
      <c r="B5626" s="6">
        <f t="shared" si="88"/>
        <v>8</v>
      </c>
      <c r="C5626" s="7">
        <v>-1</v>
      </c>
    </row>
    <row r="5627" spans="1:3">
      <c r="A5627" s="16" t="s">
        <v>5547</v>
      </c>
      <c r="B5627" s="6">
        <f t="shared" si="88"/>
        <v>22</v>
      </c>
      <c r="C5627" s="7">
        <v>-1</v>
      </c>
    </row>
    <row r="5628" spans="1:3">
      <c r="A5628" s="19" t="s">
        <v>5548</v>
      </c>
      <c r="B5628" s="6">
        <f t="shared" si="88"/>
        <v>10</v>
      </c>
      <c r="C5628" s="7">
        <v>-1</v>
      </c>
    </row>
    <row r="5629" spans="1:3">
      <c r="A5629" s="1" t="s">
        <v>5549</v>
      </c>
      <c r="B5629" s="6">
        <f t="shared" si="88"/>
        <v>6</v>
      </c>
      <c r="C5629" s="3">
        <v>-1</v>
      </c>
    </row>
    <row r="5630" spans="1:3">
      <c r="A5630" s="14" t="s">
        <v>5550</v>
      </c>
      <c r="B5630" s="6">
        <f t="shared" si="88"/>
        <v>16</v>
      </c>
      <c r="C5630" s="3">
        <v>-1</v>
      </c>
    </row>
    <row r="5631" spans="1:3">
      <c r="A5631" s="13" t="s">
        <v>5551</v>
      </c>
      <c r="B5631" s="6">
        <f t="shared" si="88"/>
        <v>18</v>
      </c>
      <c r="C5631" s="7">
        <v>-1</v>
      </c>
    </row>
    <row r="5632" spans="1:3">
      <c r="A5632" s="9" t="s">
        <v>5552</v>
      </c>
      <c r="B5632" s="6">
        <f t="shared" si="88"/>
        <v>11</v>
      </c>
      <c r="C5632" s="7">
        <v>-1</v>
      </c>
    </row>
    <row r="5633" spans="1:3">
      <c r="A5633" s="9" t="s">
        <v>5553</v>
      </c>
      <c r="B5633" s="6">
        <f t="shared" si="88"/>
        <v>26</v>
      </c>
      <c r="C5633" s="7">
        <v>-1</v>
      </c>
    </row>
    <row r="5634" spans="1:3">
      <c r="A5634" s="9" t="s">
        <v>5554</v>
      </c>
      <c r="B5634" s="6">
        <f t="shared" si="88"/>
        <v>22</v>
      </c>
      <c r="C5634" s="3">
        <v>-1</v>
      </c>
    </row>
    <row r="5635" spans="1:3">
      <c r="A5635" s="1" t="s">
        <v>5555</v>
      </c>
      <c r="B5635" s="6">
        <f t="shared" si="88"/>
        <v>9</v>
      </c>
      <c r="C5635" s="7">
        <v>-1</v>
      </c>
    </row>
    <row r="5636" spans="1:3">
      <c r="A5636" s="9" t="s">
        <v>5556</v>
      </c>
      <c r="B5636" s="6">
        <f t="shared" si="88"/>
        <v>6</v>
      </c>
      <c r="C5636" s="7">
        <v>-1</v>
      </c>
    </row>
    <row r="5637" spans="1:3">
      <c r="A5637" s="10" t="s">
        <v>5557</v>
      </c>
      <c r="B5637" s="6">
        <f t="shared" si="88"/>
        <v>7</v>
      </c>
      <c r="C5637" s="7">
        <v>-1</v>
      </c>
    </row>
    <row r="5638" spans="1:3">
      <c r="A5638" s="10" t="s">
        <v>5558</v>
      </c>
      <c r="B5638" s="6">
        <f t="shared" si="88"/>
        <v>10</v>
      </c>
      <c r="C5638" s="7">
        <v>-1</v>
      </c>
    </row>
    <row r="5639" spans="1:3">
      <c r="A5639" s="10" t="s">
        <v>5559</v>
      </c>
      <c r="B5639" s="6">
        <f t="shared" si="88"/>
        <v>21</v>
      </c>
      <c r="C5639" s="7">
        <v>-1</v>
      </c>
    </row>
    <row r="5640" spans="1:3" ht="27">
      <c r="A5640" s="9" t="s">
        <v>5560</v>
      </c>
      <c r="B5640" s="6">
        <f t="shared" si="88"/>
        <v>82</v>
      </c>
      <c r="C5640" s="7">
        <v>-1</v>
      </c>
    </row>
    <row r="5641" spans="1:3" ht="40.5">
      <c r="A5641" s="10" t="s">
        <v>5561</v>
      </c>
      <c r="B5641" s="6">
        <f t="shared" si="88"/>
        <v>128</v>
      </c>
      <c r="C5641" s="7">
        <v>-1</v>
      </c>
    </row>
    <row r="5642" spans="1:3">
      <c r="A5642" s="13" t="s">
        <v>5562</v>
      </c>
      <c r="B5642" s="6">
        <f t="shared" si="88"/>
        <v>6</v>
      </c>
      <c r="C5642" s="7">
        <v>-1</v>
      </c>
    </row>
    <row r="5643" spans="1:3">
      <c r="A5643" s="10" t="s">
        <v>5563</v>
      </c>
      <c r="B5643" s="6">
        <f t="shared" si="88"/>
        <v>24</v>
      </c>
      <c r="C5643" s="7">
        <v>-1</v>
      </c>
    </row>
    <row r="5644" spans="1:3">
      <c r="A5644" s="19" t="s">
        <v>5564</v>
      </c>
      <c r="B5644" s="6">
        <f t="shared" si="88"/>
        <v>9</v>
      </c>
      <c r="C5644" s="3">
        <v>-1</v>
      </c>
    </row>
    <row r="5645" spans="1:3">
      <c r="A5645" s="10" t="s">
        <v>5565</v>
      </c>
      <c r="B5645" s="6">
        <f t="shared" si="88"/>
        <v>22</v>
      </c>
      <c r="C5645" s="7">
        <v>-1</v>
      </c>
    </row>
    <row r="5646" spans="1:3">
      <c r="A5646" s="9" t="s">
        <v>5566</v>
      </c>
      <c r="B5646" s="6">
        <f t="shared" si="88"/>
        <v>5</v>
      </c>
      <c r="C5646" s="7">
        <v>-1</v>
      </c>
    </row>
    <row r="5647" spans="1:3">
      <c r="A5647" s="1" t="s">
        <v>5567</v>
      </c>
      <c r="B5647" s="6">
        <f t="shared" si="88"/>
        <v>11</v>
      </c>
      <c r="C5647" s="3">
        <v>-1</v>
      </c>
    </row>
    <row r="5648" spans="1:3">
      <c r="A5648" s="10" t="s">
        <v>5568</v>
      </c>
      <c r="B5648" s="6">
        <f t="shared" si="88"/>
        <v>10</v>
      </c>
      <c r="C5648" s="7">
        <v>-1</v>
      </c>
    </row>
    <row r="5649" spans="1:3">
      <c r="A5649" s="13" t="s">
        <v>5569</v>
      </c>
      <c r="B5649" s="6">
        <f t="shared" si="88"/>
        <v>15</v>
      </c>
      <c r="C5649" s="3">
        <v>-1</v>
      </c>
    </row>
    <row r="5650" spans="1:3">
      <c r="A5650" s="10" t="s">
        <v>5570</v>
      </c>
      <c r="B5650" s="6">
        <f t="shared" si="88"/>
        <v>17</v>
      </c>
      <c r="C5650" s="7">
        <v>-1</v>
      </c>
    </row>
    <row r="5651" spans="1:3">
      <c r="A5651" s="10" t="s">
        <v>5571</v>
      </c>
      <c r="B5651" s="6">
        <f t="shared" si="88"/>
        <v>25</v>
      </c>
      <c r="C5651" s="3">
        <v>-1</v>
      </c>
    </row>
    <row r="5652" spans="1:3">
      <c r="A5652" s="10" t="s">
        <v>5572</v>
      </c>
      <c r="B5652" s="6">
        <f t="shared" si="88"/>
        <v>11</v>
      </c>
      <c r="C5652" s="3">
        <v>-1</v>
      </c>
    </row>
    <row r="5653" spans="1:3">
      <c r="A5653" s="10" t="s">
        <v>5573</v>
      </c>
      <c r="B5653" s="6">
        <f t="shared" si="88"/>
        <v>14</v>
      </c>
      <c r="C5653" s="7">
        <v>-1</v>
      </c>
    </row>
    <row r="5654" spans="1:3">
      <c r="A5654" s="13" t="s">
        <v>5574</v>
      </c>
      <c r="B5654" s="6">
        <f t="shared" si="88"/>
        <v>14</v>
      </c>
      <c r="C5654" s="7">
        <v>-1</v>
      </c>
    </row>
    <row r="5655" spans="1:3">
      <c r="A5655" s="19" t="s">
        <v>5575</v>
      </c>
      <c r="B5655" s="6">
        <f t="shared" si="88"/>
        <v>18</v>
      </c>
      <c r="C5655" s="3">
        <v>-1</v>
      </c>
    </row>
    <row r="5656" spans="1:3" ht="27">
      <c r="A5656" s="9" t="s">
        <v>5576</v>
      </c>
      <c r="B5656" s="6">
        <f t="shared" si="88"/>
        <v>65</v>
      </c>
      <c r="C5656" s="7">
        <v>-1</v>
      </c>
    </row>
    <row r="5657" spans="1:3">
      <c r="A5657" s="14" t="s">
        <v>5577</v>
      </c>
      <c r="B5657" s="6">
        <f t="shared" si="88"/>
        <v>16</v>
      </c>
      <c r="C5657" s="7">
        <v>-1</v>
      </c>
    </row>
    <row r="5658" spans="1:3" ht="27">
      <c r="A5658" s="9" t="s">
        <v>5578</v>
      </c>
      <c r="B5658" s="6">
        <f t="shared" si="88"/>
        <v>60</v>
      </c>
      <c r="C5658" s="7">
        <v>-1</v>
      </c>
    </row>
    <row r="5659" spans="1:3">
      <c r="A5659" s="9" t="s">
        <v>5579</v>
      </c>
      <c r="B5659" s="6">
        <f t="shared" si="88"/>
        <v>22</v>
      </c>
      <c r="C5659" s="7">
        <v>-1</v>
      </c>
    </row>
    <row r="5660" spans="1:3">
      <c r="A5660" s="13" t="s">
        <v>5580</v>
      </c>
      <c r="B5660" s="6">
        <f t="shared" si="88"/>
        <v>12</v>
      </c>
      <c r="C5660" s="7">
        <v>-1</v>
      </c>
    </row>
    <row r="5661" spans="1:3">
      <c r="A5661" s="14" t="s">
        <v>5581</v>
      </c>
      <c r="B5661" s="6">
        <f t="shared" si="88"/>
        <v>9</v>
      </c>
      <c r="C5661" s="3">
        <v>-1</v>
      </c>
    </row>
    <row r="5662" spans="1:3">
      <c r="A5662" s="9" t="s">
        <v>5582</v>
      </c>
      <c r="B5662" s="6">
        <f t="shared" si="88"/>
        <v>16</v>
      </c>
      <c r="C5662" s="3">
        <v>-1</v>
      </c>
    </row>
    <row r="5663" spans="1:3">
      <c r="A5663" s="14" t="s">
        <v>5583</v>
      </c>
      <c r="B5663" s="6">
        <f t="shared" si="88"/>
        <v>8</v>
      </c>
      <c r="C5663" s="3">
        <v>-1</v>
      </c>
    </row>
    <row r="5664" spans="1:3">
      <c r="A5664" s="13" t="s">
        <v>5584</v>
      </c>
      <c r="B5664" s="6">
        <f t="shared" si="88"/>
        <v>9</v>
      </c>
      <c r="C5664" s="7">
        <v>-1</v>
      </c>
    </row>
    <row r="5665" spans="1:3">
      <c r="A5665" s="13" t="s">
        <v>5585</v>
      </c>
      <c r="B5665" s="6">
        <f t="shared" si="88"/>
        <v>23</v>
      </c>
      <c r="C5665" s="3">
        <v>-1</v>
      </c>
    </row>
    <row r="5666" spans="1:3">
      <c r="A5666" s="10" t="s">
        <v>5586</v>
      </c>
      <c r="B5666" s="6">
        <f t="shared" si="88"/>
        <v>18</v>
      </c>
      <c r="C5666" s="7">
        <v>-1</v>
      </c>
    </row>
    <row r="5667" spans="1:3">
      <c r="A5667" s="1" t="s">
        <v>5587</v>
      </c>
      <c r="B5667" s="6">
        <f t="shared" si="88"/>
        <v>13</v>
      </c>
      <c r="C5667" s="3">
        <v>-1</v>
      </c>
    </row>
    <row r="5668" spans="1:3">
      <c r="A5668" s="9" t="s">
        <v>5588</v>
      </c>
      <c r="B5668" s="6">
        <f t="shared" si="88"/>
        <v>23</v>
      </c>
      <c r="C5668" s="7">
        <v>-1</v>
      </c>
    </row>
    <row r="5669" spans="1:3">
      <c r="A5669" s="10" t="s">
        <v>5589</v>
      </c>
      <c r="B5669" s="6">
        <f t="shared" si="88"/>
        <v>6</v>
      </c>
      <c r="C5669" s="3">
        <v>-1</v>
      </c>
    </row>
    <row r="5670" spans="1:3">
      <c r="A5670" s="9" t="s">
        <v>5589</v>
      </c>
      <c r="B5670" s="6">
        <f t="shared" si="88"/>
        <v>6</v>
      </c>
      <c r="C5670" s="7">
        <v>-1</v>
      </c>
    </row>
    <row r="5671" spans="1:3">
      <c r="A5671" s="9" t="s">
        <v>5590</v>
      </c>
      <c r="B5671" s="6">
        <f t="shared" si="88"/>
        <v>11</v>
      </c>
      <c r="C5671" s="7">
        <v>-1</v>
      </c>
    </row>
    <row r="5672" spans="1:3">
      <c r="A5672" s="13" t="s">
        <v>5591</v>
      </c>
      <c r="B5672" s="6">
        <f t="shared" si="88"/>
        <v>14</v>
      </c>
      <c r="C5672" s="7">
        <v>-1</v>
      </c>
    </row>
    <row r="5673" spans="1:3">
      <c r="A5673" s="9" t="s">
        <v>5592</v>
      </c>
      <c r="B5673" s="6">
        <f t="shared" si="88"/>
        <v>35</v>
      </c>
      <c r="C5673" s="7">
        <v>-1</v>
      </c>
    </row>
    <row r="5674" spans="1:3">
      <c r="A5674" s="9" t="s">
        <v>5593</v>
      </c>
      <c r="B5674" s="6">
        <f t="shared" si="88"/>
        <v>17</v>
      </c>
      <c r="C5674" s="3">
        <v>-1</v>
      </c>
    </row>
    <row r="5675" spans="1:3">
      <c r="A5675" s="1" t="s">
        <v>5594</v>
      </c>
      <c r="B5675" s="6">
        <f t="shared" si="88"/>
        <v>30</v>
      </c>
      <c r="C5675" s="7">
        <v>-1</v>
      </c>
    </row>
    <row r="5676" spans="1:3">
      <c r="A5676" s="9" t="s">
        <v>5595</v>
      </c>
      <c r="B5676" s="6">
        <f t="shared" si="88"/>
        <v>9</v>
      </c>
      <c r="C5676" s="7">
        <v>-1</v>
      </c>
    </row>
    <row r="5677" spans="1:3">
      <c r="A5677" s="9" t="s">
        <v>5596</v>
      </c>
      <c r="B5677" s="6">
        <f t="shared" si="88"/>
        <v>14</v>
      </c>
      <c r="C5677" s="7">
        <v>-1</v>
      </c>
    </row>
    <row r="5678" spans="1:3">
      <c r="A5678" s="10" t="s">
        <v>5597</v>
      </c>
      <c r="B5678" s="6">
        <f t="shared" si="88"/>
        <v>6</v>
      </c>
      <c r="C5678" s="7">
        <v>-1</v>
      </c>
    </row>
    <row r="5679" spans="1:3">
      <c r="A5679" s="10" t="s">
        <v>5598</v>
      </c>
      <c r="B5679" s="6">
        <f t="shared" si="88"/>
        <v>17</v>
      </c>
      <c r="C5679" s="7">
        <v>-1</v>
      </c>
    </row>
    <row r="5680" spans="1:3">
      <c r="A5680" s="9" t="s">
        <v>5599</v>
      </c>
      <c r="B5680" s="6">
        <f t="shared" si="88"/>
        <v>22</v>
      </c>
      <c r="C5680" s="3">
        <v>-1</v>
      </c>
    </row>
    <row r="5681" spans="1:3">
      <c r="A5681" s="13" t="s">
        <v>5600</v>
      </c>
      <c r="B5681" s="6">
        <f t="shared" ref="B5681:B5744" si="89">LEN(A5681)</f>
        <v>14</v>
      </c>
      <c r="C5681" s="3">
        <v>-1</v>
      </c>
    </row>
    <row r="5682" spans="1:3">
      <c r="A5682" s="1" t="s">
        <v>5601</v>
      </c>
      <c r="B5682" s="6">
        <f t="shared" si="89"/>
        <v>36</v>
      </c>
      <c r="C5682" s="7">
        <v>-1</v>
      </c>
    </row>
    <row r="5683" spans="1:3">
      <c r="A5683" s="1" t="s">
        <v>5602</v>
      </c>
      <c r="B5683" s="6">
        <f t="shared" si="89"/>
        <v>11</v>
      </c>
      <c r="C5683" s="3">
        <v>-1</v>
      </c>
    </row>
    <row r="5684" spans="1:3">
      <c r="A5684" s="10" t="s">
        <v>5603</v>
      </c>
      <c r="B5684" s="6">
        <f t="shared" si="89"/>
        <v>32</v>
      </c>
      <c r="C5684" s="7">
        <v>-1</v>
      </c>
    </row>
    <row r="5685" spans="1:3">
      <c r="A5685" s="10" t="s">
        <v>5604</v>
      </c>
      <c r="B5685" s="6">
        <f t="shared" si="89"/>
        <v>6</v>
      </c>
      <c r="C5685" s="7">
        <v>-1</v>
      </c>
    </row>
    <row r="5686" spans="1:3">
      <c r="A5686" s="9" t="s">
        <v>5605</v>
      </c>
      <c r="B5686" s="6">
        <f t="shared" si="89"/>
        <v>14</v>
      </c>
      <c r="C5686" s="7">
        <v>-1</v>
      </c>
    </row>
    <row r="5687" spans="1:3">
      <c r="A5687" s="1" t="s">
        <v>5606</v>
      </c>
      <c r="B5687" s="6">
        <f t="shared" si="89"/>
        <v>26</v>
      </c>
      <c r="C5687" s="3">
        <v>-1</v>
      </c>
    </row>
    <row r="5688" spans="1:3">
      <c r="A5688" s="10" t="s">
        <v>5607</v>
      </c>
      <c r="B5688" s="6">
        <f t="shared" si="89"/>
        <v>7</v>
      </c>
      <c r="C5688" s="3">
        <v>-1</v>
      </c>
    </row>
    <row r="5689" spans="1:3">
      <c r="A5689" s="9" t="s">
        <v>5608</v>
      </c>
      <c r="B5689" s="6">
        <f t="shared" si="89"/>
        <v>9</v>
      </c>
      <c r="C5689" s="3">
        <v>-1</v>
      </c>
    </row>
    <row r="5690" spans="1:3">
      <c r="A5690" s="10" t="s">
        <v>5609</v>
      </c>
      <c r="B5690" s="6">
        <f t="shared" si="89"/>
        <v>29</v>
      </c>
      <c r="C5690" s="7">
        <v>-1</v>
      </c>
    </row>
    <row r="5691" spans="1:3">
      <c r="A5691" s="9" t="s">
        <v>5610</v>
      </c>
      <c r="B5691" s="6">
        <f t="shared" si="89"/>
        <v>18</v>
      </c>
      <c r="C5691" s="7">
        <v>-1</v>
      </c>
    </row>
    <row r="5692" spans="1:3">
      <c r="A5692" s="10" t="s">
        <v>5611</v>
      </c>
      <c r="B5692" s="6">
        <f t="shared" si="89"/>
        <v>6</v>
      </c>
      <c r="C5692" s="7">
        <v>-1</v>
      </c>
    </row>
    <row r="5693" spans="1:3">
      <c r="A5693" s="16" t="s">
        <v>5612</v>
      </c>
      <c r="B5693" s="6">
        <f t="shared" si="89"/>
        <v>8</v>
      </c>
      <c r="C5693" s="7">
        <v>-1</v>
      </c>
    </row>
    <row r="5694" spans="1:3">
      <c r="A5694" s="10" t="s">
        <v>5613</v>
      </c>
      <c r="B5694" s="6">
        <f t="shared" si="89"/>
        <v>9</v>
      </c>
      <c r="C5694" s="3">
        <v>-1</v>
      </c>
    </row>
    <row r="5695" spans="1:3">
      <c r="A5695" s="9" t="s">
        <v>5614</v>
      </c>
      <c r="B5695" s="6">
        <f t="shared" si="89"/>
        <v>39</v>
      </c>
      <c r="C5695" s="7">
        <v>-1</v>
      </c>
    </row>
    <row r="5696" spans="1:3">
      <c r="A5696" s="10" t="s">
        <v>5615</v>
      </c>
      <c r="B5696" s="6">
        <f t="shared" si="89"/>
        <v>6</v>
      </c>
      <c r="C5696" s="7">
        <v>-1</v>
      </c>
    </row>
    <row r="5697" spans="1:3">
      <c r="A5697" s="1" t="s">
        <v>5616</v>
      </c>
      <c r="B5697" s="6">
        <f t="shared" si="89"/>
        <v>30</v>
      </c>
      <c r="C5697" s="7">
        <v>1</v>
      </c>
    </row>
    <row r="5698" spans="1:3">
      <c r="A5698" s="10" t="s">
        <v>5617</v>
      </c>
      <c r="B5698" s="6">
        <f t="shared" si="89"/>
        <v>6</v>
      </c>
      <c r="C5698" s="7">
        <v>-1</v>
      </c>
    </row>
    <row r="5699" spans="1:3">
      <c r="A5699" s="9" t="s">
        <v>5618</v>
      </c>
      <c r="B5699" s="6">
        <f t="shared" si="89"/>
        <v>8</v>
      </c>
      <c r="C5699" s="7">
        <v>-1</v>
      </c>
    </row>
    <row r="5700" spans="1:3">
      <c r="A5700" s="13" t="s">
        <v>5619</v>
      </c>
      <c r="B5700" s="6">
        <f t="shared" si="89"/>
        <v>21</v>
      </c>
      <c r="C5700" s="3">
        <v>-1</v>
      </c>
    </row>
    <row r="5701" spans="1:3">
      <c r="A5701" s="1" t="s">
        <v>5620</v>
      </c>
      <c r="B5701" s="6">
        <f t="shared" si="89"/>
        <v>34</v>
      </c>
      <c r="C5701" s="7">
        <v>-1</v>
      </c>
    </row>
    <row r="5702" spans="1:3">
      <c r="A5702" s="10" t="s">
        <v>5621</v>
      </c>
      <c r="B5702" s="6">
        <f t="shared" si="89"/>
        <v>14</v>
      </c>
      <c r="C5702" s="7">
        <v>-1</v>
      </c>
    </row>
    <row r="5703" spans="1:3">
      <c r="A5703" s="9" t="s">
        <v>5622</v>
      </c>
      <c r="B5703" s="6">
        <f t="shared" si="89"/>
        <v>11</v>
      </c>
      <c r="C5703" s="3">
        <v>-1</v>
      </c>
    </row>
    <row r="5704" spans="1:3">
      <c r="A5704" s="1" t="s">
        <v>5623</v>
      </c>
      <c r="B5704" s="6">
        <f t="shared" si="89"/>
        <v>33</v>
      </c>
      <c r="C5704" s="7">
        <v>-1</v>
      </c>
    </row>
    <row r="5705" spans="1:3">
      <c r="A5705" s="8" t="s">
        <v>5624</v>
      </c>
      <c r="B5705" s="6">
        <f t="shared" si="89"/>
        <v>29</v>
      </c>
      <c r="C5705" s="7">
        <v>-1</v>
      </c>
    </row>
    <row r="5706" spans="1:3">
      <c r="A5706" s="9" t="s">
        <v>5625</v>
      </c>
      <c r="B5706" s="6">
        <f t="shared" si="89"/>
        <v>10</v>
      </c>
      <c r="C5706" s="7">
        <v>-1</v>
      </c>
    </row>
    <row r="5707" spans="1:3">
      <c r="A5707" s="1" t="s">
        <v>5626</v>
      </c>
      <c r="B5707" s="6">
        <f t="shared" si="89"/>
        <v>22</v>
      </c>
      <c r="C5707" s="7">
        <v>-1</v>
      </c>
    </row>
    <row r="5708" spans="1:3">
      <c r="A5708" s="1" t="s">
        <v>5627</v>
      </c>
      <c r="B5708" s="6">
        <f t="shared" si="89"/>
        <v>28</v>
      </c>
      <c r="C5708" s="7">
        <v>-1</v>
      </c>
    </row>
    <row r="5709" spans="1:3">
      <c r="A5709" s="10" t="s">
        <v>5628</v>
      </c>
      <c r="B5709" s="6">
        <f t="shared" si="89"/>
        <v>16</v>
      </c>
      <c r="C5709" s="7">
        <v>-1</v>
      </c>
    </row>
    <row r="5710" spans="1:3">
      <c r="A5710" s="1" t="s">
        <v>5629</v>
      </c>
      <c r="B5710" s="6">
        <f t="shared" si="89"/>
        <v>16</v>
      </c>
      <c r="C5710" s="7">
        <v>-1</v>
      </c>
    </row>
    <row r="5711" spans="1:3">
      <c r="A5711" s="9" t="s">
        <v>5630</v>
      </c>
      <c r="B5711" s="6">
        <f t="shared" si="89"/>
        <v>11</v>
      </c>
      <c r="C5711" s="7">
        <v>-1</v>
      </c>
    </row>
    <row r="5712" spans="1:3">
      <c r="A5712" s="9" t="s">
        <v>5631</v>
      </c>
      <c r="B5712" s="6">
        <f t="shared" si="89"/>
        <v>30</v>
      </c>
      <c r="C5712" s="7">
        <v>-1</v>
      </c>
    </row>
    <row r="5713" spans="1:3">
      <c r="A5713" s="9" t="s">
        <v>5632</v>
      </c>
      <c r="B5713" s="6">
        <f t="shared" si="89"/>
        <v>19</v>
      </c>
      <c r="C5713" s="7">
        <v>-1</v>
      </c>
    </row>
    <row r="5714" spans="1:3">
      <c r="A5714" s="1" t="s">
        <v>5633</v>
      </c>
      <c r="B5714" s="6">
        <f t="shared" si="89"/>
        <v>45</v>
      </c>
      <c r="C5714" s="7">
        <v>-1</v>
      </c>
    </row>
    <row r="5715" spans="1:3">
      <c r="A5715" s="9" t="s">
        <v>5634</v>
      </c>
      <c r="B5715" s="6">
        <f t="shared" si="89"/>
        <v>8</v>
      </c>
      <c r="C5715" s="7">
        <v>-1</v>
      </c>
    </row>
    <row r="5716" spans="1:3">
      <c r="A5716" s="10" t="s">
        <v>5635</v>
      </c>
      <c r="B5716" s="6">
        <f t="shared" si="89"/>
        <v>13</v>
      </c>
      <c r="C5716" s="7">
        <v>-1</v>
      </c>
    </row>
    <row r="5717" spans="1:3">
      <c r="A5717" s="9" t="s">
        <v>5636</v>
      </c>
      <c r="B5717" s="6">
        <f t="shared" si="89"/>
        <v>19</v>
      </c>
      <c r="C5717" s="3">
        <v>-1</v>
      </c>
    </row>
    <row r="5718" spans="1:3">
      <c r="A5718" s="10" t="s">
        <v>5637</v>
      </c>
      <c r="B5718" s="6">
        <f t="shared" si="89"/>
        <v>22</v>
      </c>
      <c r="C5718" s="7">
        <v>-1</v>
      </c>
    </row>
    <row r="5719" spans="1:3">
      <c r="A5719" s="9" t="s">
        <v>5638</v>
      </c>
      <c r="B5719" s="6">
        <f t="shared" si="89"/>
        <v>8</v>
      </c>
      <c r="C5719" s="7">
        <v>-1</v>
      </c>
    </row>
    <row r="5720" spans="1:3">
      <c r="A5720" s="9" t="s">
        <v>5639</v>
      </c>
      <c r="B5720" s="6">
        <f t="shared" si="89"/>
        <v>42</v>
      </c>
      <c r="C5720" s="7">
        <v>-1</v>
      </c>
    </row>
    <row r="5721" spans="1:3">
      <c r="A5721" s="9" t="s">
        <v>5640</v>
      </c>
      <c r="B5721" s="6">
        <f t="shared" si="89"/>
        <v>14</v>
      </c>
      <c r="C5721" s="7">
        <v>-1</v>
      </c>
    </row>
    <row r="5722" spans="1:3">
      <c r="A5722" s="16" t="s">
        <v>5641</v>
      </c>
      <c r="B5722" s="6">
        <f t="shared" si="89"/>
        <v>22</v>
      </c>
      <c r="C5722" s="3">
        <v>-1</v>
      </c>
    </row>
    <row r="5723" spans="1:3">
      <c r="A5723" s="12" t="s">
        <v>5642</v>
      </c>
      <c r="B5723" s="6">
        <f t="shared" si="89"/>
        <v>48</v>
      </c>
      <c r="C5723" s="7">
        <v>1</v>
      </c>
    </row>
    <row r="5724" spans="1:3">
      <c r="A5724" s="16" t="s">
        <v>5643</v>
      </c>
      <c r="B5724" s="6">
        <f t="shared" si="89"/>
        <v>17</v>
      </c>
      <c r="C5724" s="7">
        <v>-1</v>
      </c>
    </row>
    <row r="5725" spans="1:3">
      <c r="A5725" s="9" t="s">
        <v>5644</v>
      </c>
      <c r="B5725" s="6">
        <f t="shared" si="89"/>
        <v>10</v>
      </c>
      <c r="C5725" s="7">
        <v>-1</v>
      </c>
    </row>
    <row r="5726" spans="1:3">
      <c r="A5726" s="1" t="s">
        <v>5645</v>
      </c>
      <c r="B5726" s="6">
        <f t="shared" si="89"/>
        <v>42</v>
      </c>
      <c r="C5726" s="7">
        <v>-1</v>
      </c>
    </row>
    <row r="5727" spans="1:3">
      <c r="A5727" s="1" t="s">
        <v>5646</v>
      </c>
      <c r="B5727" s="6">
        <f t="shared" si="89"/>
        <v>16</v>
      </c>
      <c r="C5727" s="7">
        <v>-1</v>
      </c>
    </row>
    <row r="5728" spans="1:3">
      <c r="A5728" s="11" t="s">
        <v>5647</v>
      </c>
      <c r="B5728" s="6">
        <f t="shared" si="89"/>
        <v>25</v>
      </c>
      <c r="C5728" s="7">
        <v>1</v>
      </c>
    </row>
    <row r="5729" spans="1:3">
      <c r="A5729" s="10" t="s">
        <v>5648</v>
      </c>
      <c r="B5729" s="6">
        <f t="shared" si="89"/>
        <v>8</v>
      </c>
      <c r="C5729" s="7">
        <v>-1</v>
      </c>
    </row>
    <row r="5730" spans="1:3">
      <c r="A5730" s="5" t="s">
        <v>5649</v>
      </c>
      <c r="B5730" s="6">
        <f t="shared" si="89"/>
        <v>9</v>
      </c>
      <c r="C5730" s="7">
        <v>1</v>
      </c>
    </row>
    <row r="5731" spans="1:3">
      <c r="A5731" s="12" t="s">
        <v>5650</v>
      </c>
      <c r="B5731" s="6">
        <f t="shared" si="89"/>
        <v>42</v>
      </c>
      <c r="C5731" s="7">
        <v>1</v>
      </c>
    </row>
    <row r="5732" spans="1:3">
      <c r="A5732" s="10" t="s">
        <v>5651</v>
      </c>
      <c r="B5732" s="6">
        <f t="shared" si="89"/>
        <v>23</v>
      </c>
      <c r="C5732" s="7">
        <v>1</v>
      </c>
    </row>
    <row r="5733" spans="1:3">
      <c r="A5733" s="12" t="s">
        <v>5652</v>
      </c>
      <c r="B5733" s="6">
        <f t="shared" si="89"/>
        <v>24</v>
      </c>
      <c r="C5733" s="6">
        <v>1</v>
      </c>
    </row>
    <row r="5734" spans="1:3" ht="27">
      <c r="A5734" s="9" t="s">
        <v>5653</v>
      </c>
      <c r="B5734" s="6">
        <f t="shared" si="89"/>
        <v>67</v>
      </c>
      <c r="C5734" s="7">
        <v>1</v>
      </c>
    </row>
    <row r="5735" spans="1:3" ht="27">
      <c r="A5735" s="1" t="s">
        <v>5654</v>
      </c>
      <c r="B5735" s="6">
        <f t="shared" si="89"/>
        <v>95</v>
      </c>
      <c r="C5735" s="7">
        <v>-1</v>
      </c>
    </row>
    <row r="5736" spans="1:3">
      <c r="A5736" s="1" t="s">
        <v>5655</v>
      </c>
      <c r="B5736" s="6">
        <f t="shared" si="89"/>
        <v>16</v>
      </c>
      <c r="C5736" s="7">
        <v>-1</v>
      </c>
    </row>
    <row r="5737" spans="1:3" ht="27">
      <c r="A5737" s="9" t="s">
        <v>5656</v>
      </c>
      <c r="B5737" s="6">
        <f t="shared" si="89"/>
        <v>61</v>
      </c>
      <c r="C5737" s="3">
        <v>-1</v>
      </c>
    </row>
    <row r="5738" spans="1:3">
      <c r="A5738" s="13" t="s">
        <v>5657</v>
      </c>
      <c r="B5738" s="6">
        <f t="shared" si="89"/>
        <v>29</v>
      </c>
      <c r="C5738" s="7">
        <v>-1</v>
      </c>
    </row>
    <row r="5739" spans="1:3">
      <c r="A5739" s="9" t="s">
        <v>5658</v>
      </c>
      <c r="B5739" s="6">
        <f t="shared" si="89"/>
        <v>25</v>
      </c>
      <c r="C5739" s="7">
        <v>-1</v>
      </c>
    </row>
    <row r="5740" spans="1:3">
      <c r="A5740" s="9" t="s">
        <v>5659</v>
      </c>
      <c r="B5740" s="6">
        <f t="shared" si="89"/>
        <v>15</v>
      </c>
      <c r="C5740" s="7">
        <v>-1</v>
      </c>
    </row>
    <row r="5741" spans="1:3">
      <c r="A5741" s="9" t="s">
        <v>5660</v>
      </c>
      <c r="B5741" s="6">
        <f t="shared" si="89"/>
        <v>39</v>
      </c>
      <c r="C5741" s="7">
        <v>-1</v>
      </c>
    </row>
    <row r="5742" spans="1:3">
      <c r="A5742" s="9" t="s">
        <v>5661</v>
      </c>
      <c r="B5742" s="6">
        <f t="shared" si="89"/>
        <v>16</v>
      </c>
      <c r="C5742" s="7">
        <v>-1</v>
      </c>
    </row>
    <row r="5743" spans="1:3">
      <c r="A5743" s="10" t="s">
        <v>5662</v>
      </c>
      <c r="B5743" s="6">
        <f t="shared" si="89"/>
        <v>38</v>
      </c>
      <c r="C5743" s="3">
        <v>-1</v>
      </c>
    </row>
    <row r="5744" spans="1:3">
      <c r="A5744" s="13" t="s">
        <v>5663</v>
      </c>
      <c r="B5744" s="6">
        <f t="shared" si="89"/>
        <v>25</v>
      </c>
      <c r="C5744" s="7">
        <v>-1</v>
      </c>
    </row>
    <row r="5745" spans="1:3">
      <c r="A5745" s="1" t="s">
        <v>5664</v>
      </c>
      <c r="B5745" s="6">
        <f t="shared" ref="B5745:B5808" si="90">LEN(A5745)</f>
        <v>30</v>
      </c>
      <c r="C5745" s="7">
        <v>-1</v>
      </c>
    </row>
    <row r="5746" spans="1:3">
      <c r="A5746" s="10" t="s">
        <v>5665</v>
      </c>
      <c r="B5746" s="6">
        <f t="shared" si="90"/>
        <v>46</v>
      </c>
      <c r="C5746" s="7">
        <v>1</v>
      </c>
    </row>
    <row r="5747" spans="1:3">
      <c r="A5747" s="10" t="s">
        <v>5666</v>
      </c>
      <c r="B5747" s="6">
        <f t="shared" si="90"/>
        <v>28</v>
      </c>
      <c r="C5747" s="7">
        <v>1</v>
      </c>
    </row>
    <row r="5748" spans="1:3">
      <c r="A5748" s="10" t="s">
        <v>5667</v>
      </c>
      <c r="B5748" s="6">
        <f t="shared" si="90"/>
        <v>38</v>
      </c>
      <c r="C5748" s="7">
        <v>-1</v>
      </c>
    </row>
    <row r="5749" spans="1:3" ht="27">
      <c r="A5749" s="9" t="s">
        <v>5668</v>
      </c>
      <c r="B5749" s="6">
        <f t="shared" si="90"/>
        <v>56</v>
      </c>
      <c r="C5749" s="7">
        <v>1</v>
      </c>
    </row>
    <row r="5750" spans="1:3">
      <c r="A5750" s="13" t="s">
        <v>5669</v>
      </c>
      <c r="B5750" s="6">
        <f t="shared" si="90"/>
        <v>9</v>
      </c>
      <c r="C5750" s="7">
        <v>-1</v>
      </c>
    </row>
    <row r="5751" spans="1:3" ht="27">
      <c r="A5751" s="16" t="s">
        <v>5670</v>
      </c>
      <c r="B5751" s="6">
        <f t="shared" si="90"/>
        <v>57</v>
      </c>
      <c r="C5751" s="7">
        <v>-1</v>
      </c>
    </row>
    <row r="5752" spans="1:3">
      <c r="A5752" s="9" t="s">
        <v>5671</v>
      </c>
      <c r="B5752" s="6">
        <f t="shared" si="90"/>
        <v>10</v>
      </c>
      <c r="C5752" s="7">
        <v>-1</v>
      </c>
    </row>
    <row r="5753" spans="1:3" ht="27">
      <c r="A5753" s="5" t="s">
        <v>5672</v>
      </c>
      <c r="B5753" s="6">
        <f t="shared" si="90"/>
        <v>57</v>
      </c>
      <c r="C5753" s="7">
        <v>1</v>
      </c>
    </row>
    <row r="5754" spans="1:3">
      <c r="A5754" s="1" t="s">
        <v>5673</v>
      </c>
      <c r="B5754" s="6">
        <f t="shared" si="90"/>
        <v>35</v>
      </c>
      <c r="C5754" s="7">
        <v>-1</v>
      </c>
    </row>
    <row r="5755" spans="1:3" ht="27">
      <c r="A5755" s="5" t="s">
        <v>5674</v>
      </c>
      <c r="B5755" s="6">
        <f t="shared" si="90"/>
        <v>52</v>
      </c>
      <c r="C5755" s="7">
        <v>1</v>
      </c>
    </row>
    <row r="5756" spans="1:3">
      <c r="A5756" s="9" t="s">
        <v>5675</v>
      </c>
      <c r="B5756" s="6">
        <f t="shared" si="90"/>
        <v>35</v>
      </c>
      <c r="C5756" s="7">
        <v>-1</v>
      </c>
    </row>
    <row r="5757" spans="1:3">
      <c r="A5757" s="5" t="s">
        <v>5676</v>
      </c>
      <c r="B5757" s="6">
        <f t="shared" si="90"/>
        <v>23</v>
      </c>
      <c r="C5757" s="7">
        <v>1</v>
      </c>
    </row>
    <row r="5758" spans="1:3">
      <c r="A5758" s="5" t="s">
        <v>5677</v>
      </c>
      <c r="B5758" s="6">
        <f t="shared" si="90"/>
        <v>17</v>
      </c>
      <c r="C5758" s="7">
        <v>1</v>
      </c>
    </row>
    <row r="5759" spans="1:3">
      <c r="A5759" s="5" t="s">
        <v>5678</v>
      </c>
      <c r="B5759" s="6">
        <f t="shared" si="90"/>
        <v>17</v>
      </c>
      <c r="C5759" s="7">
        <v>1</v>
      </c>
    </row>
    <row r="5760" spans="1:3" ht="27">
      <c r="A5760" s="5" t="s">
        <v>5679</v>
      </c>
      <c r="B5760" s="6">
        <f t="shared" si="90"/>
        <v>76</v>
      </c>
      <c r="C5760" s="7">
        <v>1</v>
      </c>
    </row>
    <row r="5761" spans="1:3" ht="27">
      <c r="A5761" s="12" t="s">
        <v>5680</v>
      </c>
      <c r="B5761" s="6">
        <f t="shared" si="90"/>
        <v>69</v>
      </c>
      <c r="C5761" s="7">
        <v>1</v>
      </c>
    </row>
    <row r="5762" spans="1:3">
      <c r="A5762" s="13" t="s">
        <v>5681</v>
      </c>
      <c r="B5762" s="6">
        <f t="shared" si="90"/>
        <v>24</v>
      </c>
      <c r="C5762" s="3">
        <v>-1</v>
      </c>
    </row>
    <row r="5763" spans="1:3">
      <c r="A5763" s="1" t="s">
        <v>5682</v>
      </c>
      <c r="B5763" s="6">
        <f t="shared" si="90"/>
        <v>28</v>
      </c>
      <c r="C5763" s="7">
        <v>-1</v>
      </c>
    </row>
    <row r="5764" spans="1:3">
      <c r="A5764" s="1" t="s">
        <v>5683</v>
      </c>
      <c r="B5764" s="6">
        <f t="shared" si="90"/>
        <v>26</v>
      </c>
      <c r="C5764" s="3">
        <v>-1</v>
      </c>
    </row>
    <row r="5765" spans="1:3">
      <c r="A5765" s="9" t="s">
        <v>5684</v>
      </c>
      <c r="B5765" s="6">
        <f t="shared" si="90"/>
        <v>12</v>
      </c>
      <c r="C5765" s="7">
        <v>-1</v>
      </c>
    </row>
    <row r="5766" spans="1:3">
      <c r="A5766" s="9" t="s">
        <v>5685</v>
      </c>
      <c r="B5766" s="6">
        <f t="shared" si="90"/>
        <v>17</v>
      </c>
      <c r="C5766" s="7">
        <v>-1</v>
      </c>
    </row>
    <row r="5767" spans="1:3">
      <c r="A5767" s="9" t="s">
        <v>5686</v>
      </c>
      <c r="B5767" s="6">
        <f t="shared" si="90"/>
        <v>25</v>
      </c>
      <c r="C5767" s="7">
        <v>1</v>
      </c>
    </row>
    <row r="5768" spans="1:3">
      <c r="A5768" s="9" t="s">
        <v>5687</v>
      </c>
      <c r="B5768" s="6">
        <f t="shared" si="90"/>
        <v>22</v>
      </c>
      <c r="C5768" s="7">
        <v>-1</v>
      </c>
    </row>
    <row r="5769" spans="1:3" ht="27">
      <c r="A5769" s="10" t="s">
        <v>5688</v>
      </c>
      <c r="B5769" s="6">
        <f t="shared" si="90"/>
        <v>78</v>
      </c>
      <c r="C5769" s="7">
        <v>1</v>
      </c>
    </row>
    <row r="5770" spans="1:3">
      <c r="A5770" s="10" t="s">
        <v>5689</v>
      </c>
      <c r="B5770" s="6">
        <f t="shared" si="90"/>
        <v>34</v>
      </c>
      <c r="C5770" s="7">
        <v>-1</v>
      </c>
    </row>
    <row r="5771" spans="1:3" ht="27">
      <c r="A5771" s="9" t="s">
        <v>5690</v>
      </c>
      <c r="B5771" s="6">
        <f t="shared" si="90"/>
        <v>80</v>
      </c>
      <c r="C5771" s="6">
        <v>1</v>
      </c>
    </row>
    <row r="5772" spans="1:3">
      <c r="A5772" s="12" t="s">
        <v>5691</v>
      </c>
      <c r="B5772" s="6">
        <f t="shared" si="90"/>
        <v>24</v>
      </c>
      <c r="C5772" s="7">
        <v>1</v>
      </c>
    </row>
    <row r="5773" spans="1:3" ht="40.5">
      <c r="A5773" s="12" t="s">
        <v>5692</v>
      </c>
      <c r="B5773" s="6">
        <f t="shared" si="90"/>
        <v>126</v>
      </c>
      <c r="C5773" s="7">
        <v>1</v>
      </c>
    </row>
    <row r="5774" spans="1:3">
      <c r="A5774" s="13" t="s">
        <v>5693</v>
      </c>
      <c r="B5774" s="6">
        <f t="shared" si="90"/>
        <v>13</v>
      </c>
      <c r="C5774" s="7">
        <v>-1</v>
      </c>
    </row>
    <row r="5775" spans="1:3" ht="27">
      <c r="A5775" s="1" t="s">
        <v>5694</v>
      </c>
      <c r="B5775" s="6">
        <f t="shared" si="90"/>
        <v>58</v>
      </c>
      <c r="C5775" s="3">
        <v>-1</v>
      </c>
    </row>
    <row r="5776" spans="1:3">
      <c r="A5776" s="11" t="s">
        <v>5695</v>
      </c>
      <c r="B5776" s="6">
        <f t="shared" si="90"/>
        <v>30</v>
      </c>
      <c r="C5776" s="7">
        <v>1</v>
      </c>
    </row>
    <row r="5777" spans="1:3">
      <c r="A5777" s="9" t="s">
        <v>5696</v>
      </c>
      <c r="B5777" s="6">
        <f t="shared" si="90"/>
        <v>30</v>
      </c>
      <c r="C5777" s="7">
        <v>-1</v>
      </c>
    </row>
    <row r="5778" spans="1:3">
      <c r="A5778" s="13" t="s">
        <v>5697</v>
      </c>
      <c r="B5778" s="6">
        <f t="shared" si="90"/>
        <v>24</v>
      </c>
      <c r="C5778" s="7">
        <v>-1</v>
      </c>
    </row>
    <row r="5779" spans="1:3">
      <c r="A5779" s="9" t="s">
        <v>5698</v>
      </c>
      <c r="B5779" s="6">
        <f t="shared" si="90"/>
        <v>12</v>
      </c>
      <c r="C5779" s="7">
        <v>-1</v>
      </c>
    </row>
    <row r="5780" spans="1:3">
      <c r="A5780" s="10" t="s">
        <v>5699</v>
      </c>
      <c r="B5780" s="6">
        <f t="shared" si="90"/>
        <v>21</v>
      </c>
      <c r="C5780" s="7">
        <v>-1</v>
      </c>
    </row>
    <row r="5781" spans="1:3" ht="27">
      <c r="A5781" s="1" t="s">
        <v>5700</v>
      </c>
      <c r="B5781" s="6">
        <f t="shared" si="90"/>
        <v>71</v>
      </c>
      <c r="C5781" s="3">
        <v>-1</v>
      </c>
    </row>
    <row r="5782" spans="1:3">
      <c r="A5782" s="5" t="s">
        <v>5701</v>
      </c>
      <c r="B5782" s="6">
        <f t="shared" si="90"/>
        <v>47</v>
      </c>
      <c r="C5782" s="7">
        <v>1</v>
      </c>
    </row>
    <row r="5783" spans="1:3" ht="27">
      <c r="A5783" s="5" t="s">
        <v>5702</v>
      </c>
      <c r="B5783" s="6">
        <f t="shared" si="90"/>
        <v>57</v>
      </c>
      <c r="C5783" s="7">
        <v>1</v>
      </c>
    </row>
    <row r="5784" spans="1:3" ht="27">
      <c r="A5784" s="5" t="s">
        <v>5702</v>
      </c>
      <c r="B5784" s="6">
        <f t="shared" si="90"/>
        <v>57</v>
      </c>
      <c r="C5784" s="7">
        <v>1</v>
      </c>
    </row>
    <row r="5785" spans="1:3">
      <c r="A5785" s="5" t="s">
        <v>5703</v>
      </c>
      <c r="B5785" s="6">
        <f t="shared" si="90"/>
        <v>12</v>
      </c>
      <c r="C5785" s="7">
        <v>1</v>
      </c>
    </row>
    <row r="5786" spans="1:3">
      <c r="A5786" s="10" t="s">
        <v>5704</v>
      </c>
      <c r="B5786" s="6">
        <f t="shared" si="90"/>
        <v>30</v>
      </c>
      <c r="C5786" s="7">
        <v>-1</v>
      </c>
    </row>
    <row r="5787" spans="1:3" ht="27">
      <c r="A5787" s="23" t="s">
        <v>5705</v>
      </c>
      <c r="B5787" s="6">
        <f t="shared" si="90"/>
        <v>77</v>
      </c>
      <c r="C5787" s="3">
        <v>-1</v>
      </c>
    </row>
    <row r="5788" spans="1:3">
      <c r="A5788" s="20" t="s">
        <v>5706</v>
      </c>
      <c r="B5788" s="6">
        <f t="shared" si="90"/>
        <v>16</v>
      </c>
      <c r="C5788" s="7">
        <v>-1</v>
      </c>
    </row>
    <row r="5789" spans="1:3">
      <c r="A5789" s="12" t="s">
        <v>5707</v>
      </c>
      <c r="B5789" s="6">
        <f t="shared" si="90"/>
        <v>32</v>
      </c>
      <c r="C5789" s="7">
        <v>1</v>
      </c>
    </row>
    <row r="5790" spans="1:3" ht="40.5">
      <c r="A5790" s="9" t="s">
        <v>5708</v>
      </c>
      <c r="B5790" s="6">
        <f t="shared" si="90"/>
        <v>116</v>
      </c>
      <c r="C5790" s="7">
        <v>1</v>
      </c>
    </row>
    <row r="5791" spans="1:3" ht="40.5">
      <c r="A5791" s="9" t="s">
        <v>5709</v>
      </c>
      <c r="B5791" s="6">
        <f t="shared" si="90"/>
        <v>110</v>
      </c>
      <c r="C5791" s="3">
        <v>-1</v>
      </c>
    </row>
    <row r="5792" spans="1:3">
      <c r="A5792" s="10" t="s">
        <v>5710</v>
      </c>
      <c r="B5792" s="6">
        <f t="shared" si="90"/>
        <v>10</v>
      </c>
      <c r="C5792" s="7">
        <v>-1</v>
      </c>
    </row>
    <row r="5793" spans="1:3">
      <c r="A5793" s="9" t="s">
        <v>5711</v>
      </c>
      <c r="B5793" s="6">
        <f t="shared" si="90"/>
        <v>21</v>
      </c>
      <c r="C5793" s="7">
        <v>-1</v>
      </c>
    </row>
    <row r="5794" spans="1:3" ht="40.5">
      <c r="A5794" s="1" t="s">
        <v>5712</v>
      </c>
      <c r="B5794" s="6">
        <f t="shared" si="90"/>
        <v>121</v>
      </c>
      <c r="C5794" s="7">
        <v>-1</v>
      </c>
    </row>
    <row r="5795" spans="1:3">
      <c r="A5795" s="5" t="s">
        <v>5713</v>
      </c>
      <c r="B5795" s="6">
        <f t="shared" si="90"/>
        <v>9</v>
      </c>
      <c r="C5795" s="6">
        <v>1</v>
      </c>
    </row>
    <row r="5796" spans="1:3">
      <c r="A5796" s="5" t="s">
        <v>5714</v>
      </c>
      <c r="B5796" s="6">
        <f t="shared" si="90"/>
        <v>15</v>
      </c>
      <c r="C5796" s="6">
        <v>1</v>
      </c>
    </row>
    <row r="5797" spans="1:3">
      <c r="A5797" s="22" t="s">
        <v>5715</v>
      </c>
      <c r="B5797" s="6">
        <f t="shared" si="90"/>
        <v>19</v>
      </c>
      <c r="C5797" s="7">
        <v>1</v>
      </c>
    </row>
    <row r="5798" spans="1:3">
      <c r="A5798" s="10" t="s">
        <v>5716</v>
      </c>
      <c r="B5798" s="6">
        <f t="shared" si="90"/>
        <v>23</v>
      </c>
      <c r="C5798" s="7">
        <v>-1</v>
      </c>
    </row>
    <row r="5799" spans="1:3">
      <c r="A5799" s="14" t="s">
        <v>5717</v>
      </c>
      <c r="B5799" s="6">
        <f t="shared" si="90"/>
        <v>16</v>
      </c>
      <c r="C5799" s="7">
        <v>-1</v>
      </c>
    </row>
    <row r="5800" spans="1:3">
      <c r="A5800" s="9" t="s">
        <v>5718</v>
      </c>
      <c r="B5800" s="6">
        <f t="shared" si="90"/>
        <v>13</v>
      </c>
      <c r="C5800" s="7">
        <v>-1</v>
      </c>
    </row>
    <row r="5801" spans="1:3">
      <c r="A5801" s="10" t="s">
        <v>5719</v>
      </c>
      <c r="B5801" s="6">
        <f t="shared" si="90"/>
        <v>19</v>
      </c>
      <c r="C5801" s="7">
        <v>-1</v>
      </c>
    </row>
    <row r="5802" spans="1:3">
      <c r="A5802" s="8" t="s">
        <v>5720</v>
      </c>
      <c r="B5802" s="6">
        <f t="shared" si="90"/>
        <v>22</v>
      </c>
      <c r="C5802" s="7">
        <v>1</v>
      </c>
    </row>
    <row r="5803" spans="1:3" ht="27">
      <c r="A5803" s="5" t="s">
        <v>5721</v>
      </c>
      <c r="B5803" s="6">
        <f t="shared" si="90"/>
        <v>53</v>
      </c>
      <c r="C5803" s="7">
        <v>1</v>
      </c>
    </row>
    <row r="5804" spans="1:3">
      <c r="A5804" s="5" t="s">
        <v>5722</v>
      </c>
      <c r="B5804" s="6">
        <f t="shared" si="90"/>
        <v>13</v>
      </c>
      <c r="C5804" s="6">
        <v>1</v>
      </c>
    </row>
    <row r="5805" spans="1:3">
      <c r="A5805" s="9" t="s">
        <v>5723</v>
      </c>
      <c r="B5805" s="6">
        <f t="shared" si="90"/>
        <v>23</v>
      </c>
      <c r="C5805" s="3">
        <v>-1</v>
      </c>
    </row>
    <row r="5806" spans="1:3" ht="54">
      <c r="A5806" s="45" t="s">
        <v>10258</v>
      </c>
      <c r="B5806" s="6">
        <f t="shared" si="90"/>
        <v>203</v>
      </c>
      <c r="C5806" s="7">
        <v>-1</v>
      </c>
    </row>
    <row r="5807" spans="1:3">
      <c r="A5807" s="10" t="s">
        <v>5724</v>
      </c>
      <c r="B5807" s="6">
        <f t="shared" si="90"/>
        <v>9</v>
      </c>
      <c r="C5807" s="3">
        <v>-1</v>
      </c>
    </row>
    <row r="5808" spans="1:3" ht="27">
      <c r="A5808" s="9" t="s">
        <v>5725</v>
      </c>
      <c r="B5808" s="6">
        <f t="shared" si="90"/>
        <v>60</v>
      </c>
      <c r="C5808" s="7">
        <v>-1</v>
      </c>
    </row>
    <row r="5809" spans="1:3" ht="27">
      <c r="A5809" s="13" t="s">
        <v>5726</v>
      </c>
      <c r="B5809" s="6">
        <f t="shared" ref="B5809:B5872" si="91">LEN(A5809)</f>
        <v>72</v>
      </c>
      <c r="C5809" s="3">
        <v>-1</v>
      </c>
    </row>
    <row r="5810" spans="1:3">
      <c r="A5810" s="13" t="s">
        <v>5727</v>
      </c>
      <c r="B5810" s="6">
        <f t="shared" si="91"/>
        <v>9</v>
      </c>
      <c r="C5810" s="7">
        <v>-1</v>
      </c>
    </row>
    <row r="5811" spans="1:3">
      <c r="A5811" s="1" t="s">
        <v>5728</v>
      </c>
      <c r="B5811" s="6">
        <f t="shared" si="91"/>
        <v>20</v>
      </c>
      <c r="C5811" s="7">
        <v>-1</v>
      </c>
    </row>
    <row r="5812" spans="1:3">
      <c r="A5812" s="9" t="s">
        <v>5729</v>
      </c>
      <c r="B5812" s="6">
        <f t="shared" si="91"/>
        <v>5</v>
      </c>
      <c r="C5812" s="7">
        <v>-1</v>
      </c>
    </row>
    <row r="5813" spans="1:3">
      <c r="A5813" s="5" t="s">
        <v>5730</v>
      </c>
      <c r="B5813" s="6">
        <f t="shared" si="91"/>
        <v>39</v>
      </c>
      <c r="C5813" s="7">
        <v>1</v>
      </c>
    </row>
    <row r="5814" spans="1:3">
      <c r="A5814" s="11" t="s">
        <v>5731</v>
      </c>
      <c r="B5814" s="6">
        <f t="shared" si="91"/>
        <v>25</v>
      </c>
      <c r="C5814" s="7">
        <v>1</v>
      </c>
    </row>
    <row r="5815" spans="1:3">
      <c r="A5815" s="5" t="s">
        <v>5732</v>
      </c>
      <c r="B5815" s="6">
        <f t="shared" si="91"/>
        <v>18</v>
      </c>
      <c r="C5815" s="7">
        <v>1</v>
      </c>
    </row>
    <row r="5816" spans="1:3">
      <c r="A5816" s="1" t="s">
        <v>5733</v>
      </c>
      <c r="B5816" s="6">
        <f t="shared" si="91"/>
        <v>33</v>
      </c>
      <c r="C5816" s="7">
        <v>-1</v>
      </c>
    </row>
    <row r="5817" spans="1:3">
      <c r="A5817" s="5" t="s">
        <v>5734</v>
      </c>
      <c r="B5817" s="6">
        <f t="shared" si="91"/>
        <v>28</v>
      </c>
      <c r="C5817" s="6">
        <v>1</v>
      </c>
    </row>
    <row r="5818" spans="1:3">
      <c r="A5818" s="8" t="s">
        <v>5735</v>
      </c>
      <c r="B5818" s="6">
        <f t="shared" si="91"/>
        <v>17</v>
      </c>
      <c r="C5818" s="6">
        <v>1</v>
      </c>
    </row>
    <row r="5819" spans="1:3">
      <c r="A5819" s="13" t="s">
        <v>5736</v>
      </c>
      <c r="B5819" s="6">
        <f t="shared" si="91"/>
        <v>47</v>
      </c>
      <c r="C5819" s="7">
        <v>-1</v>
      </c>
    </row>
    <row r="5820" spans="1:3" ht="27">
      <c r="A5820" s="12" t="s">
        <v>5737</v>
      </c>
      <c r="B5820" s="6">
        <f t="shared" si="91"/>
        <v>73</v>
      </c>
      <c r="C5820" s="7">
        <v>1</v>
      </c>
    </row>
    <row r="5821" spans="1:3">
      <c r="A5821" s="9" t="s">
        <v>5738</v>
      </c>
      <c r="B5821" s="6">
        <f t="shared" si="91"/>
        <v>37</v>
      </c>
      <c r="C5821" s="7">
        <v>-1</v>
      </c>
    </row>
    <row r="5822" spans="1:3">
      <c r="A5822" s="9" t="s">
        <v>5739</v>
      </c>
      <c r="B5822" s="6">
        <f t="shared" si="91"/>
        <v>46</v>
      </c>
      <c r="C5822" s="7">
        <v>-1</v>
      </c>
    </row>
    <row r="5823" spans="1:3" ht="54">
      <c r="A5823" s="10" t="s">
        <v>5740</v>
      </c>
      <c r="B5823" s="6">
        <f t="shared" si="91"/>
        <v>190</v>
      </c>
      <c r="C5823" s="7">
        <v>1</v>
      </c>
    </row>
    <row r="5824" spans="1:3">
      <c r="A5824" s="5" t="s">
        <v>5741</v>
      </c>
      <c r="B5824" s="6">
        <f t="shared" si="91"/>
        <v>11</v>
      </c>
      <c r="C5824" s="7">
        <v>1</v>
      </c>
    </row>
    <row r="5825" spans="1:3" ht="27">
      <c r="A5825" s="5" t="s">
        <v>5742</v>
      </c>
      <c r="B5825" s="6">
        <f t="shared" si="91"/>
        <v>84</v>
      </c>
      <c r="C5825" s="6">
        <v>1</v>
      </c>
    </row>
    <row r="5826" spans="1:3">
      <c r="A5826" s="14" t="s">
        <v>5743</v>
      </c>
      <c r="B5826" s="6">
        <f t="shared" si="91"/>
        <v>21</v>
      </c>
      <c r="C5826" s="7">
        <v>-1</v>
      </c>
    </row>
    <row r="5827" spans="1:3">
      <c r="A5827" s="10" t="s">
        <v>5744</v>
      </c>
      <c r="B5827" s="6">
        <f t="shared" si="91"/>
        <v>32</v>
      </c>
      <c r="C5827" s="7">
        <v>1</v>
      </c>
    </row>
    <row r="5828" spans="1:3">
      <c r="A5828" s="12" t="s">
        <v>5745</v>
      </c>
      <c r="B5828" s="6">
        <f t="shared" si="91"/>
        <v>46</v>
      </c>
      <c r="C5828" s="7">
        <v>1</v>
      </c>
    </row>
    <row r="5829" spans="1:3">
      <c r="A5829" s="11" t="s">
        <v>5746</v>
      </c>
      <c r="B5829" s="6">
        <f t="shared" si="91"/>
        <v>31</v>
      </c>
      <c r="C5829" s="7">
        <v>1</v>
      </c>
    </row>
    <row r="5830" spans="1:3">
      <c r="A5830" s="9" t="s">
        <v>5747</v>
      </c>
      <c r="B5830" s="6">
        <f t="shared" si="91"/>
        <v>27</v>
      </c>
      <c r="C5830" s="3">
        <v>-1</v>
      </c>
    </row>
    <row r="5831" spans="1:3">
      <c r="A5831" s="10" t="s">
        <v>5748</v>
      </c>
      <c r="B5831" s="6">
        <f t="shared" si="91"/>
        <v>38</v>
      </c>
      <c r="C5831" s="7">
        <v>-1</v>
      </c>
    </row>
    <row r="5832" spans="1:3" ht="27">
      <c r="A5832" s="9" t="s">
        <v>5749</v>
      </c>
      <c r="B5832" s="6">
        <f t="shared" si="91"/>
        <v>77</v>
      </c>
      <c r="C5832" s="3">
        <v>-1</v>
      </c>
    </row>
    <row r="5833" spans="1:3">
      <c r="A5833" s="16" t="s">
        <v>5750</v>
      </c>
      <c r="B5833" s="6">
        <f t="shared" si="91"/>
        <v>39</v>
      </c>
      <c r="C5833" s="7">
        <v>-1</v>
      </c>
    </row>
    <row r="5834" spans="1:3">
      <c r="A5834" s="10" t="s">
        <v>5751</v>
      </c>
      <c r="B5834" s="6">
        <f t="shared" si="91"/>
        <v>38</v>
      </c>
      <c r="C5834" s="7">
        <v>1</v>
      </c>
    </row>
    <row r="5835" spans="1:3">
      <c r="A5835" s="8" t="s">
        <v>5752</v>
      </c>
      <c r="B5835" s="6">
        <f t="shared" si="91"/>
        <v>18</v>
      </c>
      <c r="C5835" s="6">
        <v>1</v>
      </c>
    </row>
    <row r="5836" spans="1:3" ht="27">
      <c r="A5836" s="9" t="s">
        <v>5753</v>
      </c>
      <c r="B5836" s="6">
        <f t="shared" si="91"/>
        <v>69</v>
      </c>
      <c r="C5836" s="7">
        <v>1</v>
      </c>
    </row>
    <row r="5837" spans="1:3">
      <c r="A5837" s="5" t="s">
        <v>5754</v>
      </c>
      <c r="B5837" s="6">
        <f t="shared" si="91"/>
        <v>11</v>
      </c>
      <c r="C5837" s="7">
        <v>1</v>
      </c>
    </row>
    <row r="5838" spans="1:3">
      <c r="A5838" s="10" t="s">
        <v>5755</v>
      </c>
      <c r="B5838" s="6">
        <f t="shared" si="91"/>
        <v>43</v>
      </c>
      <c r="C5838" s="7">
        <v>1</v>
      </c>
    </row>
    <row r="5839" spans="1:3">
      <c r="A5839" s="10" t="s">
        <v>5756</v>
      </c>
      <c r="B5839" s="6">
        <f t="shared" si="91"/>
        <v>21</v>
      </c>
      <c r="C5839" s="7">
        <v>-1</v>
      </c>
    </row>
    <row r="5840" spans="1:3">
      <c r="A5840" s="10" t="s">
        <v>5757</v>
      </c>
      <c r="B5840" s="6">
        <f t="shared" si="91"/>
        <v>19</v>
      </c>
      <c r="C5840" s="7">
        <v>-1</v>
      </c>
    </row>
    <row r="5841" spans="1:3">
      <c r="A5841" s="1" t="s">
        <v>5758</v>
      </c>
      <c r="B5841" s="6">
        <f t="shared" si="91"/>
        <v>40</v>
      </c>
      <c r="C5841" s="7">
        <v>-1</v>
      </c>
    </row>
    <row r="5842" spans="1:3">
      <c r="A5842" s="12" t="s">
        <v>5759</v>
      </c>
      <c r="B5842" s="6">
        <f t="shared" si="91"/>
        <v>40</v>
      </c>
      <c r="C5842" s="7">
        <v>1</v>
      </c>
    </row>
    <row r="5843" spans="1:3" ht="27">
      <c r="A5843" s="9" t="s">
        <v>5760</v>
      </c>
      <c r="B5843" s="6">
        <f t="shared" si="91"/>
        <v>68</v>
      </c>
      <c r="C5843" s="3">
        <v>-1</v>
      </c>
    </row>
    <row r="5844" spans="1:3">
      <c r="A5844" s="9" t="s">
        <v>5761</v>
      </c>
      <c r="B5844" s="6">
        <f t="shared" si="91"/>
        <v>11</v>
      </c>
      <c r="C5844" s="7">
        <v>-1</v>
      </c>
    </row>
    <row r="5845" spans="1:3">
      <c r="A5845" s="11" t="s">
        <v>5762</v>
      </c>
      <c r="B5845" s="6">
        <f t="shared" si="91"/>
        <v>35</v>
      </c>
      <c r="C5845" s="7">
        <v>1</v>
      </c>
    </row>
    <row r="5846" spans="1:3">
      <c r="A5846" s="5" t="s">
        <v>5763</v>
      </c>
      <c r="B5846" s="6">
        <f t="shared" si="91"/>
        <v>29</v>
      </c>
      <c r="C5846" s="7">
        <v>1</v>
      </c>
    </row>
    <row r="5847" spans="1:3" ht="27">
      <c r="A5847" s="11" t="s">
        <v>5764</v>
      </c>
      <c r="B5847" s="6">
        <f t="shared" si="91"/>
        <v>68</v>
      </c>
      <c r="C5847" s="7">
        <v>1</v>
      </c>
    </row>
    <row r="5848" spans="1:3">
      <c r="A5848" s="5" t="s">
        <v>5765</v>
      </c>
      <c r="B5848" s="6">
        <f t="shared" si="91"/>
        <v>31</v>
      </c>
      <c r="C5848" s="7">
        <v>1</v>
      </c>
    </row>
    <row r="5849" spans="1:3" ht="27">
      <c r="A5849" s="5" t="s">
        <v>5766</v>
      </c>
      <c r="B5849" s="6">
        <f t="shared" si="91"/>
        <v>81</v>
      </c>
      <c r="C5849" s="6">
        <v>1</v>
      </c>
    </row>
    <row r="5850" spans="1:3">
      <c r="A5850" s="9" t="s">
        <v>5767</v>
      </c>
      <c r="B5850" s="6">
        <f t="shared" si="91"/>
        <v>31</v>
      </c>
      <c r="C5850" s="7">
        <v>-1</v>
      </c>
    </row>
    <row r="5851" spans="1:3" ht="27">
      <c r="A5851" s="5" t="s">
        <v>5768</v>
      </c>
      <c r="B5851" s="6">
        <f t="shared" si="91"/>
        <v>58</v>
      </c>
      <c r="C5851" s="6">
        <v>1</v>
      </c>
    </row>
    <row r="5852" spans="1:3">
      <c r="A5852" s="8" t="s">
        <v>5769</v>
      </c>
      <c r="B5852" s="6">
        <f t="shared" si="91"/>
        <v>39</v>
      </c>
      <c r="C5852" s="6">
        <v>1</v>
      </c>
    </row>
    <row r="5853" spans="1:3" ht="40.5">
      <c r="A5853" s="5" t="s">
        <v>5770</v>
      </c>
      <c r="B5853" s="6">
        <f t="shared" si="91"/>
        <v>120</v>
      </c>
      <c r="C5853" s="6">
        <v>1</v>
      </c>
    </row>
    <row r="5854" spans="1:3">
      <c r="A5854" s="5" t="s">
        <v>5771</v>
      </c>
      <c r="B5854" s="6">
        <f t="shared" si="91"/>
        <v>10</v>
      </c>
      <c r="C5854" s="7">
        <v>1</v>
      </c>
    </row>
    <row r="5855" spans="1:3">
      <c r="A5855" s="5" t="s">
        <v>5772</v>
      </c>
      <c r="B5855" s="6">
        <f t="shared" si="91"/>
        <v>33</v>
      </c>
      <c r="C5855" s="6">
        <v>1</v>
      </c>
    </row>
    <row r="5856" spans="1:3" ht="40.5">
      <c r="A5856" s="5" t="s">
        <v>5773</v>
      </c>
      <c r="B5856" s="6">
        <f t="shared" si="91"/>
        <v>125</v>
      </c>
      <c r="C5856" s="7">
        <v>1</v>
      </c>
    </row>
    <row r="5857" spans="1:3">
      <c r="A5857" s="9" t="s">
        <v>5774</v>
      </c>
      <c r="B5857" s="6">
        <f t="shared" si="91"/>
        <v>44</v>
      </c>
      <c r="C5857" s="7">
        <v>-1</v>
      </c>
    </row>
    <row r="5858" spans="1:3" ht="27">
      <c r="A5858" s="5" t="s">
        <v>5775</v>
      </c>
      <c r="B5858" s="6">
        <f t="shared" si="91"/>
        <v>69</v>
      </c>
      <c r="C5858" s="7">
        <v>1</v>
      </c>
    </row>
    <row r="5859" spans="1:3">
      <c r="A5859" s="11" t="s">
        <v>5776</v>
      </c>
      <c r="B5859" s="6">
        <f t="shared" si="91"/>
        <v>16</v>
      </c>
      <c r="C5859" s="7">
        <v>1</v>
      </c>
    </row>
    <row r="5860" spans="1:3">
      <c r="A5860" s="5" t="s">
        <v>5777</v>
      </c>
      <c r="B5860" s="6">
        <f t="shared" si="91"/>
        <v>41</v>
      </c>
      <c r="C5860" s="6">
        <v>1</v>
      </c>
    </row>
    <row r="5861" spans="1:3" ht="27">
      <c r="A5861" s="9" t="s">
        <v>5778</v>
      </c>
      <c r="B5861" s="6">
        <f t="shared" si="91"/>
        <v>73</v>
      </c>
      <c r="C5861" s="7">
        <v>-1</v>
      </c>
    </row>
    <row r="5862" spans="1:3">
      <c r="A5862" s="9" t="s">
        <v>5779</v>
      </c>
      <c r="B5862" s="6">
        <f t="shared" si="91"/>
        <v>15</v>
      </c>
      <c r="C5862" s="7">
        <v>-1</v>
      </c>
    </row>
    <row r="5863" spans="1:3" ht="27">
      <c r="A5863" s="13" t="s">
        <v>5780</v>
      </c>
      <c r="B5863" s="6">
        <f t="shared" si="91"/>
        <v>56</v>
      </c>
      <c r="C5863" s="7">
        <v>-1</v>
      </c>
    </row>
    <row r="5864" spans="1:3" ht="27">
      <c r="A5864" s="17" t="s">
        <v>5781</v>
      </c>
      <c r="B5864" s="6">
        <f t="shared" si="91"/>
        <v>50</v>
      </c>
      <c r="C5864" s="7">
        <v>1</v>
      </c>
    </row>
    <row r="5865" spans="1:3">
      <c r="A5865" s="20" t="s">
        <v>5782</v>
      </c>
      <c r="B5865" s="6">
        <f t="shared" si="91"/>
        <v>8</v>
      </c>
      <c r="C5865" s="3">
        <v>-1</v>
      </c>
    </row>
    <row r="5866" spans="1:3">
      <c r="A5866" s="9" t="s">
        <v>5783</v>
      </c>
      <c r="B5866" s="6">
        <f t="shared" si="91"/>
        <v>4</v>
      </c>
      <c r="C5866" s="7">
        <v>-1</v>
      </c>
    </row>
    <row r="5867" spans="1:3">
      <c r="A5867" s="1" t="s">
        <v>5784</v>
      </c>
      <c r="B5867" s="6">
        <f t="shared" si="91"/>
        <v>46</v>
      </c>
      <c r="C5867" s="7">
        <v>-1</v>
      </c>
    </row>
    <row r="5868" spans="1:3" ht="27">
      <c r="A5868" s="1" t="s">
        <v>5785</v>
      </c>
      <c r="B5868" s="6">
        <f t="shared" si="91"/>
        <v>70</v>
      </c>
      <c r="C5868" s="7">
        <v>-1</v>
      </c>
    </row>
    <row r="5869" spans="1:3">
      <c r="A5869" s="13" t="s">
        <v>5786</v>
      </c>
      <c r="B5869" s="6">
        <f t="shared" si="91"/>
        <v>21</v>
      </c>
      <c r="C5869" s="7">
        <v>-1</v>
      </c>
    </row>
    <row r="5870" spans="1:3">
      <c r="A5870" s="1" t="s">
        <v>5787</v>
      </c>
      <c r="B5870" s="6">
        <f t="shared" si="91"/>
        <v>23</v>
      </c>
      <c r="C5870" s="3">
        <v>-1</v>
      </c>
    </row>
    <row r="5871" spans="1:3">
      <c r="A5871" s="10" t="s">
        <v>5788</v>
      </c>
      <c r="B5871" s="6">
        <f t="shared" si="91"/>
        <v>17</v>
      </c>
      <c r="C5871" s="3">
        <v>-1</v>
      </c>
    </row>
    <row r="5872" spans="1:3">
      <c r="A5872" s="9" t="s">
        <v>5789</v>
      </c>
      <c r="B5872" s="6">
        <f t="shared" si="91"/>
        <v>16</v>
      </c>
      <c r="C5872" s="3">
        <v>-1</v>
      </c>
    </row>
    <row r="5873" spans="1:3">
      <c r="A5873" s="8" t="s">
        <v>5790</v>
      </c>
      <c r="B5873" s="6">
        <f t="shared" ref="B5873:B5936" si="92">LEN(A5873)</f>
        <v>14</v>
      </c>
      <c r="C5873" s="7">
        <v>1</v>
      </c>
    </row>
    <row r="5874" spans="1:3" ht="40.5">
      <c r="A5874" s="10" t="s">
        <v>5791</v>
      </c>
      <c r="B5874" s="6">
        <f t="shared" si="92"/>
        <v>114</v>
      </c>
      <c r="C5874" s="7">
        <v>-1</v>
      </c>
    </row>
    <row r="5875" spans="1:3">
      <c r="A5875" s="5" t="s">
        <v>5792</v>
      </c>
      <c r="B5875" s="6">
        <f t="shared" si="92"/>
        <v>15</v>
      </c>
      <c r="C5875" s="7">
        <v>1</v>
      </c>
    </row>
    <row r="5876" spans="1:3">
      <c r="A5876" s="5" t="s">
        <v>5793</v>
      </c>
      <c r="B5876" s="6">
        <f t="shared" si="92"/>
        <v>18</v>
      </c>
      <c r="C5876" s="6">
        <v>1</v>
      </c>
    </row>
    <row r="5877" spans="1:3">
      <c r="A5877" s="1" t="s">
        <v>5794</v>
      </c>
      <c r="B5877" s="6">
        <f t="shared" si="92"/>
        <v>33</v>
      </c>
      <c r="C5877" s="7">
        <v>1</v>
      </c>
    </row>
    <row r="5878" spans="1:3">
      <c r="A5878" s="13" t="s">
        <v>5795</v>
      </c>
      <c r="B5878" s="6">
        <f t="shared" si="92"/>
        <v>21</v>
      </c>
      <c r="C5878" s="7">
        <v>-1</v>
      </c>
    </row>
    <row r="5879" spans="1:3" ht="27">
      <c r="A5879" s="5" t="s">
        <v>5796</v>
      </c>
      <c r="B5879" s="6">
        <f t="shared" si="92"/>
        <v>59</v>
      </c>
      <c r="C5879" s="7">
        <v>1</v>
      </c>
    </row>
    <row r="5880" spans="1:3">
      <c r="A5880" s="9" t="s">
        <v>5797</v>
      </c>
      <c r="B5880" s="6">
        <f t="shared" si="92"/>
        <v>27</v>
      </c>
      <c r="C5880" s="7">
        <v>1</v>
      </c>
    </row>
    <row r="5881" spans="1:3" ht="40.5">
      <c r="A5881" s="1" t="s">
        <v>5798</v>
      </c>
      <c r="B5881" s="6">
        <f t="shared" si="92"/>
        <v>105</v>
      </c>
      <c r="C5881" s="7">
        <v>-1</v>
      </c>
    </row>
    <row r="5882" spans="1:3">
      <c r="A5882" s="1" t="s">
        <v>5799</v>
      </c>
      <c r="B5882" s="6">
        <f t="shared" si="92"/>
        <v>5</v>
      </c>
      <c r="C5882" s="7">
        <v>-1</v>
      </c>
    </row>
    <row r="5883" spans="1:3">
      <c r="A5883" s="9" t="s">
        <v>5800</v>
      </c>
      <c r="B5883" s="6">
        <f t="shared" si="92"/>
        <v>22</v>
      </c>
      <c r="C5883" s="7">
        <v>-1</v>
      </c>
    </row>
    <row r="5884" spans="1:3">
      <c r="A5884" s="5" t="s">
        <v>5801</v>
      </c>
      <c r="B5884" s="6">
        <f t="shared" si="92"/>
        <v>36</v>
      </c>
      <c r="C5884" s="6">
        <v>1</v>
      </c>
    </row>
    <row r="5885" spans="1:3">
      <c r="A5885" s="9" t="s">
        <v>5802</v>
      </c>
      <c r="B5885" s="6">
        <f t="shared" si="92"/>
        <v>39</v>
      </c>
      <c r="C5885" s="3">
        <v>-1</v>
      </c>
    </row>
    <row r="5886" spans="1:3">
      <c r="A5886" s="5" t="s">
        <v>5803</v>
      </c>
      <c r="B5886" s="6">
        <f t="shared" si="92"/>
        <v>27</v>
      </c>
      <c r="C5886" s="6">
        <v>1</v>
      </c>
    </row>
    <row r="5887" spans="1:3">
      <c r="A5887" s="5" t="s">
        <v>5804</v>
      </c>
      <c r="B5887" s="6">
        <f t="shared" si="92"/>
        <v>10</v>
      </c>
      <c r="C5887" s="7">
        <v>1</v>
      </c>
    </row>
    <row r="5888" spans="1:3">
      <c r="A5888" s="1" t="s">
        <v>5805</v>
      </c>
      <c r="B5888" s="6">
        <f t="shared" si="92"/>
        <v>27</v>
      </c>
      <c r="C5888" s="7">
        <v>-1</v>
      </c>
    </row>
    <row r="5889" spans="1:3">
      <c r="A5889" s="9" t="s">
        <v>5806</v>
      </c>
      <c r="B5889" s="6">
        <f t="shared" si="92"/>
        <v>6</v>
      </c>
      <c r="C5889" s="7">
        <v>-1</v>
      </c>
    </row>
    <row r="5890" spans="1:3">
      <c r="A5890" s="10" t="s">
        <v>5807</v>
      </c>
      <c r="B5890" s="6">
        <f t="shared" si="92"/>
        <v>18</v>
      </c>
      <c r="C5890" s="7">
        <v>-1</v>
      </c>
    </row>
    <row r="5891" spans="1:3">
      <c r="A5891" s="9" t="s">
        <v>5808</v>
      </c>
      <c r="B5891" s="6">
        <f t="shared" si="92"/>
        <v>17</v>
      </c>
      <c r="C5891" s="7">
        <v>-1</v>
      </c>
    </row>
    <row r="5892" spans="1:3" ht="27">
      <c r="A5892" s="9" t="s">
        <v>5809</v>
      </c>
      <c r="B5892" s="6">
        <f t="shared" si="92"/>
        <v>50</v>
      </c>
      <c r="C5892" s="7">
        <v>-1</v>
      </c>
    </row>
    <row r="5893" spans="1:3">
      <c r="A5893" s="9" t="s">
        <v>5810</v>
      </c>
      <c r="B5893" s="6">
        <f t="shared" si="92"/>
        <v>41</v>
      </c>
      <c r="C5893" s="7">
        <v>-1</v>
      </c>
    </row>
    <row r="5894" spans="1:3">
      <c r="A5894" s="10" t="s">
        <v>5811</v>
      </c>
      <c r="B5894" s="6">
        <f t="shared" si="92"/>
        <v>5</v>
      </c>
      <c r="C5894" s="7">
        <v>-1</v>
      </c>
    </row>
    <row r="5895" spans="1:3">
      <c r="A5895" s="9" t="s">
        <v>5812</v>
      </c>
      <c r="B5895" s="6">
        <f t="shared" si="92"/>
        <v>24</v>
      </c>
      <c r="C5895" s="7">
        <v>-1</v>
      </c>
    </row>
    <row r="5896" spans="1:3">
      <c r="A5896" s="13" t="s">
        <v>5813</v>
      </c>
      <c r="B5896" s="6">
        <f t="shared" si="92"/>
        <v>5</v>
      </c>
      <c r="C5896" s="3">
        <v>-1</v>
      </c>
    </row>
    <row r="5897" spans="1:3">
      <c r="A5897" s="9" t="s">
        <v>5814</v>
      </c>
      <c r="B5897" s="6">
        <f t="shared" si="92"/>
        <v>22</v>
      </c>
      <c r="C5897" s="7">
        <v>-1</v>
      </c>
    </row>
    <row r="5898" spans="1:3">
      <c r="A5898" s="10" t="s">
        <v>5815</v>
      </c>
      <c r="B5898" s="6">
        <f t="shared" si="92"/>
        <v>35</v>
      </c>
      <c r="C5898" s="7">
        <v>-1</v>
      </c>
    </row>
    <row r="5899" spans="1:3">
      <c r="A5899" s="1" t="s">
        <v>5816</v>
      </c>
      <c r="B5899" s="6">
        <f t="shared" si="92"/>
        <v>47</v>
      </c>
      <c r="C5899" s="3">
        <v>-1</v>
      </c>
    </row>
    <row r="5900" spans="1:3">
      <c r="A5900" s="5" t="s">
        <v>5817</v>
      </c>
      <c r="B5900" s="6">
        <f t="shared" si="92"/>
        <v>17</v>
      </c>
      <c r="C5900" s="7">
        <v>1</v>
      </c>
    </row>
    <row r="5901" spans="1:3" ht="27">
      <c r="A5901" s="1" t="s">
        <v>5818</v>
      </c>
      <c r="B5901" s="6">
        <f t="shared" si="92"/>
        <v>58</v>
      </c>
      <c r="C5901" s="7">
        <v>1</v>
      </c>
    </row>
    <row r="5902" spans="1:3">
      <c r="A5902" s="1" t="s">
        <v>5819</v>
      </c>
      <c r="B5902" s="6">
        <f t="shared" si="92"/>
        <v>26</v>
      </c>
      <c r="C5902" s="7">
        <v>1</v>
      </c>
    </row>
    <row r="5903" spans="1:3">
      <c r="A5903" s="11" t="s">
        <v>5820</v>
      </c>
      <c r="B5903" s="6">
        <f t="shared" si="92"/>
        <v>9</v>
      </c>
      <c r="C5903" s="7">
        <v>1</v>
      </c>
    </row>
    <row r="5904" spans="1:3">
      <c r="A5904" s="5" t="s">
        <v>5821</v>
      </c>
      <c r="B5904" s="6">
        <f t="shared" si="92"/>
        <v>10</v>
      </c>
      <c r="C5904" s="7">
        <v>1</v>
      </c>
    </row>
    <row r="5905" spans="1:3">
      <c r="A5905" s="12" t="s">
        <v>5822</v>
      </c>
      <c r="B5905" s="6">
        <f t="shared" si="92"/>
        <v>29</v>
      </c>
      <c r="C5905" s="7">
        <v>1</v>
      </c>
    </row>
    <row r="5906" spans="1:3">
      <c r="A5906" s="12" t="s">
        <v>5823</v>
      </c>
      <c r="B5906" s="6">
        <f t="shared" si="92"/>
        <v>28</v>
      </c>
      <c r="C5906" s="7">
        <v>1</v>
      </c>
    </row>
    <row r="5907" spans="1:3">
      <c r="A5907" s="10" t="s">
        <v>5824</v>
      </c>
      <c r="B5907" s="6">
        <f t="shared" si="92"/>
        <v>16</v>
      </c>
      <c r="C5907" s="7">
        <v>1</v>
      </c>
    </row>
    <row r="5908" spans="1:3">
      <c r="A5908" s="5" t="s">
        <v>5825</v>
      </c>
      <c r="B5908" s="6">
        <f t="shared" si="92"/>
        <v>13</v>
      </c>
      <c r="C5908" s="7">
        <v>1</v>
      </c>
    </row>
    <row r="5909" spans="1:3">
      <c r="A5909" s="12" t="s">
        <v>5826</v>
      </c>
      <c r="B5909" s="6">
        <f t="shared" si="92"/>
        <v>23</v>
      </c>
      <c r="C5909" s="7">
        <v>1</v>
      </c>
    </row>
    <row r="5910" spans="1:3">
      <c r="A5910" s="11" t="s">
        <v>5827</v>
      </c>
      <c r="B5910" s="6">
        <f t="shared" si="92"/>
        <v>17</v>
      </c>
      <c r="C5910" s="7">
        <v>1</v>
      </c>
    </row>
    <row r="5911" spans="1:3">
      <c r="A5911" s="10" t="s">
        <v>5828</v>
      </c>
      <c r="B5911" s="6">
        <f t="shared" si="92"/>
        <v>37</v>
      </c>
      <c r="C5911" s="7">
        <v>-1</v>
      </c>
    </row>
    <row r="5912" spans="1:3">
      <c r="A5912" s="13" t="s">
        <v>5829</v>
      </c>
      <c r="B5912" s="6">
        <f t="shared" si="92"/>
        <v>31</v>
      </c>
      <c r="C5912" s="7">
        <v>-1</v>
      </c>
    </row>
    <row r="5913" spans="1:3">
      <c r="A5913" s="5" t="s">
        <v>5830</v>
      </c>
      <c r="B5913" s="6">
        <f t="shared" si="92"/>
        <v>21</v>
      </c>
      <c r="C5913" s="7">
        <v>1</v>
      </c>
    </row>
    <row r="5914" spans="1:3">
      <c r="A5914" s="11" t="s">
        <v>5831</v>
      </c>
      <c r="B5914" s="6">
        <f t="shared" si="92"/>
        <v>10</v>
      </c>
      <c r="C5914" s="7">
        <v>1</v>
      </c>
    </row>
    <row r="5915" spans="1:3">
      <c r="A5915" s="13" t="s">
        <v>5832</v>
      </c>
      <c r="B5915" s="6">
        <f t="shared" si="92"/>
        <v>39</v>
      </c>
      <c r="C5915" s="7">
        <v>-1</v>
      </c>
    </row>
    <row r="5916" spans="1:3">
      <c r="A5916" s="9" t="s">
        <v>5833</v>
      </c>
      <c r="B5916" s="6">
        <f t="shared" si="92"/>
        <v>38</v>
      </c>
      <c r="C5916" s="7">
        <v>-1</v>
      </c>
    </row>
    <row r="5917" spans="1:3">
      <c r="A5917" s="9" t="s">
        <v>5834</v>
      </c>
      <c r="B5917" s="6">
        <f t="shared" si="92"/>
        <v>30</v>
      </c>
      <c r="C5917" s="7">
        <v>-1</v>
      </c>
    </row>
    <row r="5918" spans="1:3">
      <c r="A5918" s="5" t="s">
        <v>5835</v>
      </c>
      <c r="B5918" s="6">
        <f t="shared" si="92"/>
        <v>17</v>
      </c>
      <c r="C5918" s="6">
        <v>1</v>
      </c>
    </row>
    <row r="5919" spans="1:3">
      <c r="A5919" s="8" t="s">
        <v>5836</v>
      </c>
      <c r="B5919" s="6">
        <f t="shared" si="92"/>
        <v>23</v>
      </c>
      <c r="C5919" s="7">
        <v>1</v>
      </c>
    </row>
    <row r="5920" spans="1:3">
      <c r="A5920" s="12" t="s">
        <v>5837</v>
      </c>
      <c r="B5920" s="6">
        <f t="shared" si="92"/>
        <v>21</v>
      </c>
      <c r="C5920" s="7">
        <v>1</v>
      </c>
    </row>
    <row r="5921" spans="1:3">
      <c r="A5921" s="5" t="s">
        <v>5838</v>
      </c>
      <c r="B5921" s="6">
        <f t="shared" si="92"/>
        <v>12</v>
      </c>
      <c r="C5921" s="6">
        <v>1</v>
      </c>
    </row>
    <row r="5922" spans="1:3">
      <c r="A5922" s="5" t="s">
        <v>5839</v>
      </c>
      <c r="B5922" s="6">
        <f t="shared" si="92"/>
        <v>11</v>
      </c>
      <c r="C5922" s="7">
        <v>1</v>
      </c>
    </row>
    <row r="5923" spans="1:3">
      <c r="A5923" s="5" t="s">
        <v>5840</v>
      </c>
      <c r="B5923" s="6">
        <f t="shared" si="92"/>
        <v>47</v>
      </c>
      <c r="C5923" s="7">
        <v>1</v>
      </c>
    </row>
    <row r="5924" spans="1:3">
      <c r="A5924" s="5" t="s">
        <v>5841</v>
      </c>
      <c r="B5924" s="6">
        <f t="shared" si="92"/>
        <v>18</v>
      </c>
      <c r="C5924" s="7">
        <v>1</v>
      </c>
    </row>
    <row r="5925" spans="1:3">
      <c r="A5925" s="9" t="s">
        <v>5842</v>
      </c>
      <c r="B5925" s="6">
        <f t="shared" si="92"/>
        <v>16</v>
      </c>
      <c r="C5925" s="7">
        <v>1</v>
      </c>
    </row>
    <row r="5926" spans="1:3">
      <c r="A5926" s="29" t="s">
        <v>5843</v>
      </c>
      <c r="B5926" s="6">
        <f t="shared" si="92"/>
        <v>27</v>
      </c>
      <c r="C5926" s="7">
        <v>1</v>
      </c>
    </row>
    <row r="5927" spans="1:3">
      <c r="A5927" s="5" t="s">
        <v>5844</v>
      </c>
      <c r="B5927" s="6">
        <f t="shared" si="92"/>
        <v>22</v>
      </c>
      <c r="C5927" s="7">
        <v>1</v>
      </c>
    </row>
    <row r="5928" spans="1:3">
      <c r="A5928" s="12" t="s">
        <v>5845</v>
      </c>
      <c r="B5928" s="6">
        <f t="shared" si="92"/>
        <v>36</v>
      </c>
      <c r="C5928" s="7">
        <v>1</v>
      </c>
    </row>
    <row r="5929" spans="1:3">
      <c r="A5929" s="10" t="s">
        <v>5846</v>
      </c>
      <c r="B5929" s="6">
        <f t="shared" si="92"/>
        <v>7</v>
      </c>
      <c r="C5929" s="7">
        <v>-1</v>
      </c>
    </row>
    <row r="5930" spans="1:3">
      <c r="A5930" s="9" t="s">
        <v>5847</v>
      </c>
      <c r="B5930" s="6">
        <f t="shared" si="92"/>
        <v>21</v>
      </c>
      <c r="C5930" s="6">
        <v>1</v>
      </c>
    </row>
    <row r="5931" spans="1:3">
      <c r="A5931" s="5" t="s">
        <v>5848</v>
      </c>
      <c r="B5931" s="6">
        <f t="shared" si="92"/>
        <v>17</v>
      </c>
      <c r="C5931" s="6">
        <v>1</v>
      </c>
    </row>
    <row r="5932" spans="1:3">
      <c r="A5932" s="5" t="s">
        <v>5849</v>
      </c>
      <c r="B5932" s="6">
        <f t="shared" si="92"/>
        <v>23</v>
      </c>
      <c r="C5932" s="7">
        <v>1</v>
      </c>
    </row>
    <row r="5933" spans="1:3" ht="27">
      <c r="A5933" s="12" t="s">
        <v>5850</v>
      </c>
      <c r="B5933" s="6">
        <f t="shared" si="92"/>
        <v>51</v>
      </c>
      <c r="C5933" s="6">
        <v>1</v>
      </c>
    </row>
    <row r="5934" spans="1:3" ht="27">
      <c r="A5934" s="48" t="s">
        <v>10257</v>
      </c>
      <c r="B5934" s="6">
        <f t="shared" si="92"/>
        <v>58</v>
      </c>
      <c r="C5934" s="7">
        <v>1</v>
      </c>
    </row>
    <row r="5935" spans="1:3">
      <c r="A5935" s="5" t="s">
        <v>5851</v>
      </c>
      <c r="B5935" s="6">
        <f t="shared" si="92"/>
        <v>13</v>
      </c>
      <c r="C5935" s="7">
        <v>1</v>
      </c>
    </row>
    <row r="5936" spans="1:3">
      <c r="A5936" s="5" t="s">
        <v>5852</v>
      </c>
      <c r="B5936" s="6">
        <f t="shared" si="92"/>
        <v>9</v>
      </c>
      <c r="C5936" s="7">
        <v>1</v>
      </c>
    </row>
    <row r="5937" spans="1:3">
      <c r="A5937" s="5" t="s">
        <v>5853</v>
      </c>
      <c r="B5937" s="6">
        <f t="shared" ref="B5937:B6000" si="93">LEN(A5937)</f>
        <v>11</v>
      </c>
      <c r="C5937" s="7">
        <v>1</v>
      </c>
    </row>
    <row r="5938" spans="1:3">
      <c r="A5938" s="1" t="s">
        <v>5854</v>
      </c>
      <c r="B5938" s="6">
        <f t="shared" si="93"/>
        <v>49</v>
      </c>
      <c r="C5938" s="7">
        <v>1</v>
      </c>
    </row>
    <row r="5939" spans="1:3">
      <c r="A5939" s="5" t="s">
        <v>5855</v>
      </c>
      <c r="B5939" s="6">
        <f t="shared" si="93"/>
        <v>11</v>
      </c>
      <c r="C5939" s="6">
        <v>1</v>
      </c>
    </row>
    <row r="5940" spans="1:3">
      <c r="A5940" s="5" t="s">
        <v>5856</v>
      </c>
      <c r="B5940" s="6">
        <f t="shared" si="93"/>
        <v>12</v>
      </c>
      <c r="C5940" s="7">
        <v>1</v>
      </c>
    </row>
    <row r="5941" spans="1:3">
      <c r="A5941" s="11" t="s">
        <v>5857</v>
      </c>
      <c r="B5941" s="6">
        <f t="shared" si="93"/>
        <v>23</v>
      </c>
      <c r="C5941" s="7">
        <v>1</v>
      </c>
    </row>
    <row r="5942" spans="1:3">
      <c r="A5942" s="5" t="s">
        <v>5858</v>
      </c>
      <c r="B5942" s="6">
        <f t="shared" si="93"/>
        <v>12</v>
      </c>
      <c r="C5942" s="7">
        <v>1</v>
      </c>
    </row>
    <row r="5943" spans="1:3">
      <c r="A5943" s="5" t="s">
        <v>5859</v>
      </c>
      <c r="B5943" s="6">
        <f t="shared" si="93"/>
        <v>9</v>
      </c>
      <c r="C5943" s="7">
        <v>1</v>
      </c>
    </row>
    <row r="5944" spans="1:3" ht="27">
      <c r="A5944" s="12" t="s">
        <v>5860</v>
      </c>
      <c r="B5944" s="6">
        <f t="shared" si="93"/>
        <v>70</v>
      </c>
      <c r="C5944" s="7">
        <v>1</v>
      </c>
    </row>
    <row r="5945" spans="1:3">
      <c r="A5945" s="5" t="s">
        <v>5861</v>
      </c>
      <c r="B5945" s="6">
        <f t="shared" si="93"/>
        <v>35</v>
      </c>
      <c r="C5945" s="7">
        <v>1</v>
      </c>
    </row>
    <row r="5946" spans="1:3">
      <c r="A5946" s="11" t="s">
        <v>5862</v>
      </c>
      <c r="B5946" s="6">
        <f t="shared" si="93"/>
        <v>36</v>
      </c>
      <c r="C5946" s="7">
        <v>1</v>
      </c>
    </row>
    <row r="5947" spans="1:3">
      <c r="A5947" s="5" t="s">
        <v>5863</v>
      </c>
      <c r="B5947" s="6">
        <f t="shared" si="93"/>
        <v>9</v>
      </c>
      <c r="C5947" s="7">
        <v>1</v>
      </c>
    </row>
    <row r="5948" spans="1:3">
      <c r="A5948" s="11" t="s">
        <v>5864</v>
      </c>
      <c r="B5948" s="6">
        <f t="shared" si="93"/>
        <v>10</v>
      </c>
      <c r="C5948" s="7">
        <v>1</v>
      </c>
    </row>
    <row r="5949" spans="1:3">
      <c r="A5949" s="5" t="s">
        <v>5865</v>
      </c>
      <c r="B5949" s="6">
        <f t="shared" si="93"/>
        <v>16</v>
      </c>
      <c r="C5949" s="7">
        <v>1</v>
      </c>
    </row>
    <row r="5950" spans="1:3">
      <c r="A5950" s="5" t="s">
        <v>5866</v>
      </c>
      <c r="B5950" s="6">
        <f t="shared" si="93"/>
        <v>11</v>
      </c>
      <c r="C5950" s="7">
        <v>1</v>
      </c>
    </row>
    <row r="5951" spans="1:3">
      <c r="A5951" s="12" t="s">
        <v>5867</v>
      </c>
      <c r="B5951" s="6">
        <f t="shared" si="93"/>
        <v>32</v>
      </c>
      <c r="C5951" s="7">
        <v>1</v>
      </c>
    </row>
    <row r="5952" spans="1:3" ht="54">
      <c r="A5952" s="12" t="s">
        <v>5868</v>
      </c>
      <c r="B5952" s="6">
        <f t="shared" si="93"/>
        <v>177</v>
      </c>
      <c r="C5952" s="7">
        <v>1</v>
      </c>
    </row>
    <row r="5953" spans="1:3">
      <c r="A5953" s="11" t="s">
        <v>5869</v>
      </c>
      <c r="B5953" s="6">
        <f t="shared" si="93"/>
        <v>31</v>
      </c>
      <c r="C5953" s="7">
        <v>1</v>
      </c>
    </row>
    <row r="5954" spans="1:3">
      <c r="A5954" s="5" t="s">
        <v>5870</v>
      </c>
      <c r="B5954" s="6">
        <f t="shared" si="93"/>
        <v>21</v>
      </c>
      <c r="C5954" s="7">
        <v>1</v>
      </c>
    </row>
    <row r="5955" spans="1:3">
      <c r="A5955" s="5" t="s">
        <v>5871</v>
      </c>
      <c r="B5955" s="6">
        <f t="shared" si="93"/>
        <v>9</v>
      </c>
      <c r="C5955" s="7">
        <v>1</v>
      </c>
    </row>
    <row r="5956" spans="1:3">
      <c r="A5956" s="5" t="s">
        <v>5872</v>
      </c>
      <c r="B5956" s="6">
        <f t="shared" si="93"/>
        <v>10</v>
      </c>
      <c r="C5956" s="7">
        <v>1</v>
      </c>
    </row>
    <row r="5957" spans="1:3">
      <c r="A5957" s="29" t="s">
        <v>5873</v>
      </c>
      <c r="B5957" s="6">
        <f t="shared" si="93"/>
        <v>35</v>
      </c>
      <c r="C5957" s="7">
        <v>1</v>
      </c>
    </row>
    <row r="5958" spans="1:3">
      <c r="A5958" s="9" t="s">
        <v>5874</v>
      </c>
      <c r="B5958" s="6">
        <f t="shared" si="93"/>
        <v>23</v>
      </c>
      <c r="C5958" s="7">
        <v>1</v>
      </c>
    </row>
    <row r="5959" spans="1:3">
      <c r="A5959" s="12" t="s">
        <v>5875</v>
      </c>
      <c r="B5959" s="6">
        <f t="shared" si="93"/>
        <v>29</v>
      </c>
      <c r="C5959" s="7">
        <v>1</v>
      </c>
    </row>
    <row r="5960" spans="1:3">
      <c r="A5960" s="12" t="s">
        <v>5875</v>
      </c>
      <c r="B5960" s="6">
        <f t="shared" si="93"/>
        <v>29</v>
      </c>
      <c r="C5960" s="7">
        <v>1</v>
      </c>
    </row>
    <row r="5961" spans="1:3">
      <c r="A5961" s="5" t="s">
        <v>5876</v>
      </c>
      <c r="B5961" s="6">
        <f t="shared" si="93"/>
        <v>25</v>
      </c>
      <c r="C5961" s="6">
        <v>1</v>
      </c>
    </row>
    <row r="5962" spans="1:3">
      <c r="A5962" s="12" t="s">
        <v>5877</v>
      </c>
      <c r="B5962" s="6">
        <f t="shared" si="93"/>
        <v>31</v>
      </c>
      <c r="C5962" s="7">
        <v>1</v>
      </c>
    </row>
    <row r="5963" spans="1:3" ht="27">
      <c r="A5963" s="9" t="s">
        <v>5878</v>
      </c>
      <c r="B5963" s="6">
        <f t="shared" si="93"/>
        <v>75</v>
      </c>
      <c r="C5963" s="7">
        <v>1</v>
      </c>
    </row>
    <row r="5964" spans="1:3" ht="27">
      <c r="A5964" s="10" t="s">
        <v>5879</v>
      </c>
      <c r="B5964" s="6">
        <f t="shared" si="93"/>
        <v>80</v>
      </c>
      <c r="C5964" s="7">
        <v>1</v>
      </c>
    </row>
    <row r="5965" spans="1:3">
      <c r="A5965" s="5" t="s">
        <v>5880</v>
      </c>
      <c r="B5965" s="6">
        <f t="shared" si="93"/>
        <v>12</v>
      </c>
      <c r="C5965" s="6">
        <v>1</v>
      </c>
    </row>
    <row r="5966" spans="1:3" ht="27">
      <c r="A5966" s="12" t="s">
        <v>5881</v>
      </c>
      <c r="B5966" s="6">
        <f t="shared" si="93"/>
        <v>58</v>
      </c>
      <c r="C5966" s="7">
        <v>1</v>
      </c>
    </row>
    <row r="5967" spans="1:3">
      <c r="A5967" s="1" t="s">
        <v>5882</v>
      </c>
      <c r="B5967" s="6">
        <f t="shared" si="93"/>
        <v>15</v>
      </c>
      <c r="C5967" s="3">
        <v>-1</v>
      </c>
    </row>
    <row r="5968" spans="1:3">
      <c r="A5968" s="12" t="s">
        <v>5883</v>
      </c>
      <c r="B5968" s="6">
        <f t="shared" si="93"/>
        <v>49</v>
      </c>
      <c r="C5968" s="7">
        <v>1</v>
      </c>
    </row>
    <row r="5969" spans="1:3" ht="27">
      <c r="A5969" s="1" t="s">
        <v>5884</v>
      </c>
      <c r="B5969" s="6">
        <f t="shared" si="93"/>
        <v>51</v>
      </c>
      <c r="C5969" s="7">
        <v>1</v>
      </c>
    </row>
    <row r="5970" spans="1:3">
      <c r="A5970" s="10" t="s">
        <v>5885</v>
      </c>
      <c r="B5970" s="6">
        <f t="shared" si="93"/>
        <v>15</v>
      </c>
      <c r="C5970" s="7">
        <v>1</v>
      </c>
    </row>
    <row r="5971" spans="1:3">
      <c r="A5971" s="9" t="s">
        <v>5886</v>
      </c>
      <c r="B5971" s="6">
        <f t="shared" si="93"/>
        <v>44</v>
      </c>
      <c r="C5971" s="7">
        <v>-1</v>
      </c>
    </row>
    <row r="5972" spans="1:3">
      <c r="A5972" s="1" t="s">
        <v>5887</v>
      </c>
      <c r="B5972" s="6">
        <f t="shared" si="93"/>
        <v>20</v>
      </c>
      <c r="C5972" s="7">
        <v>-1</v>
      </c>
    </row>
    <row r="5973" spans="1:3">
      <c r="A5973" s="10" t="s">
        <v>5888</v>
      </c>
      <c r="B5973" s="6">
        <f t="shared" si="93"/>
        <v>8</v>
      </c>
      <c r="C5973" s="3">
        <v>-1</v>
      </c>
    </row>
    <row r="5974" spans="1:3">
      <c r="A5974" s="1" t="s">
        <v>5889</v>
      </c>
      <c r="B5974" s="6">
        <f t="shared" si="93"/>
        <v>46</v>
      </c>
      <c r="C5974" s="7">
        <v>-1</v>
      </c>
    </row>
    <row r="5975" spans="1:3">
      <c r="A5975" s="9" t="s">
        <v>5890</v>
      </c>
      <c r="B5975" s="6">
        <f t="shared" si="93"/>
        <v>21</v>
      </c>
      <c r="C5975" s="7">
        <v>-1</v>
      </c>
    </row>
    <row r="5976" spans="1:3">
      <c r="A5976" s="1" t="s">
        <v>5891</v>
      </c>
      <c r="B5976" s="6">
        <f t="shared" si="93"/>
        <v>7</v>
      </c>
      <c r="C5976" s="7">
        <v>-1</v>
      </c>
    </row>
    <row r="5977" spans="1:3">
      <c r="A5977" s="13" t="s">
        <v>5892</v>
      </c>
      <c r="B5977" s="6">
        <f t="shared" si="93"/>
        <v>33</v>
      </c>
      <c r="C5977" s="7">
        <v>-1</v>
      </c>
    </row>
    <row r="5978" spans="1:3">
      <c r="A5978" s="13" t="s">
        <v>5893</v>
      </c>
      <c r="B5978" s="6">
        <f t="shared" si="93"/>
        <v>25</v>
      </c>
      <c r="C5978" s="3">
        <v>-1</v>
      </c>
    </row>
    <row r="5979" spans="1:3">
      <c r="A5979" s="9" t="s">
        <v>5894</v>
      </c>
      <c r="B5979" s="6">
        <f t="shared" si="93"/>
        <v>14</v>
      </c>
      <c r="C5979" s="3">
        <v>-1</v>
      </c>
    </row>
    <row r="5980" spans="1:3">
      <c r="A5980" s="1" t="s">
        <v>5895</v>
      </c>
      <c r="B5980" s="6">
        <f t="shared" si="93"/>
        <v>7</v>
      </c>
      <c r="C5980" s="3">
        <v>-1</v>
      </c>
    </row>
    <row r="5981" spans="1:3">
      <c r="A5981" s="5" t="s">
        <v>5896</v>
      </c>
      <c r="B5981" s="6">
        <f t="shared" si="93"/>
        <v>10</v>
      </c>
      <c r="C5981" s="7">
        <v>1</v>
      </c>
    </row>
    <row r="5982" spans="1:3">
      <c r="A5982" s="10" t="s">
        <v>5897</v>
      </c>
      <c r="B5982" s="6">
        <f t="shared" si="93"/>
        <v>18</v>
      </c>
      <c r="C5982" s="3">
        <v>-1</v>
      </c>
    </row>
    <row r="5983" spans="1:3" ht="40.5">
      <c r="A5983" s="19" t="s">
        <v>5898</v>
      </c>
      <c r="B5983" s="6">
        <f t="shared" si="93"/>
        <v>101</v>
      </c>
      <c r="C5983" s="3">
        <v>-1</v>
      </c>
    </row>
    <row r="5984" spans="1:3" ht="27">
      <c r="A5984" s="10" t="s">
        <v>5899</v>
      </c>
      <c r="B5984" s="6">
        <f t="shared" si="93"/>
        <v>62</v>
      </c>
      <c r="C5984" s="7">
        <v>1</v>
      </c>
    </row>
    <row r="5985" spans="1:3" ht="54">
      <c r="A5985" s="19" t="s">
        <v>5900</v>
      </c>
      <c r="B5985" s="6">
        <f t="shared" si="93"/>
        <v>148</v>
      </c>
      <c r="C5985" s="3">
        <v>-1</v>
      </c>
    </row>
    <row r="5986" spans="1:3">
      <c r="A5986" s="34" t="s">
        <v>5901</v>
      </c>
      <c r="B5986" s="6">
        <f t="shared" si="93"/>
        <v>32</v>
      </c>
      <c r="C5986" s="7">
        <v>-1</v>
      </c>
    </row>
    <row r="5987" spans="1:3">
      <c r="A5987" s="10" t="s">
        <v>5902</v>
      </c>
      <c r="B5987" s="6">
        <f t="shared" si="93"/>
        <v>24</v>
      </c>
      <c r="C5987" s="7">
        <v>1</v>
      </c>
    </row>
    <row r="5988" spans="1:3" ht="27">
      <c r="A5988" s="17" t="s">
        <v>5903</v>
      </c>
      <c r="B5988" s="6">
        <f t="shared" si="93"/>
        <v>57</v>
      </c>
      <c r="C5988" s="7">
        <v>1</v>
      </c>
    </row>
    <row r="5989" spans="1:3">
      <c r="A5989" s="12" t="s">
        <v>5904</v>
      </c>
      <c r="B5989" s="6">
        <f t="shared" si="93"/>
        <v>32</v>
      </c>
      <c r="C5989" s="7">
        <v>1</v>
      </c>
    </row>
    <row r="5990" spans="1:3">
      <c r="A5990" s="5" t="s">
        <v>5905</v>
      </c>
      <c r="B5990" s="6">
        <f t="shared" si="93"/>
        <v>38</v>
      </c>
      <c r="C5990" s="7">
        <v>1</v>
      </c>
    </row>
    <row r="5991" spans="1:3">
      <c r="A5991" s="5" t="s">
        <v>5906</v>
      </c>
      <c r="B5991" s="6">
        <f t="shared" si="93"/>
        <v>18</v>
      </c>
      <c r="C5991" s="7">
        <v>1</v>
      </c>
    </row>
    <row r="5992" spans="1:3">
      <c r="A5992" s="11" t="s">
        <v>5907</v>
      </c>
      <c r="B5992" s="6">
        <f t="shared" si="93"/>
        <v>10</v>
      </c>
      <c r="C5992" s="7">
        <v>1</v>
      </c>
    </row>
    <row r="5993" spans="1:3">
      <c r="A5993" s="5" t="s">
        <v>5908</v>
      </c>
      <c r="B5993" s="6">
        <f t="shared" si="93"/>
        <v>11</v>
      </c>
      <c r="C5993" s="7">
        <v>1</v>
      </c>
    </row>
    <row r="5994" spans="1:3" ht="27">
      <c r="A5994" s="17" t="s">
        <v>5909</v>
      </c>
      <c r="B5994" s="6">
        <f t="shared" si="93"/>
        <v>69</v>
      </c>
      <c r="C5994" s="7">
        <v>1</v>
      </c>
    </row>
    <row r="5995" spans="1:3">
      <c r="A5995" s="5" t="s">
        <v>5910</v>
      </c>
      <c r="B5995" s="6">
        <f t="shared" si="93"/>
        <v>19</v>
      </c>
      <c r="C5995" s="7">
        <v>1</v>
      </c>
    </row>
    <row r="5996" spans="1:3">
      <c r="A5996" s="5" t="s">
        <v>5911</v>
      </c>
      <c r="B5996" s="6">
        <f t="shared" si="93"/>
        <v>25</v>
      </c>
      <c r="C5996" s="6">
        <v>1</v>
      </c>
    </row>
    <row r="5997" spans="1:3">
      <c r="A5997" s="10" t="s">
        <v>5912</v>
      </c>
      <c r="B5997" s="6">
        <f t="shared" si="93"/>
        <v>46</v>
      </c>
      <c r="C5997" s="3">
        <v>-1</v>
      </c>
    </row>
    <row r="5998" spans="1:3">
      <c r="A5998" s="10" t="s">
        <v>5913</v>
      </c>
      <c r="B5998" s="6">
        <f t="shared" si="93"/>
        <v>29</v>
      </c>
      <c r="C5998" s="3">
        <v>-1</v>
      </c>
    </row>
    <row r="5999" spans="1:3">
      <c r="A5999" s="11" t="s">
        <v>5914</v>
      </c>
      <c r="B5999" s="6">
        <f t="shared" si="93"/>
        <v>13</v>
      </c>
      <c r="C5999" s="7">
        <v>1</v>
      </c>
    </row>
    <row r="6000" spans="1:3" ht="27">
      <c r="A6000" s="10" t="s">
        <v>5915</v>
      </c>
      <c r="B6000" s="6">
        <f t="shared" si="93"/>
        <v>68</v>
      </c>
      <c r="C6000" s="7">
        <v>1</v>
      </c>
    </row>
    <row r="6001" spans="1:3">
      <c r="A6001" s="5" t="s">
        <v>5916</v>
      </c>
      <c r="B6001" s="6">
        <f t="shared" ref="B6001:B6064" si="94">LEN(A6001)</f>
        <v>23</v>
      </c>
      <c r="C6001" s="6">
        <v>1</v>
      </c>
    </row>
    <row r="6002" spans="1:3" ht="27">
      <c r="A6002" s="12" t="s">
        <v>5917</v>
      </c>
      <c r="B6002" s="6">
        <f t="shared" si="94"/>
        <v>62</v>
      </c>
      <c r="C6002" s="7">
        <v>1</v>
      </c>
    </row>
    <row r="6003" spans="1:3">
      <c r="A6003" s="10" t="s">
        <v>5918</v>
      </c>
      <c r="B6003" s="6">
        <f t="shared" si="94"/>
        <v>25</v>
      </c>
      <c r="C6003" s="7">
        <v>1</v>
      </c>
    </row>
    <row r="6004" spans="1:3">
      <c r="A6004" s="1" t="s">
        <v>5919</v>
      </c>
      <c r="B6004" s="6">
        <f t="shared" si="94"/>
        <v>20</v>
      </c>
      <c r="C6004" s="3">
        <v>-1</v>
      </c>
    </row>
    <row r="6005" spans="1:3">
      <c r="A6005" s="9" t="s">
        <v>5920</v>
      </c>
      <c r="B6005" s="6">
        <f t="shared" si="94"/>
        <v>20</v>
      </c>
      <c r="C6005" s="7">
        <v>1</v>
      </c>
    </row>
    <row r="6006" spans="1:3">
      <c r="A6006" s="5" t="s">
        <v>5921</v>
      </c>
      <c r="B6006" s="6">
        <f t="shared" si="94"/>
        <v>31</v>
      </c>
      <c r="C6006" s="7">
        <v>1</v>
      </c>
    </row>
    <row r="6007" spans="1:3">
      <c r="A6007" s="11" t="s">
        <v>5922</v>
      </c>
      <c r="B6007" s="6">
        <f t="shared" si="94"/>
        <v>26</v>
      </c>
      <c r="C6007" s="7">
        <v>1</v>
      </c>
    </row>
    <row r="6008" spans="1:3">
      <c r="A6008" s="9" t="s">
        <v>5923</v>
      </c>
      <c r="B6008" s="6">
        <f t="shared" si="94"/>
        <v>11</v>
      </c>
      <c r="C6008" s="7">
        <v>-1</v>
      </c>
    </row>
    <row r="6009" spans="1:3">
      <c r="A6009" s="5" t="s">
        <v>5924</v>
      </c>
      <c r="B6009" s="6">
        <f t="shared" si="94"/>
        <v>14</v>
      </c>
      <c r="C6009" s="7">
        <v>1</v>
      </c>
    </row>
    <row r="6010" spans="1:3">
      <c r="A6010" s="18" t="s">
        <v>5925</v>
      </c>
      <c r="B6010" s="6">
        <f t="shared" si="94"/>
        <v>7</v>
      </c>
      <c r="C6010" s="3">
        <v>-1</v>
      </c>
    </row>
    <row r="6011" spans="1:3">
      <c r="A6011" s="5" t="s">
        <v>5926</v>
      </c>
      <c r="B6011" s="6">
        <f t="shared" si="94"/>
        <v>19</v>
      </c>
      <c r="C6011" s="7">
        <v>1</v>
      </c>
    </row>
    <row r="6012" spans="1:3">
      <c r="A6012" s="10" t="s">
        <v>5927</v>
      </c>
      <c r="B6012" s="6">
        <f t="shared" si="94"/>
        <v>31</v>
      </c>
      <c r="C6012" s="7">
        <v>1</v>
      </c>
    </row>
    <row r="6013" spans="1:3">
      <c r="A6013" s="12" t="s">
        <v>5928</v>
      </c>
      <c r="B6013" s="6">
        <f t="shared" si="94"/>
        <v>43</v>
      </c>
      <c r="C6013" s="7">
        <v>1</v>
      </c>
    </row>
    <row r="6014" spans="1:3">
      <c r="A6014" s="5" t="s">
        <v>5929</v>
      </c>
      <c r="B6014" s="6">
        <f t="shared" si="94"/>
        <v>40</v>
      </c>
      <c r="C6014" s="7">
        <v>1</v>
      </c>
    </row>
    <row r="6015" spans="1:3">
      <c r="A6015" s="5" t="s">
        <v>5930</v>
      </c>
      <c r="B6015" s="6">
        <f t="shared" si="94"/>
        <v>10</v>
      </c>
      <c r="C6015" s="7">
        <v>1</v>
      </c>
    </row>
    <row r="6016" spans="1:3">
      <c r="A6016" s="21" t="s">
        <v>5931</v>
      </c>
      <c r="B6016" s="6">
        <f t="shared" si="94"/>
        <v>18</v>
      </c>
      <c r="C6016" s="3">
        <v>-1</v>
      </c>
    </row>
    <row r="6017" spans="1:3">
      <c r="A6017" s="13" t="s">
        <v>5932</v>
      </c>
      <c r="B6017" s="6">
        <f t="shared" si="94"/>
        <v>21</v>
      </c>
      <c r="C6017" s="7">
        <v>-1</v>
      </c>
    </row>
    <row r="6018" spans="1:3">
      <c r="A6018" s="9" t="s">
        <v>5933</v>
      </c>
      <c r="B6018" s="6">
        <f t="shared" si="94"/>
        <v>24</v>
      </c>
      <c r="C6018" s="7">
        <v>-1</v>
      </c>
    </row>
    <row r="6019" spans="1:3">
      <c r="A6019" s="12" t="s">
        <v>5934</v>
      </c>
      <c r="B6019" s="6">
        <f t="shared" si="94"/>
        <v>19</v>
      </c>
      <c r="C6019" s="7">
        <v>1</v>
      </c>
    </row>
    <row r="6020" spans="1:3">
      <c r="A6020" s="1" t="s">
        <v>5935</v>
      </c>
      <c r="B6020" s="6">
        <f t="shared" si="94"/>
        <v>28</v>
      </c>
      <c r="C6020" s="7">
        <v>-1</v>
      </c>
    </row>
    <row r="6021" spans="1:3">
      <c r="A6021" s="1" t="s">
        <v>5936</v>
      </c>
      <c r="B6021" s="6">
        <f t="shared" si="94"/>
        <v>19</v>
      </c>
      <c r="C6021" s="3">
        <v>-1</v>
      </c>
    </row>
    <row r="6022" spans="1:3">
      <c r="A6022" s="5" t="s">
        <v>5937</v>
      </c>
      <c r="B6022" s="6">
        <f t="shared" si="94"/>
        <v>8</v>
      </c>
      <c r="C6022" s="7">
        <v>1</v>
      </c>
    </row>
    <row r="6023" spans="1:3" ht="27">
      <c r="A6023" s="12" t="s">
        <v>5938</v>
      </c>
      <c r="B6023" s="6">
        <f t="shared" si="94"/>
        <v>51</v>
      </c>
      <c r="C6023" s="7">
        <v>1</v>
      </c>
    </row>
    <row r="6024" spans="1:3">
      <c r="A6024" s="17" t="s">
        <v>5939</v>
      </c>
      <c r="B6024" s="6">
        <f t="shared" si="94"/>
        <v>36</v>
      </c>
      <c r="C6024" s="7">
        <v>1</v>
      </c>
    </row>
    <row r="6025" spans="1:3">
      <c r="A6025" s="12" t="s">
        <v>5940</v>
      </c>
      <c r="B6025" s="6">
        <f t="shared" si="94"/>
        <v>23</v>
      </c>
      <c r="C6025" s="7">
        <v>1</v>
      </c>
    </row>
    <row r="6026" spans="1:3">
      <c r="A6026" s="10" t="s">
        <v>5941</v>
      </c>
      <c r="B6026" s="6">
        <f t="shared" si="94"/>
        <v>31</v>
      </c>
      <c r="C6026" s="7">
        <v>1</v>
      </c>
    </row>
    <row r="6027" spans="1:3">
      <c r="A6027" s="29" t="s">
        <v>5942</v>
      </c>
      <c r="B6027" s="6">
        <f t="shared" si="94"/>
        <v>23</v>
      </c>
      <c r="C6027" s="7">
        <v>1</v>
      </c>
    </row>
    <row r="6028" spans="1:3">
      <c r="A6028" s="1" t="s">
        <v>5943</v>
      </c>
      <c r="B6028" s="6">
        <f t="shared" si="94"/>
        <v>9</v>
      </c>
      <c r="C6028" s="7">
        <v>-1</v>
      </c>
    </row>
    <row r="6029" spans="1:3">
      <c r="A6029" s="8" t="s">
        <v>5944</v>
      </c>
      <c r="B6029" s="6">
        <f t="shared" si="94"/>
        <v>16</v>
      </c>
      <c r="C6029" s="7">
        <v>1</v>
      </c>
    </row>
    <row r="6030" spans="1:3">
      <c r="A6030" s="16" t="s">
        <v>5945</v>
      </c>
      <c r="B6030" s="6">
        <f t="shared" si="94"/>
        <v>19</v>
      </c>
      <c r="C6030" s="3">
        <v>-1</v>
      </c>
    </row>
    <row r="6031" spans="1:3">
      <c r="A6031" s="10" t="s">
        <v>5946</v>
      </c>
      <c r="B6031" s="6">
        <f t="shared" si="94"/>
        <v>10</v>
      </c>
      <c r="C6031" s="3">
        <v>-1</v>
      </c>
    </row>
    <row r="6032" spans="1:3">
      <c r="A6032" s="1" t="s">
        <v>5947</v>
      </c>
      <c r="B6032" s="6">
        <f t="shared" si="94"/>
        <v>22</v>
      </c>
      <c r="C6032" s="7">
        <v>-1</v>
      </c>
    </row>
    <row r="6033" spans="1:3">
      <c r="A6033" s="10" t="s">
        <v>5948</v>
      </c>
      <c r="B6033" s="6">
        <f t="shared" si="94"/>
        <v>17</v>
      </c>
      <c r="C6033" s="7">
        <v>-1</v>
      </c>
    </row>
    <row r="6034" spans="1:3">
      <c r="A6034" s="5" t="s">
        <v>5949</v>
      </c>
      <c r="B6034" s="6">
        <f t="shared" si="94"/>
        <v>17</v>
      </c>
      <c r="C6034" s="7">
        <v>1</v>
      </c>
    </row>
    <row r="6035" spans="1:3">
      <c r="A6035" s="11" t="s">
        <v>5950</v>
      </c>
      <c r="B6035" s="6">
        <f t="shared" si="94"/>
        <v>13</v>
      </c>
      <c r="C6035" s="7">
        <v>1</v>
      </c>
    </row>
    <row r="6036" spans="1:3">
      <c r="A6036" s="9" t="s">
        <v>5951</v>
      </c>
      <c r="B6036" s="6">
        <f t="shared" si="94"/>
        <v>18</v>
      </c>
      <c r="C6036" s="7">
        <v>-1</v>
      </c>
    </row>
    <row r="6037" spans="1:3">
      <c r="A6037" s="9" t="s">
        <v>5952</v>
      </c>
      <c r="B6037" s="6">
        <f t="shared" si="94"/>
        <v>23</v>
      </c>
      <c r="C6037" s="7">
        <v>-1</v>
      </c>
    </row>
    <row r="6038" spans="1:3">
      <c r="A6038" s="12" t="s">
        <v>5953</v>
      </c>
      <c r="B6038" s="6">
        <f t="shared" si="94"/>
        <v>49</v>
      </c>
      <c r="C6038" s="7">
        <v>1</v>
      </c>
    </row>
    <row r="6039" spans="1:3">
      <c r="A6039" s="5" t="s">
        <v>5954</v>
      </c>
      <c r="B6039" s="6">
        <f t="shared" si="94"/>
        <v>28</v>
      </c>
      <c r="C6039" s="7">
        <v>1</v>
      </c>
    </row>
    <row r="6040" spans="1:3">
      <c r="A6040" s="12" t="s">
        <v>5955</v>
      </c>
      <c r="B6040" s="6">
        <f t="shared" si="94"/>
        <v>12</v>
      </c>
      <c r="C6040" s="7">
        <v>1</v>
      </c>
    </row>
    <row r="6041" spans="1:3">
      <c r="A6041" s="1" t="s">
        <v>5956</v>
      </c>
      <c r="B6041" s="6">
        <f t="shared" si="94"/>
        <v>17</v>
      </c>
      <c r="C6041" s="7">
        <v>-1</v>
      </c>
    </row>
    <row r="6042" spans="1:3">
      <c r="A6042" s="10" t="s">
        <v>5957</v>
      </c>
      <c r="B6042" s="6">
        <f t="shared" si="94"/>
        <v>20</v>
      </c>
      <c r="C6042" s="7">
        <v>-1</v>
      </c>
    </row>
    <row r="6043" spans="1:3" ht="27">
      <c r="A6043" s="9" t="s">
        <v>5958</v>
      </c>
      <c r="B6043" s="6">
        <f t="shared" si="94"/>
        <v>60</v>
      </c>
      <c r="C6043" s="7">
        <v>-1</v>
      </c>
    </row>
    <row r="6044" spans="1:3">
      <c r="A6044" s="5" t="s">
        <v>5959</v>
      </c>
      <c r="B6044" s="6">
        <f t="shared" si="94"/>
        <v>11</v>
      </c>
      <c r="C6044" s="7">
        <v>1</v>
      </c>
    </row>
    <row r="6045" spans="1:3">
      <c r="A6045" s="9" t="s">
        <v>5960</v>
      </c>
      <c r="B6045" s="6">
        <f t="shared" si="94"/>
        <v>28</v>
      </c>
      <c r="C6045" s="7">
        <v>-1</v>
      </c>
    </row>
    <row r="6046" spans="1:3">
      <c r="A6046" s="5" t="s">
        <v>5961</v>
      </c>
      <c r="B6046" s="6">
        <f t="shared" si="94"/>
        <v>12</v>
      </c>
      <c r="C6046" s="7">
        <v>1</v>
      </c>
    </row>
    <row r="6047" spans="1:3">
      <c r="A6047" s="9" t="s">
        <v>5962</v>
      </c>
      <c r="B6047" s="6">
        <f t="shared" si="94"/>
        <v>12</v>
      </c>
      <c r="C6047" s="7">
        <v>-1</v>
      </c>
    </row>
    <row r="6048" spans="1:3">
      <c r="A6048" s="5" t="s">
        <v>5963</v>
      </c>
      <c r="B6048" s="6">
        <f t="shared" si="94"/>
        <v>33</v>
      </c>
      <c r="C6048" s="7">
        <v>1</v>
      </c>
    </row>
    <row r="6049" spans="1:3">
      <c r="A6049" s="10" t="s">
        <v>5964</v>
      </c>
      <c r="B6049" s="6">
        <f t="shared" si="94"/>
        <v>32</v>
      </c>
      <c r="C6049" s="7">
        <v>1</v>
      </c>
    </row>
    <row r="6050" spans="1:3">
      <c r="A6050" s="5" t="s">
        <v>5965</v>
      </c>
      <c r="B6050" s="6">
        <f t="shared" si="94"/>
        <v>37</v>
      </c>
      <c r="C6050" s="7">
        <v>1</v>
      </c>
    </row>
    <row r="6051" spans="1:3">
      <c r="A6051" s="1" t="s">
        <v>5966</v>
      </c>
      <c r="B6051" s="6">
        <f t="shared" si="94"/>
        <v>43</v>
      </c>
      <c r="C6051" s="3">
        <v>-1</v>
      </c>
    </row>
    <row r="6052" spans="1:3" ht="27">
      <c r="A6052" s="10" t="s">
        <v>5967</v>
      </c>
      <c r="B6052" s="6">
        <f t="shared" si="94"/>
        <v>77</v>
      </c>
      <c r="C6052" s="7">
        <v>1</v>
      </c>
    </row>
    <row r="6053" spans="1:3">
      <c r="A6053" s="10" t="s">
        <v>5968</v>
      </c>
      <c r="B6053" s="6">
        <f t="shared" si="94"/>
        <v>9</v>
      </c>
      <c r="C6053" s="3">
        <v>-1</v>
      </c>
    </row>
    <row r="6054" spans="1:3" ht="54">
      <c r="A6054" s="13" t="s">
        <v>5969</v>
      </c>
      <c r="B6054" s="6">
        <f t="shared" si="94"/>
        <v>149</v>
      </c>
      <c r="C6054" s="7">
        <v>1</v>
      </c>
    </row>
    <row r="6055" spans="1:3">
      <c r="A6055" s="12" t="s">
        <v>5970</v>
      </c>
      <c r="B6055" s="6">
        <f t="shared" si="94"/>
        <v>42</v>
      </c>
      <c r="C6055" s="7">
        <v>1</v>
      </c>
    </row>
    <row r="6056" spans="1:3">
      <c r="A6056" s="5" t="s">
        <v>5971</v>
      </c>
      <c r="B6056" s="6">
        <f t="shared" si="94"/>
        <v>37</v>
      </c>
      <c r="C6056" s="7">
        <v>1</v>
      </c>
    </row>
    <row r="6057" spans="1:3">
      <c r="A6057" s="9" t="s">
        <v>5972</v>
      </c>
      <c r="B6057" s="6">
        <f t="shared" si="94"/>
        <v>40</v>
      </c>
      <c r="C6057" s="7">
        <v>1</v>
      </c>
    </row>
    <row r="6058" spans="1:3">
      <c r="A6058" s="13" t="s">
        <v>5973</v>
      </c>
      <c r="B6058" s="6">
        <f t="shared" si="94"/>
        <v>35</v>
      </c>
      <c r="C6058" s="7">
        <v>-1</v>
      </c>
    </row>
    <row r="6059" spans="1:3">
      <c r="A6059" s="16" t="s">
        <v>5974</v>
      </c>
      <c r="B6059" s="6">
        <f t="shared" si="94"/>
        <v>20</v>
      </c>
      <c r="C6059" s="7">
        <v>-1</v>
      </c>
    </row>
    <row r="6060" spans="1:3">
      <c r="A6060" s="1" t="s">
        <v>5975</v>
      </c>
      <c r="B6060" s="6">
        <f t="shared" si="94"/>
        <v>7</v>
      </c>
      <c r="C6060" s="7">
        <v>-1</v>
      </c>
    </row>
    <row r="6061" spans="1:3">
      <c r="A6061" s="10" t="s">
        <v>5976</v>
      </c>
      <c r="B6061" s="6">
        <f t="shared" si="94"/>
        <v>7</v>
      </c>
      <c r="C6061" s="3">
        <v>-1</v>
      </c>
    </row>
    <row r="6062" spans="1:3">
      <c r="A6062" s="15" t="s">
        <v>5977</v>
      </c>
      <c r="B6062" s="6">
        <f t="shared" si="94"/>
        <v>33</v>
      </c>
      <c r="C6062" s="7">
        <v>1</v>
      </c>
    </row>
    <row r="6063" spans="1:3">
      <c r="A6063" s="1" t="s">
        <v>5978</v>
      </c>
      <c r="B6063" s="6">
        <f t="shared" si="94"/>
        <v>24</v>
      </c>
      <c r="C6063" s="7">
        <v>-1</v>
      </c>
    </row>
    <row r="6064" spans="1:3" ht="27">
      <c r="A6064" s="12" t="s">
        <v>5979</v>
      </c>
      <c r="B6064" s="6">
        <f t="shared" si="94"/>
        <v>71</v>
      </c>
      <c r="C6064" s="7">
        <v>1</v>
      </c>
    </row>
    <row r="6065" spans="1:3" ht="27">
      <c r="A6065" s="10" t="s">
        <v>5980</v>
      </c>
      <c r="B6065" s="6">
        <f t="shared" ref="B6065:B6128" si="95">LEN(A6065)</f>
        <v>69</v>
      </c>
      <c r="C6065" s="7">
        <v>1</v>
      </c>
    </row>
    <row r="6066" spans="1:3">
      <c r="A6066" s="5" t="s">
        <v>5981</v>
      </c>
      <c r="B6066" s="6">
        <f t="shared" si="95"/>
        <v>33</v>
      </c>
      <c r="C6066" s="7">
        <v>1</v>
      </c>
    </row>
    <row r="6067" spans="1:3" ht="27">
      <c r="A6067" s="1" t="s">
        <v>5982</v>
      </c>
      <c r="B6067" s="6">
        <f t="shared" si="95"/>
        <v>65</v>
      </c>
      <c r="C6067" s="7">
        <v>-1</v>
      </c>
    </row>
    <row r="6068" spans="1:3">
      <c r="A6068" s="15" t="s">
        <v>5983</v>
      </c>
      <c r="B6068" s="6">
        <f t="shared" si="95"/>
        <v>49</v>
      </c>
      <c r="C6068" s="7">
        <v>1</v>
      </c>
    </row>
    <row r="6069" spans="1:3">
      <c r="A6069" s="5" t="s">
        <v>5984</v>
      </c>
      <c r="B6069" s="6">
        <f t="shared" si="95"/>
        <v>12</v>
      </c>
      <c r="C6069" s="6">
        <v>1</v>
      </c>
    </row>
    <row r="6070" spans="1:3">
      <c r="A6070" s="10" t="s">
        <v>5985</v>
      </c>
      <c r="B6070" s="6">
        <f t="shared" si="95"/>
        <v>14</v>
      </c>
      <c r="C6070" s="7">
        <v>-1</v>
      </c>
    </row>
    <row r="6071" spans="1:3">
      <c r="A6071" s="9" t="s">
        <v>5986</v>
      </c>
      <c r="B6071" s="6">
        <f t="shared" si="95"/>
        <v>20</v>
      </c>
      <c r="C6071" s="7">
        <v>-1</v>
      </c>
    </row>
    <row r="6072" spans="1:3">
      <c r="A6072" s="1" t="s">
        <v>5987</v>
      </c>
      <c r="B6072" s="6">
        <f t="shared" si="95"/>
        <v>15</v>
      </c>
      <c r="C6072" s="3">
        <v>-1</v>
      </c>
    </row>
    <row r="6073" spans="1:3">
      <c r="A6073" s="10" t="s">
        <v>5988</v>
      </c>
      <c r="B6073" s="6">
        <f t="shared" si="95"/>
        <v>10</v>
      </c>
      <c r="C6073" s="7">
        <v>-1</v>
      </c>
    </row>
    <row r="6074" spans="1:3">
      <c r="A6074" s="9" t="s">
        <v>5989</v>
      </c>
      <c r="B6074" s="6">
        <f t="shared" si="95"/>
        <v>33</v>
      </c>
      <c r="C6074" s="7">
        <v>-1</v>
      </c>
    </row>
    <row r="6075" spans="1:3">
      <c r="A6075" s="9" t="s">
        <v>5990</v>
      </c>
      <c r="B6075" s="6">
        <f t="shared" si="95"/>
        <v>18</v>
      </c>
      <c r="C6075" s="3">
        <v>-1</v>
      </c>
    </row>
    <row r="6076" spans="1:3">
      <c r="A6076" s="9" t="s">
        <v>5991</v>
      </c>
      <c r="B6076" s="6">
        <f t="shared" si="95"/>
        <v>23</v>
      </c>
      <c r="C6076" s="7">
        <v>-1</v>
      </c>
    </row>
    <row r="6077" spans="1:3">
      <c r="A6077" s="9" t="s">
        <v>5992</v>
      </c>
      <c r="B6077" s="6">
        <f t="shared" si="95"/>
        <v>23</v>
      </c>
      <c r="C6077" s="7">
        <v>-1</v>
      </c>
    </row>
    <row r="6078" spans="1:3">
      <c r="A6078" s="1" t="s">
        <v>5993</v>
      </c>
      <c r="B6078" s="6">
        <f t="shared" si="95"/>
        <v>7</v>
      </c>
      <c r="C6078" s="7">
        <v>-1</v>
      </c>
    </row>
    <row r="6079" spans="1:3">
      <c r="A6079" s="14" t="s">
        <v>5994</v>
      </c>
      <c r="B6079" s="6">
        <f t="shared" si="95"/>
        <v>6</v>
      </c>
      <c r="C6079" s="7">
        <v>-1</v>
      </c>
    </row>
    <row r="6080" spans="1:3">
      <c r="A6080" s="16" t="s">
        <v>5995</v>
      </c>
      <c r="B6080" s="6">
        <f t="shared" si="95"/>
        <v>4</v>
      </c>
      <c r="C6080" s="3">
        <v>-1</v>
      </c>
    </row>
    <row r="6081" spans="1:3">
      <c r="A6081" s="1" t="s">
        <v>5996</v>
      </c>
      <c r="B6081" s="6">
        <f t="shared" si="95"/>
        <v>9</v>
      </c>
      <c r="C6081" s="7">
        <v>-1</v>
      </c>
    </row>
    <row r="6082" spans="1:3">
      <c r="A6082" s="9" t="s">
        <v>5997</v>
      </c>
      <c r="B6082" s="6">
        <f t="shared" si="95"/>
        <v>21</v>
      </c>
      <c r="C6082" s="7">
        <v>-1</v>
      </c>
    </row>
    <row r="6083" spans="1:3">
      <c r="A6083" s="5" t="s">
        <v>5998</v>
      </c>
      <c r="B6083" s="6">
        <f t="shared" si="95"/>
        <v>20</v>
      </c>
      <c r="C6083" s="6">
        <v>1</v>
      </c>
    </row>
    <row r="6084" spans="1:3">
      <c r="A6084" s="5" t="s">
        <v>5999</v>
      </c>
      <c r="B6084" s="6">
        <f t="shared" si="95"/>
        <v>14</v>
      </c>
      <c r="C6084" s="7">
        <v>1</v>
      </c>
    </row>
    <row r="6085" spans="1:3">
      <c r="A6085" s="5" t="s">
        <v>6000</v>
      </c>
      <c r="B6085" s="6">
        <f t="shared" si="95"/>
        <v>10</v>
      </c>
      <c r="C6085" s="7">
        <v>1</v>
      </c>
    </row>
    <row r="6086" spans="1:3">
      <c r="A6086" s="5" t="s">
        <v>6001</v>
      </c>
      <c r="B6086" s="6">
        <f t="shared" si="95"/>
        <v>36</v>
      </c>
      <c r="C6086" s="7">
        <v>1</v>
      </c>
    </row>
    <row r="6087" spans="1:3">
      <c r="A6087" s="18" t="s">
        <v>6002</v>
      </c>
      <c r="B6087" s="6">
        <f t="shared" si="95"/>
        <v>32</v>
      </c>
      <c r="C6087" s="7">
        <v>-1</v>
      </c>
    </row>
    <row r="6088" spans="1:3" ht="27">
      <c r="A6088" s="9" t="s">
        <v>6003</v>
      </c>
      <c r="B6088" s="6">
        <f t="shared" si="95"/>
        <v>73</v>
      </c>
      <c r="C6088" s="7">
        <v>-1</v>
      </c>
    </row>
    <row r="6089" spans="1:3">
      <c r="A6089" s="1" t="s">
        <v>6004</v>
      </c>
      <c r="B6089" s="6">
        <f t="shared" si="95"/>
        <v>24</v>
      </c>
      <c r="C6089" s="3">
        <v>-1</v>
      </c>
    </row>
    <row r="6090" spans="1:3">
      <c r="A6090" s="10" t="s">
        <v>6005</v>
      </c>
      <c r="B6090" s="6">
        <f t="shared" si="95"/>
        <v>20</v>
      </c>
      <c r="C6090" s="7">
        <v>-1</v>
      </c>
    </row>
    <row r="6091" spans="1:3">
      <c r="A6091" s="5" t="s">
        <v>6006</v>
      </c>
      <c r="B6091" s="6">
        <f t="shared" si="95"/>
        <v>16</v>
      </c>
      <c r="C6091" s="7">
        <v>1</v>
      </c>
    </row>
    <row r="6092" spans="1:3">
      <c r="A6092" s="10" t="s">
        <v>6007</v>
      </c>
      <c r="B6092" s="6">
        <f t="shared" si="95"/>
        <v>15</v>
      </c>
      <c r="C6092" s="7">
        <v>1</v>
      </c>
    </row>
    <row r="6093" spans="1:3" ht="27">
      <c r="A6093" s="12" t="s">
        <v>6008</v>
      </c>
      <c r="B6093" s="6">
        <f t="shared" si="95"/>
        <v>60</v>
      </c>
      <c r="C6093" s="7">
        <v>1</v>
      </c>
    </row>
    <row r="6094" spans="1:3">
      <c r="A6094" s="12" t="s">
        <v>6009</v>
      </c>
      <c r="B6094" s="6">
        <f t="shared" si="95"/>
        <v>23</v>
      </c>
      <c r="C6094" s="7">
        <v>1</v>
      </c>
    </row>
    <row r="6095" spans="1:3">
      <c r="A6095" s="5" t="s">
        <v>6010</v>
      </c>
      <c r="B6095" s="6">
        <f t="shared" si="95"/>
        <v>13</v>
      </c>
      <c r="C6095" s="7">
        <v>1</v>
      </c>
    </row>
    <row r="6096" spans="1:3" ht="40.5">
      <c r="A6096" s="12" t="s">
        <v>6011</v>
      </c>
      <c r="B6096" s="6">
        <f t="shared" si="95"/>
        <v>99</v>
      </c>
      <c r="C6096" s="7">
        <v>1</v>
      </c>
    </row>
    <row r="6097" spans="1:3">
      <c r="A6097" s="9" t="s">
        <v>6012</v>
      </c>
      <c r="B6097" s="6">
        <f t="shared" si="95"/>
        <v>22</v>
      </c>
      <c r="C6097" s="7">
        <v>1</v>
      </c>
    </row>
    <row r="6098" spans="1:3">
      <c r="A6098" s="11" t="s">
        <v>6013</v>
      </c>
      <c r="B6098" s="6">
        <f t="shared" si="95"/>
        <v>31</v>
      </c>
      <c r="C6098" s="7">
        <v>1</v>
      </c>
    </row>
    <row r="6099" spans="1:3" ht="27">
      <c r="A6099" s="29" t="s">
        <v>6014</v>
      </c>
      <c r="B6099" s="6">
        <f t="shared" si="95"/>
        <v>54</v>
      </c>
      <c r="C6099" s="7">
        <v>1</v>
      </c>
    </row>
    <row r="6100" spans="1:3">
      <c r="A6100" s="5" t="s">
        <v>6015</v>
      </c>
      <c r="B6100" s="6">
        <f t="shared" si="95"/>
        <v>15</v>
      </c>
      <c r="C6100" s="7">
        <v>1</v>
      </c>
    </row>
    <row r="6101" spans="1:3">
      <c r="A6101" s="8" t="s">
        <v>6016</v>
      </c>
      <c r="B6101" s="6">
        <f t="shared" si="95"/>
        <v>18</v>
      </c>
      <c r="C6101" s="6">
        <v>1</v>
      </c>
    </row>
    <row r="6102" spans="1:3" ht="27">
      <c r="A6102" s="10" t="s">
        <v>6017</v>
      </c>
      <c r="B6102" s="6">
        <f t="shared" si="95"/>
        <v>56</v>
      </c>
      <c r="C6102" s="7">
        <v>1</v>
      </c>
    </row>
    <row r="6103" spans="1:3">
      <c r="A6103" s="8" t="s">
        <v>6018</v>
      </c>
      <c r="B6103" s="6">
        <f t="shared" si="95"/>
        <v>25</v>
      </c>
      <c r="C6103" s="7">
        <v>1</v>
      </c>
    </row>
    <row r="6104" spans="1:3">
      <c r="A6104" s="10" t="s">
        <v>6019</v>
      </c>
      <c r="B6104" s="6">
        <f t="shared" si="95"/>
        <v>19</v>
      </c>
      <c r="C6104" s="7">
        <v>1</v>
      </c>
    </row>
    <row r="6105" spans="1:3">
      <c r="A6105" s="5" t="s">
        <v>6020</v>
      </c>
      <c r="B6105" s="6">
        <f t="shared" si="95"/>
        <v>16</v>
      </c>
      <c r="C6105" s="7">
        <v>1</v>
      </c>
    </row>
    <row r="6106" spans="1:3" ht="27">
      <c r="A6106" s="5" t="s">
        <v>6021</v>
      </c>
      <c r="B6106" s="6">
        <f t="shared" si="95"/>
        <v>69</v>
      </c>
      <c r="C6106" s="7">
        <v>1</v>
      </c>
    </row>
    <row r="6107" spans="1:3">
      <c r="A6107" s="12" t="s">
        <v>6022</v>
      </c>
      <c r="B6107" s="6">
        <f t="shared" si="95"/>
        <v>32</v>
      </c>
      <c r="C6107" s="6">
        <v>1</v>
      </c>
    </row>
    <row r="6108" spans="1:3">
      <c r="A6108" s="5" t="s">
        <v>6023</v>
      </c>
      <c r="B6108" s="6">
        <f t="shared" si="95"/>
        <v>15</v>
      </c>
      <c r="C6108" s="7">
        <v>1</v>
      </c>
    </row>
    <row r="6109" spans="1:3">
      <c r="A6109" s="9" t="s">
        <v>6024</v>
      </c>
      <c r="B6109" s="6">
        <f t="shared" si="95"/>
        <v>6</v>
      </c>
      <c r="C6109" s="3">
        <v>-1</v>
      </c>
    </row>
    <row r="6110" spans="1:3">
      <c r="A6110" s="13" t="s">
        <v>6025</v>
      </c>
      <c r="B6110" s="6">
        <f t="shared" si="95"/>
        <v>43</v>
      </c>
      <c r="C6110" s="7">
        <v>1</v>
      </c>
    </row>
    <row r="6111" spans="1:3">
      <c r="A6111" s="10" t="s">
        <v>6026</v>
      </c>
      <c r="B6111" s="6">
        <f t="shared" si="95"/>
        <v>15</v>
      </c>
      <c r="C6111" s="7">
        <v>-1</v>
      </c>
    </row>
    <row r="6112" spans="1:3">
      <c r="A6112" s="10" t="s">
        <v>6027</v>
      </c>
      <c r="B6112" s="6">
        <f t="shared" si="95"/>
        <v>9</v>
      </c>
      <c r="C6112" s="7">
        <v>-1</v>
      </c>
    </row>
    <row r="6113" spans="1:3">
      <c r="A6113" s="12" t="s">
        <v>6028</v>
      </c>
      <c r="B6113" s="6">
        <f t="shared" si="95"/>
        <v>9</v>
      </c>
      <c r="C6113" s="7">
        <v>1</v>
      </c>
    </row>
    <row r="6114" spans="1:3">
      <c r="A6114" s="12" t="s">
        <v>6029</v>
      </c>
      <c r="B6114" s="6">
        <f t="shared" si="95"/>
        <v>33</v>
      </c>
      <c r="C6114" s="7">
        <v>1</v>
      </c>
    </row>
    <row r="6115" spans="1:3">
      <c r="A6115" s="12" t="s">
        <v>6030</v>
      </c>
      <c r="B6115" s="6">
        <f t="shared" si="95"/>
        <v>42</v>
      </c>
      <c r="C6115" s="6">
        <v>1</v>
      </c>
    </row>
    <row r="6116" spans="1:3">
      <c r="A6116" s="16" t="s">
        <v>6031</v>
      </c>
      <c r="B6116" s="6">
        <f t="shared" si="95"/>
        <v>6</v>
      </c>
      <c r="C6116" s="7">
        <v>-1</v>
      </c>
    </row>
    <row r="6117" spans="1:3">
      <c r="A6117" s="13" t="s">
        <v>6032</v>
      </c>
      <c r="B6117" s="6">
        <f t="shared" si="95"/>
        <v>6</v>
      </c>
      <c r="C6117" s="7">
        <v>-1</v>
      </c>
    </row>
    <row r="6118" spans="1:3">
      <c r="A6118" s="1" t="s">
        <v>6033</v>
      </c>
      <c r="B6118" s="6">
        <f t="shared" si="95"/>
        <v>31</v>
      </c>
      <c r="C6118" s="7">
        <v>-1</v>
      </c>
    </row>
    <row r="6119" spans="1:3">
      <c r="A6119" s="1" t="s">
        <v>6034</v>
      </c>
      <c r="B6119" s="6">
        <f t="shared" si="95"/>
        <v>8</v>
      </c>
      <c r="C6119" s="7">
        <v>-1</v>
      </c>
    </row>
    <row r="6120" spans="1:3">
      <c r="A6120" s="9" t="s">
        <v>6035</v>
      </c>
      <c r="B6120" s="6">
        <f t="shared" si="95"/>
        <v>30</v>
      </c>
      <c r="C6120" s="7">
        <v>-1</v>
      </c>
    </row>
    <row r="6121" spans="1:3">
      <c r="A6121" s="9" t="s">
        <v>6036</v>
      </c>
      <c r="B6121" s="6">
        <f t="shared" si="95"/>
        <v>40</v>
      </c>
      <c r="C6121" s="7">
        <v>-1</v>
      </c>
    </row>
    <row r="6122" spans="1:3">
      <c r="A6122" s="1" t="s">
        <v>6037</v>
      </c>
      <c r="B6122" s="6">
        <f t="shared" si="95"/>
        <v>12</v>
      </c>
      <c r="C6122" s="7">
        <v>-1</v>
      </c>
    </row>
    <row r="6123" spans="1:3">
      <c r="A6123" s="1" t="s">
        <v>6038</v>
      </c>
      <c r="B6123" s="6">
        <f t="shared" si="95"/>
        <v>6</v>
      </c>
      <c r="C6123" s="7">
        <v>-1</v>
      </c>
    </row>
    <row r="6124" spans="1:3">
      <c r="A6124" s="9" t="s">
        <v>6039</v>
      </c>
      <c r="B6124" s="6">
        <f t="shared" si="95"/>
        <v>8</v>
      </c>
      <c r="C6124" s="7">
        <v>-1</v>
      </c>
    </row>
    <row r="6125" spans="1:3">
      <c r="A6125" s="1" t="s">
        <v>6040</v>
      </c>
      <c r="B6125" s="6">
        <f t="shared" si="95"/>
        <v>21</v>
      </c>
      <c r="C6125" s="3">
        <v>-1</v>
      </c>
    </row>
    <row r="6126" spans="1:3">
      <c r="A6126" s="1" t="s">
        <v>6041</v>
      </c>
      <c r="B6126" s="6">
        <f t="shared" si="95"/>
        <v>19</v>
      </c>
      <c r="C6126" s="7">
        <v>-1</v>
      </c>
    </row>
    <row r="6127" spans="1:3">
      <c r="A6127" s="14" t="s">
        <v>6042</v>
      </c>
      <c r="B6127" s="6">
        <f t="shared" si="95"/>
        <v>10</v>
      </c>
      <c r="C6127" s="3">
        <v>-1</v>
      </c>
    </row>
    <row r="6128" spans="1:3">
      <c r="A6128" s="9" t="s">
        <v>6043</v>
      </c>
      <c r="B6128" s="6">
        <f t="shared" si="95"/>
        <v>16</v>
      </c>
      <c r="C6128" s="3">
        <v>-1</v>
      </c>
    </row>
    <row r="6129" spans="1:3">
      <c r="A6129" s="10" t="s">
        <v>6044</v>
      </c>
      <c r="B6129" s="6">
        <f t="shared" ref="B6129:B6192" si="96">LEN(A6129)</f>
        <v>19</v>
      </c>
      <c r="C6129" s="7">
        <v>-1</v>
      </c>
    </row>
    <row r="6130" spans="1:3">
      <c r="A6130" s="9" t="s">
        <v>6045</v>
      </c>
      <c r="B6130" s="6">
        <f t="shared" si="96"/>
        <v>8</v>
      </c>
      <c r="C6130" s="7">
        <v>-1</v>
      </c>
    </row>
    <row r="6131" spans="1:3">
      <c r="A6131" s="13" t="s">
        <v>6046</v>
      </c>
      <c r="B6131" s="6">
        <f t="shared" si="96"/>
        <v>10</v>
      </c>
      <c r="C6131" s="3">
        <v>-1</v>
      </c>
    </row>
    <row r="6132" spans="1:3" ht="27">
      <c r="A6132" s="5" t="s">
        <v>6047</v>
      </c>
      <c r="B6132" s="6">
        <f t="shared" si="96"/>
        <v>64</v>
      </c>
      <c r="C6132" s="7">
        <v>1</v>
      </c>
    </row>
    <row r="6133" spans="1:3">
      <c r="A6133" s="8" t="s">
        <v>6048</v>
      </c>
      <c r="B6133" s="6">
        <f t="shared" si="96"/>
        <v>17</v>
      </c>
      <c r="C6133" s="7">
        <v>1</v>
      </c>
    </row>
    <row r="6134" spans="1:3" ht="40.5">
      <c r="A6134" s="12" t="s">
        <v>6049</v>
      </c>
      <c r="B6134" s="6">
        <f t="shared" si="96"/>
        <v>116</v>
      </c>
      <c r="C6134" s="6">
        <v>1</v>
      </c>
    </row>
    <row r="6135" spans="1:3">
      <c r="A6135" s="8" t="s">
        <v>6050</v>
      </c>
      <c r="B6135" s="6">
        <f t="shared" si="96"/>
        <v>12</v>
      </c>
      <c r="C6135" s="7">
        <v>1</v>
      </c>
    </row>
    <row r="6136" spans="1:3" ht="27">
      <c r="A6136" s="13" t="s">
        <v>6051</v>
      </c>
      <c r="B6136" s="6">
        <f t="shared" si="96"/>
        <v>75</v>
      </c>
      <c r="C6136" s="7">
        <v>1</v>
      </c>
    </row>
    <row r="6137" spans="1:3">
      <c r="A6137" s="5" t="s">
        <v>6052</v>
      </c>
      <c r="B6137" s="6">
        <f t="shared" si="96"/>
        <v>13</v>
      </c>
      <c r="C6137" s="7">
        <v>1</v>
      </c>
    </row>
    <row r="6138" spans="1:3">
      <c r="A6138" s="12" t="s">
        <v>6053</v>
      </c>
      <c r="B6138" s="6">
        <f t="shared" si="96"/>
        <v>36</v>
      </c>
      <c r="C6138" s="6">
        <v>1</v>
      </c>
    </row>
    <row r="6139" spans="1:3">
      <c r="A6139" s="9" t="s">
        <v>6054</v>
      </c>
      <c r="B6139" s="6">
        <f t="shared" si="96"/>
        <v>22</v>
      </c>
      <c r="C6139" s="7">
        <v>1</v>
      </c>
    </row>
    <row r="6140" spans="1:3">
      <c r="A6140" s="12" t="s">
        <v>6055</v>
      </c>
      <c r="B6140" s="6">
        <f t="shared" si="96"/>
        <v>27</v>
      </c>
      <c r="C6140" s="7">
        <v>1</v>
      </c>
    </row>
    <row r="6141" spans="1:3">
      <c r="A6141" s="12" t="s">
        <v>6056</v>
      </c>
      <c r="B6141" s="6">
        <f t="shared" si="96"/>
        <v>28</v>
      </c>
      <c r="C6141" s="7">
        <v>1</v>
      </c>
    </row>
    <row r="6142" spans="1:3">
      <c r="A6142" s="10" t="s">
        <v>6057</v>
      </c>
      <c r="B6142" s="6">
        <f t="shared" si="96"/>
        <v>27</v>
      </c>
      <c r="C6142" s="7">
        <v>1</v>
      </c>
    </row>
    <row r="6143" spans="1:3">
      <c r="A6143" s="11" t="s">
        <v>6058</v>
      </c>
      <c r="B6143" s="6">
        <f t="shared" si="96"/>
        <v>8</v>
      </c>
      <c r="C6143" s="7">
        <v>1</v>
      </c>
    </row>
    <row r="6144" spans="1:3">
      <c r="A6144" s="9" t="s">
        <v>6059</v>
      </c>
      <c r="B6144" s="6">
        <f t="shared" si="96"/>
        <v>9</v>
      </c>
      <c r="C6144" s="7">
        <v>-1</v>
      </c>
    </row>
    <row r="6145" spans="1:3">
      <c r="A6145" s="1" t="s">
        <v>6060</v>
      </c>
      <c r="B6145" s="6">
        <f t="shared" si="96"/>
        <v>32</v>
      </c>
      <c r="C6145" s="7">
        <v>-1</v>
      </c>
    </row>
    <row r="6146" spans="1:3" ht="27">
      <c r="A6146" s="5" t="s">
        <v>6061</v>
      </c>
      <c r="B6146" s="6">
        <f t="shared" si="96"/>
        <v>55</v>
      </c>
      <c r="C6146" s="7">
        <v>1</v>
      </c>
    </row>
    <row r="6147" spans="1:3">
      <c r="A6147" s="9" t="s">
        <v>6062</v>
      </c>
      <c r="B6147" s="6">
        <f t="shared" si="96"/>
        <v>19</v>
      </c>
      <c r="C6147" s="7">
        <v>-1</v>
      </c>
    </row>
    <row r="6148" spans="1:3">
      <c r="A6148" s="10" t="s">
        <v>6063</v>
      </c>
      <c r="B6148" s="6">
        <f t="shared" si="96"/>
        <v>30</v>
      </c>
      <c r="C6148" s="7">
        <v>-1</v>
      </c>
    </row>
    <row r="6149" spans="1:3">
      <c r="A6149" s="9" t="s">
        <v>6064</v>
      </c>
      <c r="B6149" s="6">
        <f t="shared" si="96"/>
        <v>43</v>
      </c>
      <c r="C6149" s="3">
        <v>-1</v>
      </c>
    </row>
    <row r="6150" spans="1:3">
      <c r="A6150" s="9" t="s">
        <v>6065</v>
      </c>
      <c r="B6150" s="6">
        <f t="shared" si="96"/>
        <v>16</v>
      </c>
      <c r="C6150" s="3">
        <v>-1</v>
      </c>
    </row>
    <row r="6151" spans="1:3">
      <c r="A6151" s="9" t="s">
        <v>6066</v>
      </c>
      <c r="B6151" s="6">
        <f t="shared" si="96"/>
        <v>42</v>
      </c>
      <c r="C6151" s="7">
        <v>-1</v>
      </c>
    </row>
    <row r="6152" spans="1:3">
      <c r="A6152" s="10" t="s">
        <v>6067</v>
      </c>
      <c r="B6152" s="6">
        <f t="shared" si="96"/>
        <v>16</v>
      </c>
      <c r="C6152" s="3">
        <v>-1</v>
      </c>
    </row>
    <row r="6153" spans="1:3">
      <c r="A6153" s="9" t="s">
        <v>6068</v>
      </c>
      <c r="B6153" s="6">
        <f t="shared" si="96"/>
        <v>37</v>
      </c>
      <c r="C6153" s="7">
        <v>-1</v>
      </c>
    </row>
    <row r="6154" spans="1:3">
      <c r="A6154" s="9" t="s">
        <v>6069</v>
      </c>
      <c r="B6154" s="6">
        <f t="shared" si="96"/>
        <v>38</v>
      </c>
      <c r="C6154" s="7">
        <v>-1</v>
      </c>
    </row>
    <row r="6155" spans="1:3">
      <c r="A6155" s="9" t="s">
        <v>6070</v>
      </c>
      <c r="B6155" s="6">
        <f t="shared" si="96"/>
        <v>32</v>
      </c>
      <c r="C6155" s="7">
        <v>-1</v>
      </c>
    </row>
    <row r="6156" spans="1:3">
      <c r="A6156" s="9" t="s">
        <v>6071</v>
      </c>
      <c r="B6156" s="6">
        <f t="shared" si="96"/>
        <v>19</v>
      </c>
      <c r="C6156" s="7">
        <v>-1</v>
      </c>
    </row>
    <row r="6157" spans="1:3">
      <c r="A6157" s="9" t="s">
        <v>6072</v>
      </c>
      <c r="B6157" s="6">
        <f t="shared" si="96"/>
        <v>26</v>
      </c>
      <c r="C6157" s="7">
        <v>-1</v>
      </c>
    </row>
    <row r="6158" spans="1:3">
      <c r="A6158" s="9" t="s">
        <v>6073</v>
      </c>
      <c r="B6158" s="6">
        <f t="shared" si="96"/>
        <v>30</v>
      </c>
      <c r="C6158" s="3">
        <v>-1</v>
      </c>
    </row>
    <row r="6159" spans="1:3" ht="27">
      <c r="A6159" s="9" t="s">
        <v>6074</v>
      </c>
      <c r="B6159" s="6">
        <f t="shared" si="96"/>
        <v>68</v>
      </c>
      <c r="C6159" s="7">
        <v>-1</v>
      </c>
    </row>
    <row r="6160" spans="1:3">
      <c r="A6160" s="10" t="s">
        <v>6075</v>
      </c>
      <c r="B6160" s="6">
        <f t="shared" si="96"/>
        <v>9</v>
      </c>
      <c r="C6160" s="7">
        <v>-1</v>
      </c>
    </row>
    <row r="6161" spans="1:3">
      <c r="A6161" s="10" t="s">
        <v>6076</v>
      </c>
      <c r="B6161" s="6">
        <f t="shared" si="96"/>
        <v>41</v>
      </c>
      <c r="C6161" s="7">
        <v>-1</v>
      </c>
    </row>
    <row r="6162" spans="1:3">
      <c r="A6162" s="10" t="s">
        <v>6077</v>
      </c>
      <c r="B6162" s="6">
        <f t="shared" si="96"/>
        <v>20</v>
      </c>
      <c r="C6162" s="3">
        <v>-1</v>
      </c>
    </row>
    <row r="6163" spans="1:3">
      <c r="A6163" s="9" t="s">
        <v>6078</v>
      </c>
      <c r="B6163" s="6">
        <f t="shared" si="96"/>
        <v>9</v>
      </c>
      <c r="C6163" s="7">
        <v>-1</v>
      </c>
    </row>
    <row r="6164" spans="1:3">
      <c r="A6164" s="5" t="s">
        <v>6079</v>
      </c>
      <c r="B6164" s="6">
        <f t="shared" si="96"/>
        <v>18</v>
      </c>
      <c r="C6164" s="7">
        <v>1</v>
      </c>
    </row>
    <row r="6165" spans="1:3">
      <c r="A6165" s="17" t="s">
        <v>6080</v>
      </c>
      <c r="B6165" s="6">
        <f t="shared" si="96"/>
        <v>40</v>
      </c>
      <c r="C6165" s="7">
        <v>1</v>
      </c>
    </row>
    <row r="6166" spans="1:3">
      <c r="A6166" s="10" t="s">
        <v>6081</v>
      </c>
      <c r="B6166" s="6">
        <f t="shared" si="96"/>
        <v>8</v>
      </c>
      <c r="C6166" s="7">
        <v>-1</v>
      </c>
    </row>
    <row r="6167" spans="1:3">
      <c r="A6167" s="5" t="s">
        <v>6082</v>
      </c>
      <c r="B6167" s="6">
        <f t="shared" si="96"/>
        <v>17</v>
      </c>
      <c r="C6167" s="7">
        <v>1</v>
      </c>
    </row>
    <row r="6168" spans="1:3">
      <c r="A6168" s="5" t="s">
        <v>6083</v>
      </c>
      <c r="B6168" s="6">
        <f t="shared" si="96"/>
        <v>14</v>
      </c>
      <c r="C6168" s="7">
        <v>1</v>
      </c>
    </row>
    <row r="6169" spans="1:3">
      <c r="A6169" s="5" t="s">
        <v>6084</v>
      </c>
      <c r="B6169" s="6">
        <f t="shared" si="96"/>
        <v>25</v>
      </c>
      <c r="C6169" s="7">
        <v>1</v>
      </c>
    </row>
    <row r="6170" spans="1:3">
      <c r="A6170" s="11" t="s">
        <v>6085</v>
      </c>
      <c r="B6170" s="6">
        <f t="shared" si="96"/>
        <v>11</v>
      </c>
      <c r="C6170" s="7">
        <v>1</v>
      </c>
    </row>
    <row r="6171" spans="1:3">
      <c r="A6171" s="12" t="s">
        <v>6086</v>
      </c>
      <c r="B6171" s="6">
        <f t="shared" si="96"/>
        <v>35</v>
      </c>
      <c r="C6171" s="7">
        <v>1</v>
      </c>
    </row>
    <row r="6172" spans="1:3" ht="54">
      <c r="A6172" s="9" t="s">
        <v>6087</v>
      </c>
      <c r="B6172" s="6">
        <f t="shared" si="96"/>
        <v>155</v>
      </c>
      <c r="C6172" s="7">
        <v>1</v>
      </c>
    </row>
    <row r="6173" spans="1:3">
      <c r="A6173" s="15" t="s">
        <v>6088</v>
      </c>
      <c r="B6173" s="6">
        <f t="shared" si="96"/>
        <v>37</v>
      </c>
      <c r="C6173" s="7">
        <v>1</v>
      </c>
    </row>
    <row r="6174" spans="1:3" ht="27">
      <c r="A6174" s="15" t="s">
        <v>6089</v>
      </c>
      <c r="B6174" s="6">
        <f t="shared" si="96"/>
        <v>71</v>
      </c>
      <c r="C6174" s="7">
        <v>1</v>
      </c>
    </row>
    <row r="6175" spans="1:3">
      <c r="A6175" s="9" t="s">
        <v>6090</v>
      </c>
      <c r="B6175" s="6">
        <f t="shared" si="96"/>
        <v>28</v>
      </c>
      <c r="C6175" s="7">
        <v>-1</v>
      </c>
    </row>
    <row r="6176" spans="1:3">
      <c r="A6176" s="9" t="s">
        <v>6091</v>
      </c>
      <c r="B6176" s="6">
        <f t="shared" si="96"/>
        <v>20</v>
      </c>
      <c r="C6176" s="3">
        <v>-1</v>
      </c>
    </row>
    <row r="6177" spans="1:3">
      <c r="A6177" s="9" t="s">
        <v>6092</v>
      </c>
      <c r="B6177" s="6">
        <f t="shared" si="96"/>
        <v>10</v>
      </c>
      <c r="C6177" s="7">
        <v>-1</v>
      </c>
    </row>
    <row r="6178" spans="1:3">
      <c r="A6178" s="5" t="s">
        <v>6093</v>
      </c>
      <c r="B6178" s="6">
        <f t="shared" si="96"/>
        <v>22</v>
      </c>
      <c r="C6178" s="7">
        <v>1</v>
      </c>
    </row>
    <row r="6179" spans="1:3" ht="27">
      <c r="A6179" s="12" t="s">
        <v>6094</v>
      </c>
      <c r="B6179" s="6">
        <f t="shared" si="96"/>
        <v>55</v>
      </c>
      <c r="C6179" s="7">
        <v>1</v>
      </c>
    </row>
    <row r="6180" spans="1:3">
      <c r="A6180" s="11" t="s">
        <v>6095</v>
      </c>
      <c r="B6180" s="6">
        <f t="shared" si="96"/>
        <v>7</v>
      </c>
      <c r="C6180" s="7">
        <v>1</v>
      </c>
    </row>
    <row r="6181" spans="1:3">
      <c r="A6181" s="5" t="s">
        <v>6096</v>
      </c>
      <c r="B6181" s="6">
        <f t="shared" si="96"/>
        <v>13</v>
      </c>
      <c r="C6181" s="7">
        <v>1</v>
      </c>
    </row>
    <row r="6182" spans="1:3">
      <c r="A6182" s="5" t="s">
        <v>6097</v>
      </c>
      <c r="B6182" s="6">
        <f t="shared" si="96"/>
        <v>11</v>
      </c>
      <c r="C6182" s="7">
        <v>1</v>
      </c>
    </row>
    <row r="6183" spans="1:3">
      <c r="A6183" s="10" t="s">
        <v>6098</v>
      </c>
      <c r="B6183" s="6">
        <f t="shared" si="96"/>
        <v>20</v>
      </c>
      <c r="C6183" s="7">
        <v>-1</v>
      </c>
    </row>
    <row r="6184" spans="1:3">
      <c r="A6184" s="9" t="s">
        <v>6099</v>
      </c>
      <c r="B6184" s="6">
        <f t="shared" si="96"/>
        <v>18</v>
      </c>
      <c r="C6184" s="3">
        <v>-1</v>
      </c>
    </row>
    <row r="6185" spans="1:3" ht="27">
      <c r="A6185" s="12" t="s">
        <v>6100</v>
      </c>
      <c r="B6185" s="6">
        <f t="shared" si="96"/>
        <v>72</v>
      </c>
      <c r="C6185" s="7">
        <v>1</v>
      </c>
    </row>
    <row r="6186" spans="1:3">
      <c r="A6186" s="8" t="s">
        <v>6101</v>
      </c>
      <c r="B6186" s="6">
        <f t="shared" si="96"/>
        <v>36</v>
      </c>
      <c r="C6186" s="6">
        <v>1</v>
      </c>
    </row>
    <row r="6187" spans="1:3">
      <c r="A6187" s="10" t="s">
        <v>6102</v>
      </c>
      <c r="B6187" s="6">
        <f t="shared" si="96"/>
        <v>21</v>
      </c>
      <c r="C6187" s="7">
        <v>1</v>
      </c>
    </row>
    <row r="6188" spans="1:3">
      <c r="A6188" s="9" t="s">
        <v>6103</v>
      </c>
      <c r="B6188" s="6">
        <f t="shared" si="96"/>
        <v>11</v>
      </c>
      <c r="C6188" s="7">
        <v>-1</v>
      </c>
    </row>
    <row r="6189" spans="1:3" ht="27">
      <c r="A6189" s="12" t="s">
        <v>6104</v>
      </c>
      <c r="B6189" s="6">
        <f t="shared" si="96"/>
        <v>95</v>
      </c>
      <c r="C6189" s="6">
        <v>1</v>
      </c>
    </row>
    <row r="6190" spans="1:3">
      <c r="A6190" s="9" t="s">
        <v>6105</v>
      </c>
      <c r="B6190" s="6">
        <f t="shared" si="96"/>
        <v>9</v>
      </c>
      <c r="C6190" s="7">
        <v>-1</v>
      </c>
    </row>
    <row r="6191" spans="1:3">
      <c r="A6191" s="1" t="s">
        <v>6106</v>
      </c>
      <c r="B6191" s="6">
        <f t="shared" si="96"/>
        <v>19</v>
      </c>
      <c r="C6191" s="7">
        <v>-1</v>
      </c>
    </row>
    <row r="6192" spans="1:3" ht="27">
      <c r="A6192" s="11" t="s">
        <v>6107</v>
      </c>
      <c r="B6192" s="6">
        <f t="shared" si="96"/>
        <v>64</v>
      </c>
      <c r="C6192" s="7">
        <v>1</v>
      </c>
    </row>
    <row r="6193" spans="1:3" ht="27">
      <c r="A6193" s="12" t="s">
        <v>6108</v>
      </c>
      <c r="B6193" s="6">
        <f t="shared" ref="B6193:B6256" si="97">LEN(A6193)</f>
        <v>51</v>
      </c>
      <c r="C6193" s="7">
        <v>1</v>
      </c>
    </row>
    <row r="6194" spans="1:3" ht="27">
      <c r="A6194" s="10" t="s">
        <v>6109</v>
      </c>
      <c r="B6194" s="6">
        <f t="shared" si="97"/>
        <v>57</v>
      </c>
      <c r="C6194" s="7">
        <v>-1</v>
      </c>
    </row>
    <row r="6195" spans="1:3">
      <c r="A6195" s="9" t="s">
        <v>6110</v>
      </c>
      <c r="B6195" s="6">
        <f t="shared" si="97"/>
        <v>19</v>
      </c>
      <c r="C6195" s="7">
        <v>-1</v>
      </c>
    </row>
    <row r="6196" spans="1:3">
      <c r="A6196" s="10" t="s">
        <v>6111</v>
      </c>
      <c r="B6196" s="6">
        <f t="shared" si="97"/>
        <v>16</v>
      </c>
      <c r="C6196" s="7">
        <v>-1</v>
      </c>
    </row>
    <row r="6197" spans="1:3">
      <c r="A6197" s="19" t="s">
        <v>6112</v>
      </c>
      <c r="B6197" s="6">
        <f t="shared" si="97"/>
        <v>38</v>
      </c>
      <c r="C6197" s="7">
        <v>-1</v>
      </c>
    </row>
    <row r="6198" spans="1:3">
      <c r="A6198" s="14" t="s">
        <v>6113</v>
      </c>
      <c r="B6198" s="6">
        <f t="shared" si="97"/>
        <v>38</v>
      </c>
      <c r="C6198" s="7">
        <v>-1</v>
      </c>
    </row>
    <row r="6199" spans="1:3" ht="40.5">
      <c r="A6199" s="9" t="s">
        <v>6114</v>
      </c>
      <c r="B6199" s="6">
        <f t="shared" si="97"/>
        <v>142</v>
      </c>
      <c r="C6199" s="7">
        <v>-1</v>
      </c>
    </row>
    <row r="6200" spans="1:3">
      <c r="A6200" s="9" t="s">
        <v>6115</v>
      </c>
      <c r="B6200" s="6">
        <f t="shared" si="97"/>
        <v>38</v>
      </c>
      <c r="C6200" s="7">
        <v>-1</v>
      </c>
    </row>
    <row r="6201" spans="1:3">
      <c r="A6201" s="9" t="s">
        <v>6116</v>
      </c>
      <c r="B6201" s="6">
        <f t="shared" si="97"/>
        <v>17</v>
      </c>
      <c r="C6201" s="3">
        <v>-1</v>
      </c>
    </row>
    <row r="6202" spans="1:3" ht="27">
      <c r="A6202" s="9" t="s">
        <v>6117</v>
      </c>
      <c r="B6202" s="6">
        <f t="shared" si="97"/>
        <v>74</v>
      </c>
      <c r="C6202" s="7">
        <v>-1</v>
      </c>
    </row>
    <row r="6203" spans="1:3">
      <c r="A6203" s="9" t="s">
        <v>6118</v>
      </c>
      <c r="B6203" s="6">
        <f t="shared" si="97"/>
        <v>11</v>
      </c>
      <c r="C6203" s="3">
        <v>-1</v>
      </c>
    </row>
    <row r="6204" spans="1:3">
      <c r="A6204" s="12" t="s">
        <v>6119</v>
      </c>
      <c r="B6204" s="6">
        <f t="shared" si="97"/>
        <v>19</v>
      </c>
      <c r="C6204" s="7">
        <v>1</v>
      </c>
    </row>
    <row r="6205" spans="1:3">
      <c r="A6205" s="1" t="s">
        <v>6120</v>
      </c>
      <c r="B6205" s="6">
        <f t="shared" si="97"/>
        <v>24</v>
      </c>
      <c r="C6205" s="3">
        <v>-1</v>
      </c>
    </row>
    <row r="6206" spans="1:3" ht="27">
      <c r="A6206" s="9" t="s">
        <v>6121</v>
      </c>
      <c r="B6206" s="6">
        <f t="shared" si="97"/>
        <v>82</v>
      </c>
      <c r="C6206" s="3">
        <v>-1</v>
      </c>
    </row>
    <row r="6207" spans="1:3">
      <c r="A6207" s="10" t="s">
        <v>6122</v>
      </c>
      <c r="B6207" s="6">
        <f t="shared" si="97"/>
        <v>17</v>
      </c>
      <c r="C6207" s="7">
        <v>-1</v>
      </c>
    </row>
    <row r="6208" spans="1:3">
      <c r="A6208" s="9" t="s">
        <v>6123</v>
      </c>
      <c r="B6208" s="6">
        <f t="shared" si="97"/>
        <v>22</v>
      </c>
      <c r="C6208" s="3">
        <v>-1</v>
      </c>
    </row>
    <row r="6209" spans="1:3">
      <c r="A6209" s="9" t="s">
        <v>6124</v>
      </c>
      <c r="B6209" s="6">
        <f t="shared" si="97"/>
        <v>26</v>
      </c>
      <c r="C6209" s="7">
        <v>-1</v>
      </c>
    </row>
    <row r="6210" spans="1:3">
      <c r="A6210" s="10" t="s">
        <v>6125</v>
      </c>
      <c r="B6210" s="6">
        <f t="shared" si="97"/>
        <v>15</v>
      </c>
      <c r="C6210" s="7">
        <v>-1</v>
      </c>
    </row>
    <row r="6211" spans="1:3">
      <c r="A6211" s="9" t="s">
        <v>6126</v>
      </c>
      <c r="B6211" s="6">
        <f t="shared" si="97"/>
        <v>18</v>
      </c>
      <c r="C6211" s="7">
        <v>-1</v>
      </c>
    </row>
    <row r="6212" spans="1:3">
      <c r="A6212" s="5" t="s">
        <v>6127</v>
      </c>
      <c r="B6212" s="6">
        <f t="shared" si="97"/>
        <v>16</v>
      </c>
      <c r="C6212" s="7">
        <v>1</v>
      </c>
    </row>
    <row r="6213" spans="1:3">
      <c r="A6213" s="10" t="s">
        <v>6128</v>
      </c>
      <c r="B6213" s="6">
        <f t="shared" si="97"/>
        <v>19</v>
      </c>
      <c r="C6213" s="7">
        <v>1</v>
      </c>
    </row>
    <row r="6214" spans="1:3">
      <c r="A6214" s="1" t="s">
        <v>6129</v>
      </c>
      <c r="B6214" s="6">
        <f t="shared" si="97"/>
        <v>44</v>
      </c>
      <c r="C6214" s="7">
        <v>-1</v>
      </c>
    </row>
    <row r="6215" spans="1:3">
      <c r="A6215" s="1" t="s">
        <v>6130</v>
      </c>
      <c r="B6215" s="6">
        <f t="shared" si="97"/>
        <v>32</v>
      </c>
      <c r="C6215" s="7">
        <v>-1</v>
      </c>
    </row>
    <row r="6216" spans="1:3" ht="27">
      <c r="A6216" s="10" t="s">
        <v>6131</v>
      </c>
      <c r="B6216" s="6">
        <f t="shared" si="97"/>
        <v>58</v>
      </c>
      <c r="C6216" s="7">
        <v>1</v>
      </c>
    </row>
    <row r="6217" spans="1:3" ht="40.5">
      <c r="A6217" s="9" t="s">
        <v>6132</v>
      </c>
      <c r="B6217" s="6">
        <f t="shared" si="97"/>
        <v>115</v>
      </c>
      <c r="C6217" s="7">
        <v>1</v>
      </c>
    </row>
    <row r="6218" spans="1:3">
      <c r="A6218" s="16" t="s">
        <v>6133</v>
      </c>
      <c r="B6218" s="6">
        <f t="shared" si="97"/>
        <v>9</v>
      </c>
      <c r="C6218" s="7">
        <v>-1</v>
      </c>
    </row>
    <row r="6219" spans="1:3">
      <c r="A6219" s="9" t="s">
        <v>6134</v>
      </c>
      <c r="B6219" s="6">
        <f t="shared" si="97"/>
        <v>12</v>
      </c>
      <c r="C6219" s="3">
        <v>-1</v>
      </c>
    </row>
    <row r="6220" spans="1:3">
      <c r="A6220" s="1" t="s">
        <v>6135</v>
      </c>
      <c r="B6220" s="6">
        <f t="shared" si="97"/>
        <v>10</v>
      </c>
      <c r="C6220" s="7">
        <v>-1</v>
      </c>
    </row>
    <row r="6221" spans="1:3">
      <c r="A6221" s="9" t="s">
        <v>6136</v>
      </c>
      <c r="B6221" s="6">
        <f t="shared" si="97"/>
        <v>17</v>
      </c>
      <c r="C6221" s="3">
        <v>-1</v>
      </c>
    </row>
    <row r="6222" spans="1:3" ht="27">
      <c r="A6222" s="20" t="s">
        <v>6137</v>
      </c>
      <c r="B6222" s="6">
        <f t="shared" si="97"/>
        <v>57</v>
      </c>
      <c r="C6222" s="6">
        <v>1</v>
      </c>
    </row>
    <row r="6223" spans="1:3">
      <c r="A6223" s="5" t="s">
        <v>6138</v>
      </c>
      <c r="B6223" s="6">
        <f t="shared" si="97"/>
        <v>19</v>
      </c>
      <c r="C6223" s="6">
        <v>1</v>
      </c>
    </row>
    <row r="6224" spans="1:3">
      <c r="A6224" s="5" t="s">
        <v>6139</v>
      </c>
      <c r="B6224" s="6">
        <f t="shared" si="97"/>
        <v>38</v>
      </c>
      <c r="C6224" s="6">
        <v>1</v>
      </c>
    </row>
    <row r="6225" spans="1:3">
      <c r="A6225" s="10" t="s">
        <v>6140</v>
      </c>
      <c r="B6225" s="6">
        <f t="shared" si="97"/>
        <v>11</v>
      </c>
      <c r="C6225" s="7">
        <v>-1</v>
      </c>
    </row>
    <row r="6226" spans="1:3">
      <c r="A6226" s="9" t="s">
        <v>6141</v>
      </c>
      <c r="B6226" s="6">
        <f t="shared" si="97"/>
        <v>13</v>
      </c>
      <c r="C6226" s="7">
        <v>-1</v>
      </c>
    </row>
    <row r="6227" spans="1:3">
      <c r="A6227" s="10" t="s">
        <v>6142</v>
      </c>
      <c r="B6227" s="6">
        <f t="shared" si="97"/>
        <v>8</v>
      </c>
      <c r="C6227" s="3">
        <v>-1</v>
      </c>
    </row>
    <row r="6228" spans="1:3" ht="67.5">
      <c r="A6228" s="9" t="s">
        <v>6143</v>
      </c>
      <c r="B6228" s="6">
        <f t="shared" si="97"/>
        <v>234</v>
      </c>
      <c r="C6228" s="7">
        <v>-1</v>
      </c>
    </row>
    <row r="6229" spans="1:3">
      <c r="A6229" s="10" t="s">
        <v>6144</v>
      </c>
      <c r="B6229" s="6">
        <f t="shared" si="97"/>
        <v>19</v>
      </c>
      <c r="C6229" s="7">
        <v>-1</v>
      </c>
    </row>
    <row r="6230" spans="1:3">
      <c r="A6230" s="1" t="s">
        <v>6145</v>
      </c>
      <c r="B6230" s="6">
        <f t="shared" si="97"/>
        <v>10</v>
      </c>
      <c r="C6230" s="3">
        <v>-1</v>
      </c>
    </row>
    <row r="6231" spans="1:3">
      <c r="A6231" s="9" t="s">
        <v>6146</v>
      </c>
      <c r="B6231" s="6">
        <f t="shared" si="97"/>
        <v>12</v>
      </c>
      <c r="C6231" s="3">
        <v>-1</v>
      </c>
    </row>
    <row r="6232" spans="1:3">
      <c r="A6232" s="9" t="s">
        <v>6147</v>
      </c>
      <c r="B6232" s="6">
        <f t="shared" si="97"/>
        <v>7</v>
      </c>
      <c r="C6232" s="7">
        <v>-1</v>
      </c>
    </row>
    <row r="6233" spans="1:3">
      <c r="A6233" s="13" t="s">
        <v>6148</v>
      </c>
      <c r="B6233" s="6">
        <f t="shared" si="97"/>
        <v>34</v>
      </c>
      <c r="C6233" s="7">
        <v>-1</v>
      </c>
    </row>
    <row r="6234" spans="1:3" ht="27">
      <c r="A6234" s="1" t="s">
        <v>6149</v>
      </c>
      <c r="B6234" s="6">
        <f t="shared" si="97"/>
        <v>65</v>
      </c>
      <c r="C6234" s="3">
        <v>-1</v>
      </c>
    </row>
    <row r="6235" spans="1:3">
      <c r="A6235" s="10" t="s">
        <v>6150</v>
      </c>
      <c r="B6235" s="6">
        <f t="shared" si="97"/>
        <v>19</v>
      </c>
      <c r="C6235" s="3">
        <v>-1</v>
      </c>
    </row>
    <row r="6236" spans="1:3" ht="27">
      <c r="A6236" s="5" t="s">
        <v>6151</v>
      </c>
      <c r="B6236" s="6">
        <f t="shared" si="97"/>
        <v>56</v>
      </c>
      <c r="C6236" s="7">
        <v>1</v>
      </c>
    </row>
    <row r="6237" spans="1:3">
      <c r="A6237" s="1" t="s">
        <v>6152</v>
      </c>
      <c r="B6237" s="6">
        <f t="shared" si="97"/>
        <v>44</v>
      </c>
      <c r="C6237" s="3">
        <v>-1</v>
      </c>
    </row>
    <row r="6238" spans="1:3">
      <c r="A6238" s="9" t="s">
        <v>6153</v>
      </c>
      <c r="B6238" s="6">
        <f t="shared" si="97"/>
        <v>11</v>
      </c>
      <c r="C6238" s="7">
        <v>-1</v>
      </c>
    </row>
    <row r="6239" spans="1:3">
      <c r="A6239" s="16" t="s">
        <v>6154</v>
      </c>
      <c r="B6239" s="6">
        <f t="shared" si="97"/>
        <v>7</v>
      </c>
      <c r="C6239" s="7">
        <v>-1</v>
      </c>
    </row>
    <row r="6240" spans="1:3">
      <c r="A6240" s="1" t="s">
        <v>6155</v>
      </c>
      <c r="B6240" s="6">
        <f t="shared" si="97"/>
        <v>14</v>
      </c>
      <c r="C6240" s="7">
        <v>-1</v>
      </c>
    </row>
    <row r="6241" spans="1:3">
      <c r="A6241" s="13" t="s">
        <v>6156</v>
      </c>
      <c r="B6241" s="6">
        <f t="shared" si="97"/>
        <v>10</v>
      </c>
      <c r="C6241" s="3">
        <v>-1</v>
      </c>
    </row>
    <row r="6242" spans="1:3">
      <c r="A6242" s="10" t="s">
        <v>6157</v>
      </c>
      <c r="B6242" s="6">
        <f t="shared" si="97"/>
        <v>23</v>
      </c>
      <c r="C6242" s="7">
        <v>-1</v>
      </c>
    </row>
    <row r="6243" spans="1:3">
      <c r="A6243" s="9" t="s">
        <v>6158</v>
      </c>
      <c r="B6243" s="6">
        <f t="shared" si="97"/>
        <v>9</v>
      </c>
      <c r="C6243" s="7">
        <v>-1</v>
      </c>
    </row>
    <row r="6244" spans="1:3">
      <c r="A6244" s="9" t="s">
        <v>6159</v>
      </c>
      <c r="B6244" s="6">
        <f t="shared" si="97"/>
        <v>6</v>
      </c>
      <c r="C6244" s="3">
        <v>-1</v>
      </c>
    </row>
    <row r="6245" spans="1:3">
      <c r="A6245" s="1" t="s">
        <v>6160</v>
      </c>
      <c r="B6245" s="6">
        <f t="shared" si="97"/>
        <v>8</v>
      </c>
      <c r="C6245" s="7">
        <v>-1</v>
      </c>
    </row>
    <row r="6246" spans="1:3">
      <c r="A6246" s="9" t="s">
        <v>6161</v>
      </c>
      <c r="B6246" s="6">
        <f t="shared" si="97"/>
        <v>10</v>
      </c>
      <c r="C6246" s="7">
        <v>-1</v>
      </c>
    </row>
    <row r="6247" spans="1:3">
      <c r="A6247" s="1" t="s">
        <v>6162</v>
      </c>
      <c r="B6247" s="6">
        <f t="shared" si="97"/>
        <v>45</v>
      </c>
      <c r="C6247" s="7">
        <v>-1</v>
      </c>
    </row>
    <row r="6248" spans="1:3" ht="27">
      <c r="A6248" s="10" t="s">
        <v>6163</v>
      </c>
      <c r="B6248" s="6">
        <f t="shared" si="97"/>
        <v>58</v>
      </c>
      <c r="C6248" s="7">
        <v>-1</v>
      </c>
    </row>
    <row r="6249" spans="1:3" ht="40.5">
      <c r="A6249" s="13" t="s">
        <v>6164</v>
      </c>
      <c r="B6249" s="6">
        <f t="shared" si="97"/>
        <v>144</v>
      </c>
      <c r="C6249" s="7">
        <v>1</v>
      </c>
    </row>
    <row r="6250" spans="1:3" ht="40.5">
      <c r="A6250" s="1" t="s">
        <v>6165</v>
      </c>
      <c r="B6250" s="6">
        <f t="shared" si="97"/>
        <v>107</v>
      </c>
      <c r="C6250" s="7">
        <v>1</v>
      </c>
    </row>
    <row r="6251" spans="1:3">
      <c r="A6251" s="9" t="s">
        <v>6166</v>
      </c>
      <c r="B6251" s="6">
        <f t="shared" si="97"/>
        <v>36</v>
      </c>
      <c r="C6251" s="7">
        <v>-1</v>
      </c>
    </row>
    <row r="6252" spans="1:3">
      <c r="A6252" s="10" t="s">
        <v>6167</v>
      </c>
      <c r="B6252" s="6">
        <f t="shared" si="97"/>
        <v>13</v>
      </c>
      <c r="C6252" s="3">
        <v>-1</v>
      </c>
    </row>
    <row r="6253" spans="1:3">
      <c r="A6253" s="10" t="s">
        <v>6168</v>
      </c>
      <c r="B6253" s="6">
        <f t="shared" si="97"/>
        <v>27</v>
      </c>
      <c r="C6253" s="7">
        <v>-1</v>
      </c>
    </row>
    <row r="6254" spans="1:3">
      <c r="A6254" s="1" t="s">
        <v>6169</v>
      </c>
      <c r="B6254" s="6">
        <f t="shared" si="97"/>
        <v>6</v>
      </c>
      <c r="C6254" s="7">
        <v>-1</v>
      </c>
    </row>
    <row r="6255" spans="1:3">
      <c r="A6255" s="1" t="s">
        <v>6170</v>
      </c>
      <c r="B6255" s="6">
        <f t="shared" si="97"/>
        <v>23</v>
      </c>
      <c r="C6255" s="3">
        <v>-1</v>
      </c>
    </row>
    <row r="6256" spans="1:3">
      <c r="A6256" s="5" t="s">
        <v>6171</v>
      </c>
      <c r="B6256" s="6">
        <f t="shared" si="97"/>
        <v>23</v>
      </c>
      <c r="C6256" s="7">
        <v>1</v>
      </c>
    </row>
    <row r="6257" spans="1:3">
      <c r="A6257" s="8" t="s">
        <v>6172</v>
      </c>
      <c r="B6257" s="6">
        <f t="shared" ref="B6257:B6320" si="98">LEN(A6257)</f>
        <v>4</v>
      </c>
      <c r="C6257" s="7">
        <v>1</v>
      </c>
    </row>
    <row r="6258" spans="1:3">
      <c r="A6258" s="8" t="s">
        <v>6173</v>
      </c>
      <c r="B6258" s="6">
        <f t="shared" si="98"/>
        <v>14</v>
      </c>
      <c r="C6258" s="7">
        <v>1</v>
      </c>
    </row>
    <row r="6259" spans="1:3" ht="54">
      <c r="A6259" s="9" t="s">
        <v>6174</v>
      </c>
      <c r="B6259" s="6">
        <f t="shared" si="98"/>
        <v>193</v>
      </c>
      <c r="C6259" s="7">
        <v>-1</v>
      </c>
    </row>
    <row r="6260" spans="1:3">
      <c r="A6260" s="13" t="s">
        <v>6175</v>
      </c>
      <c r="B6260" s="6">
        <f t="shared" si="98"/>
        <v>10</v>
      </c>
      <c r="C6260" s="3">
        <v>-1</v>
      </c>
    </row>
    <row r="6261" spans="1:3">
      <c r="A6261" s="10" t="s">
        <v>6176</v>
      </c>
      <c r="B6261" s="6">
        <f t="shared" si="98"/>
        <v>31</v>
      </c>
      <c r="C6261" s="7">
        <v>-1</v>
      </c>
    </row>
    <row r="6262" spans="1:3" ht="67.5">
      <c r="A6262" s="10" t="s">
        <v>6177</v>
      </c>
      <c r="B6262" s="6">
        <f t="shared" si="98"/>
        <v>206</v>
      </c>
      <c r="C6262" s="3">
        <v>-1</v>
      </c>
    </row>
    <row r="6263" spans="1:3">
      <c r="A6263" s="13" t="s">
        <v>6178</v>
      </c>
      <c r="B6263" s="6">
        <f t="shared" si="98"/>
        <v>16</v>
      </c>
      <c r="C6263" s="7">
        <v>-1</v>
      </c>
    </row>
    <row r="6264" spans="1:3">
      <c r="A6264" s="14" t="s">
        <v>6179</v>
      </c>
      <c r="B6264" s="6">
        <f t="shared" si="98"/>
        <v>19</v>
      </c>
      <c r="C6264" s="3">
        <v>-1</v>
      </c>
    </row>
    <row r="6265" spans="1:3">
      <c r="A6265" s="19" t="s">
        <v>6180</v>
      </c>
      <c r="B6265" s="6">
        <f t="shared" si="98"/>
        <v>18</v>
      </c>
      <c r="C6265" s="3">
        <v>-1</v>
      </c>
    </row>
    <row r="6266" spans="1:3">
      <c r="A6266" s="9" t="s">
        <v>6181</v>
      </c>
      <c r="B6266" s="6">
        <f t="shared" si="98"/>
        <v>17</v>
      </c>
      <c r="C6266" s="7">
        <v>-1</v>
      </c>
    </row>
    <row r="6267" spans="1:3" ht="27">
      <c r="A6267" s="9" t="s">
        <v>6182</v>
      </c>
      <c r="B6267" s="6">
        <f t="shared" si="98"/>
        <v>74</v>
      </c>
      <c r="C6267" s="7">
        <v>-1</v>
      </c>
    </row>
    <row r="6268" spans="1:3">
      <c r="A6268" s="10" t="s">
        <v>6183</v>
      </c>
      <c r="B6268" s="6">
        <f t="shared" si="98"/>
        <v>18</v>
      </c>
      <c r="C6268" s="3">
        <v>-1</v>
      </c>
    </row>
    <row r="6269" spans="1:3">
      <c r="A6269" s="16" t="s">
        <v>6184</v>
      </c>
      <c r="B6269" s="6">
        <f t="shared" si="98"/>
        <v>11</v>
      </c>
      <c r="C6269" s="7">
        <v>-1</v>
      </c>
    </row>
    <row r="6270" spans="1:3">
      <c r="A6270" s="9" t="s">
        <v>6185</v>
      </c>
      <c r="B6270" s="6">
        <f t="shared" si="98"/>
        <v>35</v>
      </c>
      <c r="C6270" s="7">
        <v>-1</v>
      </c>
    </row>
    <row r="6271" spans="1:3" ht="27">
      <c r="A6271" s="1" t="s">
        <v>6186</v>
      </c>
      <c r="B6271" s="6">
        <f t="shared" si="98"/>
        <v>53</v>
      </c>
      <c r="C6271" s="7">
        <v>-1</v>
      </c>
    </row>
    <row r="6272" spans="1:3">
      <c r="A6272" s="10" t="s">
        <v>6187</v>
      </c>
      <c r="B6272" s="6">
        <f t="shared" si="98"/>
        <v>45</v>
      </c>
      <c r="C6272" s="7">
        <v>-1</v>
      </c>
    </row>
    <row r="6273" spans="1:3">
      <c r="A6273" s="9" t="s">
        <v>6188</v>
      </c>
      <c r="B6273" s="6">
        <f t="shared" si="98"/>
        <v>25</v>
      </c>
      <c r="C6273" s="3">
        <v>-1</v>
      </c>
    </row>
    <row r="6274" spans="1:3" ht="27">
      <c r="A6274" s="9" t="s">
        <v>6189</v>
      </c>
      <c r="B6274" s="6">
        <f t="shared" si="98"/>
        <v>74</v>
      </c>
      <c r="C6274" s="3">
        <v>-1</v>
      </c>
    </row>
    <row r="6275" spans="1:3" ht="27">
      <c r="A6275" s="5" t="s">
        <v>6190</v>
      </c>
      <c r="B6275" s="6">
        <f t="shared" si="98"/>
        <v>60</v>
      </c>
      <c r="C6275" s="7">
        <v>1</v>
      </c>
    </row>
    <row r="6276" spans="1:3">
      <c r="A6276" s="10" t="s">
        <v>6191</v>
      </c>
      <c r="B6276" s="6">
        <f t="shared" si="98"/>
        <v>45</v>
      </c>
      <c r="C6276" s="7">
        <v>1</v>
      </c>
    </row>
    <row r="6277" spans="1:3" ht="27">
      <c r="A6277" s="10" t="s">
        <v>6192</v>
      </c>
      <c r="B6277" s="6">
        <f t="shared" si="98"/>
        <v>50</v>
      </c>
      <c r="C6277" s="7">
        <v>-1</v>
      </c>
    </row>
    <row r="6278" spans="1:3">
      <c r="A6278" s="10" t="s">
        <v>6193</v>
      </c>
      <c r="B6278" s="6">
        <f t="shared" si="98"/>
        <v>39</v>
      </c>
      <c r="C6278" s="7">
        <v>-1</v>
      </c>
    </row>
    <row r="6279" spans="1:3">
      <c r="A6279" s="9" t="s">
        <v>6194</v>
      </c>
      <c r="B6279" s="6">
        <f t="shared" si="98"/>
        <v>41</v>
      </c>
      <c r="C6279" s="7">
        <v>-1</v>
      </c>
    </row>
    <row r="6280" spans="1:3">
      <c r="A6280" s="10" t="s">
        <v>6195</v>
      </c>
      <c r="B6280" s="6">
        <f t="shared" si="98"/>
        <v>14</v>
      </c>
      <c r="C6280" s="7">
        <v>-1</v>
      </c>
    </row>
    <row r="6281" spans="1:3">
      <c r="A6281" s="10" t="s">
        <v>6196</v>
      </c>
      <c r="B6281" s="6">
        <f t="shared" si="98"/>
        <v>10</v>
      </c>
      <c r="C6281" s="7">
        <v>-1</v>
      </c>
    </row>
    <row r="6282" spans="1:3">
      <c r="A6282" s="10" t="s">
        <v>6197</v>
      </c>
      <c r="B6282" s="6">
        <f t="shared" si="98"/>
        <v>47</v>
      </c>
      <c r="C6282" s="7">
        <v>1</v>
      </c>
    </row>
    <row r="6283" spans="1:3" ht="27">
      <c r="A6283" s="9" t="s">
        <v>6198</v>
      </c>
      <c r="B6283" s="6">
        <f t="shared" si="98"/>
        <v>62</v>
      </c>
      <c r="C6283" s="7">
        <v>-1</v>
      </c>
    </row>
    <row r="6284" spans="1:3">
      <c r="A6284" s="9" t="s">
        <v>6199</v>
      </c>
      <c r="B6284" s="6">
        <f t="shared" si="98"/>
        <v>39</v>
      </c>
      <c r="C6284" s="7">
        <v>-1</v>
      </c>
    </row>
    <row r="6285" spans="1:3">
      <c r="A6285" s="18" t="s">
        <v>6200</v>
      </c>
      <c r="B6285" s="6">
        <f t="shared" si="98"/>
        <v>36</v>
      </c>
      <c r="C6285" s="7">
        <v>-1</v>
      </c>
    </row>
    <row r="6286" spans="1:3" ht="27">
      <c r="A6286" s="17" t="s">
        <v>6201</v>
      </c>
      <c r="B6286" s="6">
        <f t="shared" si="98"/>
        <v>76</v>
      </c>
      <c r="C6286" s="7">
        <v>1</v>
      </c>
    </row>
    <row r="6287" spans="1:3" ht="67.5">
      <c r="A6287" s="45" t="s">
        <v>10256</v>
      </c>
      <c r="B6287" s="6">
        <f t="shared" si="98"/>
        <v>237</v>
      </c>
      <c r="C6287" s="7">
        <v>-1</v>
      </c>
    </row>
    <row r="6288" spans="1:3" ht="40.5">
      <c r="A6288" s="13" t="s">
        <v>6202</v>
      </c>
      <c r="B6288" s="6">
        <f t="shared" si="98"/>
        <v>100</v>
      </c>
      <c r="C6288" s="7">
        <v>1</v>
      </c>
    </row>
    <row r="6289" spans="1:3">
      <c r="A6289" s="21" t="s">
        <v>6203</v>
      </c>
      <c r="B6289" s="6">
        <f t="shared" si="98"/>
        <v>32</v>
      </c>
      <c r="C6289" s="7">
        <v>-1</v>
      </c>
    </row>
    <row r="6290" spans="1:3">
      <c r="A6290" s="14" t="s">
        <v>6204</v>
      </c>
      <c r="B6290" s="6">
        <f t="shared" si="98"/>
        <v>47</v>
      </c>
      <c r="C6290" s="7">
        <v>-1</v>
      </c>
    </row>
    <row r="6291" spans="1:3" ht="27">
      <c r="A6291" s="51" t="s">
        <v>10255</v>
      </c>
      <c r="B6291" s="6">
        <f t="shared" si="98"/>
        <v>69</v>
      </c>
      <c r="C6291" s="3">
        <v>-1</v>
      </c>
    </row>
    <row r="6292" spans="1:3">
      <c r="A6292" s="1" t="s">
        <v>6205</v>
      </c>
      <c r="B6292" s="6">
        <f t="shared" si="98"/>
        <v>43</v>
      </c>
      <c r="C6292" s="3">
        <v>-1</v>
      </c>
    </row>
    <row r="6293" spans="1:3">
      <c r="A6293" s="9" t="s">
        <v>6206</v>
      </c>
      <c r="B6293" s="6">
        <f t="shared" si="98"/>
        <v>33</v>
      </c>
      <c r="C6293" s="7">
        <v>-1</v>
      </c>
    </row>
    <row r="6294" spans="1:3">
      <c r="A6294" s="13" t="s">
        <v>6207</v>
      </c>
      <c r="B6294" s="6">
        <f t="shared" si="98"/>
        <v>8</v>
      </c>
      <c r="C6294" s="7">
        <v>-1</v>
      </c>
    </row>
    <row r="6295" spans="1:3">
      <c r="A6295" s="45" t="s">
        <v>10254</v>
      </c>
      <c r="B6295" s="6">
        <f t="shared" si="98"/>
        <v>36</v>
      </c>
      <c r="C6295" s="7">
        <v>-1</v>
      </c>
    </row>
    <row r="6296" spans="1:3" ht="27">
      <c r="A6296" s="17" t="s">
        <v>6208</v>
      </c>
      <c r="B6296" s="6">
        <f t="shared" si="98"/>
        <v>82</v>
      </c>
      <c r="C6296" s="7">
        <v>1</v>
      </c>
    </row>
    <row r="6297" spans="1:3">
      <c r="A6297" s="9" t="s">
        <v>6209</v>
      </c>
      <c r="B6297" s="6">
        <f t="shared" si="98"/>
        <v>29</v>
      </c>
      <c r="C6297" s="7">
        <v>-1</v>
      </c>
    </row>
    <row r="6298" spans="1:3">
      <c r="A6298" s="29" t="s">
        <v>6210</v>
      </c>
      <c r="B6298" s="6">
        <f t="shared" si="98"/>
        <v>10</v>
      </c>
      <c r="C6298" s="7">
        <v>1</v>
      </c>
    </row>
    <row r="6299" spans="1:3">
      <c r="A6299" s="12" t="s">
        <v>6211</v>
      </c>
      <c r="B6299" s="6">
        <f t="shared" si="98"/>
        <v>43</v>
      </c>
      <c r="C6299" s="7">
        <v>1</v>
      </c>
    </row>
    <row r="6300" spans="1:3">
      <c r="A6300" s="8" t="s">
        <v>6212</v>
      </c>
      <c r="B6300" s="6">
        <f t="shared" si="98"/>
        <v>30</v>
      </c>
      <c r="C6300" s="7">
        <v>1</v>
      </c>
    </row>
    <row r="6301" spans="1:3">
      <c r="A6301" s="8" t="s">
        <v>6213</v>
      </c>
      <c r="B6301" s="6">
        <f t="shared" si="98"/>
        <v>15</v>
      </c>
      <c r="C6301" s="7">
        <v>1</v>
      </c>
    </row>
    <row r="6302" spans="1:3" ht="27">
      <c r="A6302" s="10" t="s">
        <v>6214</v>
      </c>
      <c r="B6302" s="6">
        <f t="shared" si="98"/>
        <v>57</v>
      </c>
      <c r="C6302" s="7">
        <v>-1</v>
      </c>
    </row>
    <row r="6303" spans="1:3">
      <c r="A6303" s="12" t="s">
        <v>6215</v>
      </c>
      <c r="B6303" s="6">
        <f t="shared" si="98"/>
        <v>31</v>
      </c>
      <c r="C6303" s="6">
        <v>1</v>
      </c>
    </row>
    <row r="6304" spans="1:3">
      <c r="A6304" s="5" t="s">
        <v>6216</v>
      </c>
      <c r="B6304" s="6">
        <f t="shared" si="98"/>
        <v>24</v>
      </c>
      <c r="C6304" s="6">
        <v>1</v>
      </c>
    </row>
    <row r="6305" spans="1:3">
      <c r="A6305" s="9" t="s">
        <v>6217</v>
      </c>
      <c r="B6305" s="6">
        <f t="shared" si="98"/>
        <v>21</v>
      </c>
      <c r="C6305" s="7">
        <v>-1</v>
      </c>
    </row>
    <row r="6306" spans="1:3">
      <c r="A6306" s="11" t="s">
        <v>6218</v>
      </c>
      <c r="B6306" s="6">
        <f t="shared" si="98"/>
        <v>45</v>
      </c>
      <c r="C6306" s="7">
        <v>1</v>
      </c>
    </row>
    <row r="6307" spans="1:3" ht="27">
      <c r="A6307" s="10" t="s">
        <v>6219</v>
      </c>
      <c r="B6307" s="6">
        <f t="shared" si="98"/>
        <v>58</v>
      </c>
      <c r="C6307" s="3">
        <v>-1</v>
      </c>
    </row>
    <row r="6308" spans="1:3">
      <c r="A6308" s="9" t="s">
        <v>6220</v>
      </c>
      <c r="B6308" s="6">
        <f t="shared" si="98"/>
        <v>22</v>
      </c>
      <c r="C6308" s="7">
        <v>-1</v>
      </c>
    </row>
    <row r="6309" spans="1:3">
      <c r="A6309" s="9" t="s">
        <v>6221</v>
      </c>
      <c r="B6309" s="6">
        <f t="shared" si="98"/>
        <v>25</v>
      </c>
      <c r="C6309" s="7">
        <v>-1</v>
      </c>
    </row>
    <row r="6310" spans="1:3">
      <c r="A6310" s="1" t="s">
        <v>6222</v>
      </c>
      <c r="B6310" s="6">
        <f t="shared" si="98"/>
        <v>12</v>
      </c>
      <c r="C6310" s="7">
        <v>-1</v>
      </c>
    </row>
    <row r="6311" spans="1:3">
      <c r="A6311" s="1" t="s">
        <v>6223</v>
      </c>
      <c r="B6311" s="6">
        <f t="shared" si="98"/>
        <v>21</v>
      </c>
      <c r="C6311" s="7">
        <v>-1</v>
      </c>
    </row>
    <row r="6312" spans="1:3">
      <c r="A6312" s="18" t="s">
        <v>6224</v>
      </c>
      <c r="B6312" s="6">
        <f t="shared" si="98"/>
        <v>11</v>
      </c>
      <c r="C6312" s="3">
        <v>-1</v>
      </c>
    </row>
    <row r="6313" spans="1:3">
      <c r="A6313" s="9" t="s">
        <v>6225</v>
      </c>
      <c r="B6313" s="6">
        <f t="shared" si="98"/>
        <v>36</v>
      </c>
      <c r="C6313" s="3">
        <v>-1</v>
      </c>
    </row>
    <row r="6314" spans="1:3">
      <c r="A6314" s="9" t="s">
        <v>6226</v>
      </c>
      <c r="B6314" s="6">
        <f t="shared" si="98"/>
        <v>40</v>
      </c>
      <c r="C6314" s="7">
        <v>-1</v>
      </c>
    </row>
    <row r="6315" spans="1:3">
      <c r="A6315" s="9" t="s">
        <v>6227</v>
      </c>
      <c r="B6315" s="6">
        <f t="shared" si="98"/>
        <v>6</v>
      </c>
      <c r="C6315" s="7">
        <v>-1</v>
      </c>
    </row>
    <row r="6316" spans="1:3">
      <c r="A6316" s="8" t="s">
        <v>6228</v>
      </c>
      <c r="B6316" s="6">
        <f t="shared" si="98"/>
        <v>10</v>
      </c>
      <c r="C6316" s="7">
        <v>1</v>
      </c>
    </row>
    <row r="6317" spans="1:3">
      <c r="A6317" s="15" t="s">
        <v>6229</v>
      </c>
      <c r="B6317" s="6">
        <f t="shared" si="98"/>
        <v>34</v>
      </c>
      <c r="C6317" s="7">
        <v>1</v>
      </c>
    </row>
    <row r="6318" spans="1:3">
      <c r="A6318" s="9" t="s">
        <v>6230</v>
      </c>
      <c r="B6318" s="6">
        <f t="shared" si="98"/>
        <v>22</v>
      </c>
      <c r="C6318" s="7">
        <v>1</v>
      </c>
    </row>
    <row r="6319" spans="1:3" ht="27">
      <c r="A6319" s="10" t="s">
        <v>6231</v>
      </c>
      <c r="B6319" s="6">
        <f t="shared" si="98"/>
        <v>91</v>
      </c>
      <c r="C6319" s="7">
        <v>1</v>
      </c>
    </row>
    <row r="6320" spans="1:3">
      <c r="A6320" s="10" t="s">
        <v>6232</v>
      </c>
      <c r="B6320" s="6">
        <f t="shared" si="98"/>
        <v>18</v>
      </c>
      <c r="C6320" s="7">
        <v>-1</v>
      </c>
    </row>
    <row r="6321" spans="1:3">
      <c r="A6321" s="10" t="s">
        <v>6233</v>
      </c>
      <c r="B6321" s="6">
        <f t="shared" ref="B6321:B6384" si="99">LEN(A6321)</f>
        <v>30</v>
      </c>
      <c r="C6321" s="7">
        <v>-1</v>
      </c>
    </row>
    <row r="6322" spans="1:3" ht="81">
      <c r="A6322" s="48" t="s">
        <v>10253</v>
      </c>
      <c r="B6322" s="6">
        <f t="shared" si="99"/>
        <v>275</v>
      </c>
      <c r="C6322" s="7">
        <v>1</v>
      </c>
    </row>
    <row r="6323" spans="1:3" ht="40.5">
      <c r="A6323" s="9" t="s">
        <v>6234</v>
      </c>
      <c r="B6323" s="6">
        <f t="shared" si="99"/>
        <v>105</v>
      </c>
      <c r="C6323" s="7">
        <v>1</v>
      </c>
    </row>
    <row r="6324" spans="1:3">
      <c r="A6324" s="8" t="s">
        <v>6235</v>
      </c>
      <c r="B6324" s="6">
        <f t="shared" si="99"/>
        <v>34</v>
      </c>
      <c r="C6324" s="7">
        <v>1</v>
      </c>
    </row>
    <row r="6325" spans="1:3" ht="27">
      <c r="A6325" s="12" t="s">
        <v>6236</v>
      </c>
      <c r="B6325" s="6">
        <f t="shared" si="99"/>
        <v>88</v>
      </c>
      <c r="C6325" s="7">
        <v>1</v>
      </c>
    </row>
    <row r="6326" spans="1:3">
      <c r="A6326" s="1" t="s">
        <v>6237</v>
      </c>
      <c r="B6326" s="6">
        <f t="shared" si="99"/>
        <v>48</v>
      </c>
      <c r="C6326" s="7">
        <v>-1</v>
      </c>
    </row>
    <row r="6327" spans="1:3">
      <c r="A6327" s="10" t="s">
        <v>6238</v>
      </c>
      <c r="B6327" s="6">
        <f t="shared" si="99"/>
        <v>29</v>
      </c>
      <c r="C6327" s="7">
        <v>-1</v>
      </c>
    </row>
    <row r="6328" spans="1:3">
      <c r="A6328" s="9" t="s">
        <v>6239</v>
      </c>
      <c r="B6328" s="6">
        <f t="shared" si="99"/>
        <v>33</v>
      </c>
      <c r="C6328" s="7">
        <v>-1</v>
      </c>
    </row>
    <row r="6329" spans="1:3">
      <c r="A6329" s="5" t="s">
        <v>6240</v>
      </c>
      <c r="B6329" s="6">
        <f t="shared" si="99"/>
        <v>27</v>
      </c>
      <c r="C6329" s="7">
        <v>1</v>
      </c>
    </row>
    <row r="6330" spans="1:3">
      <c r="A6330" s="12" t="s">
        <v>6241</v>
      </c>
      <c r="B6330" s="6">
        <f t="shared" si="99"/>
        <v>43</v>
      </c>
      <c r="C6330" s="7">
        <v>1</v>
      </c>
    </row>
    <row r="6331" spans="1:3">
      <c r="A6331" s="5" t="s">
        <v>6242</v>
      </c>
      <c r="B6331" s="6">
        <f t="shared" si="99"/>
        <v>17</v>
      </c>
      <c r="C6331" s="7">
        <v>1</v>
      </c>
    </row>
    <row r="6332" spans="1:3">
      <c r="A6332" s="5" t="s">
        <v>6243</v>
      </c>
      <c r="B6332" s="6">
        <f t="shared" si="99"/>
        <v>45</v>
      </c>
      <c r="C6332" s="6">
        <v>1</v>
      </c>
    </row>
    <row r="6333" spans="1:3">
      <c r="A6333" s="10" t="s">
        <v>6244</v>
      </c>
      <c r="B6333" s="6">
        <f t="shared" si="99"/>
        <v>17</v>
      </c>
      <c r="C6333" s="7">
        <v>1</v>
      </c>
    </row>
    <row r="6334" spans="1:3">
      <c r="A6334" s="10" t="s">
        <v>6245</v>
      </c>
      <c r="B6334" s="6">
        <f t="shared" si="99"/>
        <v>10</v>
      </c>
      <c r="C6334" s="7">
        <v>-1</v>
      </c>
    </row>
    <row r="6335" spans="1:3">
      <c r="A6335" s="12" t="s">
        <v>6246</v>
      </c>
      <c r="B6335" s="6">
        <f t="shared" si="99"/>
        <v>46</v>
      </c>
      <c r="C6335" s="7">
        <v>1</v>
      </c>
    </row>
    <row r="6336" spans="1:3" ht="27">
      <c r="A6336" s="10" t="s">
        <v>6247</v>
      </c>
      <c r="B6336" s="6">
        <f t="shared" si="99"/>
        <v>76</v>
      </c>
      <c r="C6336" s="7">
        <v>-1</v>
      </c>
    </row>
    <row r="6337" spans="1:3" ht="27">
      <c r="A6337" s="9" t="s">
        <v>6248</v>
      </c>
      <c r="B6337" s="6">
        <f t="shared" si="99"/>
        <v>60</v>
      </c>
      <c r="C6337" s="7">
        <v>-1</v>
      </c>
    </row>
    <row r="6338" spans="1:3">
      <c r="A6338" s="10" t="s">
        <v>6249</v>
      </c>
      <c r="B6338" s="6">
        <f t="shared" si="99"/>
        <v>41</v>
      </c>
      <c r="C6338" s="3">
        <v>-1</v>
      </c>
    </row>
    <row r="6339" spans="1:3">
      <c r="A6339" s="9" t="s">
        <v>6250</v>
      </c>
      <c r="B6339" s="6">
        <f t="shared" si="99"/>
        <v>28</v>
      </c>
      <c r="C6339" s="7">
        <v>-1</v>
      </c>
    </row>
    <row r="6340" spans="1:3" ht="27">
      <c r="A6340" s="9" t="s">
        <v>6251</v>
      </c>
      <c r="B6340" s="6">
        <f t="shared" si="99"/>
        <v>55</v>
      </c>
      <c r="C6340" s="7">
        <v>-1</v>
      </c>
    </row>
    <row r="6341" spans="1:3" ht="40.5">
      <c r="A6341" s="23" t="s">
        <v>6252</v>
      </c>
      <c r="B6341" s="6">
        <f t="shared" si="99"/>
        <v>141</v>
      </c>
      <c r="C6341" s="7">
        <v>1</v>
      </c>
    </row>
    <row r="6342" spans="1:3" ht="27">
      <c r="A6342" s="20" t="s">
        <v>6253</v>
      </c>
      <c r="B6342" s="6">
        <f t="shared" si="99"/>
        <v>66</v>
      </c>
      <c r="C6342" s="7">
        <v>1</v>
      </c>
    </row>
    <row r="6343" spans="1:3" ht="27">
      <c r="A6343" s="20" t="s">
        <v>6254</v>
      </c>
      <c r="B6343" s="6">
        <f t="shared" si="99"/>
        <v>54</v>
      </c>
      <c r="C6343" s="7">
        <v>1</v>
      </c>
    </row>
    <row r="6344" spans="1:3">
      <c r="A6344" s="9" t="s">
        <v>6255</v>
      </c>
      <c r="B6344" s="6">
        <f t="shared" si="99"/>
        <v>18</v>
      </c>
      <c r="C6344" s="7">
        <v>-1</v>
      </c>
    </row>
    <row r="6345" spans="1:3">
      <c r="A6345" s="9" t="s">
        <v>6256</v>
      </c>
      <c r="B6345" s="6">
        <f t="shared" si="99"/>
        <v>28</v>
      </c>
      <c r="C6345" s="7">
        <v>-1</v>
      </c>
    </row>
    <row r="6346" spans="1:3">
      <c r="A6346" s="9" t="s">
        <v>6257</v>
      </c>
      <c r="B6346" s="6">
        <f t="shared" si="99"/>
        <v>27</v>
      </c>
      <c r="C6346" s="3">
        <v>-1</v>
      </c>
    </row>
    <row r="6347" spans="1:3">
      <c r="A6347" s="10" t="s">
        <v>6258</v>
      </c>
      <c r="B6347" s="6">
        <f t="shared" si="99"/>
        <v>27</v>
      </c>
      <c r="C6347" s="7">
        <v>-1</v>
      </c>
    </row>
    <row r="6348" spans="1:3">
      <c r="A6348" s="10" t="s">
        <v>6259</v>
      </c>
      <c r="B6348" s="6">
        <f t="shared" si="99"/>
        <v>30</v>
      </c>
      <c r="C6348" s="7">
        <v>-1</v>
      </c>
    </row>
    <row r="6349" spans="1:3">
      <c r="A6349" s="10" t="s">
        <v>6260</v>
      </c>
      <c r="B6349" s="6">
        <f t="shared" si="99"/>
        <v>17</v>
      </c>
      <c r="C6349" s="3">
        <v>-1</v>
      </c>
    </row>
    <row r="6350" spans="1:3">
      <c r="A6350" s="11" t="s">
        <v>6261</v>
      </c>
      <c r="B6350" s="6">
        <f t="shared" si="99"/>
        <v>8</v>
      </c>
      <c r="C6350" s="7">
        <v>1</v>
      </c>
    </row>
    <row r="6351" spans="1:3">
      <c r="A6351" s="5" t="s">
        <v>6262</v>
      </c>
      <c r="B6351" s="6">
        <f t="shared" si="99"/>
        <v>7</v>
      </c>
      <c r="C6351" s="7">
        <v>1</v>
      </c>
    </row>
    <row r="6352" spans="1:3">
      <c r="A6352" s="21" t="s">
        <v>6263</v>
      </c>
      <c r="B6352" s="6">
        <f t="shared" si="99"/>
        <v>29</v>
      </c>
      <c r="C6352" s="7">
        <v>-1</v>
      </c>
    </row>
    <row r="6353" spans="1:3">
      <c r="A6353" s="12" t="s">
        <v>6264</v>
      </c>
      <c r="B6353" s="6">
        <f t="shared" si="99"/>
        <v>49</v>
      </c>
      <c r="C6353" s="7">
        <v>1</v>
      </c>
    </row>
    <row r="6354" spans="1:3">
      <c r="A6354" s="10" t="s">
        <v>6265</v>
      </c>
      <c r="B6354" s="6">
        <f t="shared" si="99"/>
        <v>11</v>
      </c>
      <c r="C6354" s="7">
        <v>-1</v>
      </c>
    </row>
    <row r="6355" spans="1:3">
      <c r="A6355" s="14" t="s">
        <v>6266</v>
      </c>
      <c r="B6355" s="6">
        <f t="shared" si="99"/>
        <v>6</v>
      </c>
      <c r="C6355" s="3">
        <v>-1</v>
      </c>
    </row>
    <row r="6356" spans="1:3">
      <c r="A6356" s="9" t="s">
        <v>6267</v>
      </c>
      <c r="B6356" s="6">
        <f t="shared" si="99"/>
        <v>12</v>
      </c>
      <c r="C6356" s="7">
        <v>-1</v>
      </c>
    </row>
    <row r="6357" spans="1:3">
      <c r="A6357" s="10" t="s">
        <v>6268</v>
      </c>
      <c r="B6357" s="6">
        <f t="shared" si="99"/>
        <v>25</v>
      </c>
      <c r="C6357" s="3">
        <v>-1</v>
      </c>
    </row>
    <row r="6358" spans="1:3">
      <c r="A6358" s="9" t="s">
        <v>6269</v>
      </c>
      <c r="B6358" s="6">
        <f t="shared" si="99"/>
        <v>29</v>
      </c>
      <c r="C6358" s="7">
        <v>-1</v>
      </c>
    </row>
    <row r="6359" spans="1:3">
      <c r="A6359" s="5" t="s">
        <v>6270</v>
      </c>
      <c r="B6359" s="6">
        <f t="shared" si="99"/>
        <v>26</v>
      </c>
      <c r="C6359" s="7">
        <v>1</v>
      </c>
    </row>
    <row r="6360" spans="1:3" ht="27">
      <c r="A6360" s="9" t="s">
        <v>6271</v>
      </c>
      <c r="B6360" s="6">
        <f t="shared" si="99"/>
        <v>95</v>
      </c>
      <c r="C6360" s="7">
        <v>-1</v>
      </c>
    </row>
    <row r="6361" spans="1:3" ht="27">
      <c r="A6361" s="9" t="s">
        <v>6272</v>
      </c>
      <c r="B6361" s="6">
        <f t="shared" si="99"/>
        <v>80</v>
      </c>
      <c r="C6361" s="3">
        <v>-1</v>
      </c>
    </row>
    <row r="6362" spans="1:3">
      <c r="A6362" s="10" t="s">
        <v>6273</v>
      </c>
      <c r="B6362" s="6">
        <f t="shared" si="99"/>
        <v>21</v>
      </c>
      <c r="C6362" s="7">
        <v>-1</v>
      </c>
    </row>
    <row r="6363" spans="1:3" ht="27">
      <c r="A6363" s="13" t="s">
        <v>6274</v>
      </c>
      <c r="B6363" s="6">
        <f t="shared" si="99"/>
        <v>71</v>
      </c>
      <c r="C6363" s="7">
        <v>-1</v>
      </c>
    </row>
    <row r="6364" spans="1:3">
      <c r="A6364" s="9" t="s">
        <v>6275</v>
      </c>
      <c r="B6364" s="6">
        <f t="shared" si="99"/>
        <v>18</v>
      </c>
      <c r="C6364" s="7">
        <v>-1</v>
      </c>
    </row>
    <row r="6365" spans="1:3">
      <c r="A6365" s="10" t="s">
        <v>6276</v>
      </c>
      <c r="B6365" s="6">
        <f t="shared" si="99"/>
        <v>7</v>
      </c>
      <c r="C6365" s="3">
        <v>-1</v>
      </c>
    </row>
    <row r="6366" spans="1:3">
      <c r="A6366" s="1" t="s">
        <v>6277</v>
      </c>
      <c r="B6366" s="6">
        <f t="shared" si="99"/>
        <v>20</v>
      </c>
      <c r="C6366" s="7">
        <v>-1</v>
      </c>
    </row>
    <row r="6367" spans="1:3">
      <c r="A6367" s="1" t="s">
        <v>6278</v>
      </c>
      <c r="B6367" s="6">
        <f t="shared" si="99"/>
        <v>7</v>
      </c>
      <c r="C6367" s="7">
        <v>-1</v>
      </c>
    </row>
    <row r="6368" spans="1:3">
      <c r="A6368" s="1" t="s">
        <v>6279</v>
      </c>
      <c r="B6368" s="6">
        <f t="shared" si="99"/>
        <v>15</v>
      </c>
      <c r="C6368" s="7">
        <v>-1</v>
      </c>
    </row>
    <row r="6369" spans="1:3">
      <c r="A6369" s="1" t="s">
        <v>6280</v>
      </c>
      <c r="B6369" s="6">
        <f t="shared" si="99"/>
        <v>30</v>
      </c>
      <c r="C6369" s="3">
        <v>-1</v>
      </c>
    </row>
    <row r="6370" spans="1:3">
      <c r="A6370" s="9" t="s">
        <v>6281</v>
      </c>
      <c r="B6370" s="6">
        <f t="shared" si="99"/>
        <v>18</v>
      </c>
      <c r="C6370" s="3">
        <v>-1</v>
      </c>
    </row>
    <row r="6371" spans="1:3">
      <c r="A6371" s="1" t="s">
        <v>6282</v>
      </c>
      <c r="B6371" s="6">
        <f t="shared" si="99"/>
        <v>14</v>
      </c>
      <c r="C6371" s="7">
        <v>-1</v>
      </c>
    </row>
    <row r="6372" spans="1:3">
      <c r="A6372" s="10" t="s">
        <v>6283</v>
      </c>
      <c r="B6372" s="6">
        <f t="shared" si="99"/>
        <v>36</v>
      </c>
      <c r="C6372" s="3">
        <v>-1</v>
      </c>
    </row>
    <row r="6373" spans="1:3">
      <c r="A6373" s="9" t="s">
        <v>6284</v>
      </c>
      <c r="B6373" s="6">
        <f t="shared" si="99"/>
        <v>10</v>
      </c>
      <c r="C6373" s="7">
        <v>-1</v>
      </c>
    </row>
    <row r="6374" spans="1:3">
      <c r="A6374" s="9" t="s">
        <v>6285</v>
      </c>
      <c r="B6374" s="6">
        <f t="shared" si="99"/>
        <v>15</v>
      </c>
      <c r="C6374" s="3">
        <v>-1</v>
      </c>
    </row>
    <row r="6375" spans="1:3">
      <c r="A6375" s="8" t="s">
        <v>6286</v>
      </c>
      <c r="B6375" s="6">
        <f t="shared" si="99"/>
        <v>19</v>
      </c>
      <c r="C6375" s="7">
        <v>-1</v>
      </c>
    </row>
    <row r="6376" spans="1:3">
      <c r="A6376" s="13" t="s">
        <v>6287</v>
      </c>
      <c r="B6376" s="6">
        <f t="shared" si="99"/>
        <v>24</v>
      </c>
      <c r="C6376" s="3">
        <v>-1</v>
      </c>
    </row>
    <row r="6377" spans="1:3">
      <c r="A6377" s="10" t="s">
        <v>6288</v>
      </c>
      <c r="B6377" s="6">
        <f t="shared" si="99"/>
        <v>17</v>
      </c>
      <c r="C6377" s="7">
        <v>-1</v>
      </c>
    </row>
    <row r="6378" spans="1:3">
      <c r="A6378" s="10" t="s">
        <v>6289</v>
      </c>
      <c r="B6378" s="6">
        <f t="shared" si="99"/>
        <v>4</v>
      </c>
      <c r="C6378" s="7">
        <v>-1</v>
      </c>
    </row>
    <row r="6379" spans="1:3">
      <c r="A6379" s="10" t="s">
        <v>6290</v>
      </c>
      <c r="B6379" s="6">
        <f t="shared" si="99"/>
        <v>10</v>
      </c>
      <c r="C6379" s="3">
        <v>-1</v>
      </c>
    </row>
    <row r="6380" spans="1:3">
      <c r="A6380" s="9" t="s">
        <v>6291</v>
      </c>
      <c r="B6380" s="6">
        <f t="shared" si="99"/>
        <v>6</v>
      </c>
      <c r="C6380" s="7">
        <v>-1</v>
      </c>
    </row>
    <row r="6381" spans="1:3">
      <c r="A6381" s="9" t="s">
        <v>6292</v>
      </c>
      <c r="B6381" s="6">
        <f t="shared" si="99"/>
        <v>7</v>
      </c>
      <c r="C6381" s="7">
        <v>-1</v>
      </c>
    </row>
    <row r="6382" spans="1:3">
      <c r="A6382" s="1" t="s">
        <v>6293</v>
      </c>
      <c r="B6382" s="6">
        <f t="shared" si="99"/>
        <v>11</v>
      </c>
      <c r="C6382" s="3">
        <v>-1</v>
      </c>
    </row>
    <row r="6383" spans="1:3">
      <c r="A6383" s="13" t="s">
        <v>6294</v>
      </c>
      <c r="B6383" s="6">
        <f t="shared" si="99"/>
        <v>12</v>
      </c>
      <c r="C6383" s="7">
        <v>-1</v>
      </c>
    </row>
    <row r="6384" spans="1:3">
      <c r="A6384" s="1" t="s">
        <v>6295</v>
      </c>
      <c r="B6384" s="6">
        <f t="shared" si="99"/>
        <v>8</v>
      </c>
      <c r="C6384" s="7">
        <v>-1</v>
      </c>
    </row>
    <row r="6385" spans="1:3">
      <c r="A6385" s="1" t="s">
        <v>6296</v>
      </c>
      <c r="B6385" s="6">
        <f t="shared" ref="B6385:B6448" si="100">LEN(A6385)</f>
        <v>11</v>
      </c>
      <c r="C6385" s="7">
        <v>-1</v>
      </c>
    </row>
    <row r="6386" spans="1:3">
      <c r="A6386" s="10" t="s">
        <v>6297</v>
      </c>
      <c r="B6386" s="6">
        <f t="shared" si="100"/>
        <v>37</v>
      </c>
      <c r="C6386" s="3">
        <v>-1</v>
      </c>
    </row>
    <row r="6387" spans="1:3" ht="27">
      <c r="A6387" s="1" t="s">
        <v>6298</v>
      </c>
      <c r="B6387" s="6">
        <f t="shared" si="100"/>
        <v>55</v>
      </c>
      <c r="C6387" s="7">
        <v>-1</v>
      </c>
    </row>
    <row r="6388" spans="1:3">
      <c r="A6388" s="9" t="s">
        <v>6299</v>
      </c>
      <c r="B6388" s="6">
        <f t="shared" si="100"/>
        <v>7</v>
      </c>
      <c r="C6388" s="7">
        <v>-1</v>
      </c>
    </row>
    <row r="6389" spans="1:3">
      <c r="A6389" s="9" t="s">
        <v>6300</v>
      </c>
      <c r="B6389" s="6">
        <f t="shared" si="100"/>
        <v>11</v>
      </c>
      <c r="C6389" s="7">
        <v>-1</v>
      </c>
    </row>
    <row r="6390" spans="1:3">
      <c r="A6390" s="9" t="s">
        <v>6301</v>
      </c>
      <c r="B6390" s="6">
        <f t="shared" si="100"/>
        <v>9</v>
      </c>
      <c r="C6390" s="7">
        <v>-1</v>
      </c>
    </row>
    <row r="6391" spans="1:3">
      <c r="A6391" s="13" t="s">
        <v>6302</v>
      </c>
      <c r="B6391" s="6">
        <f t="shared" si="100"/>
        <v>10</v>
      </c>
      <c r="C6391" s="7">
        <v>-1</v>
      </c>
    </row>
    <row r="6392" spans="1:3">
      <c r="A6392" s="13" t="s">
        <v>6303</v>
      </c>
      <c r="B6392" s="6">
        <f t="shared" si="100"/>
        <v>11</v>
      </c>
      <c r="C6392" s="7">
        <v>-1</v>
      </c>
    </row>
    <row r="6393" spans="1:3">
      <c r="A6393" s="13" t="s">
        <v>6304</v>
      </c>
      <c r="B6393" s="6">
        <f t="shared" si="100"/>
        <v>8</v>
      </c>
      <c r="C6393" s="3">
        <v>-1</v>
      </c>
    </row>
    <row r="6394" spans="1:3">
      <c r="A6394" s="9" t="s">
        <v>6305</v>
      </c>
      <c r="B6394" s="6">
        <f t="shared" si="100"/>
        <v>31</v>
      </c>
      <c r="C6394" s="7">
        <v>-1</v>
      </c>
    </row>
    <row r="6395" spans="1:3">
      <c r="A6395" s="16" t="s">
        <v>6306</v>
      </c>
      <c r="B6395" s="6">
        <f t="shared" si="100"/>
        <v>5</v>
      </c>
      <c r="C6395" s="7">
        <v>-1</v>
      </c>
    </row>
    <row r="6396" spans="1:3">
      <c r="A6396" s="10" t="s">
        <v>6307</v>
      </c>
      <c r="B6396" s="6">
        <f t="shared" si="100"/>
        <v>5</v>
      </c>
      <c r="C6396" s="3">
        <v>-1</v>
      </c>
    </row>
    <row r="6397" spans="1:3">
      <c r="A6397" s="9" t="s">
        <v>6308</v>
      </c>
      <c r="B6397" s="6">
        <f t="shared" si="100"/>
        <v>16</v>
      </c>
      <c r="C6397" s="7">
        <v>-1</v>
      </c>
    </row>
    <row r="6398" spans="1:3">
      <c r="A6398" s="9" t="s">
        <v>6309</v>
      </c>
      <c r="B6398" s="6">
        <f t="shared" si="100"/>
        <v>38</v>
      </c>
      <c r="C6398" s="7">
        <v>-1</v>
      </c>
    </row>
    <row r="6399" spans="1:3">
      <c r="A6399" s="5" t="s">
        <v>6310</v>
      </c>
      <c r="B6399" s="6">
        <f t="shared" si="100"/>
        <v>5</v>
      </c>
      <c r="C6399" s="7">
        <v>1</v>
      </c>
    </row>
    <row r="6400" spans="1:3" ht="40.5">
      <c r="A6400" s="9" t="s">
        <v>6311</v>
      </c>
      <c r="B6400" s="6">
        <f t="shared" si="100"/>
        <v>113</v>
      </c>
      <c r="C6400" s="3">
        <v>-1</v>
      </c>
    </row>
    <row r="6401" spans="1:3">
      <c r="A6401" s="5" t="s">
        <v>6312</v>
      </c>
      <c r="B6401" s="6">
        <f t="shared" si="100"/>
        <v>20</v>
      </c>
      <c r="C6401" s="7">
        <v>1</v>
      </c>
    </row>
    <row r="6402" spans="1:3">
      <c r="A6402" s="9" t="s">
        <v>6313</v>
      </c>
      <c r="B6402" s="6">
        <f t="shared" si="100"/>
        <v>23</v>
      </c>
      <c r="C6402" s="3">
        <v>-1</v>
      </c>
    </row>
    <row r="6403" spans="1:3">
      <c r="A6403" s="5" t="s">
        <v>6314</v>
      </c>
      <c r="B6403" s="6">
        <f t="shared" si="100"/>
        <v>30</v>
      </c>
      <c r="C6403" s="7">
        <v>1</v>
      </c>
    </row>
    <row r="6404" spans="1:3">
      <c r="A6404" s="23" t="s">
        <v>6315</v>
      </c>
      <c r="B6404" s="6">
        <f t="shared" si="100"/>
        <v>43</v>
      </c>
      <c r="C6404" s="7">
        <v>1</v>
      </c>
    </row>
    <row r="6405" spans="1:3">
      <c r="A6405" s="5" t="s">
        <v>6316</v>
      </c>
      <c r="B6405" s="6">
        <f t="shared" si="100"/>
        <v>22</v>
      </c>
      <c r="C6405" s="7">
        <v>1</v>
      </c>
    </row>
    <row r="6406" spans="1:3">
      <c r="A6406" s="11" t="s">
        <v>6317</v>
      </c>
      <c r="B6406" s="6">
        <f t="shared" si="100"/>
        <v>9</v>
      </c>
      <c r="C6406" s="7">
        <v>1</v>
      </c>
    </row>
    <row r="6407" spans="1:3">
      <c r="A6407" s="8" t="s">
        <v>6318</v>
      </c>
      <c r="B6407" s="6">
        <f t="shared" si="100"/>
        <v>28</v>
      </c>
      <c r="C6407" s="7">
        <v>1</v>
      </c>
    </row>
    <row r="6408" spans="1:3">
      <c r="A6408" s="5" t="s">
        <v>6319</v>
      </c>
      <c r="B6408" s="6">
        <f t="shared" si="100"/>
        <v>17</v>
      </c>
      <c r="C6408" s="7">
        <v>1</v>
      </c>
    </row>
    <row r="6409" spans="1:3">
      <c r="A6409" s="5" t="s">
        <v>6320</v>
      </c>
      <c r="B6409" s="6">
        <f t="shared" si="100"/>
        <v>24</v>
      </c>
      <c r="C6409" s="7">
        <v>1</v>
      </c>
    </row>
    <row r="6410" spans="1:3">
      <c r="A6410" s="22" t="s">
        <v>6321</v>
      </c>
      <c r="B6410" s="6">
        <f t="shared" si="100"/>
        <v>39</v>
      </c>
      <c r="C6410" s="7">
        <v>1</v>
      </c>
    </row>
    <row r="6411" spans="1:3">
      <c r="A6411" s="5" t="s">
        <v>6322</v>
      </c>
      <c r="B6411" s="6">
        <f t="shared" si="100"/>
        <v>14</v>
      </c>
      <c r="C6411" s="6">
        <v>1</v>
      </c>
    </row>
    <row r="6412" spans="1:3">
      <c r="A6412" s="1" t="s">
        <v>6323</v>
      </c>
      <c r="B6412" s="6">
        <f t="shared" si="100"/>
        <v>40</v>
      </c>
      <c r="C6412" s="7">
        <v>1</v>
      </c>
    </row>
    <row r="6413" spans="1:3">
      <c r="A6413" s="10" t="s">
        <v>6324</v>
      </c>
      <c r="B6413" s="6">
        <f t="shared" si="100"/>
        <v>27</v>
      </c>
      <c r="C6413" s="7">
        <v>1</v>
      </c>
    </row>
    <row r="6414" spans="1:3">
      <c r="A6414" s="10" t="s">
        <v>6325</v>
      </c>
      <c r="B6414" s="6">
        <f t="shared" si="100"/>
        <v>27</v>
      </c>
      <c r="C6414" s="7">
        <v>1</v>
      </c>
    </row>
    <row r="6415" spans="1:3">
      <c r="A6415" s="5" t="s">
        <v>6326</v>
      </c>
      <c r="B6415" s="6">
        <f t="shared" si="100"/>
        <v>19</v>
      </c>
      <c r="C6415" s="7">
        <v>1</v>
      </c>
    </row>
    <row r="6416" spans="1:3">
      <c r="A6416" s="11" t="s">
        <v>6327</v>
      </c>
      <c r="B6416" s="6">
        <f t="shared" si="100"/>
        <v>19</v>
      </c>
      <c r="C6416" s="7">
        <v>1</v>
      </c>
    </row>
    <row r="6417" spans="1:3">
      <c r="A6417" s="8" t="s">
        <v>6328</v>
      </c>
      <c r="B6417" s="6">
        <f t="shared" si="100"/>
        <v>25</v>
      </c>
      <c r="C6417" s="7">
        <v>1</v>
      </c>
    </row>
    <row r="6418" spans="1:3" ht="27">
      <c r="A6418" s="11" t="s">
        <v>6329</v>
      </c>
      <c r="B6418" s="6">
        <f t="shared" si="100"/>
        <v>67</v>
      </c>
      <c r="C6418" s="7">
        <v>1</v>
      </c>
    </row>
    <row r="6419" spans="1:3">
      <c r="A6419" s="1" t="s">
        <v>6330</v>
      </c>
      <c r="B6419" s="6">
        <f t="shared" si="100"/>
        <v>37</v>
      </c>
      <c r="C6419" s="7">
        <v>1</v>
      </c>
    </row>
    <row r="6420" spans="1:3">
      <c r="A6420" s="13" t="s">
        <v>6331</v>
      </c>
      <c r="B6420" s="6">
        <f t="shared" si="100"/>
        <v>23</v>
      </c>
      <c r="C6420" s="7">
        <v>1</v>
      </c>
    </row>
    <row r="6421" spans="1:3">
      <c r="A6421" s="11" t="s">
        <v>6332</v>
      </c>
      <c r="B6421" s="6">
        <f t="shared" si="100"/>
        <v>27</v>
      </c>
      <c r="C6421" s="7">
        <v>1</v>
      </c>
    </row>
    <row r="6422" spans="1:3" ht="27">
      <c r="A6422" s="12" t="s">
        <v>6333</v>
      </c>
      <c r="B6422" s="6">
        <f t="shared" si="100"/>
        <v>52</v>
      </c>
      <c r="C6422" s="6">
        <v>1</v>
      </c>
    </row>
    <row r="6423" spans="1:3">
      <c r="A6423" s="11" t="s">
        <v>6334</v>
      </c>
      <c r="B6423" s="6">
        <f t="shared" si="100"/>
        <v>29</v>
      </c>
      <c r="C6423" s="7">
        <v>1</v>
      </c>
    </row>
    <row r="6424" spans="1:3">
      <c r="A6424" s="5" t="s">
        <v>6335</v>
      </c>
      <c r="B6424" s="6">
        <f t="shared" si="100"/>
        <v>13</v>
      </c>
      <c r="C6424" s="7">
        <v>1</v>
      </c>
    </row>
    <row r="6425" spans="1:3">
      <c r="A6425" s="5" t="s">
        <v>6336</v>
      </c>
      <c r="B6425" s="6">
        <f t="shared" si="100"/>
        <v>24</v>
      </c>
      <c r="C6425" s="7">
        <v>1</v>
      </c>
    </row>
    <row r="6426" spans="1:3">
      <c r="A6426" s="5" t="s">
        <v>6337</v>
      </c>
      <c r="B6426" s="6">
        <f t="shared" si="100"/>
        <v>18</v>
      </c>
      <c r="C6426" s="7">
        <v>1</v>
      </c>
    </row>
    <row r="6427" spans="1:3">
      <c r="A6427" s="10" t="s">
        <v>6338</v>
      </c>
      <c r="B6427" s="6">
        <f t="shared" si="100"/>
        <v>22</v>
      </c>
      <c r="C6427" s="7">
        <v>1</v>
      </c>
    </row>
    <row r="6428" spans="1:3">
      <c r="A6428" s="5" t="s">
        <v>6339</v>
      </c>
      <c r="B6428" s="6">
        <f t="shared" si="100"/>
        <v>14</v>
      </c>
      <c r="C6428" s="7">
        <v>1</v>
      </c>
    </row>
    <row r="6429" spans="1:3">
      <c r="A6429" s="8" t="s">
        <v>6340</v>
      </c>
      <c r="B6429" s="6">
        <f t="shared" si="100"/>
        <v>9</v>
      </c>
      <c r="C6429" s="7">
        <v>1</v>
      </c>
    </row>
    <row r="6430" spans="1:3">
      <c r="A6430" s="11" t="s">
        <v>6341</v>
      </c>
      <c r="B6430" s="6">
        <f t="shared" si="100"/>
        <v>17</v>
      </c>
      <c r="C6430" s="7">
        <v>1</v>
      </c>
    </row>
    <row r="6431" spans="1:3">
      <c r="A6431" s="5" t="s">
        <v>6342</v>
      </c>
      <c r="B6431" s="6">
        <f t="shared" si="100"/>
        <v>18</v>
      </c>
      <c r="C6431" s="7">
        <v>1</v>
      </c>
    </row>
    <row r="6432" spans="1:3">
      <c r="A6432" s="5" t="s">
        <v>6343</v>
      </c>
      <c r="B6432" s="6">
        <f t="shared" si="100"/>
        <v>13</v>
      </c>
      <c r="C6432" s="7">
        <v>1</v>
      </c>
    </row>
    <row r="6433" spans="1:3">
      <c r="A6433" s="22" t="s">
        <v>6344</v>
      </c>
      <c r="B6433" s="6">
        <f t="shared" si="100"/>
        <v>36</v>
      </c>
      <c r="C6433" s="7">
        <v>1</v>
      </c>
    </row>
    <row r="6434" spans="1:3">
      <c r="A6434" s="10" t="s">
        <v>6345</v>
      </c>
      <c r="B6434" s="6">
        <f t="shared" si="100"/>
        <v>23</v>
      </c>
      <c r="C6434" s="7">
        <v>1</v>
      </c>
    </row>
    <row r="6435" spans="1:3">
      <c r="A6435" s="8" t="s">
        <v>6346</v>
      </c>
      <c r="B6435" s="6">
        <f t="shared" si="100"/>
        <v>22</v>
      </c>
      <c r="C6435" s="7">
        <v>1</v>
      </c>
    </row>
    <row r="6436" spans="1:3">
      <c r="A6436" s="5" t="s">
        <v>6347</v>
      </c>
      <c r="B6436" s="6">
        <f t="shared" si="100"/>
        <v>21</v>
      </c>
      <c r="C6436" s="7">
        <v>1</v>
      </c>
    </row>
    <row r="6437" spans="1:3">
      <c r="A6437" s="5" t="s">
        <v>6348</v>
      </c>
      <c r="B6437" s="6">
        <f t="shared" si="100"/>
        <v>19</v>
      </c>
      <c r="C6437" s="7">
        <v>1</v>
      </c>
    </row>
    <row r="6438" spans="1:3">
      <c r="A6438" s="5" t="s">
        <v>6349</v>
      </c>
      <c r="B6438" s="6">
        <f t="shared" si="100"/>
        <v>30</v>
      </c>
      <c r="C6438" s="7">
        <v>1</v>
      </c>
    </row>
    <row r="6439" spans="1:3">
      <c r="A6439" s="10" t="s">
        <v>6350</v>
      </c>
      <c r="B6439" s="6">
        <f t="shared" si="100"/>
        <v>15</v>
      </c>
      <c r="C6439" s="7">
        <v>-1</v>
      </c>
    </row>
    <row r="6440" spans="1:3">
      <c r="A6440" s="5" t="s">
        <v>6351</v>
      </c>
      <c r="B6440" s="6">
        <f t="shared" si="100"/>
        <v>14</v>
      </c>
      <c r="C6440" s="7">
        <v>1</v>
      </c>
    </row>
    <row r="6441" spans="1:3">
      <c r="A6441" s="8" t="s">
        <v>6352</v>
      </c>
      <c r="B6441" s="6">
        <f t="shared" si="100"/>
        <v>37</v>
      </c>
      <c r="C6441" s="7">
        <v>1</v>
      </c>
    </row>
    <row r="6442" spans="1:3">
      <c r="A6442" s="11" t="s">
        <v>6353</v>
      </c>
      <c r="B6442" s="6">
        <f t="shared" si="100"/>
        <v>37</v>
      </c>
      <c r="C6442" s="7">
        <v>1</v>
      </c>
    </row>
    <row r="6443" spans="1:3" ht="54">
      <c r="A6443" s="9" t="s">
        <v>6354</v>
      </c>
      <c r="B6443" s="6">
        <f t="shared" si="100"/>
        <v>168</v>
      </c>
      <c r="C6443" s="7">
        <v>1</v>
      </c>
    </row>
    <row r="6444" spans="1:3" ht="54">
      <c r="A6444" s="12" t="s">
        <v>6355</v>
      </c>
      <c r="B6444" s="6">
        <f t="shared" si="100"/>
        <v>168</v>
      </c>
      <c r="C6444" s="7">
        <v>1</v>
      </c>
    </row>
    <row r="6445" spans="1:3">
      <c r="A6445" s="22" t="s">
        <v>6356</v>
      </c>
      <c r="B6445" s="6">
        <f t="shared" si="100"/>
        <v>29</v>
      </c>
      <c r="C6445" s="7">
        <v>1</v>
      </c>
    </row>
    <row r="6446" spans="1:3">
      <c r="A6446" s="8" t="s">
        <v>6357</v>
      </c>
      <c r="B6446" s="6">
        <f t="shared" si="100"/>
        <v>42</v>
      </c>
      <c r="C6446" s="7">
        <v>1</v>
      </c>
    </row>
    <row r="6447" spans="1:3" ht="27">
      <c r="A6447" s="12" t="s">
        <v>6358</v>
      </c>
      <c r="B6447" s="6">
        <f t="shared" si="100"/>
        <v>85</v>
      </c>
      <c r="C6447" s="7">
        <v>1</v>
      </c>
    </row>
    <row r="6448" spans="1:3" ht="27">
      <c r="A6448" s="12" t="s">
        <v>6359</v>
      </c>
      <c r="B6448" s="6">
        <f t="shared" si="100"/>
        <v>73</v>
      </c>
      <c r="C6448" s="7">
        <v>1</v>
      </c>
    </row>
    <row r="6449" spans="1:3">
      <c r="A6449" s="5" t="s">
        <v>6360</v>
      </c>
      <c r="B6449" s="6">
        <f t="shared" ref="B6449:B6512" si="101">LEN(A6449)</f>
        <v>32</v>
      </c>
      <c r="C6449" s="7">
        <v>1</v>
      </c>
    </row>
    <row r="6450" spans="1:3" ht="27">
      <c r="A6450" s="12" t="s">
        <v>6361</v>
      </c>
      <c r="B6450" s="6">
        <f t="shared" si="101"/>
        <v>62</v>
      </c>
      <c r="C6450" s="7">
        <v>1</v>
      </c>
    </row>
    <row r="6451" spans="1:3">
      <c r="A6451" s="9" t="s">
        <v>6362</v>
      </c>
      <c r="B6451" s="6">
        <f t="shared" si="101"/>
        <v>39</v>
      </c>
      <c r="C6451" s="7">
        <v>1</v>
      </c>
    </row>
    <row r="6452" spans="1:3" ht="27">
      <c r="A6452" s="9" t="s">
        <v>6363</v>
      </c>
      <c r="B6452" s="6">
        <f t="shared" si="101"/>
        <v>75</v>
      </c>
      <c r="C6452" s="7">
        <v>1</v>
      </c>
    </row>
    <row r="6453" spans="1:3">
      <c r="A6453" s="9" t="s">
        <v>6364</v>
      </c>
      <c r="B6453" s="6">
        <f t="shared" si="101"/>
        <v>25</v>
      </c>
      <c r="C6453" s="3">
        <v>-1</v>
      </c>
    </row>
    <row r="6454" spans="1:3" ht="40.5">
      <c r="A6454" s="43" t="s">
        <v>10251</v>
      </c>
      <c r="B6454" s="6">
        <f t="shared" si="101"/>
        <v>147</v>
      </c>
      <c r="C6454" s="7">
        <v>1</v>
      </c>
    </row>
    <row r="6455" spans="1:3" ht="27">
      <c r="A6455" s="23" t="s">
        <v>6365</v>
      </c>
      <c r="B6455" s="6">
        <f t="shared" si="101"/>
        <v>50</v>
      </c>
      <c r="C6455" s="7">
        <v>1</v>
      </c>
    </row>
    <row r="6456" spans="1:3" ht="54">
      <c r="A6456" s="20" t="s">
        <v>6366</v>
      </c>
      <c r="B6456" s="6">
        <f t="shared" si="101"/>
        <v>153</v>
      </c>
      <c r="C6456" s="7">
        <v>1</v>
      </c>
    </row>
    <row r="6457" spans="1:3" ht="27">
      <c r="A6457" s="20" t="s">
        <v>6367</v>
      </c>
      <c r="B6457" s="6">
        <f t="shared" si="101"/>
        <v>57</v>
      </c>
      <c r="C6457" s="6">
        <v>1</v>
      </c>
    </row>
    <row r="6458" spans="1:3" ht="27">
      <c r="A6458" s="43" t="s">
        <v>10252</v>
      </c>
      <c r="B6458" s="6">
        <f t="shared" si="101"/>
        <v>55</v>
      </c>
      <c r="C6458" s="3">
        <v>-1</v>
      </c>
    </row>
    <row r="6459" spans="1:3">
      <c r="A6459" s="9" t="s">
        <v>6368</v>
      </c>
      <c r="B6459" s="6">
        <f t="shared" si="101"/>
        <v>8</v>
      </c>
      <c r="C6459" s="7">
        <v>-1</v>
      </c>
    </row>
    <row r="6460" spans="1:3">
      <c r="A6460" s="10" t="s">
        <v>6369</v>
      </c>
      <c r="B6460" s="6">
        <f t="shared" si="101"/>
        <v>11</v>
      </c>
      <c r="C6460" s="7">
        <v>-1</v>
      </c>
    </row>
    <row r="6461" spans="1:3">
      <c r="A6461" s="9" t="s">
        <v>6370</v>
      </c>
      <c r="B6461" s="6">
        <f t="shared" si="101"/>
        <v>23</v>
      </c>
      <c r="C6461" s="3">
        <v>-1</v>
      </c>
    </row>
    <row r="6462" spans="1:3">
      <c r="A6462" s="17" t="s">
        <v>6371</v>
      </c>
      <c r="B6462" s="6">
        <f t="shared" si="101"/>
        <v>35</v>
      </c>
      <c r="C6462" s="7">
        <v>1</v>
      </c>
    </row>
    <row r="6463" spans="1:3">
      <c r="A6463" s="10" t="s">
        <v>6372</v>
      </c>
      <c r="B6463" s="6">
        <f t="shared" si="101"/>
        <v>26</v>
      </c>
      <c r="C6463" s="7">
        <v>-1</v>
      </c>
    </row>
    <row r="6464" spans="1:3">
      <c r="A6464" s="9" t="s">
        <v>6373</v>
      </c>
      <c r="B6464" s="6">
        <f t="shared" si="101"/>
        <v>21</v>
      </c>
      <c r="C6464" s="7">
        <v>-1</v>
      </c>
    </row>
    <row r="6465" spans="1:3">
      <c r="A6465" s="1" t="s">
        <v>6374</v>
      </c>
      <c r="B6465" s="6">
        <f t="shared" si="101"/>
        <v>11</v>
      </c>
      <c r="C6465" s="3">
        <v>-1</v>
      </c>
    </row>
    <row r="6466" spans="1:3" ht="27">
      <c r="A6466" s="1" t="s">
        <v>6375</v>
      </c>
      <c r="B6466" s="6">
        <f t="shared" si="101"/>
        <v>58</v>
      </c>
      <c r="C6466" s="3">
        <v>-1</v>
      </c>
    </row>
    <row r="6467" spans="1:3" ht="27">
      <c r="A6467" s="1" t="s">
        <v>6376</v>
      </c>
      <c r="B6467" s="6">
        <f t="shared" si="101"/>
        <v>50</v>
      </c>
      <c r="C6467" s="3">
        <v>-1</v>
      </c>
    </row>
    <row r="6468" spans="1:3">
      <c r="A6468" s="1" t="s">
        <v>6377</v>
      </c>
      <c r="B6468" s="6">
        <f t="shared" si="101"/>
        <v>27</v>
      </c>
      <c r="C6468" s="7">
        <v>-1</v>
      </c>
    </row>
    <row r="6469" spans="1:3" ht="40.5">
      <c r="A6469" s="1" t="s">
        <v>6378</v>
      </c>
      <c r="B6469" s="6">
        <f t="shared" si="101"/>
        <v>150</v>
      </c>
      <c r="C6469" s="7">
        <v>-1</v>
      </c>
    </row>
    <row r="6470" spans="1:3">
      <c r="A6470" s="9" t="s">
        <v>6379</v>
      </c>
      <c r="B6470" s="6">
        <f t="shared" si="101"/>
        <v>17</v>
      </c>
      <c r="C6470" s="7">
        <v>-1</v>
      </c>
    </row>
    <row r="6471" spans="1:3">
      <c r="A6471" s="13" t="s">
        <v>6380</v>
      </c>
      <c r="B6471" s="6">
        <f t="shared" si="101"/>
        <v>9</v>
      </c>
      <c r="C6471" s="3">
        <v>-1</v>
      </c>
    </row>
    <row r="6472" spans="1:3">
      <c r="A6472" s="10" t="s">
        <v>6381</v>
      </c>
      <c r="B6472" s="6">
        <f t="shared" si="101"/>
        <v>24</v>
      </c>
      <c r="C6472" s="7">
        <v>-1</v>
      </c>
    </row>
    <row r="6473" spans="1:3">
      <c r="A6473" s="9" t="s">
        <v>6382</v>
      </c>
      <c r="B6473" s="6">
        <f t="shared" si="101"/>
        <v>13</v>
      </c>
      <c r="C6473" s="7">
        <v>-1</v>
      </c>
    </row>
    <row r="6474" spans="1:3">
      <c r="A6474" s="1" t="s">
        <v>6383</v>
      </c>
      <c r="B6474" s="6">
        <f t="shared" si="101"/>
        <v>16</v>
      </c>
      <c r="C6474" s="7">
        <v>-1</v>
      </c>
    </row>
    <row r="6475" spans="1:3">
      <c r="A6475" s="1" t="s">
        <v>6384</v>
      </c>
      <c r="B6475" s="6">
        <f t="shared" si="101"/>
        <v>46</v>
      </c>
      <c r="C6475" s="7">
        <v>-1</v>
      </c>
    </row>
    <row r="6476" spans="1:3" ht="27">
      <c r="A6476" s="1" t="s">
        <v>6385</v>
      </c>
      <c r="B6476" s="6">
        <f t="shared" si="101"/>
        <v>82</v>
      </c>
      <c r="C6476" s="7">
        <v>-1</v>
      </c>
    </row>
    <row r="6477" spans="1:3">
      <c r="A6477" s="1" t="s">
        <v>6386</v>
      </c>
      <c r="B6477" s="6">
        <f t="shared" si="101"/>
        <v>15</v>
      </c>
      <c r="C6477" s="3">
        <v>-1</v>
      </c>
    </row>
    <row r="6478" spans="1:3">
      <c r="A6478" s="1" t="s">
        <v>6387</v>
      </c>
      <c r="B6478" s="6">
        <f t="shared" si="101"/>
        <v>14</v>
      </c>
      <c r="C6478" s="7">
        <v>-1</v>
      </c>
    </row>
    <row r="6479" spans="1:3">
      <c r="A6479" s="9" t="s">
        <v>6388</v>
      </c>
      <c r="B6479" s="6">
        <f t="shared" si="101"/>
        <v>18</v>
      </c>
      <c r="C6479" s="7">
        <v>-1</v>
      </c>
    </row>
    <row r="6480" spans="1:3">
      <c r="A6480" s="9" t="s">
        <v>6389</v>
      </c>
      <c r="B6480" s="6">
        <f t="shared" si="101"/>
        <v>31</v>
      </c>
      <c r="C6480" s="7">
        <v>-1</v>
      </c>
    </row>
    <row r="6481" spans="1:3">
      <c r="A6481" s="9" t="s">
        <v>6390</v>
      </c>
      <c r="B6481" s="6">
        <f t="shared" si="101"/>
        <v>24</v>
      </c>
      <c r="C6481" s="3">
        <v>-1</v>
      </c>
    </row>
    <row r="6482" spans="1:3">
      <c r="A6482" s="13" t="s">
        <v>6391</v>
      </c>
      <c r="B6482" s="6">
        <f t="shared" si="101"/>
        <v>18</v>
      </c>
      <c r="C6482" s="3">
        <v>-1</v>
      </c>
    </row>
    <row r="6483" spans="1:3">
      <c r="A6483" s="13" t="s">
        <v>6392</v>
      </c>
      <c r="B6483" s="6">
        <f t="shared" si="101"/>
        <v>17</v>
      </c>
      <c r="C6483" s="7">
        <v>-1</v>
      </c>
    </row>
    <row r="6484" spans="1:3">
      <c r="A6484" s="9" t="s">
        <v>6393</v>
      </c>
      <c r="B6484" s="6">
        <f t="shared" si="101"/>
        <v>15</v>
      </c>
      <c r="C6484" s="7">
        <v>-1</v>
      </c>
    </row>
    <row r="6485" spans="1:3">
      <c r="A6485" s="13" t="s">
        <v>6394</v>
      </c>
      <c r="B6485" s="6">
        <f t="shared" si="101"/>
        <v>19</v>
      </c>
      <c r="C6485" s="3">
        <v>-1</v>
      </c>
    </row>
    <row r="6486" spans="1:3">
      <c r="A6486" s="1" t="s">
        <v>6395</v>
      </c>
      <c r="B6486" s="6">
        <f t="shared" si="101"/>
        <v>22</v>
      </c>
      <c r="C6486" s="3">
        <v>-1</v>
      </c>
    </row>
    <row r="6487" spans="1:3">
      <c r="A6487" s="13" t="s">
        <v>6396</v>
      </c>
      <c r="B6487" s="6">
        <f t="shared" si="101"/>
        <v>13</v>
      </c>
      <c r="C6487" s="3">
        <v>-1</v>
      </c>
    </row>
    <row r="6488" spans="1:3">
      <c r="A6488" s="10" t="s">
        <v>6397</v>
      </c>
      <c r="B6488" s="6">
        <f t="shared" si="101"/>
        <v>17</v>
      </c>
      <c r="C6488" s="3">
        <v>-1</v>
      </c>
    </row>
    <row r="6489" spans="1:3">
      <c r="A6489" s="9" t="s">
        <v>6398</v>
      </c>
      <c r="B6489" s="6">
        <f t="shared" si="101"/>
        <v>19</v>
      </c>
      <c r="C6489" s="7">
        <v>-1</v>
      </c>
    </row>
    <row r="6490" spans="1:3">
      <c r="A6490" s="9" t="s">
        <v>6399</v>
      </c>
      <c r="B6490" s="6">
        <f t="shared" si="101"/>
        <v>14</v>
      </c>
      <c r="C6490" s="7">
        <v>-1</v>
      </c>
    </row>
    <row r="6491" spans="1:3">
      <c r="A6491" s="13" t="s">
        <v>6400</v>
      </c>
      <c r="B6491" s="6">
        <f t="shared" si="101"/>
        <v>12</v>
      </c>
      <c r="C6491" s="7">
        <v>-1</v>
      </c>
    </row>
    <row r="6492" spans="1:3">
      <c r="A6492" s="1" t="s">
        <v>6401</v>
      </c>
      <c r="B6492" s="6">
        <f t="shared" si="101"/>
        <v>16</v>
      </c>
      <c r="C6492" s="7">
        <v>-1</v>
      </c>
    </row>
    <row r="6493" spans="1:3">
      <c r="A6493" s="13" t="s">
        <v>6402</v>
      </c>
      <c r="B6493" s="6">
        <f t="shared" si="101"/>
        <v>16</v>
      </c>
      <c r="C6493" s="3">
        <v>-1</v>
      </c>
    </row>
    <row r="6494" spans="1:3">
      <c r="A6494" s="9" t="s">
        <v>6403</v>
      </c>
      <c r="B6494" s="6">
        <f t="shared" si="101"/>
        <v>23</v>
      </c>
      <c r="C6494" s="3">
        <v>-1</v>
      </c>
    </row>
    <row r="6495" spans="1:3">
      <c r="A6495" s="9" t="s">
        <v>6404</v>
      </c>
      <c r="B6495" s="6">
        <f t="shared" si="101"/>
        <v>23</v>
      </c>
      <c r="C6495" s="7">
        <v>-1</v>
      </c>
    </row>
    <row r="6496" spans="1:3">
      <c r="A6496" s="1" t="s">
        <v>6405</v>
      </c>
      <c r="B6496" s="6">
        <f t="shared" si="101"/>
        <v>35</v>
      </c>
      <c r="C6496" s="7">
        <v>-1</v>
      </c>
    </row>
    <row r="6497" spans="1:3">
      <c r="A6497" s="16" t="s">
        <v>6406</v>
      </c>
      <c r="B6497" s="6">
        <f t="shared" si="101"/>
        <v>27</v>
      </c>
      <c r="C6497" s="7">
        <v>-1</v>
      </c>
    </row>
    <row r="6498" spans="1:3">
      <c r="A6498" s="9" t="s">
        <v>6407</v>
      </c>
      <c r="B6498" s="6">
        <f t="shared" si="101"/>
        <v>21</v>
      </c>
      <c r="C6498" s="7">
        <v>-1</v>
      </c>
    </row>
    <row r="6499" spans="1:3">
      <c r="A6499" s="10" t="s">
        <v>6408</v>
      </c>
      <c r="B6499" s="6">
        <f t="shared" si="101"/>
        <v>29</v>
      </c>
      <c r="C6499" s="3">
        <v>-1</v>
      </c>
    </row>
    <row r="6500" spans="1:3">
      <c r="A6500" s="1" t="s">
        <v>6409</v>
      </c>
      <c r="B6500" s="6">
        <f t="shared" si="101"/>
        <v>21</v>
      </c>
      <c r="C6500" s="7">
        <v>-1</v>
      </c>
    </row>
    <row r="6501" spans="1:3">
      <c r="A6501" s="9" t="s">
        <v>6410</v>
      </c>
      <c r="B6501" s="6">
        <f t="shared" si="101"/>
        <v>13</v>
      </c>
      <c r="C6501" s="7">
        <v>-1</v>
      </c>
    </row>
    <row r="6502" spans="1:3">
      <c r="A6502" s="8" t="s">
        <v>6411</v>
      </c>
      <c r="B6502" s="6">
        <f t="shared" si="101"/>
        <v>33</v>
      </c>
      <c r="C6502" s="7">
        <v>1</v>
      </c>
    </row>
    <row r="6503" spans="1:3">
      <c r="A6503" s="1" t="s">
        <v>6412</v>
      </c>
      <c r="B6503" s="6">
        <f t="shared" si="101"/>
        <v>17</v>
      </c>
      <c r="C6503" s="7">
        <v>-1</v>
      </c>
    </row>
    <row r="6504" spans="1:3">
      <c r="A6504" s="1" t="s">
        <v>6413</v>
      </c>
      <c r="B6504" s="6">
        <f t="shared" si="101"/>
        <v>25</v>
      </c>
      <c r="C6504" s="7">
        <v>-1</v>
      </c>
    </row>
    <row r="6505" spans="1:3">
      <c r="A6505" s="18" t="s">
        <v>6414</v>
      </c>
      <c r="B6505" s="6">
        <f t="shared" si="101"/>
        <v>14</v>
      </c>
      <c r="C6505" s="3">
        <v>-1</v>
      </c>
    </row>
    <row r="6506" spans="1:3">
      <c r="A6506" s="9" t="s">
        <v>6415</v>
      </c>
      <c r="B6506" s="6">
        <f t="shared" si="101"/>
        <v>18</v>
      </c>
      <c r="C6506" s="7">
        <v>-1</v>
      </c>
    </row>
    <row r="6507" spans="1:3">
      <c r="A6507" s="1" t="s">
        <v>6416</v>
      </c>
      <c r="B6507" s="6">
        <f t="shared" si="101"/>
        <v>17</v>
      </c>
      <c r="C6507" s="3">
        <v>-1</v>
      </c>
    </row>
    <row r="6508" spans="1:3">
      <c r="A6508" s="10" t="s">
        <v>6417</v>
      </c>
      <c r="B6508" s="6">
        <f t="shared" si="101"/>
        <v>28</v>
      </c>
      <c r="C6508" s="3">
        <v>-1</v>
      </c>
    </row>
    <row r="6509" spans="1:3">
      <c r="A6509" s="1" t="s">
        <v>6418</v>
      </c>
      <c r="B6509" s="6">
        <f t="shared" si="101"/>
        <v>39</v>
      </c>
      <c r="C6509" s="3">
        <v>-1</v>
      </c>
    </row>
    <row r="6510" spans="1:3">
      <c r="A6510" s="9" t="s">
        <v>6419</v>
      </c>
      <c r="B6510" s="6">
        <f t="shared" si="101"/>
        <v>19</v>
      </c>
      <c r="C6510" s="7">
        <v>-1</v>
      </c>
    </row>
    <row r="6511" spans="1:3">
      <c r="A6511" s="13" t="s">
        <v>6420</v>
      </c>
      <c r="B6511" s="6">
        <f t="shared" si="101"/>
        <v>20</v>
      </c>
      <c r="C6511" s="7">
        <v>-1</v>
      </c>
    </row>
    <row r="6512" spans="1:3">
      <c r="A6512" s="9" t="s">
        <v>6421</v>
      </c>
      <c r="B6512" s="6">
        <f t="shared" si="101"/>
        <v>23</v>
      </c>
      <c r="C6512" s="7">
        <v>-1</v>
      </c>
    </row>
    <row r="6513" spans="1:3">
      <c r="A6513" s="1" t="s">
        <v>6422</v>
      </c>
      <c r="B6513" s="6">
        <f t="shared" ref="B6513:B6576" si="102">LEN(A6513)</f>
        <v>12</v>
      </c>
      <c r="C6513" s="7">
        <v>-1</v>
      </c>
    </row>
    <row r="6514" spans="1:3">
      <c r="A6514" s="9" t="s">
        <v>6423</v>
      </c>
      <c r="B6514" s="6">
        <f t="shared" si="102"/>
        <v>18</v>
      </c>
      <c r="C6514" s="7">
        <v>-1</v>
      </c>
    </row>
    <row r="6515" spans="1:3">
      <c r="A6515" s="9" t="s">
        <v>6424</v>
      </c>
      <c r="B6515" s="6">
        <f t="shared" si="102"/>
        <v>35</v>
      </c>
      <c r="C6515" s="7">
        <v>-1</v>
      </c>
    </row>
    <row r="6516" spans="1:3">
      <c r="A6516" s="13" t="s">
        <v>6425</v>
      </c>
      <c r="B6516" s="6">
        <f t="shared" si="102"/>
        <v>16</v>
      </c>
      <c r="C6516" s="7">
        <v>-1</v>
      </c>
    </row>
    <row r="6517" spans="1:3">
      <c r="A6517" s="1" t="s">
        <v>6426</v>
      </c>
      <c r="B6517" s="6">
        <f t="shared" si="102"/>
        <v>31</v>
      </c>
      <c r="C6517" s="7">
        <v>-1</v>
      </c>
    </row>
    <row r="6518" spans="1:3">
      <c r="A6518" s="9" t="s">
        <v>6427</v>
      </c>
      <c r="B6518" s="6">
        <f t="shared" si="102"/>
        <v>11</v>
      </c>
      <c r="C6518" s="7">
        <v>-1</v>
      </c>
    </row>
    <row r="6519" spans="1:3">
      <c r="A6519" s="1" t="s">
        <v>6428</v>
      </c>
      <c r="B6519" s="6">
        <f t="shared" si="102"/>
        <v>16</v>
      </c>
      <c r="C6519" s="7">
        <v>-1</v>
      </c>
    </row>
    <row r="6520" spans="1:3">
      <c r="A6520" s="9" t="s">
        <v>6429</v>
      </c>
      <c r="B6520" s="6">
        <f t="shared" si="102"/>
        <v>23</v>
      </c>
      <c r="C6520" s="7">
        <v>-1</v>
      </c>
    </row>
    <row r="6521" spans="1:3">
      <c r="A6521" s="13" t="s">
        <v>6430</v>
      </c>
      <c r="B6521" s="6">
        <f t="shared" si="102"/>
        <v>19</v>
      </c>
      <c r="C6521" s="3">
        <v>-1</v>
      </c>
    </row>
    <row r="6522" spans="1:3" ht="27">
      <c r="A6522" s="1" t="s">
        <v>6431</v>
      </c>
      <c r="B6522" s="6">
        <f t="shared" si="102"/>
        <v>58</v>
      </c>
      <c r="C6522" s="3">
        <v>-1</v>
      </c>
    </row>
    <row r="6523" spans="1:3">
      <c r="A6523" s="9" t="s">
        <v>6432</v>
      </c>
      <c r="B6523" s="6">
        <f t="shared" si="102"/>
        <v>43</v>
      </c>
      <c r="C6523" s="7">
        <v>-1</v>
      </c>
    </row>
    <row r="6524" spans="1:3">
      <c r="A6524" s="9" t="s">
        <v>6433</v>
      </c>
      <c r="B6524" s="6">
        <f t="shared" si="102"/>
        <v>15</v>
      </c>
      <c r="C6524" s="7">
        <v>-1</v>
      </c>
    </row>
    <row r="6525" spans="1:3">
      <c r="A6525" s="16" t="s">
        <v>6434</v>
      </c>
      <c r="B6525" s="6">
        <f t="shared" si="102"/>
        <v>24</v>
      </c>
      <c r="C6525" s="7">
        <v>-1</v>
      </c>
    </row>
    <row r="6526" spans="1:3">
      <c r="A6526" s="9" t="s">
        <v>6435</v>
      </c>
      <c r="B6526" s="6">
        <f t="shared" si="102"/>
        <v>16</v>
      </c>
      <c r="C6526" s="7">
        <v>-1</v>
      </c>
    </row>
    <row r="6527" spans="1:3">
      <c r="A6527" s="9" t="s">
        <v>6436</v>
      </c>
      <c r="B6527" s="6">
        <f t="shared" si="102"/>
        <v>16</v>
      </c>
      <c r="C6527" s="3">
        <v>-1</v>
      </c>
    </row>
    <row r="6528" spans="1:3">
      <c r="A6528" s="1" t="s">
        <v>6437</v>
      </c>
      <c r="B6528" s="6">
        <f t="shared" si="102"/>
        <v>22</v>
      </c>
      <c r="C6528" s="3">
        <v>-1</v>
      </c>
    </row>
    <row r="6529" spans="1:3">
      <c r="A6529" s="9" t="s">
        <v>6438</v>
      </c>
      <c r="B6529" s="6">
        <f t="shared" si="102"/>
        <v>24</v>
      </c>
      <c r="C6529" s="7">
        <v>-1</v>
      </c>
    </row>
    <row r="6530" spans="1:3">
      <c r="A6530" s="1" t="s">
        <v>6439</v>
      </c>
      <c r="B6530" s="6">
        <f t="shared" si="102"/>
        <v>14</v>
      </c>
      <c r="C6530" s="3">
        <v>-1</v>
      </c>
    </row>
    <row r="6531" spans="1:3">
      <c r="A6531" s="1" t="s">
        <v>6440</v>
      </c>
      <c r="B6531" s="6">
        <f t="shared" si="102"/>
        <v>16</v>
      </c>
      <c r="C6531" s="7">
        <v>-1</v>
      </c>
    </row>
    <row r="6532" spans="1:3">
      <c r="A6532" s="9" t="s">
        <v>6441</v>
      </c>
      <c r="B6532" s="6">
        <f t="shared" si="102"/>
        <v>12</v>
      </c>
      <c r="C6532" s="7">
        <v>-1</v>
      </c>
    </row>
    <row r="6533" spans="1:3">
      <c r="A6533" s="1" t="s">
        <v>6442</v>
      </c>
      <c r="B6533" s="6">
        <f t="shared" si="102"/>
        <v>13</v>
      </c>
      <c r="C6533" s="7">
        <v>-1</v>
      </c>
    </row>
    <row r="6534" spans="1:3">
      <c r="A6534" s="13" t="s">
        <v>6443</v>
      </c>
      <c r="B6534" s="6">
        <f t="shared" si="102"/>
        <v>22</v>
      </c>
      <c r="C6534" s="7">
        <v>-1</v>
      </c>
    </row>
    <row r="6535" spans="1:3">
      <c r="A6535" s="1" t="s">
        <v>6444</v>
      </c>
      <c r="B6535" s="6">
        <f t="shared" si="102"/>
        <v>16</v>
      </c>
      <c r="C6535" s="7">
        <v>-1</v>
      </c>
    </row>
    <row r="6536" spans="1:3">
      <c r="A6536" s="1" t="s">
        <v>6445</v>
      </c>
      <c r="B6536" s="6">
        <f t="shared" si="102"/>
        <v>15</v>
      </c>
      <c r="C6536" s="7">
        <v>-1</v>
      </c>
    </row>
    <row r="6537" spans="1:3">
      <c r="A6537" s="16" t="s">
        <v>6446</v>
      </c>
      <c r="B6537" s="6">
        <f t="shared" si="102"/>
        <v>13</v>
      </c>
      <c r="C6537" s="7">
        <v>-1</v>
      </c>
    </row>
    <row r="6538" spans="1:3">
      <c r="A6538" s="9" t="s">
        <v>6447</v>
      </c>
      <c r="B6538" s="6">
        <f t="shared" si="102"/>
        <v>18</v>
      </c>
      <c r="C6538" s="7">
        <v>-1</v>
      </c>
    </row>
    <row r="6539" spans="1:3">
      <c r="A6539" s="1" t="s">
        <v>6448</v>
      </c>
      <c r="B6539" s="6">
        <f t="shared" si="102"/>
        <v>13</v>
      </c>
      <c r="C6539" s="7">
        <v>-1</v>
      </c>
    </row>
    <row r="6540" spans="1:3">
      <c r="A6540" s="1" t="s">
        <v>6449</v>
      </c>
      <c r="B6540" s="6">
        <f t="shared" si="102"/>
        <v>17</v>
      </c>
      <c r="C6540" s="3">
        <v>-1</v>
      </c>
    </row>
    <row r="6541" spans="1:3">
      <c r="A6541" s="10" t="s">
        <v>6450</v>
      </c>
      <c r="B6541" s="6">
        <f t="shared" si="102"/>
        <v>13</v>
      </c>
      <c r="C6541" s="3">
        <v>-1</v>
      </c>
    </row>
    <row r="6542" spans="1:3">
      <c r="A6542" s="1" t="s">
        <v>6451</v>
      </c>
      <c r="B6542" s="6">
        <f t="shared" si="102"/>
        <v>17</v>
      </c>
      <c r="C6542" s="7">
        <v>-1</v>
      </c>
    </row>
    <row r="6543" spans="1:3">
      <c r="A6543" s="9" t="s">
        <v>6452</v>
      </c>
      <c r="B6543" s="6">
        <f t="shared" si="102"/>
        <v>39</v>
      </c>
      <c r="C6543" s="7">
        <v>-1</v>
      </c>
    </row>
    <row r="6544" spans="1:3">
      <c r="A6544" s="1" t="s">
        <v>6453</v>
      </c>
      <c r="B6544" s="6">
        <f t="shared" si="102"/>
        <v>33</v>
      </c>
      <c r="C6544" s="7">
        <v>-1</v>
      </c>
    </row>
    <row r="6545" spans="1:3">
      <c r="A6545" s="14" t="s">
        <v>6454</v>
      </c>
      <c r="B6545" s="6">
        <f t="shared" si="102"/>
        <v>23</v>
      </c>
      <c r="C6545" s="7">
        <v>-1</v>
      </c>
    </row>
    <row r="6546" spans="1:3">
      <c r="A6546" s="9" t="s">
        <v>6455</v>
      </c>
      <c r="B6546" s="6">
        <f t="shared" si="102"/>
        <v>18</v>
      </c>
      <c r="C6546" s="7">
        <v>-1</v>
      </c>
    </row>
    <row r="6547" spans="1:3" ht="27">
      <c r="A6547" s="10" t="s">
        <v>6456</v>
      </c>
      <c r="B6547" s="6">
        <f t="shared" si="102"/>
        <v>90</v>
      </c>
      <c r="C6547" s="3">
        <v>-1</v>
      </c>
    </row>
    <row r="6548" spans="1:3">
      <c r="A6548" s="9" t="s">
        <v>6457</v>
      </c>
      <c r="B6548" s="6">
        <f t="shared" si="102"/>
        <v>13</v>
      </c>
      <c r="C6548" s="7">
        <v>-1</v>
      </c>
    </row>
    <row r="6549" spans="1:3">
      <c r="A6549" s="13" t="s">
        <v>6458</v>
      </c>
      <c r="B6549" s="6">
        <f t="shared" si="102"/>
        <v>18</v>
      </c>
      <c r="C6549" s="7">
        <v>-1</v>
      </c>
    </row>
    <row r="6550" spans="1:3">
      <c r="A6550" s="10" t="s">
        <v>6459</v>
      </c>
      <c r="B6550" s="6">
        <f t="shared" si="102"/>
        <v>15</v>
      </c>
      <c r="C6550" s="3">
        <v>-1</v>
      </c>
    </row>
    <row r="6551" spans="1:3">
      <c r="A6551" s="9" t="s">
        <v>6460</v>
      </c>
      <c r="B6551" s="6">
        <f t="shared" si="102"/>
        <v>23</v>
      </c>
      <c r="C6551" s="3">
        <v>-1</v>
      </c>
    </row>
    <row r="6552" spans="1:3">
      <c r="A6552" s="10" t="s">
        <v>6461</v>
      </c>
      <c r="B6552" s="6">
        <f t="shared" si="102"/>
        <v>20</v>
      </c>
      <c r="C6552" s="3">
        <v>-1</v>
      </c>
    </row>
    <row r="6553" spans="1:3">
      <c r="A6553" s="9" t="s">
        <v>6462</v>
      </c>
      <c r="B6553" s="6">
        <f t="shared" si="102"/>
        <v>13</v>
      </c>
      <c r="C6553" s="7">
        <v>-1</v>
      </c>
    </row>
    <row r="6554" spans="1:3">
      <c r="A6554" s="1" t="s">
        <v>6463</v>
      </c>
      <c r="B6554" s="6">
        <f t="shared" si="102"/>
        <v>18</v>
      </c>
      <c r="C6554" s="7">
        <v>-1</v>
      </c>
    </row>
    <row r="6555" spans="1:3">
      <c r="A6555" s="1" t="s">
        <v>6464</v>
      </c>
      <c r="B6555" s="6">
        <f t="shared" si="102"/>
        <v>17</v>
      </c>
      <c r="C6555" s="7">
        <v>-1</v>
      </c>
    </row>
    <row r="6556" spans="1:3">
      <c r="A6556" s="9" t="s">
        <v>6465</v>
      </c>
      <c r="B6556" s="6">
        <f t="shared" si="102"/>
        <v>32</v>
      </c>
      <c r="C6556" s="7">
        <v>-1</v>
      </c>
    </row>
    <row r="6557" spans="1:3">
      <c r="A6557" s="9" t="s">
        <v>6466</v>
      </c>
      <c r="B6557" s="6">
        <f t="shared" si="102"/>
        <v>22</v>
      </c>
      <c r="C6557" s="7">
        <v>-1</v>
      </c>
    </row>
    <row r="6558" spans="1:3">
      <c r="A6558" s="9" t="s">
        <v>6467</v>
      </c>
      <c r="B6558" s="6">
        <f t="shared" si="102"/>
        <v>42</v>
      </c>
      <c r="C6558" s="7">
        <v>-1</v>
      </c>
    </row>
    <row r="6559" spans="1:3">
      <c r="A6559" s="10" t="s">
        <v>6468</v>
      </c>
      <c r="B6559" s="6">
        <f t="shared" si="102"/>
        <v>11</v>
      </c>
      <c r="C6559" s="7">
        <v>-1</v>
      </c>
    </row>
    <row r="6560" spans="1:3">
      <c r="A6560" s="1" t="s">
        <v>6469</v>
      </c>
      <c r="B6560" s="6">
        <f t="shared" si="102"/>
        <v>16</v>
      </c>
      <c r="C6560" s="7">
        <v>-1</v>
      </c>
    </row>
    <row r="6561" spans="1:3">
      <c r="A6561" s="1" t="s">
        <v>6470</v>
      </c>
      <c r="B6561" s="6">
        <f t="shared" si="102"/>
        <v>42</v>
      </c>
      <c r="C6561" s="7">
        <v>-1</v>
      </c>
    </row>
    <row r="6562" spans="1:3">
      <c r="A6562" s="1" t="s">
        <v>6471</v>
      </c>
      <c r="B6562" s="6">
        <f t="shared" si="102"/>
        <v>26</v>
      </c>
      <c r="C6562" s="7">
        <v>-1</v>
      </c>
    </row>
    <row r="6563" spans="1:3">
      <c r="A6563" s="1" t="s">
        <v>6472</v>
      </c>
      <c r="B6563" s="6">
        <f t="shared" si="102"/>
        <v>10</v>
      </c>
      <c r="C6563" s="3">
        <v>-1</v>
      </c>
    </row>
    <row r="6564" spans="1:3">
      <c r="A6564" s="10" t="s">
        <v>6473</v>
      </c>
      <c r="B6564" s="6">
        <f t="shared" si="102"/>
        <v>12</v>
      </c>
      <c r="C6564" s="7">
        <v>-1</v>
      </c>
    </row>
    <row r="6565" spans="1:3">
      <c r="A6565" s="1" t="s">
        <v>6474</v>
      </c>
      <c r="B6565" s="6">
        <f t="shared" si="102"/>
        <v>33</v>
      </c>
      <c r="C6565" s="3">
        <v>-1</v>
      </c>
    </row>
    <row r="6566" spans="1:3">
      <c r="A6566" s="13" t="s">
        <v>6475</v>
      </c>
      <c r="B6566" s="6">
        <f t="shared" si="102"/>
        <v>11</v>
      </c>
      <c r="C6566" s="7">
        <v>-1</v>
      </c>
    </row>
    <row r="6567" spans="1:3">
      <c r="A6567" s="10" t="s">
        <v>6476</v>
      </c>
      <c r="B6567" s="6">
        <f t="shared" si="102"/>
        <v>8</v>
      </c>
      <c r="C6567" s="7">
        <v>-1</v>
      </c>
    </row>
    <row r="6568" spans="1:3">
      <c r="A6568" s="10" t="s">
        <v>6477</v>
      </c>
      <c r="B6568" s="6">
        <f t="shared" si="102"/>
        <v>48</v>
      </c>
      <c r="C6568" s="7">
        <v>-1</v>
      </c>
    </row>
    <row r="6569" spans="1:3">
      <c r="A6569" s="1" t="s">
        <v>6478</v>
      </c>
      <c r="B6569" s="6">
        <f t="shared" si="102"/>
        <v>17</v>
      </c>
      <c r="C6569" s="7">
        <v>-1</v>
      </c>
    </row>
    <row r="6570" spans="1:3">
      <c r="A6570" s="9" t="s">
        <v>6479</v>
      </c>
      <c r="B6570" s="6">
        <f t="shared" si="102"/>
        <v>12</v>
      </c>
      <c r="C6570" s="7">
        <v>-1</v>
      </c>
    </row>
    <row r="6571" spans="1:3">
      <c r="A6571" s="1" t="s">
        <v>6480</v>
      </c>
      <c r="B6571" s="6">
        <f t="shared" si="102"/>
        <v>15</v>
      </c>
      <c r="C6571" s="7">
        <v>-1</v>
      </c>
    </row>
    <row r="6572" spans="1:3">
      <c r="A6572" s="1" t="s">
        <v>6481</v>
      </c>
      <c r="B6572" s="6">
        <f t="shared" si="102"/>
        <v>12</v>
      </c>
      <c r="C6572" s="7">
        <v>-1</v>
      </c>
    </row>
    <row r="6573" spans="1:3">
      <c r="A6573" s="1" t="s">
        <v>6482</v>
      </c>
      <c r="B6573" s="6">
        <f t="shared" si="102"/>
        <v>48</v>
      </c>
      <c r="C6573" s="3">
        <v>-1</v>
      </c>
    </row>
    <row r="6574" spans="1:3">
      <c r="A6574" s="9" t="s">
        <v>6483</v>
      </c>
      <c r="B6574" s="6">
        <f t="shared" si="102"/>
        <v>24</v>
      </c>
      <c r="C6574" s="3">
        <v>-1</v>
      </c>
    </row>
    <row r="6575" spans="1:3">
      <c r="A6575" s="10" t="s">
        <v>6484</v>
      </c>
      <c r="B6575" s="6">
        <f t="shared" si="102"/>
        <v>14</v>
      </c>
      <c r="C6575" s="7">
        <v>-1</v>
      </c>
    </row>
    <row r="6576" spans="1:3">
      <c r="A6576" s="16" t="s">
        <v>6485</v>
      </c>
      <c r="B6576" s="6">
        <f t="shared" si="102"/>
        <v>25</v>
      </c>
      <c r="C6576" s="3">
        <v>-1</v>
      </c>
    </row>
    <row r="6577" spans="1:3">
      <c r="A6577" s="9" t="s">
        <v>6486</v>
      </c>
      <c r="B6577" s="6">
        <f t="shared" ref="B6577:B6640" si="103">LEN(A6577)</f>
        <v>11</v>
      </c>
      <c r="C6577" s="3">
        <v>-1</v>
      </c>
    </row>
    <row r="6578" spans="1:3">
      <c r="A6578" s="13" t="s">
        <v>6487</v>
      </c>
      <c r="B6578" s="6">
        <f t="shared" si="103"/>
        <v>36</v>
      </c>
      <c r="C6578" s="7">
        <v>-1</v>
      </c>
    </row>
    <row r="6579" spans="1:3">
      <c r="A6579" s="1" t="s">
        <v>6488</v>
      </c>
      <c r="B6579" s="6">
        <f t="shared" si="103"/>
        <v>30</v>
      </c>
      <c r="C6579" s="7">
        <v>-1</v>
      </c>
    </row>
    <row r="6580" spans="1:3">
      <c r="A6580" s="9" t="s">
        <v>6489</v>
      </c>
      <c r="B6580" s="6">
        <f t="shared" si="103"/>
        <v>26</v>
      </c>
      <c r="C6580" s="7">
        <v>-1</v>
      </c>
    </row>
    <row r="6581" spans="1:3">
      <c r="A6581" s="1" t="s">
        <v>6490</v>
      </c>
      <c r="B6581" s="6">
        <f t="shared" si="103"/>
        <v>17</v>
      </c>
      <c r="C6581" s="3">
        <v>-1</v>
      </c>
    </row>
    <row r="6582" spans="1:3">
      <c r="A6582" s="1" t="s">
        <v>6491</v>
      </c>
      <c r="B6582" s="6">
        <f t="shared" si="103"/>
        <v>20</v>
      </c>
      <c r="C6582" s="3">
        <v>-1</v>
      </c>
    </row>
    <row r="6583" spans="1:3">
      <c r="A6583" s="14" t="s">
        <v>6492</v>
      </c>
      <c r="B6583" s="6">
        <f t="shared" si="103"/>
        <v>18</v>
      </c>
      <c r="C6583" s="3">
        <v>-1</v>
      </c>
    </row>
    <row r="6584" spans="1:3">
      <c r="A6584" s="1" t="s">
        <v>6493</v>
      </c>
      <c r="B6584" s="6">
        <f t="shared" si="103"/>
        <v>22</v>
      </c>
      <c r="C6584" s="3">
        <v>-1</v>
      </c>
    </row>
    <row r="6585" spans="1:3">
      <c r="A6585" s="9" t="s">
        <v>6494</v>
      </c>
      <c r="B6585" s="6">
        <f t="shared" si="103"/>
        <v>20</v>
      </c>
      <c r="C6585" s="3">
        <v>-1</v>
      </c>
    </row>
    <row r="6586" spans="1:3" ht="27">
      <c r="A6586" s="5" t="s">
        <v>6495</v>
      </c>
      <c r="B6586" s="6">
        <f t="shared" si="103"/>
        <v>63</v>
      </c>
      <c r="C6586" s="7">
        <v>1</v>
      </c>
    </row>
    <row r="6587" spans="1:3" ht="40.5">
      <c r="A6587" s="9" t="s">
        <v>6496</v>
      </c>
      <c r="B6587" s="6">
        <f t="shared" si="103"/>
        <v>102</v>
      </c>
      <c r="C6587" s="3">
        <v>-1</v>
      </c>
    </row>
    <row r="6588" spans="1:3">
      <c r="A6588" s="13" t="s">
        <v>6497</v>
      </c>
      <c r="B6588" s="6">
        <f t="shared" si="103"/>
        <v>13</v>
      </c>
      <c r="C6588" s="7">
        <v>-1</v>
      </c>
    </row>
    <row r="6589" spans="1:3">
      <c r="A6589" s="1" t="s">
        <v>6498</v>
      </c>
      <c r="B6589" s="6">
        <f t="shared" si="103"/>
        <v>47</v>
      </c>
      <c r="C6589" s="7">
        <v>-1</v>
      </c>
    </row>
    <row r="6590" spans="1:3">
      <c r="A6590" s="13" t="s">
        <v>6499</v>
      </c>
      <c r="B6590" s="6">
        <f t="shared" si="103"/>
        <v>28</v>
      </c>
      <c r="C6590" s="7">
        <v>-1</v>
      </c>
    </row>
    <row r="6591" spans="1:3" ht="40.5">
      <c r="A6591" s="17" t="s">
        <v>6500</v>
      </c>
      <c r="B6591" s="6">
        <f t="shared" si="103"/>
        <v>118</v>
      </c>
      <c r="C6591" s="7">
        <v>1</v>
      </c>
    </row>
    <row r="6592" spans="1:3">
      <c r="A6592" s="9" t="s">
        <v>6501</v>
      </c>
      <c r="B6592" s="6">
        <f t="shared" si="103"/>
        <v>5</v>
      </c>
      <c r="C6592" s="3">
        <v>-1</v>
      </c>
    </row>
    <row r="6593" spans="1:3">
      <c r="A6593" s="9" t="s">
        <v>6502</v>
      </c>
      <c r="B6593" s="6">
        <f t="shared" si="103"/>
        <v>11</v>
      </c>
      <c r="C6593" s="3">
        <v>-1</v>
      </c>
    </row>
    <row r="6594" spans="1:3">
      <c r="A6594" s="1" t="s">
        <v>6503</v>
      </c>
      <c r="B6594" s="6">
        <f t="shared" si="103"/>
        <v>14</v>
      </c>
      <c r="C6594" s="7">
        <v>-1</v>
      </c>
    </row>
    <row r="6595" spans="1:3">
      <c r="A6595" s="9" t="s">
        <v>6504</v>
      </c>
      <c r="B6595" s="6">
        <f t="shared" si="103"/>
        <v>25</v>
      </c>
      <c r="C6595" s="7">
        <v>-1</v>
      </c>
    </row>
    <row r="6596" spans="1:3">
      <c r="A6596" s="14" t="s">
        <v>6505</v>
      </c>
      <c r="B6596" s="6">
        <f t="shared" si="103"/>
        <v>7</v>
      </c>
      <c r="C6596" s="7">
        <v>-1</v>
      </c>
    </row>
    <row r="6597" spans="1:3" ht="40.5">
      <c r="A6597" s="10" t="s">
        <v>6506</v>
      </c>
      <c r="B6597" s="6">
        <f t="shared" si="103"/>
        <v>111</v>
      </c>
      <c r="C6597" s="3">
        <v>-1</v>
      </c>
    </row>
    <row r="6598" spans="1:3">
      <c r="A6598" s="19" t="s">
        <v>6507</v>
      </c>
      <c r="B6598" s="6">
        <f t="shared" si="103"/>
        <v>30</v>
      </c>
      <c r="C6598" s="7">
        <v>-1</v>
      </c>
    </row>
    <row r="6599" spans="1:3">
      <c r="A6599" s="13" t="s">
        <v>6508</v>
      </c>
      <c r="B6599" s="6">
        <f t="shared" si="103"/>
        <v>48</v>
      </c>
      <c r="C6599" s="7">
        <v>-1</v>
      </c>
    </row>
    <row r="6600" spans="1:3">
      <c r="A6600" s="13" t="s">
        <v>6509</v>
      </c>
      <c r="B6600" s="6">
        <f t="shared" si="103"/>
        <v>5</v>
      </c>
      <c r="C6600" s="3">
        <v>-1</v>
      </c>
    </row>
    <row r="6601" spans="1:3">
      <c r="A6601" s="13" t="s">
        <v>6510</v>
      </c>
      <c r="B6601" s="6">
        <f t="shared" si="103"/>
        <v>21</v>
      </c>
      <c r="C6601" s="7">
        <v>-1</v>
      </c>
    </row>
    <row r="6602" spans="1:3">
      <c r="A6602" s="1" t="s">
        <v>6511</v>
      </c>
      <c r="B6602" s="6">
        <f t="shared" si="103"/>
        <v>18</v>
      </c>
      <c r="C6602" s="7">
        <v>-1</v>
      </c>
    </row>
    <row r="6603" spans="1:3" ht="27">
      <c r="A6603" s="10" t="s">
        <v>6512</v>
      </c>
      <c r="B6603" s="6">
        <f t="shared" si="103"/>
        <v>51</v>
      </c>
      <c r="C6603" s="3">
        <v>-1</v>
      </c>
    </row>
    <row r="6604" spans="1:3">
      <c r="A6604" s="16" t="s">
        <v>6513</v>
      </c>
      <c r="B6604" s="6">
        <f t="shared" si="103"/>
        <v>16</v>
      </c>
      <c r="C6604" s="7">
        <v>-1</v>
      </c>
    </row>
    <row r="6605" spans="1:3">
      <c r="A6605" s="1" t="s">
        <v>6514</v>
      </c>
      <c r="B6605" s="6">
        <f t="shared" si="103"/>
        <v>24</v>
      </c>
      <c r="C6605" s="7">
        <v>-1</v>
      </c>
    </row>
    <row r="6606" spans="1:3" ht="27">
      <c r="A6606" s="8" t="s">
        <v>6515</v>
      </c>
      <c r="B6606" s="6">
        <f t="shared" si="103"/>
        <v>54</v>
      </c>
      <c r="C6606" s="7">
        <v>1</v>
      </c>
    </row>
    <row r="6607" spans="1:3">
      <c r="A6607" s="9" t="s">
        <v>6516</v>
      </c>
      <c r="B6607" s="6">
        <f t="shared" si="103"/>
        <v>40</v>
      </c>
      <c r="C6607" s="7">
        <v>1</v>
      </c>
    </row>
    <row r="6608" spans="1:3">
      <c r="A6608" s="19" t="s">
        <v>6517</v>
      </c>
      <c r="B6608" s="6">
        <f t="shared" si="103"/>
        <v>5</v>
      </c>
      <c r="C6608" s="7">
        <v>-1</v>
      </c>
    </row>
    <row r="6609" spans="1:3" ht="40.5">
      <c r="A6609" s="10" t="s">
        <v>6518</v>
      </c>
      <c r="B6609" s="6">
        <f t="shared" si="103"/>
        <v>103</v>
      </c>
      <c r="C6609" s="7">
        <v>1</v>
      </c>
    </row>
    <row r="6610" spans="1:3">
      <c r="A6610" s="21" t="s">
        <v>6519</v>
      </c>
      <c r="B6610" s="6">
        <f t="shared" si="103"/>
        <v>5</v>
      </c>
      <c r="C6610" s="3">
        <v>-1</v>
      </c>
    </row>
    <row r="6611" spans="1:3">
      <c r="A6611" s="19" t="s">
        <v>6520</v>
      </c>
      <c r="B6611" s="6">
        <f t="shared" si="103"/>
        <v>22</v>
      </c>
      <c r="C6611" s="7">
        <v>-1</v>
      </c>
    </row>
    <row r="6612" spans="1:3">
      <c r="A6612" s="1" t="s">
        <v>6521</v>
      </c>
      <c r="B6612" s="6">
        <f t="shared" si="103"/>
        <v>30</v>
      </c>
      <c r="C6612" s="7">
        <v>-1</v>
      </c>
    </row>
    <row r="6613" spans="1:3" ht="54">
      <c r="A6613" s="43" t="s">
        <v>10250</v>
      </c>
      <c r="B6613" s="6">
        <f t="shared" si="103"/>
        <v>174</v>
      </c>
      <c r="C6613" s="7">
        <v>1</v>
      </c>
    </row>
    <row r="6614" spans="1:3">
      <c r="A6614" s="16" t="s">
        <v>6522</v>
      </c>
      <c r="B6614" s="6">
        <f t="shared" si="103"/>
        <v>41</v>
      </c>
      <c r="C6614" s="7">
        <v>-1</v>
      </c>
    </row>
    <row r="6615" spans="1:3" ht="40.5">
      <c r="A6615" s="9" t="s">
        <v>6523</v>
      </c>
      <c r="B6615" s="6">
        <f t="shared" si="103"/>
        <v>108</v>
      </c>
      <c r="C6615" s="7">
        <v>1</v>
      </c>
    </row>
    <row r="6616" spans="1:3">
      <c r="A6616" s="9" t="s">
        <v>6524</v>
      </c>
      <c r="B6616" s="6">
        <f t="shared" si="103"/>
        <v>48</v>
      </c>
      <c r="C6616" s="3">
        <v>-1</v>
      </c>
    </row>
    <row r="6617" spans="1:3">
      <c r="A6617" s="10" t="s">
        <v>6525</v>
      </c>
      <c r="B6617" s="6">
        <f t="shared" si="103"/>
        <v>41</v>
      </c>
      <c r="C6617" s="7">
        <v>-1</v>
      </c>
    </row>
    <row r="6618" spans="1:3">
      <c r="A6618" s="5" t="s">
        <v>6526</v>
      </c>
      <c r="B6618" s="6">
        <f t="shared" si="103"/>
        <v>10</v>
      </c>
      <c r="C6618" s="7">
        <v>1</v>
      </c>
    </row>
    <row r="6619" spans="1:3">
      <c r="A6619" s="9" t="s">
        <v>6527</v>
      </c>
      <c r="B6619" s="6">
        <f t="shared" si="103"/>
        <v>19</v>
      </c>
      <c r="C6619" s="7">
        <v>-1</v>
      </c>
    </row>
    <row r="6620" spans="1:3">
      <c r="A6620" s="5" t="s">
        <v>6528</v>
      </c>
      <c r="B6620" s="6">
        <f t="shared" si="103"/>
        <v>44</v>
      </c>
      <c r="C6620" s="6">
        <v>1</v>
      </c>
    </row>
    <row r="6621" spans="1:3" ht="40.5">
      <c r="A6621" s="17" t="s">
        <v>6529</v>
      </c>
      <c r="B6621" s="6">
        <f t="shared" si="103"/>
        <v>134</v>
      </c>
      <c r="C6621" s="7">
        <v>1</v>
      </c>
    </row>
    <row r="6622" spans="1:3">
      <c r="A6622" s="10" t="s">
        <v>6530</v>
      </c>
      <c r="B6622" s="6">
        <f t="shared" si="103"/>
        <v>30</v>
      </c>
      <c r="C6622" s="7">
        <v>-1</v>
      </c>
    </row>
    <row r="6623" spans="1:3">
      <c r="A6623" s="1" t="s">
        <v>6531</v>
      </c>
      <c r="B6623" s="6">
        <f t="shared" si="103"/>
        <v>7</v>
      </c>
      <c r="C6623" s="3">
        <v>-1</v>
      </c>
    </row>
    <row r="6624" spans="1:3">
      <c r="A6624" s="10" t="s">
        <v>6532</v>
      </c>
      <c r="B6624" s="6">
        <f t="shared" si="103"/>
        <v>29</v>
      </c>
      <c r="C6624" s="7">
        <v>1</v>
      </c>
    </row>
    <row r="6625" spans="1:3">
      <c r="A6625" s="15" t="s">
        <v>6533</v>
      </c>
      <c r="B6625" s="6">
        <f t="shared" si="103"/>
        <v>25</v>
      </c>
      <c r="C6625" s="7">
        <v>1</v>
      </c>
    </row>
    <row r="6626" spans="1:3" ht="27">
      <c r="A6626" s="10" t="s">
        <v>6534</v>
      </c>
      <c r="B6626" s="6">
        <f t="shared" si="103"/>
        <v>56</v>
      </c>
      <c r="C6626" s="3">
        <v>-1</v>
      </c>
    </row>
    <row r="6627" spans="1:3">
      <c r="A6627" s="10" t="s">
        <v>6535</v>
      </c>
      <c r="B6627" s="6">
        <f t="shared" si="103"/>
        <v>18</v>
      </c>
      <c r="C6627" s="3">
        <v>-1</v>
      </c>
    </row>
    <row r="6628" spans="1:3">
      <c r="A6628" s="19" t="s">
        <v>6536</v>
      </c>
      <c r="B6628" s="6">
        <f t="shared" si="103"/>
        <v>8</v>
      </c>
      <c r="C6628" s="7">
        <v>-1</v>
      </c>
    </row>
    <row r="6629" spans="1:3">
      <c r="A6629" s="10" t="s">
        <v>6537</v>
      </c>
      <c r="B6629" s="6">
        <f t="shared" si="103"/>
        <v>10</v>
      </c>
      <c r="C6629" s="7">
        <v>-1</v>
      </c>
    </row>
    <row r="6630" spans="1:3">
      <c r="A6630" s="13" t="s">
        <v>6538</v>
      </c>
      <c r="B6630" s="6">
        <f t="shared" si="103"/>
        <v>7</v>
      </c>
      <c r="C6630" s="3">
        <v>-1</v>
      </c>
    </row>
    <row r="6631" spans="1:3">
      <c r="A6631" s="1" t="s">
        <v>6539</v>
      </c>
      <c r="B6631" s="6">
        <f t="shared" si="103"/>
        <v>19</v>
      </c>
      <c r="C6631" s="7">
        <v>-1</v>
      </c>
    </row>
    <row r="6632" spans="1:3">
      <c r="A6632" s="1" t="s">
        <v>6540</v>
      </c>
      <c r="B6632" s="6">
        <f t="shared" si="103"/>
        <v>38</v>
      </c>
      <c r="C6632" s="7">
        <v>-1</v>
      </c>
    </row>
    <row r="6633" spans="1:3" ht="27">
      <c r="A6633" s="12" t="s">
        <v>6541</v>
      </c>
      <c r="B6633" s="6">
        <f t="shared" si="103"/>
        <v>96</v>
      </c>
      <c r="C6633" s="7">
        <v>1</v>
      </c>
    </row>
    <row r="6634" spans="1:3">
      <c r="A6634" s="10" t="s">
        <v>6542</v>
      </c>
      <c r="B6634" s="6">
        <f t="shared" si="103"/>
        <v>28</v>
      </c>
      <c r="C6634" s="7">
        <v>-1</v>
      </c>
    </row>
    <row r="6635" spans="1:3" ht="40.5">
      <c r="A6635" s="10" t="s">
        <v>6543</v>
      </c>
      <c r="B6635" s="6">
        <f t="shared" si="103"/>
        <v>102</v>
      </c>
      <c r="C6635" s="7">
        <v>1</v>
      </c>
    </row>
    <row r="6636" spans="1:3">
      <c r="A6636" s="1" t="s">
        <v>6544</v>
      </c>
      <c r="B6636" s="6">
        <f t="shared" si="103"/>
        <v>47</v>
      </c>
      <c r="C6636" s="7">
        <v>-1</v>
      </c>
    </row>
    <row r="6637" spans="1:3">
      <c r="A6637" s="1" t="s">
        <v>6545</v>
      </c>
      <c r="B6637" s="6">
        <f t="shared" si="103"/>
        <v>6</v>
      </c>
      <c r="C6637" s="3">
        <v>-1</v>
      </c>
    </row>
    <row r="6638" spans="1:3">
      <c r="A6638" s="1" t="s">
        <v>6546</v>
      </c>
      <c r="B6638" s="6">
        <f t="shared" si="103"/>
        <v>5</v>
      </c>
      <c r="C6638" s="3">
        <v>-1</v>
      </c>
    </row>
    <row r="6639" spans="1:3">
      <c r="A6639" s="9" t="s">
        <v>6547</v>
      </c>
      <c r="B6639" s="6">
        <f t="shared" si="103"/>
        <v>19</v>
      </c>
      <c r="C6639" s="3">
        <v>-1</v>
      </c>
    </row>
    <row r="6640" spans="1:3">
      <c r="A6640" s="10" t="s">
        <v>6548</v>
      </c>
      <c r="B6640" s="6">
        <f t="shared" si="103"/>
        <v>11</v>
      </c>
      <c r="C6640" s="7">
        <v>-1</v>
      </c>
    </row>
    <row r="6641" spans="1:3">
      <c r="A6641" s="9" t="s">
        <v>6549</v>
      </c>
      <c r="B6641" s="6">
        <f t="shared" ref="B6641:B6704" si="104">LEN(A6641)</f>
        <v>22</v>
      </c>
      <c r="C6641" s="7">
        <v>-1</v>
      </c>
    </row>
    <row r="6642" spans="1:3">
      <c r="A6642" s="9" t="s">
        <v>6550</v>
      </c>
      <c r="B6642" s="6">
        <f t="shared" si="104"/>
        <v>12</v>
      </c>
      <c r="C6642" s="7">
        <v>-1</v>
      </c>
    </row>
    <row r="6643" spans="1:3">
      <c r="A6643" s="9" t="s">
        <v>6551</v>
      </c>
      <c r="B6643" s="6">
        <f t="shared" si="104"/>
        <v>18</v>
      </c>
      <c r="C6643" s="7">
        <v>-1</v>
      </c>
    </row>
    <row r="6644" spans="1:3">
      <c r="A6644" s="9" t="s">
        <v>6552</v>
      </c>
      <c r="B6644" s="6">
        <f t="shared" si="104"/>
        <v>13</v>
      </c>
      <c r="C6644" s="7">
        <v>-1</v>
      </c>
    </row>
    <row r="6645" spans="1:3">
      <c r="A6645" s="8" t="s">
        <v>6553</v>
      </c>
      <c r="B6645" s="6">
        <f t="shared" si="104"/>
        <v>15</v>
      </c>
      <c r="C6645" s="7">
        <v>1</v>
      </c>
    </row>
    <row r="6646" spans="1:3">
      <c r="A6646" s="9" t="s">
        <v>6554</v>
      </c>
      <c r="B6646" s="6">
        <f t="shared" si="104"/>
        <v>15</v>
      </c>
      <c r="C6646" s="7">
        <v>-1</v>
      </c>
    </row>
    <row r="6647" spans="1:3">
      <c r="A6647" s="9" t="s">
        <v>6555</v>
      </c>
      <c r="B6647" s="6">
        <f t="shared" si="104"/>
        <v>13</v>
      </c>
      <c r="C6647" s="7">
        <v>-1</v>
      </c>
    </row>
    <row r="6648" spans="1:3">
      <c r="A6648" s="9" t="s">
        <v>6556</v>
      </c>
      <c r="B6648" s="6">
        <f t="shared" si="104"/>
        <v>18</v>
      </c>
      <c r="C6648" s="3">
        <v>-1</v>
      </c>
    </row>
    <row r="6649" spans="1:3">
      <c r="A6649" s="13" t="s">
        <v>6557</v>
      </c>
      <c r="B6649" s="6">
        <f t="shared" si="104"/>
        <v>22</v>
      </c>
      <c r="C6649" s="3">
        <v>-1</v>
      </c>
    </row>
    <row r="6650" spans="1:3">
      <c r="A6650" s="1" t="s">
        <v>6558</v>
      </c>
      <c r="B6650" s="6">
        <f t="shared" si="104"/>
        <v>21</v>
      </c>
      <c r="C6650" s="7">
        <v>-1</v>
      </c>
    </row>
    <row r="6651" spans="1:3">
      <c r="A6651" s="1" t="s">
        <v>6559</v>
      </c>
      <c r="B6651" s="6">
        <f t="shared" si="104"/>
        <v>20</v>
      </c>
      <c r="C6651" s="7">
        <v>-1</v>
      </c>
    </row>
    <row r="6652" spans="1:3">
      <c r="A6652" s="1" t="s">
        <v>6560</v>
      </c>
      <c r="B6652" s="6">
        <f t="shared" si="104"/>
        <v>33</v>
      </c>
      <c r="C6652" s="7">
        <v>-1</v>
      </c>
    </row>
    <row r="6653" spans="1:3" ht="27">
      <c r="A6653" s="13" t="s">
        <v>6561</v>
      </c>
      <c r="B6653" s="6">
        <f t="shared" si="104"/>
        <v>93</v>
      </c>
      <c r="C6653" s="7">
        <v>-1</v>
      </c>
    </row>
    <row r="6654" spans="1:3">
      <c r="A6654" s="10" t="s">
        <v>6562</v>
      </c>
      <c r="B6654" s="6">
        <f t="shared" si="104"/>
        <v>24</v>
      </c>
      <c r="C6654" s="7">
        <v>-1</v>
      </c>
    </row>
    <row r="6655" spans="1:3">
      <c r="A6655" s="5" t="s">
        <v>6563</v>
      </c>
      <c r="B6655" s="6">
        <f t="shared" si="104"/>
        <v>6</v>
      </c>
      <c r="C6655" s="7">
        <v>1</v>
      </c>
    </row>
    <row r="6656" spans="1:3">
      <c r="A6656" s="9" t="s">
        <v>6564</v>
      </c>
      <c r="B6656" s="6">
        <f t="shared" si="104"/>
        <v>12</v>
      </c>
      <c r="C6656" s="3">
        <v>-1</v>
      </c>
    </row>
    <row r="6657" spans="1:3">
      <c r="A6657" s="16" t="s">
        <v>6565</v>
      </c>
      <c r="B6657" s="6">
        <f t="shared" si="104"/>
        <v>7</v>
      </c>
      <c r="C6657" s="7">
        <v>-1</v>
      </c>
    </row>
    <row r="6658" spans="1:3">
      <c r="A6658" s="11" t="s">
        <v>6566</v>
      </c>
      <c r="B6658" s="6">
        <f t="shared" si="104"/>
        <v>16</v>
      </c>
      <c r="C6658" s="7">
        <v>1</v>
      </c>
    </row>
    <row r="6659" spans="1:3">
      <c r="A6659" s="1" t="s">
        <v>6567</v>
      </c>
      <c r="B6659" s="6">
        <f t="shared" si="104"/>
        <v>7</v>
      </c>
      <c r="C6659" s="7">
        <v>-1</v>
      </c>
    </row>
    <row r="6660" spans="1:3">
      <c r="A6660" s="5" t="s">
        <v>6568</v>
      </c>
      <c r="B6660" s="6">
        <f t="shared" si="104"/>
        <v>9</v>
      </c>
      <c r="C6660" s="6">
        <v>1</v>
      </c>
    </row>
    <row r="6661" spans="1:3">
      <c r="A6661" s="5" t="s">
        <v>6569</v>
      </c>
      <c r="B6661" s="6">
        <f t="shared" si="104"/>
        <v>43</v>
      </c>
      <c r="C6661" s="6">
        <v>1</v>
      </c>
    </row>
    <row r="6662" spans="1:3">
      <c r="A6662" s="9" t="s">
        <v>6570</v>
      </c>
      <c r="B6662" s="6">
        <f t="shared" si="104"/>
        <v>28</v>
      </c>
      <c r="C6662" s="7">
        <v>1</v>
      </c>
    </row>
    <row r="6663" spans="1:3">
      <c r="A6663" s="8" t="s">
        <v>6571</v>
      </c>
      <c r="B6663" s="6">
        <f t="shared" si="104"/>
        <v>25</v>
      </c>
      <c r="C6663" s="7">
        <v>1</v>
      </c>
    </row>
    <row r="6664" spans="1:3">
      <c r="A6664" s="12" t="s">
        <v>6572</v>
      </c>
      <c r="B6664" s="6">
        <f t="shared" si="104"/>
        <v>39</v>
      </c>
      <c r="C6664" s="7">
        <v>1</v>
      </c>
    </row>
    <row r="6665" spans="1:3">
      <c r="A6665" s="10" t="s">
        <v>6573</v>
      </c>
      <c r="B6665" s="6">
        <f t="shared" si="104"/>
        <v>30</v>
      </c>
      <c r="C6665" s="7">
        <v>1</v>
      </c>
    </row>
    <row r="6666" spans="1:3" ht="27">
      <c r="A6666" s="9" t="s">
        <v>6574</v>
      </c>
      <c r="B6666" s="6">
        <f t="shared" si="104"/>
        <v>62</v>
      </c>
      <c r="C6666" s="7">
        <v>1</v>
      </c>
    </row>
    <row r="6667" spans="1:3">
      <c r="A6667" s="1" t="s">
        <v>6575</v>
      </c>
      <c r="B6667" s="6">
        <f t="shared" si="104"/>
        <v>15</v>
      </c>
      <c r="C6667" s="7">
        <v>1</v>
      </c>
    </row>
    <row r="6668" spans="1:3">
      <c r="A6668" s="9" t="s">
        <v>6576</v>
      </c>
      <c r="B6668" s="6">
        <f t="shared" si="104"/>
        <v>45</v>
      </c>
      <c r="C6668" s="7">
        <v>1</v>
      </c>
    </row>
    <row r="6669" spans="1:3" ht="27">
      <c r="A6669" s="8" t="s">
        <v>6577</v>
      </c>
      <c r="B6669" s="6">
        <f t="shared" si="104"/>
        <v>71</v>
      </c>
      <c r="C6669" s="6">
        <v>1</v>
      </c>
    </row>
    <row r="6670" spans="1:3">
      <c r="A6670" s="5" t="s">
        <v>6578</v>
      </c>
      <c r="B6670" s="6">
        <f t="shared" si="104"/>
        <v>22</v>
      </c>
      <c r="C6670" s="6">
        <v>1</v>
      </c>
    </row>
    <row r="6671" spans="1:3" ht="27">
      <c r="A6671" s="12" t="s">
        <v>6579</v>
      </c>
      <c r="B6671" s="6">
        <f t="shared" si="104"/>
        <v>56</v>
      </c>
      <c r="C6671" s="7">
        <v>1</v>
      </c>
    </row>
    <row r="6672" spans="1:3">
      <c r="A6672" s="5" t="s">
        <v>6580</v>
      </c>
      <c r="B6672" s="6">
        <f t="shared" si="104"/>
        <v>10</v>
      </c>
      <c r="C6672" s="7">
        <v>1</v>
      </c>
    </row>
    <row r="6673" spans="1:3">
      <c r="A6673" s="9" t="s">
        <v>6581</v>
      </c>
      <c r="B6673" s="6">
        <f t="shared" si="104"/>
        <v>26</v>
      </c>
      <c r="C6673" s="3">
        <v>-1</v>
      </c>
    </row>
    <row r="6674" spans="1:3" ht="27">
      <c r="A6674" s="9" t="s">
        <v>6582</v>
      </c>
      <c r="B6674" s="6">
        <f t="shared" si="104"/>
        <v>53</v>
      </c>
      <c r="C6674" s="7">
        <v>-1</v>
      </c>
    </row>
    <row r="6675" spans="1:3">
      <c r="A6675" s="10" t="s">
        <v>6583</v>
      </c>
      <c r="B6675" s="6">
        <f t="shared" si="104"/>
        <v>5</v>
      </c>
      <c r="C6675" s="7">
        <v>-1</v>
      </c>
    </row>
    <row r="6676" spans="1:3" ht="27">
      <c r="A6676" s="10" t="s">
        <v>6584</v>
      </c>
      <c r="B6676" s="6">
        <f t="shared" si="104"/>
        <v>69</v>
      </c>
      <c r="C6676" s="3">
        <v>-1</v>
      </c>
    </row>
    <row r="6677" spans="1:3">
      <c r="A6677" s="10" t="s">
        <v>6585</v>
      </c>
      <c r="B6677" s="6">
        <f t="shared" si="104"/>
        <v>21</v>
      </c>
      <c r="C6677" s="7">
        <v>-1</v>
      </c>
    </row>
    <row r="6678" spans="1:3">
      <c r="A6678" s="9" t="s">
        <v>6586</v>
      </c>
      <c r="B6678" s="6">
        <f t="shared" si="104"/>
        <v>13</v>
      </c>
      <c r="C6678" s="7">
        <v>-1</v>
      </c>
    </row>
    <row r="6679" spans="1:3" ht="27">
      <c r="A6679" s="12" t="s">
        <v>6587</v>
      </c>
      <c r="B6679" s="6">
        <f t="shared" si="104"/>
        <v>65</v>
      </c>
      <c r="C6679" s="6">
        <v>1</v>
      </c>
    </row>
    <row r="6680" spans="1:3">
      <c r="A6680" s="16" t="s">
        <v>6588</v>
      </c>
      <c r="B6680" s="6">
        <f t="shared" si="104"/>
        <v>17</v>
      </c>
      <c r="C6680" s="3">
        <v>-1</v>
      </c>
    </row>
    <row r="6681" spans="1:3" ht="27">
      <c r="A6681" s="15" t="s">
        <v>6589</v>
      </c>
      <c r="B6681" s="6">
        <f t="shared" si="104"/>
        <v>66</v>
      </c>
      <c r="C6681" s="7">
        <v>1</v>
      </c>
    </row>
    <row r="6682" spans="1:3">
      <c r="A6682" s="17" t="s">
        <v>6590</v>
      </c>
      <c r="B6682" s="6">
        <f t="shared" si="104"/>
        <v>17</v>
      </c>
      <c r="C6682" s="7">
        <v>1</v>
      </c>
    </row>
    <row r="6683" spans="1:3">
      <c r="A6683" s="9" t="s">
        <v>6591</v>
      </c>
      <c r="B6683" s="6">
        <f t="shared" si="104"/>
        <v>7</v>
      </c>
      <c r="C6683" s="7">
        <v>-1</v>
      </c>
    </row>
    <row r="6684" spans="1:3">
      <c r="A6684" s="5" t="s">
        <v>6592</v>
      </c>
      <c r="B6684" s="6">
        <f t="shared" si="104"/>
        <v>19</v>
      </c>
      <c r="C6684" s="7">
        <v>1</v>
      </c>
    </row>
    <row r="6685" spans="1:3" ht="27">
      <c r="A6685" s="5" t="s">
        <v>6593</v>
      </c>
      <c r="B6685" s="6">
        <f t="shared" si="104"/>
        <v>55</v>
      </c>
      <c r="C6685" s="7">
        <v>1</v>
      </c>
    </row>
    <row r="6686" spans="1:3" ht="27">
      <c r="A6686" s="12" t="s">
        <v>6594</v>
      </c>
      <c r="B6686" s="6">
        <f t="shared" si="104"/>
        <v>91</v>
      </c>
      <c r="C6686" s="7">
        <v>1</v>
      </c>
    </row>
    <row r="6687" spans="1:3" ht="27">
      <c r="A6687" s="9" t="s">
        <v>6595</v>
      </c>
      <c r="B6687" s="6">
        <f t="shared" si="104"/>
        <v>78</v>
      </c>
      <c r="C6687" s="7">
        <v>1</v>
      </c>
    </row>
    <row r="6688" spans="1:3">
      <c r="A6688" s="1" t="s">
        <v>6596</v>
      </c>
      <c r="B6688" s="6">
        <f t="shared" si="104"/>
        <v>24</v>
      </c>
      <c r="C6688" s="3">
        <v>-1</v>
      </c>
    </row>
    <row r="6689" spans="1:3">
      <c r="A6689" s="9" t="s">
        <v>6597</v>
      </c>
      <c r="B6689" s="6">
        <f t="shared" si="104"/>
        <v>14</v>
      </c>
      <c r="C6689" s="7">
        <v>-1</v>
      </c>
    </row>
    <row r="6690" spans="1:3">
      <c r="A6690" s="9" t="s">
        <v>6598</v>
      </c>
      <c r="B6690" s="6">
        <f t="shared" si="104"/>
        <v>49</v>
      </c>
      <c r="C6690" s="3">
        <v>-1</v>
      </c>
    </row>
    <row r="6691" spans="1:3">
      <c r="A6691" s="9" t="s">
        <v>6599</v>
      </c>
      <c r="B6691" s="6">
        <f t="shared" si="104"/>
        <v>10</v>
      </c>
      <c r="C6691" s="7">
        <v>-1</v>
      </c>
    </row>
    <row r="6692" spans="1:3">
      <c r="A6692" s="9" t="s">
        <v>6600</v>
      </c>
      <c r="B6692" s="6">
        <f t="shared" si="104"/>
        <v>18</v>
      </c>
      <c r="C6692" s="3">
        <v>-1</v>
      </c>
    </row>
    <row r="6693" spans="1:3">
      <c r="A6693" s="9" t="s">
        <v>6601</v>
      </c>
      <c r="B6693" s="6">
        <f t="shared" si="104"/>
        <v>10</v>
      </c>
      <c r="C6693" s="3">
        <v>-1</v>
      </c>
    </row>
    <row r="6694" spans="1:3">
      <c r="A6694" s="9" t="s">
        <v>6602</v>
      </c>
      <c r="B6694" s="6">
        <f t="shared" si="104"/>
        <v>12</v>
      </c>
      <c r="C6694" s="7">
        <v>-1</v>
      </c>
    </row>
    <row r="6695" spans="1:3">
      <c r="A6695" s="9" t="s">
        <v>6603</v>
      </c>
      <c r="B6695" s="6">
        <f t="shared" si="104"/>
        <v>8</v>
      </c>
      <c r="C6695" s="7">
        <v>-1</v>
      </c>
    </row>
    <row r="6696" spans="1:3">
      <c r="A6696" s="10" t="s">
        <v>6604</v>
      </c>
      <c r="B6696" s="6">
        <f t="shared" si="104"/>
        <v>12</v>
      </c>
      <c r="C6696" s="7">
        <v>-1</v>
      </c>
    </row>
    <row r="6697" spans="1:3">
      <c r="A6697" s="1" t="s">
        <v>6605</v>
      </c>
      <c r="B6697" s="6">
        <f t="shared" si="104"/>
        <v>44</v>
      </c>
      <c r="C6697" s="7">
        <v>-1</v>
      </c>
    </row>
    <row r="6698" spans="1:3">
      <c r="A6698" s="9" t="s">
        <v>6606</v>
      </c>
      <c r="B6698" s="6">
        <f t="shared" si="104"/>
        <v>19</v>
      </c>
      <c r="C6698" s="3">
        <v>-1</v>
      </c>
    </row>
    <row r="6699" spans="1:3">
      <c r="A6699" s="1" t="s">
        <v>6607</v>
      </c>
      <c r="B6699" s="6">
        <f t="shared" si="104"/>
        <v>19</v>
      </c>
      <c r="C6699" s="7">
        <v>-1</v>
      </c>
    </row>
    <row r="6700" spans="1:3">
      <c r="A6700" s="10" t="s">
        <v>6608</v>
      </c>
      <c r="B6700" s="6">
        <f t="shared" si="104"/>
        <v>34</v>
      </c>
      <c r="C6700" s="7">
        <v>-1</v>
      </c>
    </row>
    <row r="6701" spans="1:3">
      <c r="A6701" s="16" t="s">
        <v>6609</v>
      </c>
      <c r="B6701" s="6">
        <f t="shared" si="104"/>
        <v>11</v>
      </c>
      <c r="C6701" s="7">
        <v>-1</v>
      </c>
    </row>
    <row r="6702" spans="1:3">
      <c r="A6702" s="1" t="s">
        <v>6610</v>
      </c>
      <c r="B6702" s="6">
        <f t="shared" si="104"/>
        <v>21</v>
      </c>
      <c r="C6702" s="3">
        <v>-1</v>
      </c>
    </row>
    <row r="6703" spans="1:3" ht="40.5">
      <c r="A6703" s="12" t="s">
        <v>6611</v>
      </c>
      <c r="B6703" s="6">
        <f t="shared" si="104"/>
        <v>116</v>
      </c>
      <c r="C6703" s="6">
        <v>1</v>
      </c>
    </row>
    <row r="6704" spans="1:3">
      <c r="A6704" s="14" t="s">
        <v>6612</v>
      </c>
      <c r="B6704" s="6">
        <f t="shared" si="104"/>
        <v>6</v>
      </c>
      <c r="C6704" s="3">
        <v>-1</v>
      </c>
    </row>
    <row r="6705" spans="1:3">
      <c r="A6705" s="12" t="s">
        <v>6613</v>
      </c>
      <c r="B6705" s="6">
        <f t="shared" ref="B6705:B6768" si="105">LEN(A6705)</f>
        <v>32</v>
      </c>
      <c r="C6705" s="6">
        <v>1</v>
      </c>
    </row>
    <row r="6706" spans="1:3">
      <c r="A6706" s="5" t="s">
        <v>6614</v>
      </c>
      <c r="B6706" s="6">
        <f t="shared" si="105"/>
        <v>31</v>
      </c>
      <c r="C6706" s="6">
        <v>1</v>
      </c>
    </row>
    <row r="6707" spans="1:3" ht="54">
      <c r="A6707" s="12" t="s">
        <v>6615</v>
      </c>
      <c r="B6707" s="6">
        <f t="shared" si="105"/>
        <v>194</v>
      </c>
      <c r="C6707" s="7">
        <v>1</v>
      </c>
    </row>
    <row r="6708" spans="1:3">
      <c r="A6708" s="9" t="s">
        <v>6616</v>
      </c>
      <c r="B6708" s="6">
        <f t="shared" si="105"/>
        <v>46</v>
      </c>
      <c r="C6708" s="7">
        <v>-1</v>
      </c>
    </row>
    <row r="6709" spans="1:3" ht="27">
      <c r="A6709" s="5" t="s">
        <v>6617</v>
      </c>
      <c r="B6709" s="6">
        <f t="shared" si="105"/>
        <v>58</v>
      </c>
      <c r="C6709" s="6">
        <v>1</v>
      </c>
    </row>
    <row r="6710" spans="1:3" ht="27">
      <c r="A6710" s="1" t="s">
        <v>6618</v>
      </c>
      <c r="B6710" s="6">
        <f t="shared" si="105"/>
        <v>51</v>
      </c>
      <c r="C6710" s="7">
        <v>-1</v>
      </c>
    </row>
    <row r="6711" spans="1:3" ht="27">
      <c r="A6711" s="9" t="s">
        <v>6619</v>
      </c>
      <c r="B6711" s="6">
        <f t="shared" si="105"/>
        <v>99</v>
      </c>
      <c r="C6711" s="7">
        <v>1</v>
      </c>
    </row>
    <row r="6712" spans="1:3">
      <c r="A6712" s="10" t="s">
        <v>6620</v>
      </c>
      <c r="B6712" s="6">
        <f t="shared" si="105"/>
        <v>8</v>
      </c>
      <c r="C6712" s="3">
        <v>-1</v>
      </c>
    </row>
    <row r="6713" spans="1:3">
      <c r="A6713" s="14" t="s">
        <v>6621</v>
      </c>
      <c r="B6713" s="6">
        <f t="shared" si="105"/>
        <v>9</v>
      </c>
      <c r="C6713" s="7">
        <v>-1</v>
      </c>
    </row>
    <row r="6714" spans="1:3">
      <c r="A6714" s="1" t="s">
        <v>6622</v>
      </c>
      <c r="B6714" s="6">
        <f t="shared" si="105"/>
        <v>13</v>
      </c>
      <c r="C6714" s="7">
        <v>-1</v>
      </c>
    </row>
    <row r="6715" spans="1:3">
      <c r="A6715" s="1" t="s">
        <v>6623</v>
      </c>
      <c r="B6715" s="6">
        <f t="shared" si="105"/>
        <v>16</v>
      </c>
      <c r="C6715" s="7">
        <v>-1</v>
      </c>
    </row>
    <row r="6716" spans="1:3">
      <c r="A6716" s="10" t="s">
        <v>6624</v>
      </c>
      <c r="B6716" s="6">
        <f t="shared" si="105"/>
        <v>41</v>
      </c>
      <c r="C6716" s="7">
        <v>-1</v>
      </c>
    </row>
    <row r="6717" spans="1:3">
      <c r="A6717" s="9" t="s">
        <v>6625</v>
      </c>
      <c r="B6717" s="6">
        <f t="shared" si="105"/>
        <v>9</v>
      </c>
      <c r="C6717" s="7">
        <v>-1</v>
      </c>
    </row>
    <row r="6718" spans="1:3">
      <c r="A6718" s="9" t="s">
        <v>6626</v>
      </c>
      <c r="B6718" s="6">
        <f t="shared" si="105"/>
        <v>8</v>
      </c>
      <c r="C6718" s="7">
        <v>-1</v>
      </c>
    </row>
    <row r="6719" spans="1:3">
      <c r="A6719" s="1" t="s">
        <v>6627</v>
      </c>
      <c r="B6719" s="6">
        <f t="shared" si="105"/>
        <v>21</v>
      </c>
      <c r="C6719" s="7">
        <v>-1</v>
      </c>
    </row>
    <row r="6720" spans="1:3">
      <c r="A6720" s="13" t="s">
        <v>6628</v>
      </c>
      <c r="B6720" s="6">
        <f t="shared" si="105"/>
        <v>9</v>
      </c>
      <c r="C6720" s="3">
        <v>-1</v>
      </c>
    </row>
    <row r="6721" spans="1:3">
      <c r="A6721" s="1" t="s">
        <v>6629</v>
      </c>
      <c r="B6721" s="6">
        <f t="shared" si="105"/>
        <v>9</v>
      </c>
      <c r="C6721" s="7">
        <v>-1</v>
      </c>
    </row>
    <row r="6722" spans="1:3">
      <c r="A6722" s="1" t="s">
        <v>6630</v>
      </c>
      <c r="B6722" s="6">
        <f t="shared" si="105"/>
        <v>10</v>
      </c>
      <c r="C6722" s="3">
        <v>-1</v>
      </c>
    </row>
    <row r="6723" spans="1:3">
      <c r="A6723" s="10" t="s">
        <v>6631</v>
      </c>
      <c r="B6723" s="6">
        <f t="shared" si="105"/>
        <v>11</v>
      </c>
      <c r="C6723" s="7">
        <v>-1</v>
      </c>
    </row>
    <row r="6724" spans="1:3">
      <c r="A6724" s="9" t="s">
        <v>6632</v>
      </c>
      <c r="B6724" s="6">
        <f t="shared" si="105"/>
        <v>15</v>
      </c>
      <c r="C6724" s="3">
        <v>-1</v>
      </c>
    </row>
    <row r="6725" spans="1:3">
      <c r="A6725" s="1" t="s">
        <v>6633</v>
      </c>
      <c r="B6725" s="6">
        <f t="shared" si="105"/>
        <v>6</v>
      </c>
      <c r="C6725" s="3">
        <v>-1</v>
      </c>
    </row>
    <row r="6726" spans="1:3">
      <c r="A6726" s="8" t="s">
        <v>6634</v>
      </c>
      <c r="B6726" s="6">
        <f t="shared" si="105"/>
        <v>6</v>
      </c>
      <c r="C6726" s="7">
        <v>-1</v>
      </c>
    </row>
    <row r="6727" spans="1:3">
      <c r="A6727" s="18" t="s">
        <v>6635</v>
      </c>
      <c r="B6727" s="6">
        <f t="shared" si="105"/>
        <v>13</v>
      </c>
      <c r="C6727" s="3">
        <v>-1</v>
      </c>
    </row>
    <row r="6728" spans="1:3">
      <c r="A6728" s="5" t="s">
        <v>6636</v>
      </c>
      <c r="B6728" s="6">
        <f t="shared" si="105"/>
        <v>27</v>
      </c>
      <c r="C6728" s="7">
        <v>1</v>
      </c>
    </row>
    <row r="6729" spans="1:3">
      <c r="A6729" s="1" t="s">
        <v>6637</v>
      </c>
      <c r="B6729" s="6">
        <f t="shared" si="105"/>
        <v>9</v>
      </c>
      <c r="C6729" s="3">
        <v>-1</v>
      </c>
    </row>
    <row r="6730" spans="1:3">
      <c r="A6730" s="9" t="s">
        <v>6638</v>
      </c>
      <c r="B6730" s="6">
        <f t="shared" si="105"/>
        <v>8</v>
      </c>
      <c r="C6730" s="7">
        <v>-1</v>
      </c>
    </row>
    <row r="6731" spans="1:3" ht="54">
      <c r="A6731" s="9" t="s">
        <v>6639</v>
      </c>
      <c r="B6731" s="6">
        <f t="shared" si="105"/>
        <v>153</v>
      </c>
      <c r="C6731" s="3">
        <v>-1</v>
      </c>
    </row>
    <row r="6732" spans="1:3">
      <c r="A6732" s="19" t="s">
        <v>6640</v>
      </c>
      <c r="B6732" s="6">
        <f t="shared" si="105"/>
        <v>23</v>
      </c>
      <c r="C6732" s="7">
        <v>-1</v>
      </c>
    </row>
    <row r="6733" spans="1:3" ht="27">
      <c r="A6733" s="10" t="s">
        <v>6641</v>
      </c>
      <c r="B6733" s="6">
        <f t="shared" si="105"/>
        <v>50</v>
      </c>
      <c r="C6733" s="7">
        <v>-1</v>
      </c>
    </row>
    <row r="6734" spans="1:3">
      <c r="A6734" s="1" t="s">
        <v>6642</v>
      </c>
      <c r="B6734" s="6">
        <f t="shared" si="105"/>
        <v>18</v>
      </c>
      <c r="C6734" s="7">
        <v>-1</v>
      </c>
    </row>
    <row r="6735" spans="1:3">
      <c r="A6735" s="9" t="s">
        <v>6643</v>
      </c>
      <c r="B6735" s="6">
        <f t="shared" si="105"/>
        <v>24</v>
      </c>
      <c r="C6735" s="7">
        <v>-1</v>
      </c>
    </row>
    <row r="6736" spans="1:3">
      <c r="A6736" s="13" t="s">
        <v>6644</v>
      </c>
      <c r="B6736" s="6">
        <f t="shared" si="105"/>
        <v>5</v>
      </c>
      <c r="C6736" s="3">
        <v>-1</v>
      </c>
    </row>
    <row r="6737" spans="1:3">
      <c r="A6737" s="1" t="s">
        <v>6645</v>
      </c>
      <c r="B6737" s="6">
        <f t="shared" si="105"/>
        <v>6</v>
      </c>
      <c r="C6737" s="7">
        <v>-1</v>
      </c>
    </row>
    <row r="6738" spans="1:3">
      <c r="A6738" s="5" t="s">
        <v>6646</v>
      </c>
      <c r="B6738" s="6">
        <f t="shared" si="105"/>
        <v>31</v>
      </c>
      <c r="C6738" s="7">
        <v>1</v>
      </c>
    </row>
    <row r="6739" spans="1:3">
      <c r="A6739" s="12" t="s">
        <v>6647</v>
      </c>
      <c r="B6739" s="6">
        <f t="shared" si="105"/>
        <v>28</v>
      </c>
      <c r="C6739" s="6">
        <v>1</v>
      </c>
    </row>
    <row r="6740" spans="1:3">
      <c r="A6740" s="10" t="s">
        <v>6648</v>
      </c>
      <c r="B6740" s="6">
        <f t="shared" si="105"/>
        <v>35</v>
      </c>
      <c r="C6740" s="3">
        <v>-1</v>
      </c>
    </row>
    <row r="6741" spans="1:3">
      <c r="A6741" s="9" t="s">
        <v>6649</v>
      </c>
      <c r="B6741" s="6">
        <f t="shared" si="105"/>
        <v>19</v>
      </c>
      <c r="C6741" s="7">
        <v>-1</v>
      </c>
    </row>
    <row r="6742" spans="1:3">
      <c r="A6742" s="12" t="s">
        <v>6650</v>
      </c>
      <c r="B6742" s="6">
        <f t="shared" si="105"/>
        <v>35</v>
      </c>
      <c r="C6742" s="7">
        <v>1</v>
      </c>
    </row>
    <row r="6743" spans="1:3">
      <c r="A6743" s="9" t="s">
        <v>6651</v>
      </c>
      <c r="B6743" s="6">
        <f t="shared" si="105"/>
        <v>19</v>
      </c>
      <c r="C6743" s="7">
        <v>-1</v>
      </c>
    </row>
    <row r="6744" spans="1:3">
      <c r="A6744" s="1" t="s">
        <v>6652</v>
      </c>
      <c r="B6744" s="6">
        <f t="shared" si="105"/>
        <v>25</v>
      </c>
      <c r="C6744" s="7">
        <v>1</v>
      </c>
    </row>
    <row r="6745" spans="1:3">
      <c r="A6745" s="9" t="s">
        <v>6653</v>
      </c>
      <c r="B6745" s="6">
        <f t="shared" si="105"/>
        <v>26</v>
      </c>
      <c r="C6745" s="7">
        <v>-1</v>
      </c>
    </row>
    <row r="6746" spans="1:3" ht="27">
      <c r="A6746" s="1" t="s">
        <v>6654</v>
      </c>
      <c r="B6746" s="6">
        <f t="shared" si="105"/>
        <v>65</v>
      </c>
      <c r="C6746" s="7">
        <v>1</v>
      </c>
    </row>
    <row r="6747" spans="1:3">
      <c r="A6747" s="12" t="s">
        <v>6655</v>
      </c>
      <c r="B6747" s="6">
        <f t="shared" si="105"/>
        <v>27</v>
      </c>
      <c r="C6747" s="6">
        <v>1</v>
      </c>
    </row>
    <row r="6748" spans="1:3" ht="27">
      <c r="A6748" s="9" t="s">
        <v>6656</v>
      </c>
      <c r="B6748" s="6">
        <f t="shared" si="105"/>
        <v>69</v>
      </c>
      <c r="C6748" s="7">
        <v>-1</v>
      </c>
    </row>
    <row r="6749" spans="1:3">
      <c r="A6749" s="12" t="s">
        <v>6657</v>
      </c>
      <c r="B6749" s="6">
        <f t="shared" si="105"/>
        <v>30</v>
      </c>
      <c r="C6749" s="7">
        <v>1</v>
      </c>
    </row>
    <row r="6750" spans="1:3">
      <c r="A6750" s="17" t="s">
        <v>6658</v>
      </c>
      <c r="B6750" s="6">
        <f t="shared" si="105"/>
        <v>40</v>
      </c>
      <c r="C6750" s="7">
        <v>1</v>
      </c>
    </row>
    <row r="6751" spans="1:3">
      <c r="A6751" s="12" t="s">
        <v>6659</v>
      </c>
      <c r="B6751" s="6">
        <f t="shared" si="105"/>
        <v>21</v>
      </c>
      <c r="C6751" s="7">
        <v>1</v>
      </c>
    </row>
    <row r="6752" spans="1:3">
      <c r="A6752" s="8" t="s">
        <v>6660</v>
      </c>
      <c r="B6752" s="6">
        <f t="shared" si="105"/>
        <v>16</v>
      </c>
      <c r="C6752" s="7">
        <v>1</v>
      </c>
    </row>
    <row r="6753" spans="1:3">
      <c r="A6753" s="5" t="s">
        <v>6661</v>
      </c>
      <c r="B6753" s="6">
        <f t="shared" si="105"/>
        <v>23</v>
      </c>
      <c r="C6753" s="7">
        <v>1</v>
      </c>
    </row>
    <row r="6754" spans="1:3">
      <c r="A6754" s="5" t="s">
        <v>6662</v>
      </c>
      <c r="B6754" s="6">
        <f t="shared" si="105"/>
        <v>16</v>
      </c>
      <c r="C6754" s="7">
        <v>1</v>
      </c>
    </row>
    <row r="6755" spans="1:3">
      <c r="A6755" s="5" t="s">
        <v>6663</v>
      </c>
      <c r="B6755" s="6">
        <f t="shared" si="105"/>
        <v>15</v>
      </c>
      <c r="C6755" s="6">
        <v>1</v>
      </c>
    </row>
    <row r="6756" spans="1:3">
      <c r="A6756" s="8" t="s">
        <v>6664</v>
      </c>
      <c r="B6756" s="6">
        <f t="shared" si="105"/>
        <v>12</v>
      </c>
      <c r="C6756" s="7">
        <v>1</v>
      </c>
    </row>
    <row r="6757" spans="1:3">
      <c r="A6757" s="8" t="s">
        <v>6665</v>
      </c>
      <c r="B6757" s="6">
        <f t="shared" si="105"/>
        <v>15</v>
      </c>
      <c r="C6757" s="6">
        <v>1</v>
      </c>
    </row>
    <row r="6758" spans="1:3">
      <c r="A6758" s="5" t="s">
        <v>6666</v>
      </c>
      <c r="B6758" s="6">
        <f t="shared" si="105"/>
        <v>42</v>
      </c>
      <c r="C6758" s="7">
        <v>1</v>
      </c>
    </row>
    <row r="6759" spans="1:3">
      <c r="A6759" s="5" t="s">
        <v>6667</v>
      </c>
      <c r="B6759" s="6">
        <f t="shared" si="105"/>
        <v>16</v>
      </c>
      <c r="C6759" s="7">
        <v>1</v>
      </c>
    </row>
    <row r="6760" spans="1:3">
      <c r="A6760" s="5" t="s">
        <v>6668</v>
      </c>
      <c r="B6760" s="6">
        <f t="shared" si="105"/>
        <v>13</v>
      </c>
      <c r="C6760" s="7">
        <v>1</v>
      </c>
    </row>
    <row r="6761" spans="1:3">
      <c r="A6761" s="11" t="s">
        <v>6669</v>
      </c>
      <c r="B6761" s="6">
        <f t="shared" si="105"/>
        <v>10</v>
      </c>
      <c r="C6761" s="7">
        <v>1</v>
      </c>
    </row>
    <row r="6762" spans="1:3">
      <c r="A6762" s="1" t="s">
        <v>6670</v>
      </c>
      <c r="B6762" s="6">
        <f t="shared" si="105"/>
        <v>26</v>
      </c>
      <c r="C6762" s="7">
        <v>-1</v>
      </c>
    </row>
    <row r="6763" spans="1:3" ht="40.5">
      <c r="A6763" s="1" t="s">
        <v>6671</v>
      </c>
      <c r="B6763" s="6">
        <f t="shared" si="105"/>
        <v>124</v>
      </c>
      <c r="C6763" s="7">
        <v>-1</v>
      </c>
    </row>
    <row r="6764" spans="1:3">
      <c r="A6764" s="14" t="s">
        <v>6672</v>
      </c>
      <c r="B6764" s="6">
        <f t="shared" si="105"/>
        <v>13</v>
      </c>
      <c r="C6764" s="7">
        <v>-1</v>
      </c>
    </row>
    <row r="6765" spans="1:3">
      <c r="A6765" s="9" t="s">
        <v>6673</v>
      </c>
      <c r="B6765" s="6">
        <f t="shared" si="105"/>
        <v>37</v>
      </c>
      <c r="C6765" s="7">
        <v>-1</v>
      </c>
    </row>
    <row r="6766" spans="1:3">
      <c r="A6766" s="5" t="s">
        <v>6674</v>
      </c>
      <c r="B6766" s="6">
        <f t="shared" si="105"/>
        <v>10</v>
      </c>
      <c r="C6766" s="7">
        <v>1</v>
      </c>
    </row>
    <row r="6767" spans="1:3">
      <c r="A6767" s="9" t="s">
        <v>6675</v>
      </c>
      <c r="B6767" s="6">
        <f t="shared" si="105"/>
        <v>37</v>
      </c>
      <c r="C6767" s="7">
        <v>1</v>
      </c>
    </row>
    <row r="6768" spans="1:3">
      <c r="A6768" s="8" t="s">
        <v>6676</v>
      </c>
      <c r="B6768" s="6">
        <f t="shared" si="105"/>
        <v>20</v>
      </c>
      <c r="C6768" s="7">
        <v>1</v>
      </c>
    </row>
    <row r="6769" spans="1:3" ht="27">
      <c r="A6769" s="9" t="s">
        <v>6677</v>
      </c>
      <c r="B6769" s="6">
        <f t="shared" ref="B6769:B6832" si="106">LEN(A6769)</f>
        <v>59</v>
      </c>
      <c r="C6769" s="7">
        <v>1</v>
      </c>
    </row>
    <row r="6770" spans="1:3">
      <c r="A6770" s="5" t="s">
        <v>6678</v>
      </c>
      <c r="B6770" s="6">
        <f t="shared" si="106"/>
        <v>18</v>
      </c>
      <c r="C6770" s="7">
        <v>1</v>
      </c>
    </row>
    <row r="6771" spans="1:3" ht="27">
      <c r="A6771" s="5" t="s">
        <v>6679</v>
      </c>
      <c r="B6771" s="6">
        <f t="shared" si="106"/>
        <v>55</v>
      </c>
      <c r="C6771" s="7">
        <v>1</v>
      </c>
    </row>
    <row r="6772" spans="1:3">
      <c r="A6772" s="5" t="s">
        <v>6680</v>
      </c>
      <c r="B6772" s="6">
        <f t="shared" si="106"/>
        <v>41</v>
      </c>
      <c r="C6772" s="7">
        <v>1</v>
      </c>
    </row>
    <row r="6773" spans="1:3">
      <c r="A6773" s="1" t="s">
        <v>6681</v>
      </c>
      <c r="B6773" s="6">
        <f t="shared" si="106"/>
        <v>9</v>
      </c>
      <c r="C6773" s="3">
        <v>-1</v>
      </c>
    </row>
    <row r="6774" spans="1:3">
      <c r="A6774" s="10" t="s">
        <v>6682</v>
      </c>
      <c r="B6774" s="6">
        <f t="shared" si="106"/>
        <v>12</v>
      </c>
      <c r="C6774" s="7">
        <v>-1</v>
      </c>
    </row>
    <row r="6775" spans="1:3">
      <c r="A6775" s="9" t="s">
        <v>6683</v>
      </c>
      <c r="B6775" s="6">
        <f t="shared" si="106"/>
        <v>14</v>
      </c>
      <c r="C6775" s="3">
        <v>-1</v>
      </c>
    </row>
    <row r="6776" spans="1:3">
      <c r="A6776" s="9" t="s">
        <v>6684</v>
      </c>
      <c r="B6776" s="6">
        <f t="shared" si="106"/>
        <v>20</v>
      </c>
      <c r="C6776" s="7">
        <v>-1</v>
      </c>
    </row>
    <row r="6777" spans="1:3" ht="27">
      <c r="A6777" s="45" t="s">
        <v>10235</v>
      </c>
      <c r="B6777" s="6">
        <f t="shared" si="106"/>
        <v>79</v>
      </c>
      <c r="C6777" s="6">
        <v>1</v>
      </c>
    </row>
    <row r="6778" spans="1:3" ht="27">
      <c r="A6778" s="17" t="s">
        <v>6685</v>
      </c>
      <c r="B6778" s="6">
        <f t="shared" si="106"/>
        <v>75</v>
      </c>
      <c r="C6778" s="7">
        <v>1</v>
      </c>
    </row>
    <row r="6779" spans="1:3" ht="27">
      <c r="A6779" s="12" t="s">
        <v>6686</v>
      </c>
      <c r="B6779" s="6">
        <f t="shared" si="106"/>
        <v>55</v>
      </c>
      <c r="C6779" s="7">
        <v>1</v>
      </c>
    </row>
    <row r="6780" spans="1:3" ht="40.5">
      <c r="A6780" s="10" t="s">
        <v>6687</v>
      </c>
      <c r="B6780" s="6">
        <f t="shared" si="106"/>
        <v>116</v>
      </c>
      <c r="C6780" s="7">
        <v>1</v>
      </c>
    </row>
    <row r="6781" spans="1:3" ht="54">
      <c r="A6781" s="9" t="s">
        <v>6688</v>
      </c>
      <c r="B6781" s="6">
        <f t="shared" si="106"/>
        <v>155</v>
      </c>
      <c r="C6781" s="7">
        <v>-1</v>
      </c>
    </row>
    <row r="6782" spans="1:3">
      <c r="A6782" s="16" t="s">
        <v>6689</v>
      </c>
      <c r="B6782" s="6">
        <f t="shared" si="106"/>
        <v>5</v>
      </c>
      <c r="C6782" s="7">
        <v>-1</v>
      </c>
    </row>
    <row r="6783" spans="1:3">
      <c r="A6783" s="19" t="s">
        <v>6690</v>
      </c>
      <c r="B6783" s="6">
        <f t="shared" si="106"/>
        <v>17</v>
      </c>
      <c r="C6783" s="7">
        <v>-1</v>
      </c>
    </row>
    <row r="6784" spans="1:3">
      <c r="A6784" s="10" t="s">
        <v>6691</v>
      </c>
      <c r="B6784" s="6">
        <f t="shared" si="106"/>
        <v>13</v>
      </c>
      <c r="C6784" s="3">
        <v>-1</v>
      </c>
    </row>
    <row r="6785" spans="1:3" ht="27">
      <c r="A6785" s="9" t="s">
        <v>6692</v>
      </c>
      <c r="B6785" s="6">
        <f t="shared" si="106"/>
        <v>57</v>
      </c>
      <c r="C6785" s="7">
        <v>-1</v>
      </c>
    </row>
    <row r="6786" spans="1:3">
      <c r="A6786" s="9" t="s">
        <v>6693</v>
      </c>
      <c r="B6786" s="6">
        <f t="shared" si="106"/>
        <v>5</v>
      </c>
      <c r="C6786" s="3">
        <v>-1</v>
      </c>
    </row>
    <row r="6787" spans="1:3">
      <c r="A6787" s="22" t="s">
        <v>6694</v>
      </c>
      <c r="B6787" s="6">
        <f t="shared" si="106"/>
        <v>25</v>
      </c>
      <c r="C6787" s="7">
        <v>1</v>
      </c>
    </row>
    <row r="6788" spans="1:3">
      <c r="A6788" s="10" t="s">
        <v>6695</v>
      </c>
      <c r="B6788" s="6">
        <f t="shared" si="106"/>
        <v>23</v>
      </c>
      <c r="C6788" s="3">
        <v>-1</v>
      </c>
    </row>
    <row r="6789" spans="1:3">
      <c r="A6789" s="1" t="s">
        <v>6696</v>
      </c>
      <c r="B6789" s="6">
        <f t="shared" si="106"/>
        <v>12</v>
      </c>
      <c r="C6789" s="7">
        <v>-1</v>
      </c>
    </row>
    <row r="6790" spans="1:3">
      <c r="A6790" s="9" t="s">
        <v>6697</v>
      </c>
      <c r="B6790" s="6">
        <f t="shared" si="106"/>
        <v>10</v>
      </c>
      <c r="C6790" s="7">
        <v>-1</v>
      </c>
    </row>
    <row r="6791" spans="1:3">
      <c r="A6791" s="9" t="s">
        <v>6698</v>
      </c>
      <c r="B6791" s="6">
        <f t="shared" si="106"/>
        <v>26</v>
      </c>
      <c r="C6791" s="7">
        <v>-1</v>
      </c>
    </row>
    <row r="6792" spans="1:3">
      <c r="A6792" s="9" t="s">
        <v>6699</v>
      </c>
      <c r="B6792" s="6">
        <f t="shared" si="106"/>
        <v>12</v>
      </c>
      <c r="C6792" s="7">
        <v>-1</v>
      </c>
    </row>
    <row r="6793" spans="1:3">
      <c r="A6793" s="9" t="s">
        <v>6700</v>
      </c>
      <c r="B6793" s="6">
        <f t="shared" si="106"/>
        <v>33</v>
      </c>
      <c r="C6793" s="3">
        <v>-1</v>
      </c>
    </row>
    <row r="6794" spans="1:3">
      <c r="A6794" s="1" t="s">
        <v>6701</v>
      </c>
      <c r="B6794" s="6">
        <f t="shared" si="106"/>
        <v>6</v>
      </c>
      <c r="C6794" s="3">
        <v>-1</v>
      </c>
    </row>
    <row r="6795" spans="1:3">
      <c r="A6795" s="10" t="s">
        <v>6702</v>
      </c>
      <c r="B6795" s="6">
        <f t="shared" si="106"/>
        <v>39</v>
      </c>
      <c r="C6795" s="7">
        <v>-1</v>
      </c>
    </row>
    <row r="6796" spans="1:3">
      <c r="A6796" s="13" t="s">
        <v>6703</v>
      </c>
      <c r="B6796" s="6">
        <f t="shared" si="106"/>
        <v>19</v>
      </c>
      <c r="C6796" s="7">
        <v>-1</v>
      </c>
    </row>
    <row r="6797" spans="1:3">
      <c r="A6797" s="9" t="s">
        <v>6704</v>
      </c>
      <c r="B6797" s="6">
        <f t="shared" si="106"/>
        <v>30</v>
      </c>
      <c r="C6797" s="7">
        <v>-1</v>
      </c>
    </row>
    <row r="6798" spans="1:3">
      <c r="A6798" s="10" t="s">
        <v>6705</v>
      </c>
      <c r="B6798" s="6">
        <f t="shared" si="106"/>
        <v>20</v>
      </c>
      <c r="C6798" s="3">
        <v>-1</v>
      </c>
    </row>
    <row r="6799" spans="1:3" ht="27">
      <c r="A6799" s="9" t="s">
        <v>6706</v>
      </c>
      <c r="B6799" s="6">
        <f t="shared" si="106"/>
        <v>56</v>
      </c>
      <c r="C6799" s="7">
        <v>-1</v>
      </c>
    </row>
    <row r="6800" spans="1:3">
      <c r="A6800" s="10" t="s">
        <v>6707</v>
      </c>
      <c r="B6800" s="6">
        <f t="shared" si="106"/>
        <v>15</v>
      </c>
      <c r="C6800" s="7">
        <v>-1</v>
      </c>
    </row>
    <row r="6801" spans="1:3">
      <c r="A6801" s="9" t="s">
        <v>6708</v>
      </c>
      <c r="B6801" s="6">
        <f t="shared" si="106"/>
        <v>14</v>
      </c>
      <c r="C6801" s="7">
        <v>-1</v>
      </c>
    </row>
    <row r="6802" spans="1:3">
      <c r="A6802" s="9" t="s">
        <v>6709</v>
      </c>
      <c r="B6802" s="6">
        <f t="shared" si="106"/>
        <v>48</v>
      </c>
      <c r="C6802" s="7">
        <v>-1</v>
      </c>
    </row>
    <row r="6803" spans="1:3">
      <c r="A6803" s="10" t="s">
        <v>6710</v>
      </c>
      <c r="B6803" s="6">
        <f t="shared" si="106"/>
        <v>29</v>
      </c>
      <c r="C6803" s="7">
        <v>1</v>
      </c>
    </row>
    <row r="6804" spans="1:3">
      <c r="A6804" s="12" t="s">
        <v>6711</v>
      </c>
      <c r="B6804" s="6">
        <f t="shared" si="106"/>
        <v>32</v>
      </c>
      <c r="C6804" s="7">
        <v>1</v>
      </c>
    </row>
    <row r="6805" spans="1:3">
      <c r="A6805" s="8" t="s">
        <v>6712</v>
      </c>
      <c r="B6805" s="6">
        <f t="shared" si="106"/>
        <v>28</v>
      </c>
      <c r="C6805" s="7">
        <v>1</v>
      </c>
    </row>
    <row r="6806" spans="1:3">
      <c r="A6806" s="9" t="s">
        <v>6713</v>
      </c>
      <c r="B6806" s="6">
        <f t="shared" si="106"/>
        <v>5</v>
      </c>
      <c r="C6806" s="7">
        <v>-1</v>
      </c>
    </row>
    <row r="6807" spans="1:3">
      <c r="A6807" s="14" t="s">
        <v>6714</v>
      </c>
      <c r="B6807" s="6">
        <f t="shared" si="106"/>
        <v>20</v>
      </c>
      <c r="C6807" s="7">
        <v>-1</v>
      </c>
    </row>
    <row r="6808" spans="1:3">
      <c r="A6808" s="1" t="s">
        <v>6715</v>
      </c>
      <c r="B6808" s="6">
        <f t="shared" si="106"/>
        <v>9</v>
      </c>
      <c r="C6808" s="3">
        <v>-1</v>
      </c>
    </row>
    <row r="6809" spans="1:3">
      <c r="A6809" s="17" t="s">
        <v>6716</v>
      </c>
      <c r="B6809" s="6">
        <f t="shared" si="106"/>
        <v>16</v>
      </c>
      <c r="C6809" s="7">
        <v>1</v>
      </c>
    </row>
    <row r="6810" spans="1:3" ht="27">
      <c r="A6810" s="9" t="s">
        <v>6717</v>
      </c>
      <c r="B6810" s="6">
        <f t="shared" si="106"/>
        <v>73</v>
      </c>
      <c r="C6810" s="7">
        <v>-1</v>
      </c>
    </row>
    <row r="6811" spans="1:3" ht="27">
      <c r="A6811" s="12" t="s">
        <v>6718</v>
      </c>
      <c r="B6811" s="6">
        <f t="shared" si="106"/>
        <v>52</v>
      </c>
      <c r="C6811" s="6">
        <v>1</v>
      </c>
    </row>
    <row r="6812" spans="1:3">
      <c r="A6812" s="10" t="s">
        <v>6719</v>
      </c>
      <c r="B6812" s="6">
        <f t="shared" si="106"/>
        <v>9</v>
      </c>
      <c r="C6812" s="7">
        <v>-1</v>
      </c>
    </row>
    <row r="6813" spans="1:3">
      <c r="A6813" s="10" t="s">
        <v>6720</v>
      </c>
      <c r="B6813" s="6">
        <f t="shared" si="106"/>
        <v>15</v>
      </c>
      <c r="C6813" s="7">
        <v>-1</v>
      </c>
    </row>
    <row r="6814" spans="1:3">
      <c r="A6814" s="12" t="s">
        <v>6721</v>
      </c>
      <c r="B6814" s="6">
        <f t="shared" si="106"/>
        <v>35</v>
      </c>
      <c r="C6814" s="7">
        <v>1</v>
      </c>
    </row>
    <row r="6815" spans="1:3">
      <c r="A6815" s="9" t="s">
        <v>6722</v>
      </c>
      <c r="B6815" s="6">
        <f t="shared" si="106"/>
        <v>32</v>
      </c>
      <c r="C6815" s="7">
        <v>1</v>
      </c>
    </row>
    <row r="6816" spans="1:3">
      <c r="A6816" s="1" t="s">
        <v>6723</v>
      </c>
      <c r="B6816" s="6">
        <f t="shared" si="106"/>
        <v>10</v>
      </c>
      <c r="C6816" s="3">
        <v>-1</v>
      </c>
    </row>
    <row r="6817" spans="1:3">
      <c r="A6817" s="12" t="s">
        <v>6724</v>
      </c>
      <c r="B6817" s="6">
        <f t="shared" si="106"/>
        <v>33</v>
      </c>
      <c r="C6817" s="7">
        <v>1</v>
      </c>
    </row>
    <row r="6818" spans="1:3">
      <c r="A6818" s="18" t="s">
        <v>6725</v>
      </c>
      <c r="B6818" s="6">
        <f t="shared" si="106"/>
        <v>40</v>
      </c>
      <c r="C6818" s="7">
        <v>-1</v>
      </c>
    </row>
    <row r="6819" spans="1:3">
      <c r="A6819" s="9" t="s">
        <v>6726</v>
      </c>
      <c r="B6819" s="6">
        <f t="shared" si="106"/>
        <v>8</v>
      </c>
      <c r="C6819" s="3">
        <v>-1</v>
      </c>
    </row>
    <row r="6820" spans="1:3">
      <c r="A6820" s="10" t="s">
        <v>6727</v>
      </c>
      <c r="B6820" s="6">
        <f t="shared" si="106"/>
        <v>14</v>
      </c>
      <c r="C6820" s="7">
        <v>-1</v>
      </c>
    </row>
    <row r="6821" spans="1:3">
      <c r="A6821" s="12" t="s">
        <v>6728</v>
      </c>
      <c r="B6821" s="6">
        <f t="shared" si="106"/>
        <v>26</v>
      </c>
      <c r="C6821" s="6">
        <v>1</v>
      </c>
    </row>
    <row r="6822" spans="1:3">
      <c r="A6822" s="16" t="s">
        <v>6729</v>
      </c>
      <c r="B6822" s="6">
        <f t="shared" si="106"/>
        <v>43</v>
      </c>
      <c r="C6822" s="7">
        <v>-1</v>
      </c>
    </row>
    <row r="6823" spans="1:3" ht="27">
      <c r="A6823" s="9" t="s">
        <v>6730</v>
      </c>
      <c r="B6823" s="6">
        <f t="shared" si="106"/>
        <v>50</v>
      </c>
      <c r="C6823" s="7">
        <v>-1</v>
      </c>
    </row>
    <row r="6824" spans="1:3">
      <c r="A6824" s="9" t="s">
        <v>6731</v>
      </c>
      <c r="B6824" s="6">
        <f t="shared" si="106"/>
        <v>20</v>
      </c>
      <c r="C6824" s="3">
        <v>-1</v>
      </c>
    </row>
    <row r="6825" spans="1:3">
      <c r="A6825" s="9" t="s">
        <v>6732</v>
      </c>
      <c r="B6825" s="6">
        <f t="shared" si="106"/>
        <v>21</v>
      </c>
      <c r="C6825" s="7">
        <v>-1</v>
      </c>
    </row>
    <row r="6826" spans="1:3">
      <c r="A6826" s="10" t="s">
        <v>6733</v>
      </c>
      <c r="B6826" s="6">
        <f t="shared" si="106"/>
        <v>11</v>
      </c>
      <c r="C6826" s="3">
        <v>-1</v>
      </c>
    </row>
    <row r="6827" spans="1:3" ht="27">
      <c r="A6827" s="15" t="s">
        <v>6734</v>
      </c>
      <c r="B6827" s="6">
        <f t="shared" si="106"/>
        <v>55</v>
      </c>
      <c r="C6827" s="7">
        <v>1</v>
      </c>
    </row>
    <row r="6828" spans="1:3">
      <c r="A6828" s="9" t="s">
        <v>6735</v>
      </c>
      <c r="B6828" s="6">
        <f t="shared" si="106"/>
        <v>9</v>
      </c>
      <c r="C6828" s="7">
        <v>-1</v>
      </c>
    </row>
    <row r="6829" spans="1:3">
      <c r="A6829" s="10" t="s">
        <v>6736</v>
      </c>
      <c r="B6829" s="6">
        <f t="shared" si="106"/>
        <v>10</v>
      </c>
      <c r="C6829" s="7">
        <v>-1</v>
      </c>
    </row>
    <row r="6830" spans="1:3">
      <c r="A6830" s="19" t="s">
        <v>6737</v>
      </c>
      <c r="B6830" s="6">
        <f t="shared" si="106"/>
        <v>6</v>
      </c>
      <c r="C6830" s="7">
        <v>-1</v>
      </c>
    </row>
    <row r="6831" spans="1:3">
      <c r="A6831" s="10" t="s">
        <v>6738</v>
      </c>
      <c r="B6831" s="6">
        <f t="shared" si="106"/>
        <v>13</v>
      </c>
      <c r="C6831" s="3">
        <v>-1</v>
      </c>
    </row>
    <row r="6832" spans="1:3">
      <c r="A6832" s="15" t="s">
        <v>6739</v>
      </c>
      <c r="B6832" s="6">
        <f t="shared" si="106"/>
        <v>45</v>
      </c>
      <c r="C6832" s="7">
        <v>1</v>
      </c>
    </row>
    <row r="6833" spans="1:3">
      <c r="A6833" s="9" t="s">
        <v>6740</v>
      </c>
      <c r="B6833" s="6">
        <f t="shared" ref="B6833:B6896" si="107">LEN(A6833)</f>
        <v>16</v>
      </c>
      <c r="C6833" s="3">
        <v>-1</v>
      </c>
    </row>
    <row r="6834" spans="1:3">
      <c r="A6834" s="9" t="s">
        <v>6741</v>
      </c>
      <c r="B6834" s="6">
        <f t="shared" si="107"/>
        <v>15</v>
      </c>
      <c r="C6834" s="7">
        <v>-1</v>
      </c>
    </row>
    <row r="6835" spans="1:3">
      <c r="A6835" s="9" t="s">
        <v>6742</v>
      </c>
      <c r="B6835" s="6">
        <f t="shared" si="107"/>
        <v>29</v>
      </c>
      <c r="C6835" s="7">
        <v>-1</v>
      </c>
    </row>
    <row r="6836" spans="1:3">
      <c r="A6836" s="10" t="s">
        <v>6743</v>
      </c>
      <c r="B6836" s="6">
        <f t="shared" si="107"/>
        <v>13</v>
      </c>
      <c r="C6836" s="3">
        <v>-1</v>
      </c>
    </row>
    <row r="6837" spans="1:3">
      <c r="A6837" s="9" t="s">
        <v>6744</v>
      </c>
      <c r="B6837" s="6">
        <f t="shared" si="107"/>
        <v>23</v>
      </c>
      <c r="C6837" s="7">
        <v>-1</v>
      </c>
    </row>
    <row r="6838" spans="1:3">
      <c r="A6838" s="9" t="s">
        <v>6745</v>
      </c>
      <c r="B6838" s="6">
        <f t="shared" si="107"/>
        <v>18</v>
      </c>
      <c r="C6838" s="7">
        <v>-1</v>
      </c>
    </row>
    <row r="6839" spans="1:3">
      <c r="A6839" s="9" t="s">
        <v>6746</v>
      </c>
      <c r="B6839" s="6">
        <f t="shared" si="107"/>
        <v>48</v>
      </c>
      <c r="C6839" s="7">
        <v>-1</v>
      </c>
    </row>
    <row r="6840" spans="1:3">
      <c r="A6840" s="9" t="s">
        <v>6747</v>
      </c>
      <c r="B6840" s="6">
        <f t="shared" si="107"/>
        <v>13</v>
      </c>
      <c r="C6840" s="7">
        <v>-1</v>
      </c>
    </row>
    <row r="6841" spans="1:3">
      <c r="A6841" s="9" t="s">
        <v>6748</v>
      </c>
      <c r="B6841" s="6">
        <f t="shared" si="107"/>
        <v>10</v>
      </c>
      <c r="C6841" s="3">
        <v>-1</v>
      </c>
    </row>
    <row r="6842" spans="1:3">
      <c r="A6842" s="13" t="s">
        <v>6749</v>
      </c>
      <c r="B6842" s="6">
        <f t="shared" si="107"/>
        <v>18</v>
      </c>
      <c r="C6842" s="7">
        <v>-1</v>
      </c>
    </row>
    <row r="6843" spans="1:3">
      <c r="A6843" s="12" t="s">
        <v>6750</v>
      </c>
      <c r="B6843" s="6">
        <f t="shared" si="107"/>
        <v>44</v>
      </c>
      <c r="C6843" s="7">
        <v>1</v>
      </c>
    </row>
    <row r="6844" spans="1:3" ht="27">
      <c r="A6844" s="10" t="s">
        <v>6751</v>
      </c>
      <c r="B6844" s="6">
        <f t="shared" si="107"/>
        <v>66</v>
      </c>
      <c r="C6844" s="7">
        <v>1</v>
      </c>
    </row>
    <row r="6845" spans="1:3">
      <c r="A6845" s="10" t="s">
        <v>6752</v>
      </c>
      <c r="B6845" s="6">
        <f t="shared" si="107"/>
        <v>13</v>
      </c>
      <c r="C6845" s="7">
        <v>-1</v>
      </c>
    </row>
    <row r="6846" spans="1:3">
      <c r="A6846" s="13" t="s">
        <v>6753</v>
      </c>
      <c r="B6846" s="6">
        <f t="shared" si="107"/>
        <v>24</v>
      </c>
      <c r="C6846" s="7">
        <v>-1</v>
      </c>
    </row>
    <row r="6847" spans="1:3">
      <c r="A6847" s="34" t="s">
        <v>6754</v>
      </c>
      <c r="B6847" s="6">
        <f t="shared" si="107"/>
        <v>36</v>
      </c>
      <c r="C6847" s="7">
        <v>-1</v>
      </c>
    </row>
    <row r="6848" spans="1:3">
      <c r="A6848" s="9" t="s">
        <v>6755</v>
      </c>
      <c r="B6848" s="6">
        <f t="shared" si="107"/>
        <v>7</v>
      </c>
      <c r="C6848" s="7">
        <v>-1</v>
      </c>
    </row>
    <row r="6849" spans="1:3" ht="27">
      <c r="A6849" s="5" t="s">
        <v>6756</v>
      </c>
      <c r="B6849" s="6">
        <f t="shared" si="107"/>
        <v>96</v>
      </c>
      <c r="C6849" s="7">
        <v>1</v>
      </c>
    </row>
    <row r="6850" spans="1:3">
      <c r="A6850" s="9" t="s">
        <v>6757</v>
      </c>
      <c r="B6850" s="6">
        <f t="shared" si="107"/>
        <v>17</v>
      </c>
      <c r="C6850" s="7">
        <v>-1</v>
      </c>
    </row>
    <row r="6851" spans="1:3">
      <c r="A6851" s="10" t="s">
        <v>6758</v>
      </c>
      <c r="B6851" s="6">
        <f t="shared" si="107"/>
        <v>11</v>
      </c>
      <c r="C6851" s="7">
        <v>-1</v>
      </c>
    </row>
    <row r="6852" spans="1:3">
      <c r="A6852" s="1" t="s">
        <v>6759</v>
      </c>
      <c r="B6852" s="6">
        <f t="shared" si="107"/>
        <v>30</v>
      </c>
      <c r="C6852" s="3">
        <v>-1</v>
      </c>
    </row>
    <row r="6853" spans="1:3" ht="27">
      <c r="A6853" s="9" t="s">
        <v>6760</v>
      </c>
      <c r="B6853" s="6">
        <f t="shared" si="107"/>
        <v>67</v>
      </c>
      <c r="C6853" s="7">
        <v>-1</v>
      </c>
    </row>
    <row r="6854" spans="1:3">
      <c r="A6854" s="1" t="s">
        <v>6761</v>
      </c>
      <c r="B6854" s="6">
        <f t="shared" si="107"/>
        <v>14</v>
      </c>
      <c r="C6854" s="3">
        <v>-1</v>
      </c>
    </row>
    <row r="6855" spans="1:3">
      <c r="A6855" s="10" t="s">
        <v>6762</v>
      </c>
      <c r="B6855" s="6">
        <f t="shared" si="107"/>
        <v>10</v>
      </c>
      <c r="C6855" s="7">
        <v>-1</v>
      </c>
    </row>
    <row r="6856" spans="1:3">
      <c r="A6856" s="8" t="s">
        <v>6763</v>
      </c>
      <c r="B6856" s="6">
        <f t="shared" si="107"/>
        <v>13</v>
      </c>
      <c r="C6856" s="6">
        <v>1</v>
      </c>
    </row>
    <row r="6857" spans="1:3">
      <c r="A6857" s="10" t="s">
        <v>6764</v>
      </c>
      <c r="B6857" s="6">
        <f t="shared" si="107"/>
        <v>29</v>
      </c>
      <c r="C6857" s="7">
        <v>-1</v>
      </c>
    </row>
    <row r="6858" spans="1:3">
      <c r="A6858" s="10" t="s">
        <v>6765</v>
      </c>
      <c r="B6858" s="6">
        <f t="shared" si="107"/>
        <v>6</v>
      </c>
      <c r="C6858" s="7">
        <v>-1</v>
      </c>
    </row>
    <row r="6859" spans="1:3">
      <c r="A6859" s="19" t="s">
        <v>6766</v>
      </c>
      <c r="B6859" s="6">
        <f t="shared" si="107"/>
        <v>14</v>
      </c>
      <c r="C6859" s="7">
        <v>-1</v>
      </c>
    </row>
    <row r="6860" spans="1:3">
      <c r="A6860" s="9" t="s">
        <v>6767</v>
      </c>
      <c r="B6860" s="6">
        <f t="shared" si="107"/>
        <v>13</v>
      </c>
      <c r="C6860" s="7">
        <v>-1</v>
      </c>
    </row>
    <row r="6861" spans="1:3">
      <c r="A6861" s="9" t="s">
        <v>6768</v>
      </c>
      <c r="B6861" s="6">
        <f t="shared" si="107"/>
        <v>17</v>
      </c>
      <c r="C6861" s="7">
        <v>-1</v>
      </c>
    </row>
    <row r="6862" spans="1:3">
      <c r="A6862" s="10" t="s">
        <v>6769</v>
      </c>
      <c r="B6862" s="6">
        <f t="shared" si="107"/>
        <v>26</v>
      </c>
      <c r="C6862" s="3">
        <v>-1</v>
      </c>
    </row>
    <row r="6863" spans="1:3">
      <c r="A6863" s="9" t="s">
        <v>6770</v>
      </c>
      <c r="B6863" s="6">
        <f t="shared" si="107"/>
        <v>27</v>
      </c>
      <c r="C6863" s="7">
        <v>-1</v>
      </c>
    </row>
    <row r="6864" spans="1:3">
      <c r="A6864" s="1" t="s">
        <v>6771</v>
      </c>
      <c r="B6864" s="6">
        <f t="shared" si="107"/>
        <v>13</v>
      </c>
      <c r="C6864" s="7">
        <v>-1</v>
      </c>
    </row>
    <row r="6865" spans="1:3">
      <c r="A6865" s="10" t="s">
        <v>6772</v>
      </c>
      <c r="B6865" s="6">
        <f t="shared" si="107"/>
        <v>17</v>
      </c>
      <c r="C6865" s="7">
        <v>-1</v>
      </c>
    </row>
    <row r="6866" spans="1:3">
      <c r="A6866" s="9" t="s">
        <v>6773</v>
      </c>
      <c r="B6866" s="6">
        <f t="shared" si="107"/>
        <v>16</v>
      </c>
      <c r="C6866" s="7">
        <v>-1</v>
      </c>
    </row>
    <row r="6867" spans="1:3">
      <c r="A6867" s="1" t="s">
        <v>6774</v>
      </c>
      <c r="B6867" s="6">
        <f t="shared" si="107"/>
        <v>7</v>
      </c>
      <c r="C6867" s="7">
        <v>-1</v>
      </c>
    </row>
    <row r="6868" spans="1:3">
      <c r="A6868" s="1" t="s">
        <v>6775</v>
      </c>
      <c r="B6868" s="6">
        <f t="shared" si="107"/>
        <v>32</v>
      </c>
      <c r="C6868" s="3">
        <v>-1</v>
      </c>
    </row>
    <row r="6869" spans="1:3">
      <c r="A6869" s="10" t="s">
        <v>6776</v>
      </c>
      <c r="B6869" s="6">
        <f t="shared" si="107"/>
        <v>28</v>
      </c>
      <c r="C6869" s="7">
        <v>1</v>
      </c>
    </row>
    <row r="6870" spans="1:3" ht="27">
      <c r="A6870" s="45" t="s">
        <v>10236</v>
      </c>
      <c r="B6870" s="6">
        <f t="shared" si="107"/>
        <v>86</v>
      </c>
      <c r="C6870" s="7">
        <v>-1</v>
      </c>
    </row>
    <row r="6871" spans="1:3">
      <c r="A6871" s="10" t="s">
        <v>6777</v>
      </c>
      <c r="B6871" s="6">
        <f t="shared" si="107"/>
        <v>32</v>
      </c>
      <c r="C6871" s="7">
        <v>-1</v>
      </c>
    </row>
    <row r="6872" spans="1:3" ht="27">
      <c r="A6872" s="9" t="s">
        <v>6778</v>
      </c>
      <c r="B6872" s="6">
        <f t="shared" si="107"/>
        <v>54</v>
      </c>
      <c r="C6872" s="3">
        <v>-1</v>
      </c>
    </row>
    <row r="6873" spans="1:3">
      <c r="A6873" s="9" t="s">
        <v>6779</v>
      </c>
      <c r="B6873" s="6">
        <f t="shared" si="107"/>
        <v>36</v>
      </c>
      <c r="C6873" s="7">
        <v>-1</v>
      </c>
    </row>
    <row r="6874" spans="1:3">
      <c r="A6874" s="11" t="s">
        <v>6780</v>
      </c>
      <c r="B6874" s="6">
        <f t="shared" si="107"/>
        <v>11</v>
      </c>
      <c r="C6874" s="7">
        <v>1</v>
      </c>
    </row>
    <row r="6875" spans="1:3">
      <c r="A6875" s="10" t="s">
        <v>6781</v>
      </c>
      <c r="B6875" s="6">
        <f t="shared" si="107"/>
        <v>9</v>
      </c>
      <c r="C6875" s="3">
        <v>-1</v>
      </c>
    </row>
    <row r="6876" spans="1:3">
      <c r="A6876" s="1" t="s">
        <v>6782</v>
      </c>
      <c r="B6876" s="6">
        <f t="shared" si="107"/>
        <v>22</v>
      </c>
      <c r="C6876" s="3">
        <v>-1</v>
      </c>
    </row>
    <row r="6877" spans="1:3">
      <c r="A6877" s="9" t="s">
        <v>6783</v>
      </c>
      <c r="B6877" s="6">
        <f t="shared" si="107"/>
        <v>26</v>
      </c>
      <c r="C6877" s="7">
        <v>-1</v>
      </c>
    </row>
    <row r="6878" spans="1:3">
      <c r="A6878" s="17" t="s">
        <v>6784</v>
      </c>
      <c r="B6878" s="6">
        <f t="shared" si="107"/>
        <v>31</v>
      </c>
      <c r="C6878" s="7">
        <v>1</v>
      </c>
    </row>
    <row r="6879" spans="1:3">
      <c r="A6879" s="13" t="s">
        <v>6785</v>
      </c>
      <c r="B6879" s="6">
        <f t="shared" si="107"/>
        <v>10</v>
      </c>
      <c r="C6879" s="3">
        <v>-1</v>
      </c>
    </row>
    <row r="6880" spans="1:3">
      <c r="A6880" s="10" t="s">
        <v>6786</v>
      </c>
      <c r="B6880" s="6">
        <f t="shared" si="107"/>
        <v>8</v>
      </c>
      <c r="C6880" s="7">
        <v>-1</v>
      </c>
    </row>
    <row r="6881" spans="1:3">
      <c r="A6881" s="12" t="s">
        <v>6787</v>
      </c>
      <c r="B6881" s="6">
        <f t="shared" si="107"/>
        <v>31</v>
      </c>
      <c r="C6881" s="7">
        <v>1</v>
      </c>
    </row>
    <row r="6882" spans="1:3">
      <c r="A6882" s="9" t="s">
        <v>6788</v>
      </c>
      <c r="B6882" s="6">
        <f t="shared" si="107"/>
        <v>23</v>
      </c>
      <c r="C6882" s="7">
        <v>-1</v>
      </c>
    </row>
    <row r="6883" spans="1:3">
      <c r="A6883" s="10" t="s">
        <v>6789</v>
      </c>
      <c r="B6883" s="6">
        <f t="shared" si="107"/>
        <v>22</v>
      </c>
      <c r="C6883" s="7">
        <v>-1</v>
      </c>
    </row>
    <row r="6884" spans="1:3">
      <c r="A6884" s="10" t="s">
        <v>6790</v>
      </c>
      <c r="B6884" s="6">
        <f t="shared" si="107"/>
        <v>16</v>
      </c>
      <c r="C6884" s="3">
        <v>-1</v>
      </c>
    </row>
    <row r="6885" spans="1:3">
      <c r="A6885" s="1" t="s">
        <v>6791</v>
      </c>
      <c r="B6885" s="6">
        <f t="shared" si="107"/>
        <v>5</v>
      </c>
      <c r="C6885" s="7">
        <v>-1</v>
      </c>
    </row>
    <row r="6886" spans="1:3">
      <c r="A6886" s="9" t="s">
        <v>6792</v>
      </c>
      <c r="B6886" s="6">
        <f t="shared" si="107"/>
        <v>10</v>
      </c>
      <c r="C6886" s="7">
        <v>-1</v>
      </c>
    </row>
    <row r="6887" spans="1:3">
      <c r="A6887" s="10" t="s">
        <v>6793</v>
      </c>
      <c r="B6887" s="6">
        <f t="shared" si="107"/>
        <v>21</v>
      </c>
      <c r="C6887" s="7">
        <v>-1</v>
      </c>
    </row>
    <row r="6888" spans="1:3">
      <c r="A6888" s="9" t="s">
        <v>6794</v>
      </c>
      <c r="B6888" s="6">
        <f t="shared" si="107"/>
        <v>7</v>
      </c>
      <c r="C6888" s="3">
        <v>-1</v>
      </c>
    </row>
    <row r="6889" spans="1:3" ht="27">
      <c r="A6889" s="12" t="s">
        <v>6795</v>
      </c>
      <c r="B6889" s="6">
        <f t="shared" si="107"/>
        <v>53</v>
      </c>
      <c r="C6889" s="6">
        <v>1</v>
      </c>
    </row>
    <row r="6890" spans="1:3" ht="40.5">
      <c r="A6890" s="15" t="s">
        <v>6796</v>
      </c>
      <c r="B6890" s="6">
        <f t="shared" si="107"/>
        <v>123</v>
      </c>
      <c r="C6890" s="7">
        <v>1</v>
      </c>
    </row>
    <row r="6891" spans="1:3">
      <c r="A6891" s="5" t="s">
        <v>6797</v>
      </c>
      <c r="B6891" s="6">
        <f t="shared" si="107"/>
        <v>11</v>
      </c>
      <c r="C6891" s="7">
        <v>1</v>
      </c>
    </row>
    <row r="6892" spans="1:3">
      <c r="A6892" s="12" t="s">
        <v>6798</v>
      </c>
      <c r="B6892" s="6">
        <f t="shared" si="107"/>
        <v>20</v>
      </c>
      <c r="C6892" s="7">
        <v>1</v>
      </c>
    </row>
    <row r="6893" spans="1:3" ht="40.5">
      <c r="A6893" s="12" t="s">
        <v>6799</v>
      </c>
      <c r="B6893" s="6">
        <f t="shared" si="107"/>
        <v>106</v>
      </c>
      <c r="C6893" s="7">
        <v>1</v>
      </c>
    </row>
    <row r="6894" spans="1:3" ht="27">
      <c r="A6894" s="45" t="s">
        <v>10237</v>
      </c>
      <c r="B6894" s="6">
        <f t="shared" si="107"/>
        <v>52</v>
      </c>
      <c r="C6894" s="7">
        <v>-1</v>
      </c>
    </row>
    <row r="6895" spans="1:3">
      <c r="A6895" s="9" t="s">
        <v>6800</v>
      </c>
      <c r="B6895" s="6">
        <f t="shared" si="107"/>
        <v>8</v>
      </c>
      <c r="C6895" s="7">
        <v>-1</v>
      </c>
    </row>
    <row r="6896" spans="1:3">
      <c r="A6896" s="9" t="s">
        <v>6801</v>
      </c>
      <c r="B6896" s="6">
        <f t="shared" si="107"/>
        <v>30</v>
      </c>
      <c r="C6896" s="7">
        <v>1</v>
      </c>
    </row>
    <row r="6897" spans="1:3">
      <c r="A6897" s="5" t="s">
        <v>6802</v>
      </c>
      <c r="B6897" s="6">
        <f t="shared" ref="B6897:B6960" si="108">LEN(A6897)</f>
        <v>30</v>
      </c>
      <c r="C6897" s="7">
        <v>1</v>
      </c>
    </row>
    <row r="6898" spans="1:3">
      <c r="A6898" s="10" t="s">
        <v>6803</v>
      </c>
      <c r="B6898" s="6">
        <f t="shared" si="108"/>
        <v>30</v>
      </c>
      <c r="C6898" s="7">
        <v>-1</v>
      </c>
    </row>
    <row r="6899" spans="1:3">
      <c r="A6899" s="5" t="s">
        <v>6804</v>
      </c>
      <c r="B6899" s="6">
        <f t="shared" si="108"/>
        <v>10</v>
      </c>
      <c r="C6899" s="7">
        <v>1</v>
      </c>
    </row>
    <row r="6900" spans="1:3">
      <c r="A6900" s="10" t="s">
        <v>6805</v>
      </c>
      <c r="B6900" s="6">
        <f t="shared" si="108"/>
        <v>8</v>
      </c>
      <c r="C6900" s="7">
        <v>-1</v>
      </c>
    </row>
    <row r="6901" spans="1:3">
      <c r="A6901" s="10" t="s">
        <v>6806</v>
      </c>
      <c r="B6901" s="6">
        <f t="shared" si="108"/>
        <v>46</v>
      </c>
      <c r="C6901" s="7">
        <v>1</v>
      </c>
    </row>
    <row r="6902" spans="1:3">
      <c r="A6902" s="10" t="s">
        <v>6807</v>
      </c>
      <c r="B6902" s="6">
        <f t="shared" si="108"/>
        <v>37</v>
      </c>
      <c r="C6902" s="7">
        <v>-1</v>
      </c>
    </row>
    <row r="6903" spans="1:3">
      <c r="A6903" s="11" t="s">
        <v>6808</v>
      </c>
      <c r="B6903" s="6">
        <f t="shared" si="108"/>
        <v>27</v>
      </c>
      <c r="C6903" s="7">
        <v>1</v>
      </c>
    </row>
    <row r="6904" spans="1:3">
      <c r="A6904" s="5" t="s">
        <v>6809</v>
      </c>
      <c r="B6904" s="6">
        <f t="shared" si="108"/>
        <v>29</v>
      </c>
      <c r="C6904" s="7">
        <v>1</v>
      </c>
    </row>
    <row r="6905" spans="1:3">
      <c r="A6905" s="8" t="s">
        <v>6810</v>
      </c>
      <c r="B6905" s="6">
        <f t="shared" si="108"/>
        <v>32</v>
      </c>
      <c r="C6905" s="7">
        <v>1</v>
      </c>
    </row>
    <row r="6906" spans="1:3" ht="27">
      <c r="A6906" s="5" t="s">
        <v>6811</v>
      </c>
      <c r="B6906" s="6">
        <f t="shared" si="108"/>
        <v>80</v>
      </c>
      <c r="C6906" s="7">
        <v>1</v>
      </c>
    </row>
    <row r="6907" spans="1:3">
      <c r="A6907" s="11" t="s">
        <v>6812</v>
      </c>
      <c r="B6907" s="6">
        <f t="shared" si="108"/>
        <v>23</v>
      </c>
      <c r="C6907" s="7">
        <v>1</v>
      </c>
    </row>
    <row r="6908" spans="1:3" ht="40.5">
      <c r="A6908" s="10" t="s">
        <v>6813</v>
      </c>
      <c r="B6908" s="6">
        <f t="shared" si="108"/>
        <v>105</v>
      </c>
      <c r="C6908" s="7">
        <v>1</v>
      </c>
    </row>
    <row r="6909" spans="1:3">
      <c r="A6909" s="5" t="s">
        <v>6814</v>
      </c>
      <c r="B6909" s="6">
        <f t="shared" si="108"/>
        <v>22</v>
      </c>
      <c r="C6909" s="7">
        <v>1</v>
      </c>
    </row>
    <row r="6910" spans="1:3">
      <c r="A6910" s="11" t="s">
        <v>6815</v>
      </c>
      <c r="B6910" s="6">
        <f t="shared" si="108"/>
        <v>13</v>
      </c>
      <c r="C6910" s="7">
        <v>1</v>
      </c>
    </row>
    <row r="6911" spans="1:3">
      <c r="A6911" s="8" t="s">
        <v>6816</v>
      </c>
      <c r="B6911" s="6">
        <f t="shared" si="108"/>
        <v>25</v>
      </c>
      <c r="C6911" s="7">
        <v>1</v>
      </c>
    </row>
    <row r="6912" spans="1:3">
      <c r="A6912" s="13" t="s">
        <v>6817</v>
      </c>
      <c r="B6912" s="6">
        <f t="shared" si="108"/>
        <v>35</v>
      </c>
      <c r="C6912" s="7">
        <v>1</v>
      </c>
    </row>
    <row r="6913" spans="1:3">
      <c r="A6913" s="5" t="s">
        <v>6818</v>
      </c>
      <c r="B6913" s="6">
        <f t="shared" si="108"/>
        <v>19</v>
      </c>
      <c r="C6913" s="7">
        <v>1</v>
      </c>
    </row>
    <row r="6914" spans="1:3">
      <c r="A6914" s="5" t="s">
        <v>6819</v>
      </c>
      <c r="B6914" s="6">
        <f t="shared" si="108"/>
        <v>16</v>
      </c>
      <c r="C6914" s="7">
        <v>1</v>
      </c>
    </row>
    <row r="6915" spans="1:3">
      <c r="A6915" s="5" t="s">
        <v>6820</v>
      </c>
      <c r="B6915" s="6">
        <f t="shared" si="108"/>
        <v>12</v>
      </c>
      <c r="C6915" s="7">
        <v>1</v>
      </c>
    </row>
    <row r="6916" spans="1:3">
      <c r="A6916" s="5" t="s">
        <v>6821</v>
      </c>
      <c r="B6916" s="6">
        <f t="shared" si="108"/>
        <v>14</v>
      </c>
      <c r="C6916" s="7">
        <v>1</v>
      </c>
    </row>
    <row r="6917" spans="1:3">
      <c r="A6917" s="11" t="s">
        <v>6822</v>
      </c>
      <c r="B6917" s="6">
        <f t="shared" si="108"/>
        <v>27</v>
      </c>
      <c r="C6917" s="7">
        <v>1</v>
      </c>
    </row>
    <row r="6918" spans="1:3">
      <c r="A6918" s="10" t="s">
        <v>6823</v>
      </c>
      <c r="B6918" s="6">
        <f t="shared" si="108"/>
        <v>9</v>
      </c>
      <c r="C6918" s="7">
        <v>1</v>
      </c>
    </row>
    <row r="6919" spans="1:3">
      <c r="A6919" s="10" t="s">
        <v>6824</v>
      </c>
      <c r="B6919" s="6">
        <f t="shared" si="108"/>
        <v>22</v>
      </c>
      <c r="C6919" s="7">
        <v>1</v>
      </c>
    </row>
    <row r="6920" spans="1:3">
      <c r="A6920" s="5" t="s">
        <v>6825</v>
      </c>
      <c r="B6920" s="6">
        <f t="shared" si="108"/>
        <v>24</v>
      </c>
      <c r="C6920" s="7">
        <v>1</v>
      </c>
    </row>
    <row r="6921" spans="1:3">
      <c r="A6921" s="5" t="s">
        <v>6826</v>
      </c>
      <c r="B6921" s="6">
        <f t="shared" si="108"/>
        <v>13</v>
      </c>
      <c r="C6921" s="7">
        <v>1</v>
      </c>
    </row>
    <row r="6922" spans="1:3">
      <c r="A6922" s="5" t="s">
        <v>6827</v>
      </c>
      <c r="B6922" s="6">
        <f t="shared" si="108"/>
        <v>35</v>
      </c>
      <c r="C6922" s="7">
        <v>1</v>
      </c>
    </row>
    <row r="6923" spans="1:3">
      <c r="A6923" s="5" t="s">
        <v>6828</v>
      </c>
      <c r="B6923" s="6">
        <f t="shared" si="108"/>
        <v>10</v>
      </c>
      <c r="C6923" s="7">
        <v>1</v>
      </c>
    </row>
    <row r="6924" spans="1:3">
      <c r="A6924" s="5" t="s">
        <v>6829</v>
      </c>
      <c r="B6924" s="6">
        <f t="shared" si="108"/>
        <v>35</v>
      </c>
      <c r="C6924" s="7">
        <v>1</v>
      </c>
    </row>
    <row r="6925" spans="1:3">
      <c r="A6925" s="5" t="s">
        <v>6830</v>
      </c>
      <c r="B6925" s="6">
        <f t="shared" si="108"/>
        <v>19</v>
      </c>
      <c r="C6925" s="6">
        <v>1</v>
      </c>
    </row>
    <row r="6926" spans="1:3">
      <c r="A6926" s="49" t="s">
        <v>10238</v>
      </c>
      <c r="B6926" s="6">
        <f t="shared" si="108"/>
        <v>25</v>
      </c>
      <c r="C6926" s="7">
        <v>1</v>
      </c>
    </row>
    <row r="6927" spans="1:3">
      <c r="A6927" s="17" t="s">
        <v>6831</v>
      </c>
      <c r="B6927" s="6">
        <f t="shared" si="108"/>
        <v>47</v>
      </c>
      <c r="C6927" s="7">
        <v>1</v>
      </c>
    </row>
    <row r="6928" spans="1:3">
      <c r="A6928" s="12" t="s">
        <v>6832</v>
      </c>
      <c r="B6928" s="6">
        <f t="shared" si="108"/>
        <v>41</v>
      </c>
      <c r="C6928" s="7">
        <v>1</v>
      </c>
    </row>
    <row r="6929" spans="1:3">
      <c r="A6929" s="5" t="s">
        <v>6833</v>
      </c>
      <c r="B6929" s="6">
        <f t="shared" si="108"/>
        <v>37</v>
      </c>
      <c r="C6929" s="7">
        <v>1</v>
      </c>
    </row>
    <row r="6930" spans="1:3">
      <c r="A6930" s="5" t="s">
        <v>6834</v>
      </c>
      <c r="B6930" s="6">
        <f t="shared" si="108"/>
        <v>18</v>
      </c>
      <c r="C6930" s="6">
        <v>1</v>
      </c>
    </row>
    <row r="6931" spans="1:3">
      <c r="A6931" s="9" t="s">
        <v>6835</v>
      </c>
      <c r="B6931" s="6">
        <f t="shared" si="108"/>
        <v>28</v>
      </c>
      <c r="C6931" s="7">
        <v>1</v>
      </c>
    </row>
    <row r="6932" spans="1:3">
      <c r="A6932" s="11" t="s">
        <v>6836</v>
      </c>
      <c r="B6932" s="6">
        <f t="shared" si="108"/>
        <v>23</v>
      </c>
      <c r="C6932" s="7">
        <v>1</v>
      </c>
    </row>
    <row r="6933" spans="1:3">
      <c r="A6933" s="12" t="s">
        <v>6837</v>
      </c>
      <c r="B6933" s="6">
        <f t="shared" si="108"/>
        <v>37</v>
      </c>
      <c r="C6933" s="7">
        <v>1</v>
      </c>
    </row>
    <row r="6934" spans="1:3">
      <c r="A6934" s="10" t="s">
        <v>6838</v>
      </c>
      <c r="B6934" s="6">
        <f t="shared" si="108"/>
        <v>45</v>
      </c>
      <c r="C6934" s="7">
        <v>1</v>
      </c>
    </row>
    <row r="6935" spans="1:3">
      <c r="A6935" s="5" t="s">
        <v>6839</v>
      </c>
      <c r="B6935" s="6">
        <f t="shared" si="108"/>
        <v>17</v>
      </c>
      <c r="C6935" s="7">
        <v>1</v>
      </c>
    </row>
    <row r="6936" spans="1:3" ht="27">
      <c r="A6936" s="9" t="s">
        <v>6840</v>
      </c>
      <c r="B6936" s="6">
        <f t="shared" si="108"/>
        <v>65</v>
      </c>
      <c r="C6936" s="7">
        <v>1</v>
      </c>
    </row>
    <row r="6937" spans="1:3">
      <c r="A6937" s="5" t="s">
        <v>6841</v>
      </c>
      <c r="B6937" s="6">
        <f t="shared" si="108"/>
        <v>21</v>
      </c>
      <c r="C6937" s="6">
        <v>1</v>
      </c>
    </row>
    <row r="6938" spans="1:3">
      <c r="A6938" s="1" t="s">
        <v>6842</v>
      </c>
      <c r="B6938" s="6">
        <f t="shared" si="108"/>
        <v>6</v>
      </c>
      <c r="C6938" s="7">
        <v>-1</v>
      </c>
    </row>
    <row r="6939" spans="1:3">
      <c r="A6939" s="13" t="s">
        <v>6843</v>
      </c>
      <c r="B6939" s="6">
        <f t="shared" si="108"/>
        <v>13</v>
      </c>
      <c r="C6939" s="3">
        <v>-1</v>
      </c>
    </row>
    <row r="6940" spans="1:3">
      <c r="A6940" s="9" t="s">
        <v>6844</v>
      </c>
      <c r="B6940" s="6">
        <f t="shared" si="108"/>
        <v>13</v>
      </c>
      <c r="C6940" s="7">
        <v>-1</v>
      </c>
    </row>
    <row r="6941" spans="1:3">
      <c r="A6941" s="16" t="s">
        <v>6845</v>
      </c>
      <c r="B6941" s="6">
        <f t="shared" si="108"/>
        <v>11</v>
      </c>
      <c r="C6941" s="7">
        <v>-1</v>
      </c>
    </row>
    <row r="6942" spans="1:3">
      <c r="A6942" s="10" t="s">
        <v>6846</v>
      </c>
      <c r="B6942" s="6">
        <f t="shared" si="108"/>
        <v>26</v>
      </c>
      <c r="C6942" s="3">
        <v>-1</v>
      </c>
    </row>
    <row r="6943" spans="1:3">
      <c r="A6943" s="1" t="s">
        <v>6847</v>
      </c>
      <c r="B6943" s="6">
        <f t="shared" si="108"/>
        <v>26</v>
      </c>
      <c r="C6943" s="7">
        <v>-1</v>
      </c>
    </row>
    <row r="6944" spans="1:3">
      <c r="A6944" s="10" t="s">
        <v>6848</v>
      </c>
      <c r="B6944" s="6">
        <f t="shared" si="108"/>
        <v>10</v>
      </c>
      <c r="C6944" s="7">
        <v>-1</v>
      </c>
    </row>
    <row r="6945" spans="1:3" ht="27">
      <c r="A6945" s="10" t="s">
        <v>6849</v>
      </c>
      <c r="B6945" s="6">
        <f t="shared" si="108"/>
        <v>50</v>
      </c>
      <c r="C6945" s="7">
        <v>1</v>
      </c>
    </row>
    <row r="6946" spans="1:3">
      <c r="A6946" s="10" t="s">
        <v>6850</v>
      </c>
      <c r="B6946" s="6">
        <f t="shared" si="108"/>
        <v>49</v>
      </c>
      <c r="C6946" s="7">
        <v>-1</v>
      </c>
    </row>
    <row r="6947" spans="1:3" ht="67.5">
      <c r="A6947" s="12" t="s">
        <v>6851</v>
      </c>
      <c r="B6947" s="6">
        <f t="shared" si="108"/>
        <v>202</v>
      </c>
      <c r="C6947" s="7">
        <v>1</v>
      </c>
    </row>
    <row r="6948" spans="1:3" ht="27">
      <c r="A6948" s="1" t="s">
        <v>6852</v>
      </c>
      <c r="B6948" s="6">
        <f t="shared" si="108"/>
        <v>86</v>
      </c>
      <c r="C6948" s="7">
        <v>1</v>
      </c>
    </row>
    <row r="6949" spans="1:3" ht="40.5">
      <c r="A6949" s="5" t="s">
        <v>6853</v>
      </c>
      <c r="B6949" s="6">
        <f t="shared" si="108"/>
        <v>133</v>
      </c>
      <c r="C6949" s="7">
        <v>1</v>
      </c>
    </row>
    <row r="6950" spans="1:3" ht="27">
      <c r="A6950" s="45" t="s">
        <v>10239</v>
      </c>
      <c r="B6950" s="6">
        <f t="shared" si="108"/>
        <v>94</v>
      </c>
      <c r="C6950" s="7">
        <v>1</v>
      </c>
    </row>
    <row r="6951" spans="1:3" ht="40.5">
      <c r="A6951" s="45" t="s">
        <v>10240</v>
      </c>
      <c r="B6951" s="6">
        <f t="shared" si="108"/>
        <v>140</v>
      </c>
      <c r="C6951" s="7">
        <v>1</v>
      </c>
    </row>
    <row r="6952" spans="1:3">
      <c r="A6952" s="10" t="s">
        <v>6854</v>
      </c>
      <c r="B6952" s="6">
        <f t="shared" si="108"/>
        <v>45</v>
      </c>
      <c r="C6952" s="7">
        <v>1</v>
      </c>
    </row>
    <row r="6953" spans="1:3" ht="27">
      <c r="A6953" s="12" t="s">
        <v>6855</v>
      </c>
      <c r="B6953" s="6">
        <f t="shared" si="108"/>
        <v>54</v>
      </c>
      <c r="C6953" s="7">
        <v>1</v>
      </c>
    </row>
    <row r="6954" spans="1:3" ht="54">
      <c r="A6954" s="9" t="s">
        <v>6856</v>
      </c>
      <c r="B6954" s="6">
        <f t="shared" si="108"/>
        <v>171</v>
      </c>
      <c r="C6954" s="7">
        <v>1</v>
      </c>
    </row>
    <row r="6955" spans="1:3" ht="40.5">
      <c r="A6955" s="11" t="s">
        <v>6857</v>
      </c>
      <c r="B6955" s="6">
        <f t="shared" si="108"/>
        <v>116</v>
      </c>
      <c r="C6955" s="7">
        <v>1</v>
      </c>
    </row>
    <row r="6956" spans="1:3" ht="108">
      <c r="A6956" s="12" t="s">
        <v>6858</v>
      </c>
      <c r="B6956" s="6">
        <f t="shared" si="108"/>
        <v>367</v>
      </c>
      <c r="C6956" s="7">
        <v>1</v>
      </c>
    </row>
    <row r="6957" spans="1:3" ht="27">
      <c r="A6957" s="45" t="s">
        <v>10249</v>
      </c>
      <c r="B6957" s="6">
        <f t="shared" si="108"/>
        <v>89</v>
      </c>
      <c r="C6957" s="7">
        <v>1</v>
      </c>
    </row>
    <row r="6958" spans="1:3" ht="54">
      <c r="A6958" s="10" t="s">
        <v>6859</v>
      </c>
      <c r="B6958" s="6">
        <f t="shared" si="108"/>
        <v>191</v>
      </c>
      <c r="C6958" s="7">
        <v>1</v>
      </c>
    </row>
    <row r="6959" spans="1:3" ht="27">
      <c r="A6959" s="10" t="s">
        <v>6860</v>
      </c>
      <c r="B6959" s="6">
        <f t="shared" si="108"/>
        <v>79</v>
      </c>
      <c r="C6959" s="7">
        <v>1</v>
      </c>
    </row>
    <row r="6960" spans="1:3" ht="27">
      <c r="A6960" s="12" t="s">
        <v>6861</v>
      </c>
      <c r="B6960" s="6">
        <f t="shared" si="108"/>
        <v>76</v>
      </c>
      <c r="C6960" s="7">
        <v>1</v>
      </c>
    </row>
    <row r="6961" spans="1:3" ht="40.5">
      <c r="A6961" s="12" t="s">
        <v>6862</v>
      </c>
      <c r="B6961" s="6">
        <f t="shared" ref="B6961:B7024" si="109">LEN(A6961)</f>
        <v>144</v>
      </c>
      <c r="C6961" s="6">
        <v>1</v>
      </c>
    </row>
    <row r="6962" spans="1:3" ht="40.5">
      <c r="A6962" s="17" t="s">
        <v>6863</v>
      </c>
      <c r="B6962" s="6">
        <f t="shared" si="109"/>
        <v>127</v>
      </c>
      <c r="C6962" s="7">
        <v>1</v>
      </c>
    </row>
    <row r="6963" spans="1:3" ht="27">
      <c r="A6963" s="5" t="s">
        <v>6864</v>
      </c>
      <c r="B6963" s="6">
        <f t="shared" si="109"/>
        <v>67</v>
      </c>
      <c r="C6963" s="7">
        <v>1</v>
      </c>
    </row>
    <row r="6964" spans="1:3">
      <c r="A6964" s="9" t="s">
        <v>6865</v>
      </c>
      <c r="B6964" s="6">
        <f t="shared" si="109"/>
        <v>37</v>
      </c>
      <c r="C6964" s="7">
        <v>1</v>
      </c>
    </row>
    <row r="6965" spans="1:3" ht="40.5">
      <c r="A6965" s="10" t="s">
        <v>6866</v>
      </c>
      <c r="B6965" s="6">
        <f t="shared" si="109"/>
        <v>140</v>
      </c>
      <c r="C6965" s="7">
        <v>1</v>
      </c>
    </row>
    <row r="6966" spans="1:3">
      <c r="A6966" s="10" t="s">
        <v>6867</v>
      </c>
      <c r="B6966" s="6">
        <f t="shared" si="109"/>
        <v>40</v>
      </c>
      <c r="C6966" s="7">
        <v>1</v>
      </c>
    </row>
    <row r="6967" spans="1:3">
      <c r="A6967" s="17" t="s">
        <v>6868</v>
      </c>
      <c r="B6967" s="6">
        <f t="shared" si="109"/>
        <v>29</v>
      </c>
      <c r="C6967" s="7">
        <v>1</v>
      </c>
    </row>
    <row r="6968" spans="1:3" ht="40.5">
      <c r="A6968" s="12" t="s">
        <v>6869</v>
      </c>
      <c r="B6968" s="6">
        <f t="shared" si="109"/>
        <v>116</v>
      </c>
      <c r="C6968" s="7">
        <v>1</v>
      </c>
    </row>
    <row r="6969" spans="1:3">
      <c r="A6969" s="5" t="s">
        <v>6870</v>
      </c>
      <c r="B6969" s="6">
        <f t="shared" si="109"/>
        <v>19</v>
      </c>
      <c r="C6969" s="7">
        <v>1</v>
      </c>
    </row>
    <row r="6970" spans="1:3">
      <c r="A6970" s="11" t="s">
        <v>6871</v>
      </c>
      <c r="B6970" s="6">
        <f t="shared" si="109"/>
        <v>35</v>
      </c>
      <c r="C6970" s="7">
        <v>1</v>
      </c>
    </row>
    <row r="6971" spans="1:3">
      <c r="A6971" s="8" t="s">
        <v>6872</v>
      </c>
      <c r="B6971" s="6">
        <f t="shared" si="109"/>
        <v>21</v>
      </c>
      <c r="C6971" s="7">
        <v>1</v>
      </c>
    </row>
    <row r="6972" spans="1:3">
      <c r="A6972" s="11" t="s">
        <v>6873</v>
      </c>
      <c r="B6972" s="6">
        <f t="shared" si="109"/>
        <v>41</v>
      </c>
      <c r="C6972" s="7">
        <v>1</v>
      </c>
    </row>
    <row r="6973" spans="1:3">
      <c r="A6973" s="11" t="s">
        <v>6874</v>
      </c>
      <c r="B6973" s="6">
        <f t="shared" si="109"/>
        <v>27</v>
      </c>
      <c r="C6973" s="7">
        <v>1</v>
      </c>
    </row>
    <row r="6974" spans="1:3">
      <c r="A6974" s="11" t="s">
        <v>6875</v>
      </c>
      <c r="B6974" s="6">
        <f t="shared" si="109"/>
        <v>21</v>
      </c>
      <c r="C6974" s="7">
        <v>1</v>
      </c>
    </row>
    <row r="6975" spans="1:3">
      <c r="A6975" s="10" t="s">
        <v>6876</v>
      </c>
      <c r="B6975" s="6">
        <f t="shared" si="109"/>
        <v>22</v>
      </c>
      <c r="C6975" s="7">
        <v>1</v>
      </c>
    </row>
    <row r="6976" spans="1:3">
      <c r="A6976" s="10" t="s">
        <v>6877</v>
      </c>
      <c r="B6976" s="6">
        <f t="shared" si="109"/>
        <v>19</v>
      </c>
      <c r="C6976" s="7">
        <v>-1</v>
      </c>
    </row>
    <row r="6977" spans="1:3">
      <c r="A6977" s="9" t="s">
        <v>6878</v>
      </c>
      <c r="B6977" s="6">
        <f t="shared" si="109"/>
        <v>13</v>
      </c>
      <c r="C6977" s="7">
        <v>-1</v>
      </c>
    </row>
    <row r="6978" spans="1:3">
      <c r="A6978" s="1" t="s">
        <v>6879</v>
      </c>
      <c r="B6978" s="6">
        <f t="shared" si="109"/>
        <v>14</v>
      </c>
      <c r="C6978" s="7">
        <v>-1</v>
      </c>
    </row>
    <row r="6979" spans="1:3" ht="27">
      <c r="A6979" s="12" t="s">
        <v>6880</v>
      </c>
      <c r="B6979" s="6">
        <f t="shared" si="109"/>
        <v>79</v>
      </c>
      <c r="C6979" s="7">
        <v>1</v>
      </c>
    </row>
    <row r="6980" spans="1:3">
      <c r="A6980" s="11" t="s">
        <v>6881</v>
      </c>
      <c r="B6980" s="6">
        <f t="shared" si="109"/>
        <v>24</v>
      </c>
      <c r="C6980" s="7">
        <v>1</v>
      </c>
    </row>
    <row r="6981" spans="1:3">
      <c r="A6981" s="8" t="s">
        <v>6882</v>
      </c>
      <c r="B6981" s="6">
        <f t="shared" si="109"/>
        <v>19</v>
      </c>
      <c r="C6981" s="7">
        <v>1</v>
      </c>
    </row>
    <row r="6982" spans="1:3">
      <c r="A6982" s="11" t="s">
        <v>6883</v>
      </c>
      <c r="B6982" s="6">
        <f t="shared" si="109"/>
        <v>19</v>
      </c>
      <c r="C6982" s="7">
        <v>1</v>
      </c>
    </row>
    <row r="6983" spans="1:3" ht="27">
      <c r="A6983" s="10" t="s">
        <v>6884</v>
      </c>
      <c r="B6983" s="6">
        <f t="shared" si="109"/>
        <v>52</v>
      </c>
      <c r="C6983" s="7">
        <v>1</v>
      </c>
    </row>
    <row r="6984" spans="1:3">
      <c r="A6984" s="11" t="s">
        <v>6885</v>
      </c>
      <c r="B6984" s="6">
        <f t="shared" si="109"/>
        <v>36</v>
      </c>
      <c r="C6984" s="7">
        <v>1</v>
      </c>
    </row>
    <row r="6985" spans="1:3" ht="27">
      <c r="A6985" s="5" t="s">
        <v>6886</v>
      </c>
      <c r="B6985" s="6">
        <f t="shared" si="109"/>
        <v>92</v>
      </c>
      <c r="C6985" s="7">
        <v>1</v>
      </c>
    </row>
    <row r="6986" spans="1:3">
      <c r="A6986" s="1" t="s">
        <v>6887</v>
      </c>
      <c r="B6986" s="6">
        <f t="shared" si="109"/>
        <v>21</v>
      </c>
      <c r="C6986" s="7">
        <v>-1</v>
      </c>
    </row>
    <row r="6987" spans="1:3">
      <c r="A6987" s="5" t="s">
        <v>6888</v>
      </c>
      <c r="B6987" s="6">
        <f t="shared" si="109"/>
        <v>21</v>
      </c>
      <c r="C6987" s="7">
        <v>1</v>
      </c>
    </row>
    <row r="6988" spans="1:3">
      <c r="A6988" s="12" t="s">
        <v>6889</v>
      </c>
      <c r="B6988" s="6">
        <f t="shared" si="109"/>
        <v>35</v>
      </c>
      <c r="C6988" s="7">
        <v>1</v>
      </c>
    </row>
    <row r="6989" spans="1:3">
      <c r="A6989" s="5" t="s">
        <v>6890</v>
      </c>
      <c r="B6989" s="6">
        <f t="shared" si="109"/>
        <v>18</v>
      </c>
      <c r="C6989" s="7">
        <v>1</v>
      </c>
    </row>
    <row r="6990" spans="1:3">
      <c r="A6990" s="12" t="s">
        <v>6891</v>
      </c>
      <c r="B6990" s="6">
        <f t="shared" si="109"/>
        <v>43</v>
      </c>
      <c r="C6990" s="7">
        <v>1</v>
      </c>
    </row>
    <row r="6991" spans="1:3">
      <c r="A6991" s="19" t="s">
        <v>6892</v>
      </c>
      <c r="B6991" s="6">
        <f t="shared" si="109"/>
        <v>6</v>
      </c>
      <c r="C6991" s="7">
        <v>-1</v>
      </c>
    </row>
    <row r="6992" spans="1:3">
      <c r="A6992" s="5" t="s">
        <v>6893</v>
      </c>
      <c r="B6992" s="6">
        <f t="shared" si="109"/>
        <v>14</v>
      </c>
      <c r="C6992" s="7">
        <v>1</v>
      </c>
    </row>
    <row r="6993" spans="1:3" ht="27">
      <c r="A6993" s="12" t="s">
        <v>6894</v>
      </c>
      <c r="B6993" s="6">
        <f t="shared" si="109"/>
        <v>58</v>
      </c>
      <c r="C6993" s="7">
        <v>1</v>
      </c>
    </row>
    <row r="6994" spans="1:3">
      <c r="A6994" s="1" t="s">
        <v>6895</v>
      </c>
      <c r="B6994" s="6">
        <f t="shared" si="109"/>
        <v>20</v>
      </c>
      <c r="C6994" s="7">
        <v>-1</v>
      </c>
    </row>
    <row r="6995" spans="1:3" ht="27">
      <c r="A6995" s="5" t="s">
        <v>6896</v>
      </c>
      <c r="B6995" s="6">
        <f t="shared" si="109"/>
        <v>53</v>
      </c>
      <c r="C6995" s="7">
        <v>1</v>
      </c>
    </row>
    <row r="6996" spans="1:3">
      <c r="A6996" s="8" t="s">
        <v>6897</v>
      </c>
      <c r="B6996" s="6">
        <f t="shared" si="109"/>
        <v>25</v>
      </c>
      <c r="C6996" s="7">
        <v>1</v>
      </c>
    </row>
    <row r="6997" spans="1:3">
      <c r="A6997" s="5" t="s">
        <v>6898</v>
      </c>
      <c r="B6997" s="6">
        <f t="shared" si="109"/>
        <v>25</v>
      </c>
      <c r="C6997" s="7">
        <v>1</v>
      </c>
    </row>
    <row r="6998" spans="1:3">
      <c r="A6998" s="8" t="s">
        <v>6899</v>
      </c>
      <c r="B6998" s="6">
        <f t="shared" si="109"/>
        <v>16</v>
      </c>
      <c r="C6998" s="7">
        <v>1</v>
      </c>
    </row>
    <row r="6999" spans="1:3">
      <c r="A6999" s="10" t="s">
        <v>6900</v>
      </c>
      <c r="B6999" s="6">
        <f t="shared" si="109"/>
        <v>47</v>
      </c>
      <c r="C6999" s="3">
        <v>-1</v>
      </c>
    </row>
    <row r="7000" spans="1:3">
      <c r="A7000" s="5" t="s">
        <v>6901</v>
      </c>
      <c r="B7000" s="6">
        <f t="shared" si="109"/>
        <v>17</v>
      </c>
      <c r="C7000" s="7">
        <v>1</v>
      </c>
    </row>
    <row r="7001" spans="1:3">
      <c r="A7001" s="5" t="s">
        <v>6902</v>
      </c>
      <c r="B7001" s="6">
        <f t="shared" si="109"/>
        <v>23</v>
      </c>
      <c r="C7001" s="7">
        <v>1</v>
      </c>
    </row>
    <row r="7002" spans="1:3" ht="27">
      <c r="A7002" s="12" t="s">
        <v>6903</v>
      </c>
      <c r="B7002" s="6">
        <f t="shared" si="109"/>
        <v>54</v>
      </c>
      <c r="C7002" s="7">
        <v>1</v>
      </c>
    </row>
    <row r="7003" spans="1:3">
      <c r="A7003" s="9" t="s">
        <v>6904</v>
      </c>
      <c r="B7003" s="6">
        <f t="shared" si="109"/>
        <v>8</v>
      </c>
      <c r="C7003" s="7">
        <v>-1</v>
      </c>
    </row>
    <row r="7004" spans="1:3">
      <c r="A7004" s="5" t="s">
        <v>6905</v>
      </c>
      <c r="B7004" s="6">
        <f t="shared" si="109"/>
        <v>28</v>
      </c>
      <c r="C7004" s="6">
        <v>1</v>
      </c>
    </row>
    <row r="7005" spans="1:3">
      <c r="A7005" s="12" t="s">
        <v>6906</v>
      </c>
      <c r="B7005" s="6">
        <f t="shared" si="109"/>
        <v>37</v>
      </c>
      <c r="C7005" s="7">
        <v>1</v>
      </c>
    </row>
    <row r="7006" spans="1:3">
      <c r="A7006" s="9" t="s">
        <v>6907</v>
      </c>
      <c r="B7006" s="6">
        <f t="shared" si="109"/>
        <v>35</v>
      </c>
      <c r="C7006" s="7">
        <v>1</v>
      </c>
    </row>
    <row r="7007" spans="1:3">
      <c r="A7007" s="1" t="s">
        <v>6908</v>
      </c>
      <c r="B7007" s="6">
        <f t="shared" si="109"/>
        <v>33</v>
      </c>
      <c r="C7007" s="7">
        <v>-1</v>
      </c>
    </row>
    <row r="7008" spans="1:3">
      <c r="A7008" s="5" t="s">
        <v>6909</v>
      </c>
      <c r="B7008" s="6">
        <f t="shared" si="109"/>
        <v>17</v>
      </c>
      <c r="C7008" s="7">
        <v>1</v>
      </c>
    </row>
    <row r="7009" spans="1:3">
      <c r="A7009" s="5" t="s">
        <v>6910</v>
      </c>
      <c r="B7009" s="6">
        <f t="shared" si="109"/>
        <v>26</v>
      </c>
      <c r="C7009" s="7">
        <v>1</v>
      </c>
    </row>
    <row r="7010" spans="1:3">
      <c r="A7010" s="9" t="s">
        <v>6911</v>
      </c>
      <c r="B7010" s="6">
        <f t="shared" si="109"/>
        <v>25</v>
      </c>
      <c r="C7010" s="7">
        <v>-1</v>
      </c>
    </row>
    <row r="7011" spans="1:3">
      <c r="A7011" s="9" t="s">
        <v>6912</v>
      </c>
      <c r="B7011" s="6">
        <f t="shared" si="109"/>
        <v>13</v>
      </c>
      <c r="C7011" s="7">
        <v>-1</v>
      </c>
    </row>
    <row r="7012" spans="1:3">
      <c r="A7012" s="12" t="s">
        <v>6913</v>
      </c>
      <c r="B7012" s="6">
        <f t="shared" si="109"/>
        <v>23</v>
      </c>
      <c r="C7012" s="6">
        <v>1</v>
      </c>
    </row>
    <row r="7013" spans="1:3">
      <c r="A7013" s="1" t="s">
        <v>6914</v>
      </c>
      <c r="B7013" s="6">
        <f t="shared" si="109"/>
        <v>22</v>
      </c>
      <c r="C7013" s="7">
        <v>-1</v>
      </c>
    </row>
    <row r="7014" spans="1:3">
      <c r="A7014" s="10" t="s">
        <v>6915</v>
      </c>
      <c r="B7014" s="6">
        <f t="shared" si="109"/>
        <v>17</v>
      </c>
      <c r="C7014" s="3">
        <v>-1</v>
      </c>
    </row>
    <row r="7015" spans="1:3">
      <c r="A7015" s="1" t="s">
        <v>6916</v>
      </c>
      <c r="B7015" s="6">
        <f t="shared" si="109"/>
        <v>22</v>
      </c>
      <c r="C7015" s="7">
        <v>-1</v>
      </c>
    </row>
    <row r="7016" spans="1:3">
      <c r="A7016" s="10" t="s">
        <v>6917</v>
      </c>
      <c r="B7016" s="6">
        <f t="shared" si="109"/>
        <v>22</v>
      </c>
      <c r="C7016" s="7">
        <v>-1</v>
      </c>
    </row>
    <row r="7017" spans="1:3">
      <c r="A7017" s="5" t="s">
        <v>6918</v>
      </c>
      <c r="B7017" s="6">
        <f t="shared" si="109"/>
        <v>34</v>
      </c>
      <c r="C7017" s="7">
        <v>1</v>
      </c>
    </row>
    <row r="7018" spans="1:3">
      <c r="A7018" s="17" t="s">
        <v>6919</v>
      </c>
      <c r="B7018" s="6">
        <f t="shared" si="109"/>
        <v>40</v>
      </c>
      <c r="C7018" s="7">
        <v>1</v>
      </c>
    </row>
    <row r="7019" spans="1:3">
      <c r="A7019" s="9" t="s">
        <v>6920</v>
      </c>
      <c r="B7019" s="6">
        <f t="shared" si="109"/>
        <v>5</v>
      </c>
      <c r="C7019" s="7">
        <v>-1</v>
      </c>
    </row>
    <row r="7020" spans="1:3">
      <c r="A7020" s="10" t="s">
        <v>6921</v>
      </c>
      <c r="B7020" s="6">
        <f t="shared" si="109"/>
        <v>9</v>
      </c>
      <c r="C7020" s="3">
        <v>-1</v>
      </c>
    </row>
    <row r="7021" spans="1:3">
      <c r="A7021" s="9" t="s">
        <v>6922</v>
      </c>
      <c r="B7021" s="6">
        <f t="shared" si="109"/>
        <v>29</v>
      </c>
      <c r="C7021" s="7">
        <v>1</v>
      </c>
    </row>
    <row r="7022" spans="1:3" ht="27">
      <c r="A7022" s="17" t="s">
        <v>6923</v>
      </c>
      <c r="B7022" s="6">
        <f t="shared" si="109"/>
        <v>94</v>
      </c>
      <c r="C7022" s="7">
        <v>1</v>
      </c>
    </row>
    <row r="7023" spans="1:3">
      <c r="A7023" s="12" t="s">
        <v>6924</v>
      </c>
      <c r="B7023" s="6">
        <f t="shared" si="109"/>
        <v>45</v>
      </c>
      <c r="C7023" s="7">
        <v>1</v>
      </c>
    </row>
    <row r="7024" spans="1:3">
      <c r="A7024" s="5" t="s">
        <v>6925</v>
      </c>
      <c r="B7024" s="6">
        <f t="shared" si="109"/>
        <v>35</v>
      </c>
      <c r="C7024" s="7">
        <v>1</v>
      </c>
    </row>
    <row r="7025" spans="1:3" ht="27">
      <c r="A7025" s="17" t="s">
        <v>6926</v>
      </c>
      <c r="B7025" s="6">
        <f t="shared" ref="B7025:B7088" si="110">LEN(A7025)</f>
        <v>73</v>
      </c>
      <c r="C7025" s="7">
        <v>1</v>
      </c>
    </row>
    <row r="7026" spans="1:3" ht="27">
      <c r="A7026" s="9" t="s">
        <v>6927</v>
      </c>
      <c r="B7026" s="6">
        <f t="shared" si="110"/>
        <v>78</v>
      </c>
      <c r="C7026" s="6">
        <v>1</v>
      </c>
    </row>
    <row r="7027" spans="1:3">
      <c r="A7027" s="10" t="s">
        <v>6928</v>
      </c>
      <c r="B7027" s="6">
        <f t="shared" si="110"/>
        <v>47</v>
      </c>
      <c r="C7027" s="7">
        <v>1</v>
      </c>
    </row>
    <row r="7028" spans="1:3" ht="27">
      <c r="A7028" s="17" t="s">
        <v>6929</v>
      </c>
      <c r="B7028" s="6">
        <f t="shared" si="110"/>
        <v>63</v>
      </c>
      <c r="C7028" s="7">
        <v>1</v>
      </c>
    </row>
    <row r="7029" spans="1:3">
      <c r="A7029" s="14" t="s">
        <v>6930</v>
      </c>
      <c r="B7029" s="6">
        <f t="shared" si="110"/>
        <v>30</v>
      </c>
      <c r="C7029" s="7">
        <v>-1</v>
      </c>
    </row>
    <row r="7030" spans="1:3">
      <c r="A7030" s="5" t="s">
        <v>6931</v>
      </c>
      <c r="B7030" s="6">
        <f t="shared" si="110"/>
        <v>9</v>
      </c>
      <c r="C7030" s="7">
        <v>1</v>
      </c>
    </row>
    <row r="7031" spans="1:3" ht="27">
      <c r="A7031" s="11" t="s">
        <v>6932</v>
      </c>
      <c r="B7031" s="6">
        <f t="shared" si="110"/>
        <v>66</v>
      </c>
      <c r="C7031" s="7">
        <v>1</v>
      </c>
    </row>
    <row r="7032" spans="1:3">
      <c r="A7032" s="12" t="s">
        <v>6933</v>
      </c>
      <c r="B7032" s="6">
        <f t="shared" si="110"/>
        <v>41</v>
      </c>
      <c r="C7032" s="7">
        <v>1</v>
      </c>
    </row>
    <row r="7033" spans="1:3" ht="27">
      <c r="A7033" s="5" t="s">
        <v>6934</v>
      </c>
      <c r="B7033" s="6">
        <f t="shared" si="110"/>
        <v>63</v>
      </c>
      <c r="C7033" s="7">
        <v>1</v>
      </c>
    </row>
    <row r="7034" spans="1:3">
      <c r="A7034" s="10" t="s">
        <v>6935</v>
      </c>
      <c r="B7034" s="6">
        <f t="shared" si="110"/>
        <v>18</v>
      </c>
      <c r="C7034" s="7">
        <v>-1</v>
      </c>
    </row>
    <row r="7035" spans="1:3" ht="27">
      <c r="A7035" s="48" t="s">
        <v>10248</v>
      </c>
      <c r="B7035" s="6">
        <f t="shared" si="110"/>
        <v>54</v>
      </c>
      <c r="C7035" s="7">
        <v>1</v>
      </c>
    </row>
    <row r="7036" spans="1:3">
      <c r="A7036" s="5" t="s">
        <v>6936</v>
      </c>
      <c r="B7036" s="6">
        <f t="shared" si="110"/>
        <v>35</v>
      </c>
      <c r="C7036" s="7">
        <v>1</v>
      </c>
    </row>
    <row r="7037" spans="1:3">
      <c r="A7037" s="1" t="s">
        <v>6937</v>
      </c>
      <c r="B7037" s="6">
        <f t="shared" si="110"/>
        <v>28</v>
      </c>
      <c r="C7037" s="7">
        <v>-1</v>
      </c>
    </row>
    <row r="7038" spans="1:3">
      <c r="A7038" s="5" t="s">
        <v>6938</v>
      </c>
      <c r="B7038" s="6">
        <f t="shared" si="110"/>
        <v>20</v>
      </c>
      <c r="C7038" s="7">
        <v>1</v>
      </c>
    </row>
    <row r="7039" spans="1:3">
      <c r="A7039" s="9" t="s">
        <v>6939</v>
      </c>
      <c r="B7039" s="6">
        <f t="shared" si="110"/>
        <v>22</v>
      </c>
      <c r="C7039" s="7">
        <v>1</v>
      </c>
    </row>
    <row r="7040" spans="1:3">
      <c r="A7040" s="9" t="s">
        <v>6940</v>
      </c>
      <c r="B7040" s="6">
        <f t="shared" si="110"/>
        <v>48</v>
      </c>
      <c r="C7040" s="7">
        <v>1</v>
      </c>
    </row>
    <row r="7041" spans="1:3">
      <c r="A7041" s="5" t="s">
        <v>6941</v>
      </c>
      <c r="B7041" s="6">
        <f t="shared" si="110"/>
        <v>13</v>
      </c>
      <c r="C7041" s="7">
        <v>1</v>
      </c>
    </row>
    <row r="7042" spans="1:3">
      <c r="A7042" s="13" t="s">
        <v>6942</v>
      </c>
      <c r="B7042" s="6">
        <f t="shared" si="110"/>
        <v>6</v>
      </c>
      <c r="C7042" s="7">
        <v>-1</v>
      </c>
    </row>
    <row r="7043" spans="1:3">
      <c r="A7043" s="9" t="s">
        <v>6943</v>
      </c>
      <c r="B7043" s="6">
        <f t="shared" si="110"/>
        <v>9</v>
      </c>
      <c r="C7043" s="7">
        <v>-1</v>
      </c>
    </row>
    <row r="7044" spans="1:3">
      <c r="A7044" s="9" t="s">
        <v>6944</v>
      </c>
      <c r="B7044" s="6">
        <f t="shared" si="110"/>
        <v>39</v>
      </c>
      <c r="C7044" s="7">
        <v>1</v>
      </c>
    </row>
    <row r="7045" spans="1:3">
      <c r="A7045" s="12" t="s">
        <v>6945</v>
      </c>
      <c r="B7045" s="6">
        <f t="shared" si="110"/>
        <v>35</v>
      </c>
      <c r="C7045" s="7">
        <v>1</v>
      </c>
    </row>
    <row r="7046" spans="1:3">
      <c r="A7046" s="1" t="s">
        <v>6946</v>
      </c>
      <c r="B7046" s="6">
        <f t="shared" si="110"/>
        <v>12</v>
      </c>
      <c r="C7046" s="3">
        <v>-1</v>
      </c>
    </row>
    <row r="7047" spans="1:3">
      <c r="A7047" s="1" t="s">
        <v>6947</v>
      </c>
      <c r="B7047" s="6">
        <f t="shared" si="110"/>
        <v>21</v>
      </c>
      <c r="C7047" s="7">
        <v>-1</v>
      </c>
    </row>
    <row r="7048" spans="1:3" ht="27">
      <c r="A7048" s="9" t="s">
        <v>6948</v>
      </c>
      <c r="B7048" s="6">
        <f t="shared" si="110"/>
        <v>60</v>
      </c>
      <c r="C7048" s="7">
        <v>-1</v>
      </c>
    </row>
    <row r="7049" spans="1:3">
      <c r="A7049" s="10" t="s">
        <v>6949</v>
      </c>
      <c r="B7049" s="6">
        <f t="shared" si="110"/>
        <v>15</v>
      </c>
      <c r="C7049" s="7">
        <v>-1</v>
      </c>
    </row>
    <row r="7050" spans="1:3">
      <c r="A7050" s="1" t="s">
        <v>6950</v>
      </c>
      <c r="B7050" s="6">
        <f t="shared" si="110"/>
        <v>14</v>
      </c>
      <c r="C7050" s="7">
        <v>-1</v>
      </c>
    </row>
    <row r="7051" spans="1:3">
      <c r="A7051" s="1" t="s">
        <v>6951</v>
      </c>
      <c r="B7051" s="6">
        <f t="shared" si="110"/>
        <v>23</v>
      </c>
      <c r="C7051" s="7">
        <v>-1</v>
      </c>
    </row>
    <row r="7052" spans="1:3" ht="40.5">
      <c r="A7052" s="13" t="s">
        <v>6952</v>
      </c>
      <c r="B7052" s="6">
        <f t="shared" si="110"/>
        <v>143</v>
      </c>
      <c r="C7052" s="7">
        <v>-1</v>
      </c>
    </row>
    <row r="7053" spans="1:3">
      <c r="A7053" s="13" t="s">
        <v>6953</v>
      </c>
      <c r="B7053" s="6">
        <f t="shared" si="110"/>
        <v>12</v>
      </c>
      <c r="C7053" s="7">
        <v>-1</v>
      </c>
    </row>
    <row r="7054" spans="1:3">
      <c r="A7054" s="5" t="s">
        <v>6954</v>
      </c>
      <c r="B7054" s="6">
        <f t="shared" si="110"/>
        <v>34</v>
      </c>
      <c r="C7054" s="7">
        <v>1</v>
      </c>
    </row>
    <row r="7055" spans="1:3">
      <c r="A7055" s="9" t="s">
        <v>6955</v>
      </c>
      <c r="B7055" s="6">
        <f t="shared" si="110"/>
        <v>50</v>
      </c>
      <c r="C7055" s="7">
        <v>-1</v>
      </c>
    </row>
    <row r="7056" spans="1:3">
      <c r="A7056" s="1" t="s">
        <v>6956</v>
      </c>
      <c r="B7056" s="6">
        <f t="shared" si="110"/>
        <v>7</v>
      </c>
      <c r="C7056" s="7">
        <v>-1</v>
      </c>
    </row>
    <row r="7057" spans="1:3">
      <c r="A7057" s="10" t="s">
        <v>6957</v>
      </c>
      <c r="B7057" s="6">
        <f t="shared" si="110"/>
        <v>15</v>
      </c>
      <c r="C7057" s="7">
        <v>1</v>
      </c>
    </row>
    <row r="7058" spans="1:3">
      <c r="A7058" s="9" t="s">
        <v>6958</v>
      </c>
      <c r="B7058" s="6">
        <f t="shared" si="110"/>
        <v>18</v>
      </c>
      <c r="C7058" s="7">
        <v>-1</v>
      </c>
    </row>
    <row r="7059" spans="1:3">
      <c r="A7059" s="1" t="s">
        <v>6959</v>
      </c>
      <c r="B7059" s="6">
        <f t="shared" si="110"/>
        <v>9</v>
      </c>
      <c r="C7059" s="3">
        <v>-1</v>
      </c>
    </row>
    <row r="7060" spans="1:3">
      <c r="A7060" s="9" t="s">
        <v>6960</v>
      </c>
      <c r="B7060" s="6">
        <f t="shared" si="110"/>
        <v>13</v>
      </c>
      <c r="C7060" s="7">
        <v>-1</v>
      </c>
    </row>
    <row r="7061" spans="1:3" ht="40.5">
      <c r="A7061" s="5" t="s">
        <v>6961</v>
      </c>
      <c r="B7061" s="6">
        <f t="shared" si="110"/>
        <v>119</v>
      </c>
      <c r="C7061" s="7">
        <v>1</v>
      </c>
    </row>
    <row r="7062" spans="1:3" ht="27">
      <c r="A7062" s="9" t="s">
        <v>6962</v>
      </c>
      <c r="B7062" s="6">
        <f t="shared" si="110"/>
        <v>71</v>
      </c>
      <c r="C7062" s="6">
        <v>1</v>
      </c>
    </row>
    <row r="7063" spans="1:3">
      <c r="A7063" s="9" t="s">
        <v>6963</v>
      </c>
      <c r="B7063" s="6">
        <f t="shared" si="110"/>
        <v>13</v>
      </c>
      <c r="C7063" s="7">
        <v>-1</v>
      </c>
    </row>
    <row r="7064" spans="1:3" ht="27">
      <c r="A7064" s="9" t="s">
        <v>6964</v>
      </c>
      <c r="B7064" s="6">
        <f t="shared" si="110"/>
        <v>95</v>
      </c>
      <c r="C7064" s="7">
        <v>1</v>
      </c>
    </row>
    <row r="7065" spans="1:3">
      <c r="A7065" s="1" t="s">
        <v>6965</v>
      </c>
      <c r="B7065" s="6">
        <f t="shared" si="110"/>
        <v>15</v>
      </c>
      <c r="C7065" s="3">
        <v>-1</v>
      </c>
    </row>
    <row r="7066" spans="1:3" ht="27">
      <c r="A7066" s="1" t="s">
        <v>6966</v>
      </c>
      <c r="B7066" s="6">
        <f t="shared" si="110"/>
        <v>71</v>
      </c>
      <c r="C7066" s="7">
        <v>-1</v>
      </c>
    </row>
    <row r="7067" spans="1:3">
      <c r="A7067" s="10" t="s">
        <v>6967</v>
      </c>
      <c r="B7067" s="6">
        <f t="shared" si="110"/>
        <v>19</v>
      </c>
      <c r="C7067" s="3">
        <v>-1</v>
      </c>
    </row>
    <row r="7068" spans="1:3">
      <c r="A7068" s="10" t="s">
        <v>6968</v>
      </c>
      <c r="B7068" s="6">
        <f t="shared" si="110"/>
        <v>37</v>
      </c>
      <c r="C7068" s="7">
        <v>-1</v>
      </c>
    </row>
    <row r="7069" spans="1:3" ht="40.5">
      <c r="A7069" s="9" t="s">
        <v>6969</v>
      </c>
      <c r="B7069" s="6">
        <f t="shared" si="110"/>
        <v>114</v>
      </c>
      <c r="C7069" s="7">
        <v>-1</v>
      </c>
    </row>
    <row r="7070" spans="1:3" ht="27">
      <c r="A7070" s="50" t="s">
        <v>10247</v>
      </c>
      <c r="B7070" s="6">
        <f t="shared" si="110"/>
        <v>72</v>
      </c>
      <c r="C7070" s="7">
        <v>1</v>
      </c>
    </row>
    <row r="7071" spans="1:3">
      <c r="A7071" s="10" t="s">
        <v>6970</v>
      </c>
      <c r="B7071" s="6">
        <f t="shared" si="110"/>
        <v>25</v>
      </c>
      <c r="C7071" s="7">
        <v>-1</v>
      </c>
    </row>
    <row r="7072" spans="1:3">
      <c r="A7072" s="1" t="s">
        <v>6971</v>
      </c>
      <c r="B7072" s="6">
        <f t="shared" si="110"/>
        <v>17</v>
      </c>
      <c r="C7072" s="7">
        <v>-1</v>
      </c>
    </row>
    <row r="7073" spans="1:3" ht="27">
      <c r="A7073" s="15" t="s">
        <v>6972</v>
      </c>
      <c r="B7073" s="6">
        <f t="shared" si="110"/>
        <v>59</v>
      </c>
      <c r="C7073" s="7">
        <v>1</v>
      </c>
    </row>
    <row r="7074" spans="1:3" ht="27">
      <c r="A7074" s="9" t="s">
        <v>6973</v>
      </c>
      <c r="B7074" s="6">
        <f t="shared" si="110"/>
        <v>89</v>
      </c>
      <c r="C7074" s="3">
        <v>-1</v>
      </c>
    </row>
    <row r="7075" spans="1:3">
      <c r="A7075" s="14" t="s">
        <v>6974</v>
      </c>
      <c r="B7075" s="6">
        <f t="shared" si="110"/>
        <v>18</v>
      </c>
      <c r="C7075" s="3">
        <v>-1</v>
      </c>
    </row>
    <row r="7076" spans="1:3">
      <c r="A7076" s="10" t="s">
        <v>6975</v>
      </c>
      <c r="B7076" s="6">
        <f t="shared" si="110"/>
        <v>20</v>
      </c>
      <c r="C7076" s="7">
        <v>-1</v>
      </c>
    </row>
    <row r="7077" spans="1:3">
      <c r="A7077" s="12" t="s">
        <v>6976</v>
      </c>
      <c r="B7077" s="6">
        <f t="shared" si="110"/>
        <v>40</v>
      </c>
      <c r="C7077" s="6">
        <v>1</v>
      </c>
    </row>
    <row r="7078" spans="1:3">
      <c r="A7078" s="14" t="s">
        <v>6977</v>
      </c>
      <c r="B7078" s="6">
        <f t="shared" si="110"/>
        <v>8</v>
      </c>
      <c r="C7078" s="7">
        <v>-1</v>
      </c>
    </row>
    <row r="7079" spans="1:3">
      <c r="A7079" s="9" t="s">
        <v>6978</v>
      </c>
      <c r="B7079" s="6">
        <f t="shared" si="110"/>
        <v>11</v>
      </c>
      <c r="C7079" s="7">
        <v>-1</v>
      </c>
    </row>
    <row r="7080" spans="1:3" ht="40.5">
      <c r="A7080" s="1" t="s">
        <v>6979</v>
      </c>
      <c r="B7080" s="6">
        <f t="shared" si="110"/>
        <v>128</v>
      </c>
      <c r="C7080" s="7">
        <v>-1</v>
      </c>
    </row>
    <row r="7081" spans="1:3" ht="27">
      <c r="A7081" s="12" t="s">
        <v>6980</v>
      </c>
      <c r="B7081" s="6">
        <f t="shared" si="110"/>
        <v>62</v>
      </c>
      <c r="C7081" s="7">
        <v>1</v>
      </c>
    </row>
    <row r="7082" spans="1:3">
      <c r="A7082" s="1" t="s">
        <v>6981</v>
      </c>
      <c r="B7082" s="6">
        <f t="shared" si="110"/>
        <v>10</v>
      </c>
      <c r="C7082" s="7">
        <v>-1</v>
      </c>
    </row>
    <row r="7083" spans="1:3">
      <c r="A7083" s="10" t="s">
        <v>6982</v>
      </c>
      <c r="B7083" s="6">
        <f t="shared" si="110"/>
        <v>6</v>
      </c>
      <c r="C7083" s="7">
        <v>-1</v>
      </c>
    </row>
    <row r="7084" spans="1:3">
      <c r="A7084" s="9" t="s">
        <v>6983</v>
      </c>
      <c r="B7084" s="6">
        <f t="shared" si="110"/>
        <v>15</v>
      </c>
      <c r="C7084" s="3">
        <v>-1</v>
      </c>
    </row>
    <row r="7085" spans="1:3">
      <c r="A7085" s="8" t="s">
        <v>6984</v>
      </c>
      <c r="B7085" s="6">
        <f t="shared" si="110"/>
        <v>26</v>
      </c>
      <c r="C7085" s="6">
        <v>1</v>
      </c>
    </row>
    <row r="7086" spans="1:3">
      <c r="A7086" s="9" t="s">
        <v>6985</v>
      </c>
      <c r="B7086" s="6">
        <f t="shared" si="110"/>
        <v>37</v>
      </c>
      <c r="C7086" s="3">
        <v>-1</v>
      </c>
    </row>
    <row r="7087" spans="1:3">
      <c r="A7087" s="9" t="s">
        <v>6986</v>
      </c>
      <c r="B7087" s="6">
        <f t="shared" si="110"/>
        <v>49</v>
      </c>
      <c r="C7087" s="7">
        <v>-1</v>
      </c>
    </row>
    <row r="7088" spans="1:3">
      <c r="A7088" s="16" t="s">
        <v>6987</v>
      </c>
      <c r="B7088" s="6">
        <f t="shared" si="110"/>
        <v>40</v>
      </c>
      <c r="C7088" s="3">
        <v>-1</v>
      </c>
    </row>
    <row r="7089" spans="1:3">
      <c r="A7089" s="10" t="s">
        <v>6988</v>
      </c>
      <c r="B7089" s="6">
        <f t="shared" ref="B7089:B7152" si="111">LEN(A7089)</f>
        <v>5</v>
      </c>
      <c r="C7089" s="7">
        <v>-1</v>
      </c>
    </row>
    <row r="7090" spans="1:3">
      <c r="A7090" s="9" t="s">
        <v>6989</v>
      </c>
      <c r="B7090" s="6">
        <f t="shared" si="111"/>
        <v>11</v>
      </c>
      <c r="C7090" s="7">
        <v>-1</v>
      </c>
    </row>
    <row r="7091" spans="1:3">
      <c r="A7091" s="13" t="s">
        <v>6990</v>
      </c>
      <c r="B7091" s="6">
        <f t="shared" si="111"/>
        <v>8</v>
      </c>
      <c r="C7091" s="3">
        <v>-1</v>
      </c>
    </row>
    <row r="7092" spans="1:3">
      <c r="A7092" s="9" t="s">
        <v>6991</v>
      </c>
      <c r="B7092" s="6">
        <f t="shared" si="111"/>
        <v>28</v>
      </c>
      <c r="C7092" s="7">
        <v>-1</v>
      </c>
    </row>
    <row r="7093" spans="1:3">
      <c r="A7093" s="10" t="s">
        <v>6992</v>
      </c>
      <c r="B7093" s="6">
        <f t="shared" si="111"/>
        <v>51</v>
      </c>
      <c r="C7093" s="7">
        <v>-1</v>
      </c>
    </row>
    <row r="7094" spans="1:3">
      <c r="A7094" s="10" t="s">
        <v>6993</v>
      </c>
      <c r="B7094" s="6">
        <f t="shared" si="111"/>
        <v>35</v>
      </c>
      <c r="C7094" s="3">
        <v>-1</v>
      </c>
    </row>
    <row r="7095" spans="1:3" ht="67.5">
      <c r="A7095" s="10" t="s">
        <v>6994</v>
      </c>
      <c r="B7095" s="6">
        <f t="shared" si="111"/>
        <v>221</v>
      </c>
      <c r="C7095" s="3">
        <v>-1</v>
      </c>
    </row>
    <row r="7096" spans="1:3" ht="27">
      <c r="A7096" s="10" t="s">
        <v>6995</v>
      </c>
      <c r="B7096" s="6">
        <f t="shared" si="111"/>
        <v>53</v>
      </c>
      <c r="C7096" s="7">
        <v>1</v>
      </c>
    </row>
    <row r="7097" spans="1:3">
      <c r="A7097" s="5" t="s">
        <v>6996</v>
      </c>
      <c r="B7097" s="6">
        <f t="shared" si="111"/>
        <v>25</v>
      </c>
      <c r="C7097" s="6">
        <v>1</v>
      </c>
    </row>
    <row r="7098" spans="1:3">
      <c r="A7098" s="9" t="s">
        <v>6997</v>
      </c>
      <c r="B7098" s="6">
        <f t="shared" si="111"/>
        <v>9</v>
      </c>
      <c r="C7098" s="7">
        <v>-1</v>
      </c>
    </row>
    <row r="7099" spans="1:3" ht="54">
      <c r="A7099" s="10" t="s">
        <v>6998</v>
      </c>
      <c r="B7099" s="6">
        <f t="shared" si="111"/>
        <v>157</v>
      </c>
      <c r="C7099" s="7">
        <v>1</v>
      </c>
    </row>
    <row r="7100" spans="1:3" ht="27">
      <c r="A7100" s="10" t="s">
        <v>6999</v>
      </c>
      <c r="B7100" s="6">
        <f t="shared" si="111"/>
        <v>86</v>
      </c>
      <c r="C7100" s="3">
        <v>-1</v>
      </c>
    </row>
    <row r="7101" spans="1:3">
      <c r="A7101" s="12" t="s">
        <v>7000</v>
      </c>
      <c r="B7101" s="6">
        <f t="shared" si="111"/>
        <v>31</v>
      </c>
      <c r="C7101" s="7">
        <v>1</v>
      </c>
    </row>
    <row r="7102" spans="1:3" ht="27">
      <c r="A7102" s="15" t="s">
        <v>7001</v>
      </c>
      <c r="B7102" s="6">
        <f t="shared" si="111"/>
        <v>60</v>
      </c>
      <c r="C7102" s="7">
        <v>1</v>
      </c>
    </row>
    <row r="7103" spans="1:3" ht="27">
      <c r="A7103" s="9" t="s">
        <v>7002</v>
      </c>
      <c r="B7103" s="6">
        <f t="shared" si="111"/>
        <v>53</v>
      </c>
      <c r="C7103" s="6">
        <v>1</v>
      </c>
    </row>
    <row r="7104" spans="1:3">
      <c r="A7104" s="1" t="s">
        <v>7003</v>
      </c>
      <c r="B7104" s="6">
        <f t="shared" si="111"/>
        <v>45</v>
      </c>
      <c r="C7104" s="7">
        <v>1</v>
      </c>
    </row>
    <row r="7105" spans="1:3">
      <c r="A7105" s="8" t="s">
        <v>7004</v>
      </c>
      <c r="B7105" s="6">
        <f t="shared" si="111"/>
        <v>17</v>
      </c>
      <c r="C7105" s="7">
        <v>-1</v>
      </c>
    </row>
    <row r="7106" spans="1:3">
      <c r="A7106" s="5" t="s">
        <v>7005</v>
      </c>
      <c r="B7106" s="6">
        <f t="shared" si="111"/>
        <v>34</v>
      </c>
      <c r="C7106" s="7">
        <v>1</v>
      </c>
    </row>
    <row r="7107" spans="1:3">
      <c r="A7107" s="5" t="s">
        <v>7006</v>
      </c>
      <c r="B7107" s="6">
        <f t="shared" si="111"/>
        <v>17</v>
      </c>
      <c r="C7107" s="7">
        <v>1</v>
      </c>
    </row>
    <row r="7108" spans="1:3">
      <c r="A7108" s="5" t="s">
        <v>7007</v>
      </c>
      <c r="B7108" s="6">
        <f t="shared" si="111"/>
        <v>35</v>
      </c>
      <c r="C7108" s="7">
        <v>1</v>
      </c>
    </row>
    <row r="7109" spans="1:3">
      <c r="A7109" s="11" t="s">
        <v>7008</v>
      </c>
      <c r="B7109" s="6">
        <f t="shared" si="111"/>
        <v>24</v>
      </c>
      <c r="C7109" s="7">
        <v>1</v>
      </c>
    </row>
    <row r="7110" spans="1:3">
      <c r="A7110" s="11" t="s">
        <v>7009</v>
      </c>
      <c r="B7110" s="6">
        <f t="shared" si="111"/>
        <v>17</v>
      </c>
      <c r="C7110" s="7">
        <v>1</v>
      </c>
    </row>
    <row r="7111" spans="1:3">
      <c r="A7111" s="5" t="s">
        <v>7010</v>
      </c>
      <c r="B7111" s="6">
        <f t="shared" si="111"/>
        <v>14</v>
      </c>
      <c r="C7111" s="7">
        <v>1</v>
      </c>
    </row>
    <row r="7112" spans="1:3">
      <c r="A7112" s="5" t="s">
        <v>7011</v>
      </c>
      <c r="B7112" s="6">
        <f t="shared" si="111"/>
        <v>18</v>
      </c>
      <c r="C7112" s="7">
        <v>1</v>
      </c>
    </row>
    <row r="7113" spans="1:3">
      <c r="A7113" s="5" t="s">
        <v>7012</v>
      </c>
      <c r="B7113" s="6">
        <f t="shared" si="111"/>
        <v>37</v>
      </c>
      <c r="C7113" s="7">
        <v>1</v>
      </c>
    </row>
    <row r="7114" spans="1:3">
      <c r="A7114" s="11" t="s">
        <v>7013</v>
      </c>
      <c r="B7114" s="6">
        <f t="shared" si="111"/>
        <v>47</v>
      </c>
      <c r="C7114" s="7">
        <v>1</v>
      </c>
    </row>
    <row r="7115" spans="1:3">
      <c r="A7115" s="11" t="s">
        <v>7014</v>
      </c>
      <c r="B7115" s="6">
        <f t="shared" si="111"/>
        <v>18</v>
      </c>
      <c r="C7115" s="7">
        <v>1</v>
      </c>
    </row>
    <row r="7116" spans="1:3" ht="27">
      <c r="A7116" s="11" t="s">
        <v>7015</v>
      </c>
      <c r="B7116" s="6">
        <f t="shared" si="111"/>
        <v>66</v>
      </c>
      <c r="C7116" s="7">
        <v>1</v>
      </c>
    </row>
    <row r="7117" spans="1:3">
      <c r="A7117" s="5" t="s">
        <v>7016</v>
      </c>
      <c r="B7117" s="6">
        <f t="shared" si="111"/>
        <v>14</v>
      </c>
      <c r="C7117" s="7">
        <v>1</v>
      </c>
    </row>
    <row r="7118" spans="1:3">
      <c r="A7118" s="8" t="s">
        <v>7017</v>
      </c>
      <c r="B7118" s="6">
        <f t="shared" si="111"/>
        <v>20</v>
      </c>
      <c r="C7118" s="7">
        <v>1</v>
      </c>
    </row>
    <row r="7119" spans="1:3">
      <c r="A7119" s="5" t="s">
        <v>7018</v>
      </c>
      <c r="B7119" s="6">
        <f t="shared" si="111"/>
        <v>37</v>
      </c>
      <c r="C7119" s="7">
        <v>1</v>
      </c>
    </row>
    <row r="7120" spans="1:3">
      <c r="A7120" s="5" t="s">
        <v>7019</v>
      </c>
      <c r="B7120" s="6">
        <f t="shared" si="111"/>
        <v>7</v>
      </c>
      <c r="C7120" s="7">
        <v>1</v>
      </c>
    </row>
    <row r="7121" spans="1:3">
      <c r="A7121" s="5" t="s">
        <v>7020</v>
      </c>
      <c r="B7121" s="6">
        <f t="shared" si="111"/>
        <v>47</v>
      </c>
      <c r="C7121" s="7">
        <v>1</v>
      </c>
    </row>
    <row r="7122" spans="1:3" ht="40.5">
      <c r="A7122" s="5" t="s">
        <v>7021</v>
      </c>
      <c r="B7122" s="6">
        <f t="shared" si="111"/>
        <v>108</v>
      </c>
      <c r="C7122" s="7">
        <v>1</v>
      </c>
    </row>
    <row r="7123" spans="1:3" ht="27">
      <c r="A7123" s="5" t="s">
        <v>7022</v>
      </c>
      <c r="B7123" s="6">
        <f t="shared" si="111"/>
        <v>59</v>
      </c>
      <c r="C7123" s="7">
        <v>1</v>
      </c>
    </row>
    <row r="7124" spans="1:3">
      <c r="A7124" s="5" t="s">
        <v>7023</v>
      </c>
      <c r="B7124" s="6">
        <f t="shared" si="111"/>
        <v>16</v>
      </c>
      <c r="C7124" s="6">
        <v>1</v>
      </c>
    </row>
    <row r="7125" spans="1:3" ht="27">
      <c r="A7125" s="5" t="s">
        <v>7024</v>
      </c>
      <c r="B7125" s="6">
        <f t="shared" si="111"/>
        <v>70</v>
      </c>
      <c r="C7125" s="7">
        <v>1</v>
      </c>
    </row>
    <row r="7126" spans="1:3">
      <c r="A7126" s="5" t="s">
        <v>7025</v>
      </c>
      <c r="B7126" s="6">
        <f t="shared" si="111"/>
        <v>27</v>
      </c>
      <c r="C7126" s="7">
        <v>1</v>
      </c>
    </row>
    <row r="7127" spans="1:3">
      <c r="A7127" s="11" t="s">
        <v>7026</v>
      </c>
      <c r="B7127" s="6">
        <f t="shared" si="111"/>
        <v>28</v>
      </c>
      <c r="C7127" s="7">
        <v>1</v>
      </c>
    </row>
    <row r="7128" spans="1:3">
      <c r="A7128" s="5" t="s">
        <v>7027</v>
      </c>
      <c r="B7128" s="6">
        <f t="shared" si="111"/>
        <v>25</v>
      </c>
      <c r="C7128" s="7">
        <v>1</v>
      </c>
    </row>
    <row r="7129" spans="1:3">
      <c r="A7129" s="11" t="s">
        <v>7028</v>
      </c>
      <c r="B7129" s="6">
        <f t="shared" si="111"/>
        <v>25</v>
      </c>
      <c r="C7129" s="7">
        <v>1</v>
      </c>
    </row>
    <row r="7130" spans="1:3">
      <c r="A7130" s="5" t="s">
        <v>7029</v>
      </c>
      <c r="B7130" s="6">
        <f t="shared" si="111"/>
        <v>30</v>
      </c>
      <c r="C7130" s="6">
        <v>1</v>
      </c>
    </row>
    <row r="7131" spans="1:3">
      <c r="A7131" s="5" t="s">
        <v>7030</v>
      </c>
      <c r="B7131" s="6">
        <f t="shared" si="111"/>
        <v>23</v>
      </c>
      <c r="C7131" s="7">
        <v>1</v>
      </c>
    </row>
    <row r="7132" spans="1:3">
      <c r="A7132" s="5" t="s">
        <v>7031</v>
      </c>
      <c r="B7132" s="6">
        <f t="shared" si="111"/>
        <v>22</v>
      </c>
      <c r="C7132" s="7">
        <v>1</v>
      </c>
    </row>
    <row r="7133" spans="1:3" ht="27">
      <c r="A7133" s="5" t="s">
        <v>7032</v>
      </c>
      <c r="B7133" s="6">
        <f t="shared" si="111"/>
        <v>60</v>
      </c>
      <c r="C7133" s="6">
        <v>1</v>
      </c>
    </row>
    <row r="7134" spans="1:3">
      <c r="A7134" s="5" t="s">
        <v>7033</v>
      </c>
      <c r="B7134" s="6">
        <f t="shared" si="111"/>
        <v>16</v>
      </c>
      <c r="C7134" s="6">
        <v>1</v>
      </c>
    </row>
    <row r="7135" spans="1:3" ht="67.5">
      <c r="A7135" s="8" t="s">
        <v>7034</v>
      </c>
      <c r="B7135" s="6">
        <f t="shared" si="111"/>
        <v>202</v>
      </c>
      <c r="C7135" s="7">
        <v>1</v>
      </c>
    </row>
    <row r="7136" spans="1:3" ht="27">
      <c r="A7136" s="5" t="s">
        <v>7035</v>
      </c>
      <c r="B7136" s="6">
        <f t="shared" si="111"/>
        <v>69</v>
      </c>
      <c r="C7136" s="7">
        <v>1</v>
      </c>
    </row>
    <row r="7137" spans="1:3">
      <c r="A7137" s="5" t="s">
        <v>7036</v>
      </c>
      <c r="B7137" s="6">
        <f t="shared" si="111"/>
        <v>12</v>
      </c>
      <c r="C7137" s="7">
        <v>1</v>
      </c>
    </row>
    <row r="7138" spans="1:3" ht="40.5">
      <c r="A7138" s="13" t="s">
        <v>7037</v>
      </c>
      <c r="B7138" s="6">
        <f t="shared" si="111"/>
        <v>134</v>
      </c>
      <c r="C7138" s="7">
        <v>-1</v>
      </c>
    </row>
    <row r="7139" spans="1:3">
      <c r="A7139" s="5" t="s">
        <v>7038</v>
      </c>
      <c r="B7139" s="6">
        <f t="shared" si="111"/>
        <v>12</v>
      </c>
      <c r="C7139" s="7">
        <v>1</v>
      </c>
    </row>
    <row r="7140" spans="1:3">
      <c r="A7140" s="5" t="s">
        <v>7039</v>
      </c>
      <c r="B7140" s="6">
        <f t="shared" si="111"/>
        <v>28</v>
      </c>
      <c r="C7140" s="7">
        <v>1</v>
      </c>
    </row>
    <row r="7141" spans="1:3">
      <c r="A7141" s="8" t="s">
        <v>7040</v>
      </c>
      <c r="B7141" s="6">
        <f t="shared" si="111"/>
        <v>37</v>
      </c>
      <c r="C7141" s="7">
        <v>1</v>
      </c>
    </row>
    <row r="7142" spans="1:3" ht="27">
      <c r="A7142" s="10" t="s">
        <v>7041</v>
      </c>
      <c r="B7142" s="6">
        <f t="shared" si="111"/>
        <v>64</v>
      </c>
      <c r="C7142" s="7">
        <v>1</v>
      </c>
    </row>
    <row r="7143" spans="1:3" ht="27">
      <c r="A7143" s="5" t="s">
        <v>7042</v>
      </c>
      <c r="B7143" s="6">
        <f t="shared" si="111"/>
        <v>50</v>
      </c>
      <c r="C7143" s="7">
        <v>1</v>
      </c>
    </row>
    <row r="7144" spans="1:3">
      <c r="A7144" s="1" t="s">
        <v>7043</v>
      </c>
      <c r="B7144" s="6">
        <f t="shared" si="111"/>
        <v>24</v>
      </c>
      <c r="C7144" s="7">
        <v>-1</v>
      </c>
    </row>
    <row r="7145" spans="1:3">
      <c r="A7145" s="9" t="s">
        <v>7044</v>
      </c>
      <c r="B7145" s="6">
        <f t="shared" si="111"/>
        <v>32</v>
      </c>
      <c r="C7145" s="7">
        <v>-1</v>
      </c>
    </row>
    <row r="7146" spans="1:3">
      <c r="A7146" s="9" t="s">
        <v>7045</v>
      </c>
      <c r="B7146" s="6">
        <f t="shared" si="111"/>
        <v>12</v>
      </c>
      <c r="C7146" s="7">
        <v>-1</v>
      </c>
    </row>
    <row r="7147" spans="1:3" ht="67.5">
      <c r="A7147" s="1" t="s">
        <v>7046</v>
      </c>
      <c r="B7147" s="6">
        <f t="shared" si="111"/>
        <v>199</v>
      </c>
      <c r="C7147" s="7">
        <v>1</v>
      </c>
    </row>
    <row r="7148" spans="1:3">
      <c r="A7148" s="13" t="s">
        <v>7047</v>
      </c>
      <c r="B7148" s="6">
        <f t="shared" si="111"/>
        <v>11</v>
      </c>
      <c r="C7148" s="7">
        <v>-1</v>
      </c>
    </row>
    <row r="7149" spans="1:3" ht="27">
      <c r="A7149" s="1" t="s">
        <v>7048</v>
      </c>
      <c r="B7149" s="6">
        <f t="shared" si="111"/>
        <v>56</v>
      </c>
      <c r="C7149" s="7">
        <v>-1</v>
      </c>
    </row>
    <row r="7150" spans="1:3">
      <c r="A7150" s="9" t="s">
        <v>7049</v>
      </c>
      <c r="B7150" s="6">
        <f t="shared" si="111"/>
        <v>11</v>
      </c>
      <c r="C7150" s="3">
        <v>-1</v>
      </c>
    </row>
    <row r="7151" spans="1:3">
      <c r="A7151" s="20" t="s">
        <v>7050</v>
      </c>
      <c r="B7151" s="6">
        <f t="shared" si="111"/>
        <v>23</v>
      </c>
      <c r="C7151" s="7">
        <v>-1</v>
      </c>
    </row>
    <row r="7152" spans="1:3">
      <c r="A7152" s="9" t="s">
        <v>7051</v>
      </c>
      <c r="B7152" s="6">
        <f t="shared" si="111"/>
        <v>26</v>
      </c>
      <c r="C7152" s="3">
        <v>-1</v>
      </c>
    </row>
    <row r="7153" spans="1:3" ht="27">
      <c r="A7153" s="12" t="s">
        <v>7052</v>
      </c>
      <c r="B7153" s="6">
        <f t="shared" ref="B7153:B7216" si="112">LEN(A7153)</f>
        <v>92</v>
      </c>
      <c r="C7153" s="7">
        <v>1</v>
      </c>
    </row>
    <row r="7154" spans="1:3">
      <c r="A7154" s="5" t="s">
        <v>7053</v>
      </c>
      <c r="B7154" s="6">
        <f t="shared" si="112"/>
        <v>49</v>
      </c>
      <c r="C7154" s="7">
        <v>1</v>
      </c>
    </row>
    <row r="7155" spans="1:3" ht="27">
      <c r="A7155" s="5" t="s">
        <v>7054</v>
      </c>
      <c r="B7155" s="6">
        <f t="shared" si="112"/>
        <v>53</v>
      </c>
      <c r="C7155" s="7">
        <v>1</v>
      </c>
    </row>
    <row r="7156" spans="1:3" ht="54">
      <c r="A7156" s="12" t="s">
        <v>7055</v>
      </c>
      <c r="B7156" s="6">
        <f t="shared" si="112"/>
        <v>154</v>
      </c>
      <c r="C7156" s="7">
        <v>1</v>
      </c>
    </row>
    <row r="7157" spans="1:3">
      <c r="A7157" s="14" t="s">
        <v>7056</v>
      </c>
      <c r="B7157" s="6">
        <f t="shared" si="112"/>
        <v>24</v>
      </c>
      <c r="C7157" s="7">
        <v>-1</v>
      </c>
    </row>
    <row r="7158" spans="1:3" ht="27">
      <c r="A7158" s="1" t="s">
        <v>7057</v>
      </c>
      <c r="B7158" s="6">
        <f t="shared" si="112"/>
        <v>85</v>
      </c>
      <c r="C7158" s="3">
        <v>-1</v>
      </c>
    </row>
    <row r="7159" spans="1:3">
      <c r="A7159" s="1" t="s">
        <v>7058</v>
      </c>
      <c r="B7159" s="6">
        <f t="shared" si="112"/>
        <v>25</v>
      </c>
      <c r="C7159" s="3">
        <v>-1</v>
      </c>
    </row>
    <row r="7160" spans="1:3">
      <c r="A7160" s="22" t="s">
        <v>7059</v>
      </c>
      <c r="B7160" s="6">
        <f t="shared" si="112"/>
        <v>37</v>
      </c>
      <c r="C7160" s="7">
        <v>1</v>
      </c>
    </row>
    <row r="7161" spans="1:3">
      <c r="A7161" s="12" t="s">
        <v>7060</v>
      </c>
      <c r="B7161" s="6">
        <f t="shared" si="112"/>
        <v>46</v>
      </c>
      <c r="C7161" s="7">
        <v>1</v>
      </c>
    </row>
    <row r="7162" spans="1:3">
      <c r="A7162" s="10" t="s">
        <v>7061</v>
      </c>
      <c r="B7162" s="6">
        <f t="shared" si="112"/>
        <v>27</v>
      </c>
      <c r="C7162" s="7">
        <v>-1</v>
      </c>
    </row>
    <row r="7163" spans="1:3">
      <c r="A7163" s="5" t="s">
        <v>7062</v>
      </c>
      <c r="B7163" s="6">
        <f t="shared" si="112"/>
        <v>28</v>
      </c>
      <c r="C7163" s="6">
        <v>1</v>
      </c>
    </row>
    <row r="7164" spans="1:3">
      <c r="A7164" s="10" t="s">
        <v>7063</v>
      </c>
      <c r="B7164" s="6">
        <f t="shared" si="112"/>
        <v>16</v>
      </c>
      <c r="C7164" s="7">
        <v>1</v>
      </c>
    </row>
    <row r="7165" spans="1:3" ht="27">
      <c r="A7165" s="1" t="s">
        <v>7064</v>
      </c>
      <c r="B7165" s="6">
        <f t="shared" si="112"/>
        <v>63</v>
      </c>
      <c r="C7165" s="7">
        <v>1</v>
      </c>
    </row>
    <row r="7166" spans="1:3" ht="135">
      <c r="A7166" s="17" t="s">
        <v>7065</v>
      </c>
      <c r="B7166" s="6">
        <f t="shared" si="112"/>
        <v>451</v>
      </c>
      <c r="C7166" s="7">
        <v>1</v>
      </c>
    </row>
    <row r="7167" spans="1:3">
      <c r="A7167" s="5" t="s">
        <v>7066</v>
      </c>
      <c r="B7167" s="6">
        <f t="shared" si="112"/>
        <v>42</v>
      </c>
      <c r="C7167" s="7">
        <v>1</v>
      </c>
    </row>
    <row r="7168" spans="1:3">
      <c r="A7168" s="10" t="s">
        <v>7067</v>
      </c>
      <c r="B7168" s="6">
        <f t="shared" si="112"/>
        <v>17</v>
      </c>
      <c r="C7168" s="7">
        <v>-1</v>
      </c>
    </row>
    <row r="7169" spans="1:3">
      <c r="A7169" s="28" t="s">
        <v>7068</v>
      </c>
      <c r="B7169" s="6">
        <f t="shared" si="112"/>
        <v>41</v>
      </c>
      <c r="C7169" s="7">
        <v>1</v>
      </c>
    </row>
    <row r="7170" spans="1:3" ht="27">
      <c r="A7170" s="9" t="s">
        <v>7069</v>
      </c>
      <c r="B7170" s="6">
        <f t="shared" si="112"/>
        <v>91</v>
      </c>
      <c r="C7170" s="6">
        <v>1</v>
      </c>
    </row>
    <row r="7171" spans="1:3">
      <c r="A7171" s="5" t="s">
        <v>7070</v>
      </c>
      <c r="B7171" s="6">
        <f t="shared" si="112"/>
        <v>32</v>
      </c>
      <c r="C7171" s="7">
        <v>1</v>
      </c>
    </row>
    <row r="7172" spans="1:3" ht="54">
      <c r="A7172" s="5" t="s">
        <v>7071</v>
      </c>
      <c r="B7172" s="6">
        <f t="shared" si="112"/>
        <v>194</v>
      </c>
      <c r="C7172" s="7">
        <v>1</v>
      </c>
    </row>
    <row r="7173" spans="1:3" ht="54">
      <c r="A7173" s="5" t="s">
        <v>7072</v>
      </c>
      <c r="B7173" s="6">
        <f t="shared" si="112"/>
        <v>195</v>
      </c>
      <c r="C7173" s="7">
        <v>1</v>
      </c>
    </row>
    <row r="7174" spans="1:3">
      <c r="A7174" s="5" t="s">
        <v>7073</v>
      </c>
      <c r="B7174" s="6">
        <f t="shared" si="112"/>
        <v>21</v>
      </c>
      <c r="C7174" s="7">
        <v>1</v>
      </c>
    </row>
    <row r="7175" spans="1:3" ht="54">
      <c r="A7175" s="12" t="s">
        <v>7074</v>
      </c>
      <c r="B7175" s="6">
        <f t="shared" si="112"/>
        <v>164</v>
      </c>
      <c r="C7175" s="7">
        <v>1</v>
      </c>
    </row>
    <row r="7176" spans="1:3" ht="67.5">
      <c r="A7176" s="43" t="s">
        <v>10246</v>
      </c>
      <c r="B7176" s="6">
        <f t="shared" si="112"/>
        <v>241</v>
      </c>
      <c r="C7176" s="7">
        <v>1</v>
      </c>
    </row>
    <row r="7177" spans="1:3">
      <c r="A7177" s="43" t="s">
        <v>10245</v>
      </c>
      <c r="B7177" s="6">
        <f t="shared" si="112"/>
        <v>32</v>
      </c>
      <c r="C7177" s="7">
        <v>1</v>
      </c>
    </row>
    <row r="7178" spans="1:3" ht="27">
      <c r="A7178" s="20" t="s">
        <v>7075</v>
      </c>
      <c r="B7178" s="6">
        <f t="shared" si="112"/>
        <v>55</v>
      </c>
      <c r="C7178" s="6">
        <v>1</v>
      </c>
    </row>
    <row r="7179" spans="1:3" ht="27">
      <c r="A7179" s="23" t="s">
        <v>7076</v>
      </c>
      <c r="B7179" s="6">
        <f t="shared" si="112"/>
        <v>57</v>
      </c>
      <c r="C7179" s="7">
        <v>1</v>
      </c>
    </row>
    <row r="7180" spans="1:3">
      <c r="A7180" s="46" t="s">
        <v>10244</v>
      </c>
      <c r="B7180" s="6">
        <f t="shared" si="112"/>
        <v>26</v>
      </c>
      <c r="C7180" s="7">
        <v>1</v>
      </c>
    </row>
    <row r="7181" spans="1:3">
      <c r="A7181" s="5" t="s">
        <v>7077</v>
      </c>
      <c r="B7181" s="6">
        <f t="shared" si="112"/>
        <v>28</v>
      </c>
      <c r="C7181" s="7">
        <v>1</v>
      </c>
    </row>
    <row r="7182" spans="1:3">
      <c r="A7182" s="11" t="s">
        <v>7078</v>
      </c>
      <c r="B7182" s="6">
        <f t="shared" si="112"/>
        <v>19</v>
      </c>
      <c r="C7182" s="7">
        <v>1</v>
      </c>
    </row>
    <row r="7183" spans="1:3">
      <c r="A7183" s="1" t="s">
        <v>7079</v>
      </c>
      <c r="B7183" s="6">
        <f t="shared" si="112"/>
        <v>31</v>
      </c>
      <c r="C7183" s="7">
        <v>-1</v>
      </c>
    </row>
    <row r="7184" spans="1:3" ht="27">
      <c r="A7184" s="12" t="s">
        <v>7080</v>
      </c>
      <c r="B7184" s="6">
        <f t="shared" si="112"/>
        <v>84</v>
      </c>
      <c r="C7184" s="6">
        <v>1</v>
      </c>
    </row>
    <row r="7185" spans="1:3">
      <c r="A7185" s="12" t="s">
        <v>7081</v>
      </c>
      <c r="B7185" s="6">
        <f t="shared" si="112"/>
        <v>33</v>
      </c>
      <c r="C7185" s="6">
        <v>1</v>
      </c>
    </row>
    <row r="7186" spans="1:3">
      <c r="A7186" s="1" t="s">
        <v>7082</v>
      </c>
      <c r="B7186" s="6">
        <f t="shared" si="112"/>
        <v>4</v>
      </c>
      <c r="C7186" s="7">
        <v>-1</v>
      </c>
    </row>
    <row r="7187" spans="1:3">
      <c r="A7187" s="9" t="s">
        <v>7083</v>
      </c>
      <c r="B7187" s="6">
        <f t="shared" si="112"/>
        <v>11</v>
      </c>
      <c r="C7187" s="7">
        <v>-1</v>
      </c>
    </row>
    <row r="7188" spans="1:3" ht="27">
      <c r="A7188" s="10" t="s">
        <v>7084</v>
      </c>
      <c r="B7188" s="6">
        <f t="shared" si="112"/>
        <v>71</v>
      </c>
      <c r="C7188" s="7">
        <v>1</v>
      </c>
    </row>
    <row r="7189" spans="1:3" ht="27">
      <c r="A7189" s="15" t="s">
        <v>7085</v>
      </c>
      <c r="B7189" s="6">
        <f t="shared" si="112"/>
        <v>77</v>
      </c>
      <c r="C7189" s="7">
        <v>1</v>
      </c>
    </row>
    <row r="7190" spans="1:3">
      <c r="A7190" s="19" t="s">
        <v>7086</v>
      </c>
      <c r="B7190" s="6">
        <f t="shared" si="112"/>
        <v>40</v>
      </c>
      <c r="C7190" s="7">
        <v>-1</v>
      </c>
    </row>
    <row r="7191" spans="1:3" ht="27">
      <c r="A7191" s="48" t="s">
        <v>10243</v>
      </c>
      <c r="B7191" s="6">
        <f t="shared" si="112"/>
        <v>84</v>
      </c>
      <c r="C7191" s="7">
        <v>-1</v>
      </c>
    </row>
    <row r="7192" spans="1:3" ht="27">
      <c r="A7192" s="9" t="s">
        <v>7087</v>
      </c>
      <c r="B7192" s="6">
        <f t="shared" si="112"/>
        <v>61</v>
      </c>
      <c r="C7192" s="7">
        <v>-1</v>
      </c>
    </row>
    <row r="7193" spans="1:3">
      <c r="A7193" s="10" t="s">
        <v>7088</v>
      </c>
      <c r="B7193" s="6">
        <f t="shared" si="112"/>
        <v>13</v>
      </c>
      <c r="C7193" s="7">
        <v>-1</v>
      </c>
    </row>
    <row r="7194" spans="1:3">
      <c r="A7194" s="9" t="s">
        <v>7089</v>
      </c>
      <c r="B7194" s="6">
        <f t="shared" si="112"/>
        <v>6</v>
      </c>
      <c r="C7194" s="7">
        <v>-1</v>
      </c>
    </row>
    <row r="7195" spans="1:3">
      <c r="A7195" s="10" t="s">
        <v>7090</v>
      </c>
      <c r="B7195" s="6">
        <f t="shared" si="112"/>
        <v>10</v>
      </c>
      <c r="C7195" s="7">
        <v>-1</v>
      </c>
    </row>
    <row r="7196" spans="1:3">
      <c r="A7196" s="9" t="s">
        <v>7091</v>
      </c>
      <c r="B7196" s="6">
        <f t="shared" si="112"/>
        <v>26</v>
      </c>
      <c r="C7196" s="7">
        <v>-1</v>
      </c>
    </row>
    <row r="7197" spans="1:3" ht="27">
      <c r="A7197" s="10" t="s">
        <v>7092</v>
      </c>
      <c r="B7197" s="6">
        <f t="shared" si="112"/>
        <v>54</v>
      </c>
      <c r="C7197" s="7">
        <v>-1</v>
      </c>
    </row>
    <row r="7198" spans="1:3">
      <c r="A7198" s="9" t="s">
        <v>7093</v>
      </c>
      <c r="B7198" s="6">
        <f t="shared" si="112"/>
        <v>11</v>
      </c>
      <c r="C7198" s="7">
        <v>-1</v>
      </c>
    </row>
    <row r="7199" spans="1:3">
      <c r="A7199" s="13" t="s">
        <v>7094</v>
      </c>
      <c r="B7199" s="6">
        <f t="shared" si="112"/>
        <v>19</v>
      </c>
      <c r="C7199" s="7">
        <v>-1</v>
      </c>
    </row>
    <row r="7200" spans="1:3">
      <c r="A7200" s="9" t="s">
        <v>7095</v>
      </c>
      <c r="B7200" s="6">
        <f t="shared" si="112"/>
        <v>13</v>
      </c>
      <c r="C7200" s="7">
        <v>-1</v>
      </c>
    </row>
    <row r="7201" spans="1:3">
      <c r="A7201" s="10" t="s">
        <v>7096</v>
      </c>
      <c r="B7201" s="6">
        <f t="shared" si="112"/>
        <v>16</v>
      </c>
      <c r="C7201" s="7">
        <v>-1</v>
      </c>
    </row>
    <row r="7202" spans="1:3">
      <c r="A7202" s="1" t="s">
        <v>7097</v>
      </c>
      <c r="B7202" s="6">
        <f t="shared" si="112"/>
        <v>18</v>
      </c>
      <c r="C7202" s="7">
        <v>-1</v>
      </c>
    </row>
    <row r="7203" spans="1:3">
      <c r="A7203" s="9" t="s">
        <v>7098</v>
      </c>
      <c r="B7203" s="6">
        <f t="shared" si="112"/>
        <v>12</v>
      </c>
      <c r="C7203" s="7">
        <v>-1</v>
      </c>
    </row>
    <row r="7204" spans="1:3">
      <c r="A7204" s="9" t="s">
        <v>7099</v>
      </c>
      <c r="B7204" s="6">
        <f t="shared" si="112"/>
        <v>20</v>
      </c>
      <c r="C7204" s="7">
        <v>-1</v>
      </c>
    </row>
    <row r="7205" spans="1:3" ht="27">
      <c r="A7205" s="10" t="s">
        <v>7100</v>
      </c>
      <c r="B7205" s="6">
        <f t="shared" si="112"/>
        <v>81</v>
      </c>
      <c r="C7205" s="7">
        <v>1</v>
      </c>
    </row>
    <row r="7206" spans="1:3">
      <c r="A7206" s="13" t="s">
        <v>7101</v>
      </c>
      <c r="B7206" s="6">
        <f t="shared" si="112"/>
        <v>12</v>
      </c>
      <c r="C7206" s="3">
        <v>-1</v>
      </c>
    </row>
    <row r="7207" spans="1:3">
      <c r="A7207" s="9" t="s">
        <v>7102</v>
      </c>
      <c r="B7207" s="6">
        <f t="shared" si="112"/>
        <v>25</v>
      </c>
      <c r="C7207" s="3">
        <v>-1</v>
      </c>
    </row>
    <row r="7208" spans="1:3">
      <c r="A7208" s="13" t="s">
        <v>7103</v>
      </c>
      <c r="B7208" s="6">
        <f t="shared" si="112"/>
        <v>47</v>
      </c>
      <c r="C7208" s="3">
        <v>-1</v>
      </c>
    </row>
    <row r="7209" spans="1:3">
      <c r="A7209" s="10" t="s">
        <v>7104</v>
      </c>
      <c r="B7209" s="6">
        <f t="shared" si="112"/>
        <v>17</v>
      </c>
      <c r="C7209" s="7">
        <v>-1</v>
      </c>
    </row>
    <row r="7210" spans="1:3">
      <c r="A7210" s="10" t="s">
        <v>7105</v>
      </c>
      <c r="B7210" s="6">
        <f t="shared" si="112"/>
        <v>14</v>
      </c>
      <c r="C7210" s="3">
        <v>-1</v>
      </c>
    </row>
    <row r="7211" spans="1:3">
      <c r="A7211" s="9" t="s">
        <v>7106</v>
      </c>
      <c r="B7211" s="6">
        <f t="shared" si="112"/>
        <v>17</v>
      </c>
      <c r="C7211" s="7">
        <v>-1</v>
      </c>
    </row>
    <row r="7212" spans="1:3">
      <c r="A7212" s="10" t="s">
        <v>7107</v>
      </c>
      <c r="B7212" s="6">
        <f t="shared" si="112"/>
        <v>27</v>
      </c>
      <c r="C7212" s="7">
        <v>-1</v>
      </c>
    </row>
    <row r="7213" spans="1:3">
      <c r="A7213" s="9" t="s">
        <v>7108</v>
      </c>
      <c r="B7213" s="6">
        <f t="shared" si="112"/>
        <v>17</v>
      </c>
      <c r="C7213" s="3">
        <v>-1</v>
      </c>
    </row>
    <row r="7214" spans="1:3">
      <c r="A7214" s="10" t="s">
        <v>7109</v>
      </c>
      <c r="B7214" s="6">
        <f t="shared" si="112"/>
        <v>46</v>
      </c>
      <c r="C7214" s="3">
        <v>-1</v>
      </c>
    </row>
    <row r="7215" spans="1:3">
      <c r="A7215" s="9" t="s">
        <v>7110</v>
      </c>
      <c r="B7215" s="6">
        <f t="shared" si="112"/>
        <v>20</v>
      </c>
      <c r="C7215" s="7">
        <v>-1</v>
      </c>
    </row>
    <row r="7216" spans="1:3">
      <c r="A7216" s="10" t="s">
        <v>7111</v>
      </c>
      <c r="B7216" s="6">
        <f t="shared" si="112"/>
        <v>13</v>
      </c>
      <c r="C7216" s="7">
        <v>-1</v>
      </c>
    </row>
    <row r="7217" spans="1:3">
      <c r="A7217" s="9" t="s">
        <v>7112</v>
      </c>
      <c r="B7217" s="6">
        <f t="shared" ref="B7217:B7280" si="113">LEN(A7217)</f>
        <v>36</v>
      </c>
      <c r="C7217" s="7">
        <v>-1</v>
      </c>
    </row>
    <row r="7218" spans="1:3">
      <c r="A7218" s="9" t="s">
        <v>7113</v>
      </c>
      <c r="B7218" s="6">
        <f t="shared" si="113"/>
        <v>10</v>
      </c>
      <c r="C7218" s="3">
        <v>-1</v>
      </c>
    </row>
    <row r="7219" spans="1:3">
      <c r="A7219" s="13" t="s">
        <v>7114</v>
      </c>
      <c r="B7219" s="6">
        <f t="shared" si="113"/>
        <v>31</v>
      </c>
      <c r="C7219" s="7">
        <v>-1</v>
      </c>
    </row>
    <row r="7220" spans="1:3" ht="27">
      <c r="A7220" s="10" t="s">
        <v>7115</v>
      </c>
      <c r="B7220" s="6">
        <f t="shared" si="113"/>
        <v>59</v>
      </c>
      <c r="C7220" s="3">
        <v>-1</v>
      </c>
    </row>
    <row r="7221" spans="1:3">
      <c r="A7221" s="9" t="s">
        <v>7116</v>
      </c>
      <c r="B7221" s="6">
        <f t="shared" si="113"/>
        <v>14</v>
      </c>
      <c r="C7221" s="7">
        <v>-1</v>
      </c>
    </row>
    <row r="7222" spans="1:3">
      <c r="A7222" s="19" t="s">
        <v>7117</v>
      </c>
      <c r="B7222" s="6">
        <f t="shared" si="113"/>
        <v>18</v>
      </c>
      <c r="C7222" s="3">
        <v>-1</v>
      </c>
    </row>
    <row r="7223" spans="1:3">
      <c r="A7223" s="18" t="s">
        <v>7118</v>
      </c>
      <c r="B7223" s="6">
        <f t="shared" si="113"/>
        <v>10</v>
      </c>
      <c r="C7223" s="7">
        <v>-1</v>
      </c>
    </row>
    <row r="7224" spans="1:3">
      <c r="A7224" s="10" t="s">
        <v>7119</v>
      </c>
      <c r="B7224" s="6">
        <f t="shared" si="113"/>
        <v>24</v>
      </c>
      <c r="C7224" s="7">
        <v>-1</v>
      </c>
    </row>
    <row r="7225" spans="1:3">
      <c r="A7225" s="10" t="s">
        <v>7120</v>
      </c>
      <c r="B7225" s="6">
        <f t="shared" si="113"/>
        <v>10</v>
      </c>
      <c r="C7225" s="7">
        <v>-1</v>
      </c>
    </row>
    <row r="7226" spans="1:3">
      <c r="A7226" s="9" t="s">
        <v>7121</v>
      </c>
      <c r="B7226" s="6">
        <f t="shared" si="113"/>
        <v>12</v>
      </c>
      <c r="C7226" s="7">
        <v>-1</v>
      </c>
    </row>
    <row r="7227" spans="1:3">
      <c r="A7227" s="18" t="s">
        <v>7122</v>
      </c>
      <c r="B7227" s="6">
        <f t="shared" si="113"/>
        <v>15</v>
      </c>
      <c r="C7227" s="7">
        <v>-1</v>
      </c>
    </row>
    <row r="7228" spans="1:3">
      <c r="A7228" s="9" t="s">
        <v>7123</v>
      </c>
      <c r="B7228" s="6">
        <f t="shared" si="113"/>
        <v>24</v>
      </c>
      <c r="C7228" s="7">
        <v>-1</v>
      </c>
    </row>
    <row r="7229" spans="1:3">
      <c r="A7229" s="9" t="s">
        <v>7124</v>
      </c>
      <c r="B7229" s="6">
        <f t="shared" si="113"/>
        <v>12</v>
      </c>
      <c r="C7229" s="3">
        <v>-1</v>
      </c>
    </row>
    <row r="7230" spans="1:3">
      <c r="A7230" s="9" t="s">
        <v>7125</v>
      </c>
      <c r="B7230" s="6">
        <f t="shared" si="113"/>
        <v>16</v>
      </c>
      <c r="C7230" s="7">
        <v>-1</v>
      </c>
    </row>
    <row r="7231" spans="1:3">
      <c r="A7231" s="9" t="s">
        <v>7126</v>
      </c>
      <c r="B7231" s="6">
        <f t="shared" si="113"/>
        <v>11</v>
      </c>
      <c r="C7231" s="7">
        <v>-1</v>
      </c>
    </row>
    <row r="7232" spans="1:3">
      <c r="A7232" s="13" t="s">
        <v>7127</v>
      </c>
      <c r="B7232" s="6">
        <f t="shared" si="113"/>
        <v>14</v>
      </c>
      <c r="C7232" s="7">
        <v>-1</v>
      </c>
    </row>
    <row r="7233" spans="1:3">
      <c r="A7233" s="14" t="s">
        <v>7128</v>
      </c>
      <c r="B7233" s="6">
        <f t="shared" si="113"/>
        <v>15</v>
      </c>
      <c r="C7233" s="7">
        <v>-1</v>
      </c>
    </row>
    <row r="7234" spans="1:3">
      <c r="A7234" s="12" t="s">
        <v>7129</v>
      </c>
      <c r="B7234" s="6">
        <f t="shared" si="113"/>
        <v>47</v>
      </c>
      <c r="C7234" s="7">
        <v>1</v>
      </c>
    </row>
    <row r="7235" spans="1:3">
      <c r="A7235" s="9" t="s">
        <v>7130</v>
      </c>
      <c r="B7235" s="6">
        <f t="shared" si="113"/>
        <v>8</v>
      </c>
      <c r="C7235" s="7">
        <v>-1</v>
      </c>
    </row>
    <row r="7236" spans="1:3">
      <c r="A7236" s="9" t="s">
        <v>7131</v>
      </c>
      <c r="B7236" s="6">
        <f t="shared" si="113"/>
        <v>14</v>
      </c>
      <c r="C7236" s="7">
        <v>-1</v>
      </c>
    </row>
    <row r="7237" spans="1:3">
      <c r="A7237" s="9" t="s">
        <v>7132</v>
      </c>
      <c r="B7237" s="6">
        <f t="shared" si="113"/>
        <v>9</v>
      </c>
      <c r="C7237" s="3">
        <v>-1</v>
      </c>
    </row>
    <row r="7238" spans="1:3">
      <c r="A7238" s="16" t="s">
        <v>7133</v>
      </c>
      <c r="B7238" s="6">
        <f t="shared" si="113"/>
        <v>15</v>
      </c>
      <c r="C7238" s="7">
        <v>-1</v>
      </c>
    </row>
    <row r="7239" spans="1:3">
      <c r="A7239" s="10" t="s">
        <v>7134</v>
      </c>
      <c r="B7239" s="6">
        <f t="shared" si="113"/>
        <v>15</v>
      </c>
      <c r="C7239" s="7">
        <v>-1</v>
      </c>
    </row>
    <row r="7240" spans="1:3">
      <c r="A7240" s="13" t="s">
        <v>7135</v>
      </c>
      <c r="B7240" s="6">
        <f t="shared" si="113"/>
        <v>15</v>
      </c>
      <c r="C7240" s="7">
        <v>-1</v>
      </c>
    </row>
    <row r="7241" spans="1:3" ht="27">
      <c r="A7241" s="10" t="s">
        <v>7136</v>
      </c>
      <c r="B7241" s="6">
        <f t="shared" si="113"/>
        <v>69</v>
      </c>
      <c r="C7241" s="7">
        <v>1</v>
      </c>
    </row>
    <row r="7242" spans="1:3">
      <c r="A7242" s="12" t="s">
        <v>7137</v>
      </c>
      <c r="B7242" s="6">
        <f t="shared" si="113"/>
        <v>18</v>
      </c>
      <c r="C7242" s="7">
        <v>1</v>
      </c>
    </row>
    <row r="7243" spans="1:3">
      <c r="A7243" s="14" t="s">
        <v>7138</v>
      </c>
      <c r="B7243" s="6">
        <f t="shared" si="113"/>
        <v>6</v>
      </c>
      <c r="C7243" s="7">
        <v>-1</v>
      </c>
    </row>
    <row r="7244" spans="1:3">
      <c r="A7244" s="10" t="s">
        <v>7139</v>
      </c>
      <c r="B7244" s="6">
        <f t="shared" si="113"/>
        <v>46</v>
      </c>
      <c r="C7244" s="7">
        <v>-1</v>
      </c>
    </row>
    <row r="7245" spans="1:3">
      <c r="A7245" s="19" t="s">
        <v>7140</v>
      </c>
      <c r="B7245" s="6">
        <f t="shared" si="113"/>
        <v>6</v>
      </c>
      <c r="C7245" s="7">
        <v>-1</v>
      </c>
    </row>
    <row r="7246" spans="1:3">
      <c r="A7246" s="9" t="s">
        <v>7141</v>
      </c>
      <c r="B7246" s="6">
        <f t="shared" si="113"/>
        <v>8</v>
      </c>
      <c r="C7246" s="3">
        <v>-1</v>
      </c>
    </row>
    <row r="7247" spans="1:3">
      <c r="A7247" s="10" t="s">
        <v>7142</v>
      </c>
      <c r="B7247" s="6">
        <f t="shared" si="113"/>
        <v>17</v>
      </c>
      <c r="C7247" s="7">
        <v>1</v>
      </c>
    </row>
    <row r="7248" spans="1:3" ht="27">
      <c r="A7248" s="12" t="s">
        <v>7143</v>
      </c>
      <c r="B7248" s="6">
        <f t="shared" si="113"/>
        <v>50</v>
      </c>
      <c r="C7248" s="7">
        <v>1</v>
      </c>
    </row>
    <row r="7249" spans="1:3">
      <c r="A7249" s="23" t="s">
        <v>7144</v>
      </c>
      <c r="B7249" s="6">
        <f t="shared" si="113"/>
        <v>33</v>
      </c>
      <c r="C7249" s="7">
        <v>1</v>
      </c>
    </row>
    <row r="7250" spans="1:3">
      <c r="A7250" s="9" t="s">
        <v>7145</v>
      </c>
      <c r="B7250" s="6">
        <f t="shared" si="113"/>
        <v>22</v>
      </c>
      <c r="C7250" s="7">
        <v>1</v>
      </c>
    </row>
    <row r="7251" spans="1:3">
      <c r="A7251" s="20" t="s">
        <v>7146</v>
      </c>
      <c r="B7251" s="6">
        <f t="shared" si="113"/>
        <v>25</v>
      </c>
      <c r="C7251" s="6">
        <v>1</v>
      </c>
    </row>
    <row r="7252" spans="1:3" ht="27">
      <c r="A7252" s="9" t="s">
        <v>7147</v>
      </c>
      <c r="B7252" s="6">
        <f t="shared" si="113"/>
        <v>97</v>
      </c>
      <c r="C7252" s="7">
        <v>1</v>
      </c>
    </row>
    <row r="7253" spans="1:3">
      <c r="A7253" s="9" t="s">
        <v>7148</v>
      </c>
      <c r="B7253" s="6">
        <f t="shared" si="113"/>
        <v>28</v>
      </c>
      <c r="C7253" s="7">
        <v>-1</v>
      </c>
    </row>
    <row r="7254" spans="1:3">
      <c r="A7254" s="9" t="s">
        <v>7149</v>
      </c>
      <c r="B7254" s="6">
        <f t="shared" si="113"/>
        <v>43</v>
      </c>
      <c r="C7254" s="7">
        <v>1</v>
      </c>
    </row>
    <row r="7255" spans="1:3" ht="40.5">
      <c r="A7255" s="20" t="s">
        <v>7150</v>
      </c>
      <c r="B7255" s="6">
        <f t="shared" si="113"/>
        <v>112</v>
      </c>
      <c r="C7255" s="7">
        <v>1</v>
      </c>
    </row>
    <row r="7256" spans="1:3" ht="40.5">
      <c r="A7256" s="20" t="s">
        <v>7151</v>
      </c>
      <c r="B7256" s="6">
        <f t="shared" si="113"/>
        <v>143</v>
      </c>
      <c r="C7256" s="7">
        <v>1</v>
      </c>
    </row>
    <row r="7257" spans="1:3">
      <c r="A7257" s="1" t="s">
        <v>7152</v>
      </c>
      <c r="B7257" s="6">
        <f t="shared" si="113"/>
        <v>8</v>
      </c>
      <c r="C7257" s="7">
        <v>-1</v>
      </c>
    </row>
    <row r="7258" spans="1:3">
      <c r="A7258" s="9" t="s">
        <v>7153</v>
      </c>
      <c r="B7258" s="6">
        <f t="shared" si="113"/>
        <v>25</v>
      </c>
      <c r="C7258" s="7">
        <v>-1</v>
      </c>
    </row>
    <row r="7259" spans="1:3">
      <c r="A7259" s="1" t="s">
        <v>7154</v>
      </c>
      <c r="B7259" s="6">
        <f t="shared" si="113"/>
        <v>11</v>
      </c>
      <c r="C7259" s="7">
        <v>-1</v>
      </c>
    </row>
    <row r="7260" spans="1:3">
      <c r="A7260" s="10" t="s">
        <v>7155</v>
      </c>
      <c r="B7260" s="6">
        <f t="shared" si="113"/>
        <v>23</v>
      </c>
      <c r="C7260" s="3">
        <v>-1</v>
      </c>
    </row>
    <row r="7261" spans="1:3">
      <c r="A7261" s="5" t="s">
        <v>7156</v>
      </c>
      <c r="B7261" s="6">
        <f t="shared" si="113"/>
        <v>19</v>
      </c>
      <c r="C7261" s="7">
        <v>1</v>
      </c>
    </row>
    <row r="7262" spans="1:3">
      <c r="A7262" s="1" t="s">
        <v>7157</v>
      </c>
      <c r="B7262" s="6">
        <f t="shared" si="113"/>
        <v>20</v>
      </c>
      <c r="C7262" s="3">
        <v>-1</v>
      </c>
    </row>
    <row r="7263" spans="1:3">
      <c r="A7263" s="10" t="s">
        <v>7158</v>
      </c>
      <c r="B7263" s="6">
        <f t="shared" si="113"/>
        <v>13</v>
      </c>
      <c r="C7263" s="7">
        <v>-1</v>
      </c>
    </row>
    <row r="7264" spans="1:3">
      <c r="A7264" s="9" t="s">
        <v>7159</v>
      </c>
      <c r="B7264" s="6">
        <f t="shared" si="113"/>
        <v>11</v>
      </c>
      <c r="C7264" s="7">
        <v>-1</v>
      </c>
    </row>
    <row r="7265" spans="1:3">
      <c r="A7265" s="1" t="s">
        <v>7160</v>
      </c>
      <c r="B7265" s="6">
        <f t="shared" si="113"/>
        <v>10</v>
      </c>
      <c r="C7265" s="3">
        <v>-1</v>
      </c>
    </row>
    <row r="7266" spans="1:3">
      <c r="A7266" s="10" t="s">
        <v>7161</v>
      </c>
      <c r="B7266" s="6">
        <f t="shared" si="113"/>
        <v>28</v>
      </c>
      <c r="C7266" s="7">
        <v>-1</v>
      </c>
    </row>
    <row r="7267" spans="1:3">
      <c r="A7267" s="10" t="s">
        <v>7162</v>
      </c>
      <c r="B7267" s="6">
        <f t="shared" si="113"/>
        <v>40</v>
      </c>
      <c r="C7267" s="7">
        <v>1</v>
      </c>
    </row>
    <row r="7268" spans="1:3" ht="40.5">
      <c r="A7268" s="29" t="s">
        <v>7163</v>
      </c>
      <c r="B7268" s="6">
        <f t="shared" si="113"/>
        <v>109</v>
      </c>
      <c r="C7268" s="7">
        <v>1</v>
      </c>
    </row>
    <row r="7269" spans="1:3" ht="27">
      <c r="A7269" s="12" t="s">
        <v>7164</v>
      </c>
      <c r="B7269" s="6">
        <f t="shared" si="113"/>
        <v>71</v>
      </c>
      <c r="C7269" s="7">
        <v>1</v>
      </c>
    </row>
    <row r="7270" spans="1:3" ht="27">
      <c r="A7270" s="28" t="s">
        <v>7165</v>
      </c>
      <c r="B7270" s="6">
        <f t="shared" si="113"/>
        <v>61</v>
      </c>
      <c r="C7270" s="7">
        <v>1</v>
      </c>
    </row>
    <row r="7271" spans="1:3">
      <c r="A7271" s="5" t="s">
        <v>7166</v>
      </c>
      <c r="B7271" s="6">
        <f t="shared" si="113"/>
        <v>28</v>
      </c>
      <c r="C7271" s="6">
        <v>1</v>
      </c>
    </row>
    <row r="7272" spans="1:3">
      <c r="A7272" s="5" t="s">
        <v>7167</v>
      </c>
      <c r="B7272" s="6">
        <f t="shared" si="113"/>
        <v>26</v>
      </c>
      <c r="C7272" s="7">
        <v>1</v>
      </c>
    </row>
    <row r="7273" spans="1:3" ht="27">
      <c r="A7273" s="9" t="s">
        <v>7168</v>
      </c>
      <c r="B7273" s="6">
        <f t="shared" si="113"/>
        <v>64</v>
      </c>
      <c r="C7273" s="7">
        <v>1</v>
      </c>
    </row>
    <row r="7274" spans="1:3" ht="40.5">
      <c r="A7274" s="9" t="s">
        <v>7169</v>
      </c>
      <c r="B7274" s="6">
        <f t="shared" si="113"/>
        <v>128</v>
      </c>
      <c r="C7274" s="7">
        <v>1</v>
      </c>
    </row>
    <row r="7275" spans="1:3">
      <c r="A7275" s="10" t="s">
        <v>7170</v>
      </c>
      <c r="B7275" s="6">
        <f t="shared" si="113"/>
        <v>16</v>
      </c>
      <c r="C7275" s="7">
        <v>-1</v>
      </c>
    </row>
    <row r="7276" spans="1:3">
      <c r="A7276" s="10" t="s">
        <v>7171</v>
      </c>
      <c r="B7276" s="6">
        <f t="shared" si="113"/>
        <v>22</v>
      </c>
      <c r="C7276" s="7">
        <v>1</v>
      </c>
    </row>
    <row r="7277" spans="1:3" ht="67.5">
      <c r="A7277" s="10" t="s">
        <v>7172</v>
      </c>
      <c r="B7277" s="6">
        <f t="shared" si="113"/>
        <v>233</v>
      </c>
      <c r="C7277" s="7">
        <v>1</v>
      </c>
    </row>
    <row r="7278" spans="1:3" ht="27">
      <c r="A7278" s="29" t="s">
        <v>7173</v>
      </c>
      <c r="B7278" s="6">
        <f t="shared" si="113"/>
        <v>60</v>
      </c>
      <c r="C7278" s="7">
        <v>1</v>
      </c>
    </row>
    <row r="7279" spans="1:3" ht="40.5">
      <c r="A7279" s="12" t="s">
        <v>7174</v>
      </c>
      <c r="B7279" s="6">
        <f t="shared" si="113"/>
        <v>105</v>
      </c>
      <c r="C7279" s="6">
        <v>1</v>
      </c>
    </row>
    <row r="7280" spans="1:3">
      <c r="A7280" s="9" t="s">
        <v>7175</v>
      </c>
      <c r="B7280" s="6">
        <f t="shared" si="113"/>
        <v>45</v>
      </c>
      <c r="C7280" s="7">
        <v>1</v>
      </c>
    </row>
    <row r="7281" spans="1:3" ht="54">
      <c r="A7281" s="12" t="s">
        <v>7176</v>
      </c>
      <c r="B7281" s="6">
        <f t="shared" ref="B7281:B7344" si="114">LEN(A7281)</f>
        <v>154</v>
      </c>
      <c r="C7281" s="7">
        <v>1</v>
      </c>
    </row>
    <row r="7282" spans="1:3">
      <c r="A7282" s="5" t="s">
        <v>7177</v>
      </c>
      <c r="B7282" s="6">
        <f t="shared" si="114"/>
        <v>12</v>
      </c>
      <c r="C7282" s="6">
        <v>1</v>
      </c>
    </row>
    <row r="7283" spans="1:3">
      <c r="A7283" s="5" t="s">
        <v>7178</v>
      </c>
      <c r="B7283" s="6">
        <f t="shared" si="114"/>
        <v>15</v>
      </c>
      <c r="C7283" s="7">
        <v>1</v>
      </c>
    </row>
    <row r="7284" spans="1:3" ht="27">
      <c r="A7284" s="1" t="s">
        <v>7179</v>
      </c>
      <c r="B7284" s="6">
        <f t="shared" si="114"/>
        <v>95</v>
      </c>
      <c r="C7284" s="7">
        <v>-1</v>
      </c>
    </row>
    <row r="7285" spans="1:3">
      <c r="A7285" s="9" t="s">
        <v>7180</v>
      </c>
      <c r="B7285" s="6">
        <f t="shared" si="114"/>
        <v>9</v>
      </c>
      <c r="C7285" s="3">
        <v>-1</v>
      </c>
    </row>
    <row r="7286" spans="1:3" ht="27">
      <c r="A7286" s="21" t="s">
        <v>7181</v>
      </c>
      <c r="B7286" s="6">
        <f t="shared" si="114"/>
        <v>54</v>
      </c>
      <c r="C7286" s="3">
        <v>-1</v>
      </c>
    </row>
    <row r="7287" spans="1:3">
      <c r="A7287" s="1" t="s">
        <v>7182</v>
      </c>
      <c r="B7287" s="6">
        <f t="shared" si="114"/>
        <v>18</v>
      </c>
      <c r="C7287" s="7">
        <v>-1</v>
      </c>
    </row>
    <row r="7288" spans="1:3">
      <c r="A7288" s="1" t="s">
        <v>7183</v>
      </c>
      <c r="B7288" s="6">
        <f t="shared" si="114"/>
        <v>31</v>
      </c>
      <c r="C7288" s="7">
        <v>-1</v>
      </c>
    </row>
    <row r="7289" spans="1:3">
      <c r="A7289" s="11" t="s">
        <v>7184</v>
      </c>
      <c r="B7289" s="6">
        <f t="shared" si="114"/>
        <v>10</v>
      </c>
      <c r="C7289" s="7">
        <v>1</v>
      </c>
    </row>
    <row r="7290" spans="1:3">
      <c r="A7290" s="5" t="s">
        <v>7185</v>
      </c>
      <c r="B7290" s="6">
        <f t="shared" si="114"/>
        <v>15</v>
      </c>
      <c r="C7290" s="7">
        <v>1</v>
      </c>
    </row>
    <row r="7291" spans="1:3">
      <c r="A7291" s="5" t="s">
        <v>7186</v>
      </c>
      <c r="B7291" s="6">
        <f t="shared" si="114"/>
        <v>37</v>
      </c>
      <c r="C7291" s="7">
        <v>1</v>
      </c>
    </row>
    <row r="7292" spans="1:3">
      <c r="A7292" s="5" t="s">
        <v>7187</v>
      </c>
      <c r="B7292" s="6">
        <f t="shared" si="114"/>
        <v>8</v>
      </c>
      <c r="C7292" s="7">
        <v>1</v>
      </c>
    </row>
    <row r="7293" spans="1:3">
      <c r="A7293" s="9" t="s">
        <v>7188</v>
      </c>
      <c r="B7293" s="6">
        <f t="shared" si="114"/>
        <v>19</v>
      </c>
      <c r="C7293" s="7">
        <v>-1</v>
      </c>
    </row>
    <row r="7294" spans="1:3">
      <c r="A7294" s="5" t="s">
        <v>7189</v>
      </c>
      <c r="B7294" s="6">
        <f t="shared" si="114"/>
        <v>45</v>
      </c>
      <c r="C7294" s="6">
        <v>1</v>
      </c>
    </row>
    <row r="7295" spans="1:3">
      <c r="A7295" s="5" t="s">
        <v>7190</v>
      </c>
      <c r="B7295" s="6">
        <f t="shared" si="114"/>
        <v>24</v>
      </c>
      <c r="C7295" s="7">
        <v>1</v>
      </c>
    </row>
    <row r="7296" spans="1:3">
      <c r="A7296" s="5" t="s">
        <v>7191</v>
      </c>
      <c r="B7296" s="6">
        <f t="shared" si="114"/>
        <v>41</v>
      </c>
      <c r="C7296" s="7">
        <v>1</v>
      </c>
    </row>
    <row r="7297" spans="1:3">
      <c r="A7297" s="9" t="s">
        <v>7192</v>
      </c>
      <c r="B7297" s="6">
        <f t="shared" si="114"/>
        <v>47</v>
      </c>
      <c r="C7297" s="7">
        <v>-1</v>
      </c>
    </row>
    <row r="7298" spans="1:3">
      <c r="A7298" s="1" t="s">
        <v>7193</v>
      </c>
      <c r="B7298" s="6">
        <f t="shared" si="114"/>
        <v>17</v>
      </c>
      <c r="C7298" s="7">
        <v>-1</v>
      </c>
    </row>
    <row r="7299" spans="1:3">
      <c r="A7299" s="9" t="s">
        <v>7194</v>
      </c>
      <c r="B7299" s="6">
        <f t="shared" si="114"/>
        <v>6</v>
      </c>
      <c r="C7299" s="7">
        <v>-1</v>
      </c>
    </row>
    <row r="7300" spans="1:3">
      <c r="A7300" s="1" t="s">
        <v>7195</v>
      </c>
      <c r="B7300" s="6">
        <f t="shared" si="114"/>
        <v>9</v>
      </c>
      <c r="C7300" s="7">
        <v>-1</v>
      </c>
    </row>
    <row r="7301" spans="1:3">
      <c r="A7301" s="14" t="s">
        <v>7196</v>
      </c>
      <c r="B7301" s="6">
        <f t="shared" si="114"/>
        <v>29</v>
      </c>
      <c r="C7301" s="7">
        <v>-1</v>
      </c>
    </row>
    <row r="7302" spans="1:3">
      <c r="A7302" s="10" t="s">
        <v>7197</v>
      </c>
      <c r="B7302" s="6">
        <f t="shared" si="114"/>
        <v>46</v>
      </c>
      <c r="C7302" s="7">
        <v>-1</v>
      </c>
    </row>
    <row r="7303" spans="1:3">
      <c r="A7303" s="5" t="s">
        <v>7198</v>
      </c>
      <c r="B7303" s="6">
        <f t="shared" si="114"/>
        <v>10</v>
      </c>
      <c r="C7303" s="7">
        <v>1</v>
      </c>
    </row>
    <row r="7304" spans="1:3">
      <c r="A7304" s="5" t="s">
        <v>7199</v>
      </c>
      <c r="B7304" s="6">
        <f t="shared" si="114"/>
        <v>5</v>
      </c>
      <c r="C7304" s="7">
        <v>1</v>
      </c>
    </row>
    <row r="7305" spans="1:3">
      <c r="A7305" s="5" t="s">
        <v>7200</v>
      </c>
      <c r="B7305" s="6">
        <f t="shared" si="114"/>
        <v>15</v>
      </c>
      <c r="C7305" s="7">
        <v>1</v>
      </c>
    </row>
    <row r="7306" spans="1:3">
      <c r="A7306" s="5" t="s">
        <v>7201</v>
      </c>
      <c r="B7306" s="6">
        <f t="shared" si="114"/>
        <v>9</v>
      </c>
      <c r="C7306" s="7">
        <v>1</v>
      </c>
    </row>
    <row r="7307" spans="1:3" ht="108">
      <c r="A7307" s="9" t="s">
        <v>7202</v>
      </c>
      <c r="B7307" s="6">
        <f t="shared" si="114"/>
        <v>351</v>
      </c>
      <c r="C7307" s="7">
        <v>-1</v>
      </c>
    </row>
    <row r="7308" spans="1:3">
      <c r="A7308" s="9" t="s">
        <v>7203</v>
      </c>
      <c r="B7308" s="6">
        <f t="shared" si="114"/>
        <v>11</v>
      </c>
      <c r="C7308" s="7">
        <v>-1</v>
      </c>
    </row>
    <row r="7309" spans="1:3">
      <c r="A7309" s="10" t="s">
        <v>7204</v>
      </c>
      <c r="B7309" s="6">
        <f t="shared" si="114"/>
        <v>18</v>
      </c>
      <c r="C7309" s="7">
        <v>-1</v>
      </c>
    </row>
    <row r="7310" spans="1:3">
      <c r="A7310" s="10" t="s">
        <v>7205</v>
      </c>
      <c r="B7310" s="6">
        <f t="shared" si="114"/>
        <v>6</v>
      </c>
      <c r="C7310" s="7">
        <v>-1</v>
      </c>
    </row>
    <row r="7311" spans="1:3">
      <c r="A7311" s="13" t="s">
        <v>7206</v>
      </c>
      <c r="B7311" s="6">
        <f t="shared" si="114"/>
        <v>11</v>
      </c>
      <c r="C7311" s="7">
        <v>-1</v>
      </c>
    </row>
    <row r="7312" spans="1:3">
      <c r="A7312" s="9" t="s">
        <v>7207</v>
      </c>
      <c r="B7312" s="6">
        <f t="shared" si="114"/>
        <v>10</v>
      </c>
      <c r="C7312" s="3">
        <v>-1</v>
      </c>
    </row>
    <row r="7313" spans="1:3">
      <c r="A7313" s="10" t="s">
        <v>7208</v>
      </c>
      <c r="B7313" s="6">
        <f t="shared" si="114"/>
        <v>12</v>
      </c>
      <c r="C7313" s="7">
        <v>-1</v>
      </c>
    </row>
    <row r="7314" spans="1:3">
      <c r="A7314" s="9" t="s">
        <v>7209</v>
      </c>
      <c r="B7314" s="6">
        <f t="shared" si="114"/>
        <v>25</v>
      </c>
      <c r="C7314" s="7">
        <v>-1</v>
      </c>
    </row>
    <row r="7315" spans="1:3">
      <c r="A7315" s="1" t="s">
        <v>7210</v>
      </c>
      <c r="B7315" s="6">
        <f t="shared" si="114"/>
        <v>19</v>
      </c>
      <c r="C7315" s="3">
        <v>-1</v>
      </c>
    </row>
    <row r="7316" spans="1:3">
      <c r="A7316" s="16" t="s">
        <v>7211</v>
      </c>
      <c r="B7316" s="6">
        <f t="shared" si="114"/>
        <v>5</v>
      </c>
      <c r="C7316" s="7">
        <v>-1</v>
      </c>
    </row>
    <row r="7317" spans="1:3">
      <c r="A7317" s="16" t="s">
        <v>7212</v>
      </c>
      <c r="B7317" s="6">
        <f t="shared" si="114"/>
        <v>10</v>
      </c>
      <c r="C7317" s="7">
        <v>-1</v>
      </c>
    </row>
    <row r="7318" spans="1:3">
      <c r="A7318" s="10" t="s">
        <v>7213</v>
      </c>
      <c r="B7318" s="6">
        <f t="shared" si="114"/>
        <v>15</v>
      </c>
      <c r="C7318" s="7">
        <v>-1</v>
      </c>
    </row>
    <row r="7319" spans="1:3">
      <c r="A7319" s="16" t="s">
        <v>7214</v>
      </c>
      <c r="B7319" s="6">
        <f t="shared" si="114"/>
        <v>7</v>
      </c>
      <c r="C7319" s="7">
        <v>-1</v>
      </c>
    </row>
    <row r="7320" spans="1:3">
      <c r="A7320" s="9" t="s">
        <v>7215</v>
      </c>
      <c r="B7320" s="6">
        <f t="shared" si="114"/>
        <v>10</v>
      </c>
      <c r="C7320" s="3">
        <v>-1</v>
      </c>
    </row>
    <row r="7321" spans="1:3">
      <c r="A7321" s="1" t="s">
        <v>7216</v>
      </c>
      <c r="B7321" s="6">
        <f t="shared" si="114"/>
        <v>4</v>
      </c>
      <c r="C7321" s="3">
        <v>-1</v>
      </c>
    </row>
    <row r="7322" spans="1:3">
      <c r="A7322" s="9" t="s">
        <v>7217</v>
      </c>
      <c r="B7322" s="6">
        <f t="shared" si="114"/>
        <v>19</v>
      </c>
      <c r="C7322" s="7">
        <v>-1</v>
      </c>
    </row>
    <row r="7323" spans="1:3">
      <c r="A7323" s="13" t="s">
        <v>7218</v>
      </c>
      <c r="B7323" s="6">
        <f t="shared" si="114"/>
        <v>6</v>
      </c>
      <c r="C7323" s="7">
        <v>-1</v>
      </c>
    </row>
    <row r="7324" spans="1:3">
      <c r="A7324" s="1" t="s">
        <v>7219</v>
      </c>
      <c r="B7324" s="6">
        <f t="shared" si="114"/>
        <v>7</v>
      </c>
      <c r="C7324" s="7">
        <v>-1</v>
      </c>
    </row>
    <row r="7325" spans="1:3">
      <c r="A7325" s="10" t="s">
        <v>7220</v>
      </c>
      <c r="B7325" s="6">
        <f t="shared" si="114"/>
        <v>32</v>
      </c>
      <c r="C7325" s="3">
        <v>-1</v>
      </c>
    </row>
    <row r="7326" spans="1:3">
      <c r="A7326" s="9" t="s">
        <v>7221</v>
      </c>
      <c r="B7326" s="6">
        <f t="shared" si="114"/>
        <v>46</v>
      </c>
      <c r="C7326" s="7">
        <v>-1</v>
      </c>
    </row>
    <row r="7327" spans="1:3">
      <c r="A7327" s="9" t="s">
        <v>7222</v>
      </c>
      <c r="B7327" s="6">
        <f t="shared" si="114"/>
        <v>17</v>
      </c>
      <c r="C7327" s="7">
        <v>-1</v>
      </c>
    </row>
    <row r="7328" spans="1:3">
      <c r="A7328" s="10" t="s">
        <v>7223</v>
      </c>
      <c r="B7328" s="6">
        <f t="shared" si="114"/>
        <v>7</v>
      </c>
      <c r="C7328" s="7">
        <v>-1</v>
      </c>
    </row>
    <row r="7329" spans="1:3" ht="27">
      <c r="A7329" s="1" t="s">
        <v>7224</v>
      </c>
      <c r="B7329" s="6">
        <f t="shared" si="114"/>
        <v>84</v>
      </c>
      <c r="C7329" s="7">
        <v>-1</v>
      </c>
    </row>
    <row r="7330" spans="1:3">
      <c r="A7330" s="13" t="s">
        <v>7225</v>
      </c>
      <c r="B7330" s="6">
        <f t="shared" si="114"/>
        <v>7</v>
      </c>
      <c r="C7330" s="3">
        <v>-1</v>
      </c>
    </row>
    <row r="7331" spans="1:3">
      <c r="A7331" s="10" t="s">
        <v>7226</v>
      </c>
      <c r="B7331" s="6">
        <f t="shared" si="114"/>
        <v>45</v>
      </c>
      <c r="C7331" s="3">
        <v>-1</v>
      </c>
    </row>
    <row r="7332" spans="1:3">
      <c r="A7332" s="10" t="s">
        <v>7227</v>
      </c>
      <c r="B7332" s="6">
        <f t="shared" si="114"/>
        <v>46</v>
      </c>
      <c r="C7332" s="3">
        <v>-1</v>
      </c>
    </row>
    <row r="7333" spans="1:3">
      <c r="A7333" s="10" t="s">
        <v>7228</v>
      </c>
      <c r="B7333" s="6">
        <f t="shared" si="114"/>
        <v>31</v>
      </c>
      <c r="C7333" s="3">
        <v>-1</v>
      </c>
    </row>
    <row r="7334" spans="1:3">
      <c r="A7334" s="10" t="s">
        <v>7229</v>
      </c>
      <c r="B7334" s="6">
        <f t="shared" si="114"/>
        <v>7</v>
      </c>
      <c r="C7334" s="7">
        <v>-1</v>
      </c>
    </row>
    <row r="7335" spans="1:3">
      <c r="A7335" s="10" t="s">
        <v>7230</v>
      </c>
      <c r="B7335" s="6">
        <f t="shared" si="114"/>
        <v>7</v>
      </c>
      <c r="C7335" s="7">
        <v>-1</v>
      </c>
    </row>
    <row r="7336" spans="1:3">
      <c r="A7336" s="10" t="s">
        <v>7231</v>
      </c>
      <c r="B7336" s="6">
        <f t="shared" si="114"/>
        <v>9</v>
      </c>
      <c r="C7336" s="7">
        <v>-1</v>
      </c>
    </row>
    <row r="7337" spans="1:3">
      <c r="A7337" s="13" t="s">
        <v>7232</v>
      </c>
      <c r="B7337" s="6">
        <f t="shared" si="114"/>
        <v>6</v>
      </c>
      <c r="C7337" s="7">
        <v>-1</v>
      </c>
    </row>
    <row r="7338" spans="1:3">
      <c r="A7338" s="10" t="s">
        <v>7233</v>
      </c>
      <c r="B7338" s="6">
        <f t="shared" si="114"/>
        <v>6</v>
      </c>
      <c r="C7338" s="3">
        <v>-1</v>
      </c>
    </row>
    <row r="7339" spans="1:3">
      <c r="A7339" s="13" t="s">
        <v>7234</v>
      </c>
      <c r="B7339" s="6">
        <f t="shared" si="114"/>
        <v>11</v>
      </c>
      <c r="C7339" s="7">
        <v>-1</v>
      </c>
    </row>
    <row r="7340" spans="1:3">
      <c r="A7340" s="10" t="s">
        <v>7235</v>
      </c>
      <c r="B7340" s="6">
        <f t="shared" si="114"/>
        <v>7</v>
      </c>
      <c r="C7340" s="7">
        <v>-1</v>
      </c>
    </row>
    <row r="7341" spans="1:3">
      <c r="A7341" s="14" t="s">
        <v>7236</v>
      </c>
      <c r="B7341" s="6">
        <f t="shared" si="114"/>
        <v>8</v>
      </c>
      <c r="C7341" s="7">
        <v>-1</v>
      </c>
    </row>
    <row r="7342" spans="1:3">
      <c r="A7342" s="16" t="s">
        <v>7237</v>
      </c>
      <c r="B7342" s="6">
        <f t="shared" si="114"/>
        <v>8</v>
      </c>
      <c r="C7342" s="7">
        <v>-1</v>
      </c>
    </row>
    <row r="7343" spans="1:3">
      <c r="A7343" s="5" t="s">
        <v>7238</v>
      </c>
      <c r="B7343" s="6">
        <f t="shared" si="114"/>
        <v>41</v>
      </c>
      <c r="C7343" s="6">
        <v>1</v>
      </c>
    </row>
    <row r="7344" spans="1:3">
      <c r="A7344" s="10" t="s">
        <v>7239</v>
      </c>
      <c r="B7344" s="6">
        <f t="shared" si="114"/>
        <v>9</v>
      </c>
      <c r="C7344" s="7">
        <v>-1</v>
      </c>
    </row>
    <row r="7345" spans="1:3">
      <c r="A7345" s="10" t="s">
        <v>7240</v>
      </c>
      <c r="B7345" s="6">
        <f t="shared" ref="B7345:B7408" si="115">LEN(A7345)</f>
        <v>36</v>
      </c>
      <c r="C7345" s="7">
        <v>-1</v>
      </c>
    </row>
    <row r="7346" spans="1:3">
      <c r="A7346" s="9" t="s">
        <v>7241</v>
      </c>
      <c r="B7346" s="6">
        <f t="shared" si="115"/>
        <v>15</v>
      </c>
      <c r="C7346" s="3">
        <v>-1</v>
      </c>
    </row>
    <row r="7347" spans="1:3" ht="27">
      <c r="A7347" s="29" t="s">
        <v>7242</v>
      </c>
      <c r="B7347" s="6">
        <f t="shared" si="115"/>
        <v>51</v>
      </c>
      <c r="C7347" s="7">
        <v>1</v>
      </c>
    </row>
    <row r="7348" spans="1:3">
      <c r="A7348" s="10" t="s">
        <v>7243</v>
      </c>
      <c r="B7348" s="6">
        <f t="shared" si="115"/>
        <v>12</v>
      </c>
      <c r="C7348" s="7">
        <v>-1</v>
      </c>
    </row>
    <row r="7349" spans="1:3">
      <c r="A7349" s="9" t="s">
        <v>7244</v>
      </c>
      <c r="B7349" s="6">
        <f t="shared" si="115"/>
        <v>33</v>
      </c>
      <c r="C7349" s="3">
        <v>-1</v>
      </c>
    </row>
    <row r="7350" spans="1:3">
      <c r="A7350" s="9" t="s">
        <v>7245</v>
      </c>
      <c r="B7350" s="6">
        <f t="shared" si="115"/>
        <v>7</v>
      </c>
      <c r="C7350" s="7">
        <v>-1</v>
      </c>
    </row>
    <row r="7351" spans="1:3">
      <c r="A7351" s="9" t="s">
        <v>7246</v>
      </c>
      <c r="B7351" s="6">
        <f t="shared" si="115"/>
        <v>12</v>
      </c>
      <c r="C7351" s="7">
        <v>-1</v>
      </c>
    </row>
    <row r="7352" spans="1:3">
      <c r="A7352" s="1" t="s">
        <v>7247</v>
      </c>
      <c r="B7352" s="6">
        <f t="shared" si="115"/>
        <v>7</v>
      </c>
      <c r="C7352" s="3">
        <v>-1</v>
      </c>
    </row>
    <row r="7353" spans="1:3">
      <c r="A7353" s="13" t="s">
        <v>7248</v>
      </c>
      <c r="B7353" s="6">
        <f t="shared" si="115"/>
        <v>29</v>
      </c>
      <c r="C7353" s="7">
        <v>-1</v>
      </c>
    </row>
    <row r="7354" spans="1:3">
      <c r="A7354" s="1" t="s">
        <v>7249</v>
      </c>
      <c r="B7354" s="6">
        <f t="shared" si="115"/>
        <v>14</v>
      </c>
      <c r="C7354" s="3">
        <v>-1</v>
      </c>
    </row>
    <row r="7355" spans="1:3">
      <c r="A7355" s="12" t="s">
        <v>7250</v>
      </c>
      <c r="B7355" s="6">
        <f t="shared" si="115"/>
        <v>27</v>
      </c>
      <c r="C7355" s="7">
        <v>1</v>
      </c>
    </row>
    <row r="7356" spans="1:3">
      <c r="A7356" s="9" t="s">
        <v>7251</v>
      </c>
      <c r="B7356" s="6">
        <f t="shared" si="115"/>
        <v>36</v>
      </c>
      <c r="C7356" s="7">
        <v>1</v>
      </c>
    </row>
    <row r="7357" spans="1:3">
      <c r="A7357" s="5" t="s">
        <v>7252</v>
      </c>
      <c r="B7357" s="6">
        <f t="shared" si="115"/>
        <v>12</v>
      </c>
      <c r="C7357" s="7">
        <v>1</v>
      </c>
    </row>
    <row r="7358" spans="1:3">
      <c r="A7358" s="12" t="s">
        <v>7253</v>
      </c>
      <c r="B7358" s="6">
        <f t="shared" si="115"/>
        <v>38</v>
      </c>
      <c r="C7358" s="7">
        <v>1</v>
      </c>
    </row>
    <row r="7359" spans="1:3">
      <c r="A7359" s="5" t="s">
        <v>7254</v>
      </c>
      <c r="B7359" s="6">
        <f t="shared" si="115"/>
        <v>23</v>
      </c>
      <c r="C7359" s="7">
        <v>1</v>
      </c>
    </row>
    <row r="7360" spans="1:3">
      <c r="A7360" s="11" t="s">
        <v>7255</v>
      </c>
      <c r="B7360" s="6">
        <f t="shared" si="115"/>
        <v>9</v>
      </c>
      <c r="C7360" s="7">
        <v>1</v>
      </c>
    </row>
    <row r="7361" spans="1:3">
      <c r="A7361" s="5" t="s">
        <v>7256</v>
      </c>
      <c r="B7361" s="6">
        <f t="shared" si="115"/>
        <v>22</v>
      </c>
      <c r="C7361" s="7">
        <v>1</v>
      </c>
    </row>
    <row r="7362" spans="1:3">
      <c r="A7362" s="1" t="s">
        <v>7257</v>
      </c>
      <c r="B7362" s="6">
        <f t="shared" si="115"/>
        <v>45</v>
      </c>
      <c r="C7362" s="7">
        <v>-1</v>
      </c>
    </row>
    <row r="7363" spans="1:3">
      <c r="A7363" s="13" t="s">
        <v>7258</v>
      </c>
      <c r="B7363" s="6">
        <f t="shared" si="115"/>
        <v>13</v>
      </c>
      <c r="C7363" s="7">
        <v>-1</v>
      </c>
    </row>
    <row r="7364" spans="1:3">
      <c r="A7364" s="9" t="s">
        <v>7259</v>
      </c>
      <c r="B7364" s="6">
        <f t="shared" si="115"/>
        <v>6</v>
      </c>
      <c r="C7364" s="7">
        <v>-1</v>
      </c>
    </row>
    <row r="7365" spans="1:3">
      <c r="A7365" s="9" t="s">
        <v>7260</v>
      </c>
      <c r="B7365" s="6">
        <f t="shared" si="115"/>
        <v>5</v>
      </c>
      <c r="C7365" s="7">
        <v>-1</v>
      </c>
    </row>
    <row r="7366" spans="1:3">
      <c r="A7366" s="13" t="s">
        <v>7261</v>
      </c>
      <c r="B7366" s="6">
        <f t="shared" si="115"/>
        <v>13</v>
      </c>
      <c r="C7366" s="7">
        <v>-1</v>
      </c>
    </row>
    <row r="7367" spans="1:3" ht="27">
      <c r="A7367" s="12" t="s">
        <v>7262</v>
      </c>
      <c r="B7367" s="6">
        <f t="shared" si="115"/>
        <v>58</v>
      </c>
      <c r="C7367" s="7">
        <v>1</v>
      </c>
    </row>
    <row r="7368" spans="1:3">
      <c r="A7368" s="10" t="s">
        <v>7263</v>
      </c>
      <c r="B7368" s="6">
        <f t="shared" si="115"/>
        <v>7</v>
      </c>
      <c r="C7368" s="7">
        <v>-1</v>
      </c>
    </row>
    <row r="7369" spans="1:3">
      <c r="A7369" s="9" t="s">
        <v>7264</v>
      </c>
      <c r="B7369" s="6">
        <f t="shared" si="115"/>
        <v>6</v>
      </c>
      <c r="C7369" s="7">
        <v>-1</v>
      </c>
    </row>
    <row r="7370" spans="1:3">
      <c r="A7370" s="9" t="s">
        <v>7265</v>
      </c>
      <c r="B7370" s="6">
        <f t="shared" si="115"/>
        <v>6</v>
      </c>
      <c r="C7370" s="7">
        <v>-1</v>
      </c>
    </row>
    <row r="7371" spans="1:3">
      <c r="A7371" s="10" t="s">
        <v>7266</v>
      </c>
      <c r="B7371" s="6">
        <f t="shared" si="115"/>
        <v>6</v>
      </c>
      <c r="C7371" s="7">
        <v>-1</v>
      </c>
    </row>
    <row r="7372" spans="1:3">
      <c r="A7372" s="10" t="s">
        <v>7267</v>
      </c>
      <c r="B7372" s="6">
        <f t="shared" si="115"/>
        <v>14</v>
      </c>
      <c r="C7372" s="7">
        <v>-1</v>
      </c>
    </row>
    <row r="7373" spans="1:3">
      <c r="A7373" s="9" t="s">
        <v>7268</v>
      </c>
      <c r="B7373" s="6">
        <f t="shared" si="115"/>
        <v>16</v>
      </c>
      <c r="C7373" s="7">
        <v>-1</v>
      </c>
    </row>
    <row r="7374" spans="1:3">
      <c r="A7374" s="12" t="s">
        <v>7269</v>
      </c>
      <c r="B7374" s="6">
        <f t="shared" si="115"/>
        <v>41</v>
      </c>
      <c r="C7374" s="7">
        <v>1</v>
      </c>
    </row>
    <row r="7375" spans="1:3">
      <c r="A7375" s="11" t="s">
        <v>7270</v>
      </c>
      <c r="B7375" s="6">
        <f t="shared" si="115"/>
        <v>12</v>
      </c>
      <c r="C7375" s="7">
        <v>1</v>
      </c>
    </row>
    <row r="7376" spans="1:3">
      <c r="A7376" s="5" t="s">
        <v>7271</v>
      </c>
      <c r="B7376" s="6">
        <f t="shared" si="115"/>
        <v>16</v>
      </c>
      <c r="C7376" s="7">
        <v>1</v>
      </c>
    </row>
    <row r="7377" spans="1:3">
      <c r="A7377" s="5" t="s">
        <v>7272</v>
      </c>
      <c r="B7377" s="6">
        <f t="shared" si="115"/>
        <v>7</v>
      </c>
      <c r="C7377" s="7">
        <v>1</v>
      </c>
    </row>
    <row r="7378" spans="1:3" ht="27">
      <c r="A7378" s="12" t="s">
        <v>7273</v>
      </c>
      <c r="B7378" s="6">
        <f t="shared" si="115"/>
        <v>71</v>
      </c>
      <c r="C7378" s="7">
        <v>1</v>
      </c>
    </row>
    <row r="7379" spans="1:3" ht="27">
      <c r="A7379" s="12" t="s">
        <v>7274</v>
      </c>
      <c r="B7379" s="6">
        <f t="shared" si="115"/>
        <v>67</v>
      </c>
      <c r="C7379" s="7">
        <v>1</v>
      </c>
    </row>
    <row r="7380" spans="1:3">
      <c r="A7380" s="1" t="s">
        <v>7275</v>
      </c>
      <c r="B7380" s="6">
        <f t="shared" si="115"/>
        <v>47</v>
      </c>
      <c r="C7380" s="7">
        <v>1</v>
      </c>
    </row>
    <row r="7381" spans="1:3">
      <c r="A7381" s="5" t="s">
        <v>7276</v>
      </c>
      <c r="B7381" s="6">
        <f t="shared" si="115"/>
        <v>23</v>
      </c>
      <c r="C7381" s="7">
        <v>1</v>
      </c>
    </row>
    <row r="7382" spans="1:3" ht="40.5">
      <c r="A7382" s="10" t="s">
        <v>7277</v>
      </c>
      <c r="B7382" s="6">
        <f t="shared" si="115"/>
        <v>139</v>
      </c>
      <c r="C7382" s="7">
        <v>-1</v>
      </c>
    </row>
    <row r="7383" spans="1:3">
      <c r="A7383" s="5" t="s">
        <v>7278</v>
      </c>
      <c r="B7383" s="6">
        <f t="shared" si="115"/>
        <v>46</v>
      </c>
      <c r="C7383" s="7">
        <v>1</v>
      </c>
    </row>
    <row r="7384" spans="1:3">
      <c r="A7384" s="5" t="s">
        <v>7279</v>
      </c>
      <c r="B7384" s="6">
        <f t="shared" si="115"/>
        <v>30</v>
      </c>
      <c r="C7384" s="6">
        <v>1</v>
      </c>
    </row>
    <row r="7385" spans="1:3">
      <c r="A7385" s="12" t="s">
        <v>7280</v>
      </c>
      <c r="B7385" s="6">
        <f t="shared" si="115"/>
        <v>44</v>
      </c>
      <c r="C7385" s="7">
        <v>1</v>
      </c>
    </row>
    <row r="7386" spans="1:3">
      <c r="A7386" s="10" t="s">
        <v>7281</v>
      </c>
      <c r="B7386" s="6">
        <f t="shared" si="115"/>
        <v>28</v>
      </c>
      <c r="C7386" s="7">
        <v>-1</v>
      </c>
    </row>
    <row r="7387" spans="1:3">
      <c r="A7387" s="11" t="s">
        <v>7282</v>
      </c>
      <c r="B7387" s="6">
        <f t="shared" si="115"/>
        <v>20</v>
      </c>
      <c r="C7387" s="7">
        <v>1</v>
      </c>
    </row>
    <row r="7388" spans="1:3">
      <c r="A7388" s="5" t="s">
        <v>7283</v>
      </c>
      <c r="B7388" s="6">
        <f t="shared" si="115"/>
        <v>14</v>
      </c>
      <c r="C7388" s="6">
        <v>1</v>
      </c>
    </row>
    <row r="7389" spans="1:3" ht="27">
      <c r="A7389" s="9" t="s">
        <v>7284</v>
      </c>
      <c r="B7389" s="6">
        <f t="shared" si="115"/>
        <v>59</v>
      </c>
      <c r="C7389" s="7">
        <v>1</v>
      </c>
    </row>
    <row r="7390" spans="1:3" ht="27">
      <c r="A7390" s="5" t="s">
        <v>7285</v>
      </c>
      <c r="B7390" s="6">
        <f t="shared" si="115"/>
        <v>76</v>
      </c>
      <c r="C7390" s="7">
        <v>1</v>
      </c>
    </row>
    <row r="7391" spans="1:3">
      <c r="A7391" s="5" t="s">
        <v>7286</v>
      </c>
      <c r="B7391" s="6">
        <f t="shared" si="115"/>
        <v>27</v>
      </c>
      <c r="C7391" s="7">
        <v>1</v>
      </c>
    </row>
    <row r="7392" spans="1:3" ht="27">
      <c r="A7392" s="12" t="s">
        <v>7287</v>
      </c>
      <c r="B7392" s="6">
        <f t="shared" si="115"/>
        <v>50</v>
      </c>
      <c r="C7392" s="7">
        <v>1</v>
      </c>
    </row>
    <row r="7393" spans="1:3" ht="54">
      <c r="A7393" s="5" t="s">
        <v>7288</v>
      </c>
      <c r="B7393" s="6">
        <f t="shared" si="115"/>
        <v>165</v>
      </c>
      <c r="C7393" s="7">
        <v>1</v>
      </c>
    </row>
    <row r="7394" spans="1:3" ht="27">
      <c r="A7394" s="12" t="s">
        <v>7289</v>
      </c>
      <c r="B7394" s="6">
        <f t="shared" si="115"/>
        <v>79</v>
      </c>
      <c r="C7394" s="6">
        <v>1</v>
      </c>
    </row>
    <row r="7395" spans="1:3" ht="27">
      <c r="A7395" s="12" t="s">
        <v>7290</v>
      </c>
      <c r="B7395" s="6">
        <f t="shared" si="115"/>
        <v>88</v>
      </c>
      <c r="C7395" s="7">
        <v>1</v>
      </c>
    </row>
    <row r="7396" spans="1:3" ht="40.5">
      <c r="A7396" s="8" t="s">
        <v>7291</v>
      </c>
      <c r="B7396" s="6">
        <f t="shared" si="115"/>
        <v>105</v>
      </c>
      <c r="C7396" s="7">
        <v>1</v>
      </c>
    </row>
    <row r="7397" spans="1:3" ht="27">
      <c r="A7397" s="5" t="s">
        <v>7292</v>
      </c>
      <c r="B7397" s="6">
        <f t="shared" si="115"/>
        <v>67</v>
      </c>
      <c r="C7397" s="6">
        <v>1</v>
      </c>
    </row>
    <row r="7398" spans="1:3">
      <c r="A7398" s="13" t="s">
        <v>7293</v>
      </c>
      <c r="B7398" s="6">
        <f t="shared" si="115"/>
        <v>6</v>
      </c>
      <c r="C7398" s="7">
        <v>-1</v>
      </c>
    </row>
    <row r="7399" spans="1:3">
      <c r="A7399" s="48" t="s">
        <v>10241</v>
      </c>
      <c r="B7399" s="6">
        <f t="shared" si="115"/>
        <v>30</v>
      </c>
      <c r="C7399" s="7">
        <v>1</v>
      </c>
    </row>
    <row r="7400" spans="1:3">
      <c r="A7400" s="12" t="s">
        <v>7294</v>
      </c>
      <c r="B7400" s="6">
        <f t="shared" si="115"/>
        <v>36</v>
      </c>
      <c r="C7400" s="6">
        <v>1</v>
      </c>
    </row>
    <row r="7401" spans="1:3" ht="27">
      <c r="A7401" s="9" t="s">
        <v>7295</v>
      </c>
      <c r="B7401" s="6">
        <f t="shared" si="115"/>
        <v>91</v>
      </c>
      <c r="C7401" s="7">
        <v>1</v>
      </c>
    </row>
    <row r="7402" spans="1:3" ht="40.5">
      <c r="A7402" s="9" t="s">
        <v>7296</v>
      </c>
      <c r="B7402" s="6">
        <f t="shared" si="115"/>
        <v>102</v>
      </c>
      <c r="C7402" s="7">
        <v>1</v>
      </c>
    </row>
    <row r="7403" spans="1:3">
      <c r="A7403" s="5" t="s">
        <v>7297</v>
      </c>
      <c r="B7403" s="6">
        <f t="shared" si="115"/>
        <v>39</v>
      </c>
      <c r="C7403" s="7">
        <v>1</v>
      </c>
    </row>
    <row r="7404" spans="1:3" ht="40.5">
      <c r="A7404" s="45" t="s">
        <v>10242</v>
      </c>
      <c r="B7404" s="6">
        <f t="shared" si="115"/>
        <v>123</v>
      </c>
      <c r="C7404" s="7">
        <v>1</v>
      </c>
    </row>
    <row r="7405" spans="1:3">
      <c r="A7405" s="11" t="s">
        <v>7298</v>
      </c>
      <c r="B7405" s="6">
        <f t="shared" si="115"/>
        <v>15</v>
      </c>
      <c r="C7405" s="7">
        <v>1</v>
      </c>
    </row>
    <row r="7406" spans="1:3">
      <c r="A7406" s="8" t="s">
        <v>7299</v>
      </c>
      <c r="B7406" s="6">
        <f t="shared" si="115"/>
        <v>29</v>
      </c>
      <c r="C7406" s="7">
        <v>1</v>
      </c>
    </row>
    <row r="7407" spans="1:3">
      <c r="A7407" s="11" t="s">
        <v>7300</v>
      </c>
      <c r="B7407" s="6">
        <f t="shared" si="115"/>
        <v>18</v>
      </c>
      <c r="C7407" s="7">
        <v>1</v>
      </c>
    </row>
    <row r="7408" spans="1:3">
      <c r="A7408" s="5" t="s">
        <v>7301</v>
      </c>
      <c r="B7408" s="6">
        <f t="shared" si="115"/>
        <v>10</v>
      </c>
      <c r="C7408" s="7">
        <v>1</v>
      </c>
    </row>
    <row r="7409" spans="1:3">
      <c r="A7409" s="12" t="s">
        <v>7302</v>
      </c>
      <c r="B7409" s="6">
        <f t="shared" ref="B7409:B7472" si="116">LEN(A7409)</f>
        <v>42</v>
      </c>
      <c r="C7409" s="7">
        <v>1</v>
      </c>
    </row>
    <row r="7410" spans="1:3" ht="27">
      <c r="A7410" s="12" t="s">
        <v>7303</v>
      </c>
      <c r="B7410" s="6">
        <f t="shared" si="116"/>
        <v>57</v>
      </c>
      <c r="C7410" s="6">
        <v>1</v>
      </c>
    </row>
    <row r="7411" spans="1:3" ht="27">
      <c r="A7411" s="5" t="s">
        <v>7304</v>
      </c>
      <c r="B7411" s="6">
        <f t="shared" si="116"/>
        <v>85</v>
      </c>
      <c r="C7411" s="7">
        <v>1</v>
      </c>
    </row>
    <row r="7412" spans="1:3" ht="40.5">
      <c r="A7412" s="12" t="s">
        <v>7305</v>
      </c>
      <c r="B7412" s="6">
        <f t="shared" si="116"/>
        <v>114</v>
      </c>
      <c r="C7412" s="7">
        <v>1</v>
      </c>
    </row>
    <row r="7413" spans="1:3">
      <c r="A7413" s="5" t="s">
        <v>7306</v>
      </c>
      <c r="B7413" s="6">
        <f t="shared" si="116"/>
        <v>48</v>
      </c>
      <c r="C7413" s="6">
        <v>1</v>
      </c>
    </row>
    <row r="7414" spans="1:3" ht="27">
      <c r="A7414" s="10" t="s">
        <v>7307</v>
      </c>
      <c r="B7414" s="6">
        <f t="shared" si="116"/>
        <v>61</v>
      </c>
      <c r="C7414" s="7">
        <v>1</v>
      </c>
    </row>
    <row r="7415" spans="1:3">
      <c r="A7415" s="1" t="s">
        <v>7308</v>
      </c>
      <c r="B7415" s="6">
        <f t="shared" si="116"/>
        <v>45</v>
      </c>
      <c r="C7415" s="7">
        <v>-1</v>
      </c>
    </row>
    <row r="7416" spans="1:3">
      <c r="A7416" s="11" t="s">
        <v>7309</v>
      </c>
      <c r="B7416" s="6">
        <f t="shared" si="116"/>
        <v>45</v>
      </c>
      <c r="C7416" s="7">
        <v>1</v>
      </c>
    </row>
    <row r="7417" spans="1:3" ht="27">
      <c r="A7417" s="10" t="s">
        <v>7310</v>
      </c>
      <c r="B7417" s="6">
        <f t="shared" si="116"/>
        <v>58</v>
      </c>
      <c r="C7417" s="7">
        <v>-1</v>
      </c>
    </row>
    <row r="7418" spans="1:3" ht="27">
      <c r="A7418" s="12" t="s">
        <v>7311</v>
      </c>
      <c r="B7418" s="6">
        <f t="shared" si="116"/>
        <v>87</v>
      </c>
      <c r="C7418" s="6">
        <v>1</v>
      </c>
    </row>
    <row r="7419" spans="1:3">
      <c r="A7419" s="10" t="s">
        <v>7312</v>
      </c>
      <c r="B7419" s="6">
        <f t="shared" si="116"/>
        <v>49</v>
      </c>
      <c r="C7419" s="7">
        <v>1</v>
      </c>
    </row>
    <row r="7420" spans="1:3" ht="27">
      <c r="A7420" s="12" t="s">
        <v>7313</v>
      </c>
      <c r="B7420" s="6">
        <f t="shared" si="116"/>
        <v>76</v>
      </c>
      <c r="C7420" s="7">
        <v>1</v>
      </c>
    </row>
    <row r="7421" spans="1:3">
      <c r="A7421" s="5" t="s">
        <v>7314</v>
      </c>
      <c r="B7421" s="6">
        <f t="shared" si="116"/>
        <v>35</v>
      </c>
      <c r="C7421" s="7">
        <v>1</v>
      </c>
    </row>
    <row r="7422" spans="1:3">
      <c r="A7422" s="12" t="s">
        <v>7315</v>
      </c>
      <c r="B7422" s="6">
        <f t="shared" si="116"/>
        <v>16</v>
      </c>
      <c r="C7422" s="7">
        <v>1</v>
      </c>
    </row>
    <row r="7423" spans="1:3">
      <c r="A7423" s="45" t="s">
        <v>10234</v>
      </c>
      <c r="B7423" s="6">
        <f t="shared" si="116"/>
        <v>20</v>
      </c>
      <c r="C7423" s="7">
        <v>-1</v>
      </c>
    </row>
    <row r="7424" spans="1:3">
      <c r="A7424" s="12" t="s">
        <v>7316</v>
      </c>
      <c r="B7424" s="6">
        <f t="shared" si="116"/>
        <v>30</v>
      </c>
      <c r="C7424" s="7">
        <v>1</v>
      </c>
    </row>
    <row r="7425" spans="1:3">
      <c r="A7425" s="5" t="s">
        <v>7317</v>
      </c>
      <c r="B7425" s="6">
        <f t="shared" si="116"/>
        <v>10</v>
      </c>
      <c r="C7425" s="7">
        <v>1</v>
      </c>
    </row>
    <row r="7426" spans="1:3">
      <c r="A7426" s="5" t="s">
        <v>7318</v>
      </c>
      <c r="B7426" s="6">
        <f t="shared" si="116"/>
        <v>6</v>
      </c>
      <c r="C7426" s="7">
        <v>1</v>
      </c>
    </row>
    <row r="7427" spans="1:3">
      <c r="A7427" s="5" t="s">
        <v>7319</v>
      </c>
      <c r="B7427" s="6">
        <f t="shared" si="116"/>
        <v>5</v>
      </c>
      <c r="C7427" s="7">
        <v>1</v>
      </c>
    </row>
    <row r="7428" spans="1:3">
      <c r="A7428" s="5" t="s">
        <v>7320</v>
      </c>
      <c r="B7428" s="6">
        <f t="shared" si="116"/>
        <v>32</v>
      </c>
      <c r="C7428" s="7">
        <v>1</v>
      </c>
    </row>
    <row r="7429" spans="1:3" ht="27">
      <c r="A7429" s="5" t="s">
        <v>7321</v>
      </c>
      <c r="B7429" s="6">
        <f t="shared" si="116"/>
        <v>94</v>
      </c>
      <c r="C7429" s="7">
        <v>1</v>
      </c>
    </row>
    <row r="7430" spans="1:3" ht="54">
      <c r="A7430" s="12" t="s">
        <v>7322</v>
      </c>
      <c r="B7430" s="6">
        <f t="shared" si="116"/>
        <v>163</v>
      </c>
      <c r="C7430" s="7">
        <v>1</v>
      </c>
    </row>
    <row r="7431" spans="1:3" ht="40.5">
      <c r="A7431" s="12" t="s">
        <v>7323</v>
      </c>
      <c r="B7431" s="6">
        <f t="shared" si="116"/>
        <v>103</v>
      </c>
      <c r="C7431" s="7">
        <v>1</v>
      </c>
    </row>
    <row r="7432" spans="1:3">
      <c r="A7432" s="5" t="s">
        <v>7324</v>
      </c>
      <c r="B7432" s="6">
        <f t="shared" si="116"/>
        <v>17</v>
      </c>
      <c r="C7432" s="6">
        <v>1</v>
      </c>
    </row>
    <row r="7433" spans="1:3" ht="40.5">
      <c r="A7433" s="8" t="s">
        <v>7325</v>
      </c>
      <c r="B7433" s="6">
        <f t="shared" si="116"/>
        <v>106</v>
      </c>
      <c r="C7433" s="6">
        <v>1</v>
      </c>
    </row>
    <row r="7434" spans="1:3">
      <c r="A7434" s="11" t="s">
        <v>7326</v>
      </c>
      <c r="B7434" s="6">
        <f t="shared" si="116"/>
        <v>32</v>
      </c>
      <c r="C7434" s="7">
        <v>1</v>
      </c>
    </row>
    <row r="7435" spans="1:3" ht="27">
      <c r="A7435" s="8" t="s">
        <v>7327</v>
      </c>
      <c r="B7435" s="6">
        <f t="shared" si="116"/>
        <v>66</v>
      </c>
      <c r="C7435" s="7">
        <v>1</v>
      </c>
    </row>
    <row r="7436" spans="1:3" ht="54">
      <c r="A7436" s="5" t="s">
        <v>7328</v>
      </c>
      <c r="B7436" s="6">
        <f t="shared" si="116"/>
        <v>165</v>
      </c>
      <c r="C7436" s="7">
        <v>1</v>
      </c>
    </row>
    <row r="7437" spans="1:3">
      <c r="A7437" s="1" t="s">
        <v>7329</v>
      </c>
      <c r="B7437" s="6">
        <f t="shared" si="116"/>
        <v>46</v>
      </c>
      <c r="C7437" s="7">
        <v>1</v>
      </c>
    </row>
    <row r="7438" spans="1:3">
      <c r="A7438" s="11" t="s">
        <v>7330</v>
      </c>
      <c r="B7438" s="6">
        <f t="shared" si="116"/>
        <v>30</v>
      </c>
      <c r="C7438" s="7">
        <v>1</v>
      </c>
    </row>
    <row r="7439" spans="1:3">
      <c r="A7439" s="5" t="s">
        <v>7331</v>
      </c>
      <c r="B7439" s="6">
        <f t="shared" si="116"/>
        <v>22</v>
      </c>
      <c r="C7439" s="7">
        <v>1</v>
      </c>
    </row>
    <row r="7440" spans="1:3">
      <c r="A7440" s="5" t="s">
        <v>7332</v>
      </c>
      <c r="B7440" s="6">
        <f t="shared" si="116"/>
        <v>39</v>
      </c>
      <c r="C7440" s="7">
        <v>1</v>
      </c>
    </row>
    <row r="7441" spans="1:3">
      <c r="A7441" s="5" t="s">
        <v>7333</v>
      </c>
      <c r="B7441" s="6">
        <f t="shared" si="116"/>
        <v>44</v>
      </c>
      <c r="C7441" s="7">
        <v>1</v>
      </c>
    </row>
    <row r="7442" spans="1:3">
      <c r="A7442" s="5" t="s">
        <v>7334</v>
      </c>
      <c r="B7442" s="6">
        <f t="shared" si="116"/>
        <v>18</v>
      </c>
      <c r="C7442" s="7">
        <v>1</v>
      </c>
    </row>
    <row r="7443" spans="1:3">
      <c r="A7443" s="5" t="s">
        <v>7335</v>
      </c>
      <c r="B7443" s="6">
        <f t="shared" si="116"/>
        <v>46</v>
      </c>
      <c r="C7443" s="7">
        <v>1</v>
      </c>
    </row>
    <row r="7444" spans="1:3">
      <c r="A7444" s="5" t="s">
        <v>7336</v>
      </c>
      <c r="B7444" s="6">
        <f t="shared" si="116"/>
        <v>30</v>
      </c>
      <c r="C7444" s="7">
        <v>1</v>
      </c>
    </row>
    <row r="7445" spans="1:3">
      <c r="A7445" s="5" t="s">
        <v>7337</v>
      </c>
      <c r="B7445" s="6">
        <f t="shared" si="116"/>
        <v>38</v>
      </c>
      <c r="C7445" s="7">
        <v>1</v>
      </c>
    </row>
    <row r="7446" spans="1:3">
      <c r="A7446" s="11" t="s">
        <v>7338</v>
      </c>
      <c r="B7446" s="6">
        <f t="shared" si="116"/>
        <v>26</v>
      </c>
      <c r="C7446" s="7">
        <v>1</v>
      </c>
    </row>
    <row r="7447" spans="1:3">
      <c r="A7447" s="5" t="s">
        <v>7339</v>
      </c>
      <c r="B7447" s="6">
        <f t="shared" si="116"/>
        <v>26</v>
      </c>
      <c r="C7447" s="7">
        <v>1</v>
      </c>
    </row>
    <row r="7448" spans="1:3">
      <c r="A7448" s="5" t="s">
        <v>7340</v>
      </c>
      <c r="B7448" s="6">
        <f t="shared" si="116"/>
        <v>13</v>
      </c>
      <c r="C7448" s="7">
        <v>1</v>
      </c>
    </row>
    <row r="7449" spans="1:3" ht="27">
      <c r="A7449" s="5" t="s">
        <v>7341</v>
      </c>
      <c r="B7449" s="6">
        <f t="shared" si="116"/>
        <v>89</v>
      </c>
      <c r="C7449" s="7">
        <v>1</v>
      </c>
    </row>
    <row r="7450" spans="1:3" ht="40.5">
      <c r="A7450" s="10" t="s">
        <v>7342</v>
      </c>
      <c r="B7450" s="6">
        <f t="shared" si="116"/>
        <v>106</v>
      </c>
      <c r="C7450" s="7">
        <v>1</v>
      </c>
    </row>
    <row r="7451" spans="1:3">
      <c r="A7451" s="5" t="s">
        <v>7343</v>
      </c>
      <c r="B7451" s="6">
        <f t="shared" si="116"/>
        <v>30</v>
      </c>
      <c r="C7451" s="7">
        <v>1</v>
      </c>
    </row>
    <row r="7452" spans="1:3" ht="40.5">
      <c r="A7452" s="12" t="s">
        <v>7344</v>
      </c>
      <c r="B7452" s="6">
        <f t="shared" si="116"/>
        <v>124</v>
      </c>
      <c r="C7452" s="7">
        <v>1</v>
      </c>
    </row>
    <row r="7453" spans="1:3" ht="27">
      <c r="A7453" s="5" t="s">
        <v>7345</v>
      </c>
      <c r="B7453" s="6">
        <f t="shared" si="116"/>
        <v>59</v>
      </c>
      <c r="C7453" s="7">
        <v>1</v>
      </c>
    </row>
    <row r="7454" spans="1:3" ht="27">
      <c r="A7454" s="5" t="s">
        <v>7346</v>
      </c>
      <c r="B7454" s="6">
        <f t="shared" si="116"/>
        <v>65</v>
      </c>
      <c r="C7454" s="7">
        <v>1</v>
      </c>
    </row>
    <row r="7455" spans="1:3">
      <c r="A7455" s="17" t="s">
        <v>7347</v>
      </c>
      <c r="B7455" s="6">
        <f t="shared" si="116"/>
        <v>41</v>
      </c>
      <c r="C7455" s="7">
        <v>1</v>
      </c>
    </row>
    <row r="7456" spans="1:3" ht="27">
      <c r="A7456" s="11" t="s">
        <v>7348</v>
      </c>
      <c r="B7456" s="6">
        <f t="shared" si="116"/>
        <v>53</v>
      </c>
      <c r="C7456" s="7">
        <v>1</v>
      </c>
    </row>
    <row r="7457" spans="1:3" ht="67.5">
      <c r="A7457" s="10" t="s">
        <v>7349</v>
      </c>
      <c r="B7457" s="6">
        <f t="shared" si="116"/>
        <v>220</v>
      </c>
      <c r="C7457" s="7">
        <v>1</v>
      </c>
    </row>
    <row r="7458" spans="1:3">
      <c r="A7458" s="22" t="s">
        <v>7350</v>
      </c>
      <c r="B7458" s="6">
        <f t="shared" si="116"/>
        <v>35</v>
      </c>
      <c r="C7458" s="7">
        <v>1</v>
      </c>
    </row>
    <row r="7459" spans="1:3" ht="27">
      <c r="A7459" s="5" t="s">
        <v>7351</v>
      </c>
      <c r="B7459" s="6">
        <f t="shared" si="116"/>
        <v>59</v>
      </c>
      <c r="C7459" s="7">
        <v>1</v>
      </c>
    </row>
    <row r="7460" spans="1:3" ht="27">
      <c r="A7460" s="5" t="s">
        <v>7352</v>
      </c>
      <c r="B7460" s="6">
        <f t="shared" si="116"/>
        <v>98</v>
      </c>
      <c r="C7460" s="7">
        <v>1</v>
      </c>
    </row>
    <row r="7461" spans="1:3">
      <c r="A7461" s="5" t="s">
        <v>7353</v>
      </c>
      <c r="B7461" s="6">
        <f t="shared" si="116"/>
        <v>27</v>
      </c>
      <c r="C7461" s="7">
        <v>1</v>
      </c>
    </row>
    <row r="7462" spans="1:3" ht="27">
      <c r="A7462" s="5" t="s">
        <v>7354</v>
      </c>
      <c r="B7462" s="6">
        <f t="shared" si="116"/>
        <v>62</v>
      </c>
      <c r="C7462" s="7">
        <v>1</v>
      </c>
    </row>
    <row r="7463" spans="1:3" ht="27">
      <c r="A7463" s="5" t="s">
        <v>7355</v>
      </c>
      <c r="B7463" s="6">
        <f t="shared" si="116"/>
        <v>58</v>
      </c>
      <c r="C7463" s="7">
        <v>1</v>
      </c>
    </row>
    <row r="7464" spans="1:3" ht="27">
      <c r="A7464" s="12" t="s">
        <v>7356</v>
      </c>
      <c r="B7464" s="6">
        <f t="shared" si="116"/>
        <v>86</v>
      </c>
      <c r="C7464" s="7">
        <v>1</v>
      </c>
    </row>
    <row r="7465" spans="1:3">
      <c r="A7465" s="5" t="s">
        <v>7357</v>
      </c>
      <c r="B7465" s="6">
        <f t="shared" si="116"/>
        <v>22</v>
      </c>
      <c r="C7465" s="7">
        <v>1</v>
      </c>
    </row>
    <row r="7466" spans="1:3" ht="27">
      <c r="A7466" s="5" t="s">
        <v>7358</v>
      </c>
      <c r="B7466" s="6">
        <f t="shared" si="116"/>
        <v>76</v>
      </c>
      <c r="C7466" s="7">
        <v>1</v>
      </c>
    </row>
    <row r="7467" spans="1:3">
      <c r="A7467" s="5" t="s">
        <v>7359</v>
      </c>
      <c r="B7467" s="6">
        <f t="shared" si="116"/>
        <v>37</v>
      </c>
      <c r="C7467" s="7">
        <v>1</v>
      </c>
    </row>
    <row r="7468" spans="1:3">
      <c r="A7468" s="11" t="s">
        <v>7360</v>
      </c>
      <c r="B7468" s="6">
        <f t="shared" si="116"/>
        <v>24</v>
      </c>
      <c r="C7468" s="7">
        <v>1</v>
      </c>
    </row>
    <row r="7469" spans="1:3">
      <c r="A7469" s="5" t="s">
        <v>7361</v>
      </c>
      <c r="B7469" s="6">
        <f t="shared" si="116"/>
        <v>49</v>
      </c>
      <c r="C7469" s="7">
        <v>1</v>
      </c>
    </row>
    <row r="7470" spans="1:3" ht="40.5">
      <c r="A7470" s="12" t="s">
        <v>7362</v>
      </c>
      <c r="B7470" s="6">
        <f t="shared" si="116"/>
        <v>110</v>
      </c>
      <c r="C7470" s="7">
        <v>1</v>
      </c>
    </row>
    <row r="7471" spans="1:3" ht="27">
      <c r="A7471" s="12" t="s">
        <v>7363</v>
      </c>
      <c r="B7471" s="6">
        <f t="shared" si="116"/>
        <v>54</v>
      </c>
      <c r="C7471" s="7">
        <v>1</v>
      </c>
    </row>
    <row r="7472" spans="1:3" ht="40.5">
      <c r="A7472" s="12" t="s">
        <v>7364</v>
      </c>
      <c r="B7472" s="6">
        <f t="shared" si="116"/>
        <v>124</v>
      </c>
      <c r="C7472" s="7">
        <v>1</v>
      </c>
    </row>
    <row r="7473" spans="1:3">
      <c r="A7473" s="5" t="s">
        <v>7365</v>
      </c>
      <c r="B7473" s="6">
        <f t="shared" ref="B7473:B7536" si="117">LEN(A7473)</f>
        <v>40</v>
      </c>
      <c r="C7473" s="7">
        <v>1</v>
      </c>
    </row>
    <row r="7474" spans="1:3" ht="27">
      <c r="A7474" s="1" t="s">
        <v>7366</v>
      </c>
      <c r="B7474" s="6">
        <f t="shared" si="117"/>
        <v>95</v>
      </c>
      <c r="C7474" s="7">
        <v>1</v>
      </c>
    </row>
    <row r="7475" spans="1:3" ht="27">
      <c r="A7475" s="5" t="s">
        <v>7367</v>
      </c>
      <c r="B7475" s="6">
        <f t="shared" si="117"/>
        <v>50</v>
      </c>
      <c r="C7475" s="7">
        <v>1</v>
      </c>
    </row>
    <row r="7476" spans="1:3">
      <c r="A7476" s="5" t="s">
        <v>7368</v>
      </c>
      <c r="B7476" s="6">
        <f t="shared" si="117"/>
        <v>35</v>
      </c>
      <c r="C7476" s="6">
        <v>1</v>
      </c>
    </row>
    <row r="7477" spans="1:3">
      <c r="A7477" s="5" t="s">
        <v>7369</v>
      </c>
      <c r="B7477" s="6">
        <f t="shared" si="117"/>
        <v>40</v>
      </c>
      <c r="C7477" s="7">
        <v>1</v>
      </c>
    </row>
    <row r="7478" spans="1:3" ht="67.5">
      <c r="A7478" s="11" t="s">
        <v>7370</v>
      </c>
      <c r="B7478" s="6">
        <f t="shared" si="117"/>
        <v>211</v>
      </c>
      <c r="C7478" s="7">
        <v>1</v>
      </c>
    </row>
    <row r="7479" spans="1:3">
      <c r="A7479" s="22" t="s">
        <v>7371</v>
      </c>
      <c r="B7479" s="6">
        <f t="shared" si="117"/>
        <v>20</v>
      </c>
      <c r="C7479" s="7">
        <v>1</v>
      </c>
    </row>
    <row r="7480" spans="1:3">
      <c r="A7480" s="11" t="s">
        <v>7372</v>
      </c>
      <c r="B7480" s="6">
        <f t="shared" si="117"/>
        <v>38</v>
      </c>
      <c r="C7480" s="7">
        <v>1</v>
      </c>
    </row>
    <row r="7481" spans="1:3">
      <c r="A7481" s="5" t="s">
        <v>7373</v>
      </c>
      <c r="B7481" s="6">
        <f t="shared" si="117"/>
        <v>16</v>
      </c>
      <c r="C7481" s="7">
        <v>1</v>
      </c>
    </row>
    <row r="7482" spans="1:3">
      <c r="A7482" s="11" t="s">
        <v>7374</v>
      </c>
      <c r="B7482" s="6">
        <f t="shared" si="117"/>
        <v>25</v>
      </c>
      <c r="C7482" s="7">
        <v>1</v>
      </c>
    </row>
    <row r="7483" spans="1:3" ht="27">
      <c r="A7483" s="12" t="s">
        <v>7375</v>
      </c>
      <c r="B7483" s="6">
        <f t="shared" si="117"/>
        <v>61</v>
      </c>
      <c r="C7483" s="7">
        <v>1</v>
      </c>
    </row>
    <row r="7484" spans="1:3">
      <c r="A7484" s="12" t="s">
        <v>7376</v>
      </c>
      <c r="B7484" s="6">
        <f t="shared" si="117"/>
        <v>31</v>
      </c>
      <c r="C7484" s="7">
        <v>1</v>
      </c>
    </row>
    <row r="7485" spans="1:3">
      <c r="A7485" s="11" t="s">
        <v>7377</v>
      </c>
      <c r="B7485" s="6">
        <f t="shared" si="117"/>
        <v>46</v>
      </c>
      <c r="C7485" s="7">
        <v>1</v>
      </c>
    </row>
    <row r="7486" spans="1:3">
      <c r="A7486" s="5" t="s">
        <v>7378</v>
      </c>
      <c r="B7486" s="6">
        <f t="shared" si="117"/>
        <v>28</v>
      </c>
      <c r="C7486" s="7">
        <v>1</v>
      </c>
    </row>
    <row r="7487" spans="1:3" ht="40.5">
      <c r="A7487" s="5" t="s">
        <v>7379</v>
      </c>
      <c r="B7487" s="6">
        <f t="shared" si="117"/>
        <v>142</v>
      </c>
      <c r="C7487" s="6">
        <v>1</v>
      </c>
    </row>
    <row r="7488" spans="1:3" ht="27">
      <c r="A7488" s="12" t="s">
        <v>7380</v>
      </c>
      <c r="B7488" s="6">
        <f t="shared" si="117"/>
        <v>76</v>
      </c>
      <c r="C7488" s="7">
        <v>1</v>
      </c>
    </row>
    <row r="7489" spans="1:3" ht="67.5">
      <c r="A7489" s="12" t="s">
        <v>7381</v>
      </c>
      <c r="B7489" s="6">
        <f t="shared" si="117"/>
        <v>199</v>
      </c>
      <c r="C7489" s="6">
        <v>1</v>
      </c>
    </row>
    <row r="7490" spans="1:3" ht="40.5">
      <c r="A7490" s="9" t="s">
        <v>7382</v>
      </c>
      <c r="B7490" s="6">
        <f t="shared" si="117"/>
        <v>99</v>
      </c>
      <c r="C7490" s="6">
        <v>1</v>
      </c>
    </row>
    <row r="7491" spans="1:3" ht="27">
      <c r="A7491" s="5" t="s">
        <v>7383</v>
      </c>
      <c r="B7491" s="6">
        <f t="shared" si="117"/>
        <v>78</v>
      </c>
      <c r="C7491" s="7">
        <v>1</v>
      </c>
    </row>
    <row r="7492" spans="1:3" ht="27">
      <c r="A7492" s="8" t="s">
        <v>7384</v>
      </c>
      <c r="B7492" s="6">
        <f t="shared" si="117"/>
        <v>66</v>
      </c>
      <c r="C7492" s="7">
        <v>1</v>
      </c>
    </row>
    <row r="7493" spans="1:3" ht="40.5">
      <c r="A7493" s="5" t="s">
        <v>7385</v>
      </c>
      <c r="B7493" s="6">
        <f t="shared" si="117"/>
        <v>124</v>
      </c>
      <c r="C7493" s="7">
        <v>1</v>
      </c>
    </row>
    <row r="7494" spans="1:3" ht="27">
      <c r="A7494" s="5" t="s">
        <v>7386</v>
      </c>
      <c r="B7494" s="6">
        <f t="shared" si="117"/>
        <v>64</v>
      </c>
      <c r="C7494" s="7">
        <v>1</v>
      </c>
    </row>
    <row r="7495" spans="1:3" ht="27">
      <c r="A7495" s="5" t="s">
        <v>7387</v>
      </c>
      <c r="B7495" s="6">
        <f t="shared" si="117"/>
        <v>67</v>
      </c>
      <c r="C7495" s="7">
        <v>1</v>
      </c>
    </row>
    <row r="7496" spans="1:3">
      <c r="A7496" s="5" t="s">
        <v>7388</v>
      </c>
      <c r="B7496" s="6">
        <f t="shared" si="117"/>
        <v>43</v>
      </c>
      <c r="C7496" s="7">
        <v>1</v>
      </c>
    </row>
    <row r="7497" spans="1:3" ht="27">
      <c r="A7497" s="17" t="s">
        <v>7389</v>
      </c>
      <c r="B7497" s="6">
        <f t="shared" si="117"/>
        <v>68</v>
      </c>
      <c r="C7497" s="7">
        <v>1</v>
      </c>
    </row>
    <row r="7498" spans="1:3">
      <c r="A7498" s="5" t="s">
        <v>7390</v>
      </c>
      <c r="B7498" s="6">
        <f t="shared" si="117"/>
        <v>18</v>
      </c>
      <c r="C7498" s="6">
        <v>1</v>
      </c>
    </row>
    <row r="7499" spans="1:3" ht="54">
      <c r="A7499" s="12" t="s">
        <v>7391</v>
      </c>
      <c r="B7499" s="6">
        <f t="shared" si="117"/>
        <v>156</v>
      </c>
      <c r="C7499" s="6">
        <v>1</v>
      </c>
    </row>
    <row r="7500" spans="1:3" ht="40.5">
      <c r="A7500" s="12" t="s">
        <v>7392</v>
      </c>
      <c r="B7500" s="6">
        <f t="shared" si="117"/>
        <v>105</v>
      </c>
      <c r="C7500" s="7">
        <v>1</v>
      </c>
    </row>
    <row r="7501" spans="1:3" ht="40.5">
      <c r="A7501" s="38" t="s">
        <v>7393</v>
      </c>
      <c r="B7501" s="6">
        <f t="shared" si="117"/>
        <v>137</v>
      </c>
      <c r="C7501" s="7">
        <v>1</v>
      </c>
    </row>
    <row r="7502" spans="1:3" ht="27">
      <c r="A7502" s="22" t="s">
        <v>7394</v>
      </c>
      <c r="B7502" s="6">
        <f t="shared" si="117"/>
        <v>60</v>
      </c>
      <c r="C7502" s="7">
        <v>1</v>
      </c>
    </row>
    <row r="7503" spans="1:3">
      <c r="A7503" s="8" t="s">
        <v>7395</v>
      </c>
      <c r="B7503" s="6">
        <f t="shared" si="117"/>
        <v>21</v>
      </c>
      <c r="C7503" s="7">
        <v>1</v>
      </c>
    </row>
    <row r="7504" spans="1:3">
      <c r="A7504" s="11" t="s">
        <v>7396</v>
      </c>
      <c r="B7504" s="6">
        <f t="shared" si="117"/>
        <v>37</v>
      </c>
      <c r="C7504" s="7">
        <v>1</v>
      </c>
    </row>
    <row r="7505" spans="1:3" ht="40.5">
      <c r="A7505" s="8" t="s">
        <v>7397</v>
      </c>
      <c r="B7505" s="6">
        <f t="shared" si="117"/>
        <v>132</v>
      </c>
      <c r="C7505" s="7">
        <v>1</v>
      </c>
    </row>
    <row r="7506" spans="1:3">
      <c r="A7506" s="5" t="s">
        <v>7398</v>
      </c>
      <c r="B7506" s="6">
        <f t="shared" si="117"/>
        <v>27</v>
      </c>
      <c r="C7506" s="7">
        <v>1</v>
      </c>
    </row>
    <row r="7507" spans="1:3" ht="40.5">
      <c r="A7507" s="12" t="s">
        <v>7399</v>
      </c>
      <c r="B7507" s="6">
        <f t="shared" si="117"/>
        <v>106</v>
      </c>
      <c r="C7507" s="7">
        <v>1</v>
      </c>
    </row>
    <row r="7508" spans="1:3">
      <c r="A7508" s="5" t="s">
        <v>7400</v>
      </c>
      <c r="B7508" s="6">
        <f t="shared" si="117"/>
        <v>19</v>
      </c>
      <c r="C7508" s="6">
        <v>1</v>
      </c>
    </row>
    <row r="7509" spans="1:3" ht="27">
      <c r="A7509" s="5" t="s">
        <v>7401</v>
      </c>
      <c r="B7509" s="6">
        <f t="shared" si="117"/>
        <v>62</v>
      </c>
      <c r="C7509" s="7">
        <v>1</v>
      </c>
    </row>
    <row r="7510" spans="1:3" ht="27">
      <c r="A7510" s="9" t="s">
        <v>7402</v>
      </c>
      <c r="B7510" s="6">
        <f t="shared" si="117"/>
        <v>69</v>
      </c>
      <c r="C7510" s="7">
        <v>1</v>
      </c>
    </row>
    <row r="7511" spans="1:3">
      <c r="A7511" s="5" t="s">
        <v>7403</v>
      </c>
      <c r="B7511" s="6">
        <f t="shared" si="117"/>
        <v>41</v>
      </c>
      <c r="C7511" s="6">
        <v>1</v>
      </c>
    </row>
    <row r="7512" spans="1:3">
      <c r="A7512" s="5" t="s">
        <v>7404</v>
      </c>
      <c r="B7512" s="6">
        <f t="shared" si="117"/>
        <v>42</v>
      </c>
      <c r="C7512" s="7">
        <v>1</v>
      </c>
    </row>
    <row r="7513" spans="1:3">
      <c r="A7513" s="5" t="s">
        <v>7405</v>
      </c>
      <c r="B7513" s="6">
        <f t="shared" si="117"/>
        <v>46</v>
      </c>
      <c r="C7513" s="7">
        <v>1</v>
      </c>
    </row>
    <row r="7514" spans="1:3">
      <c r="A7514" s="5" t="s">
        <v>7406</v>
      </c>
      <c r="B7514" s="6">
        <f t="shared" si="117"/>
        <v>29</v>
      </c>
      <c r="C7514" s="7">
        <v>1</v>
      </c>
    </row>
    <row r="7515" spans="1:3" ht="27">
      <c r="A7515" s="9" t="s">
        <v>7407</v>
      </c>
      <c r="B7515" s="6">
        <f t="shared" si="117"/>
        <v>77</v>
      </c>
      <c r="C7515" s="7">
        <v>1</v>
      </c>
    </row>
    <row r="7516" spans="1:3" ht="27">
      <c r="A7516" s="5" t="s">
        <v>7408</v>
      </c>
      <c r="B7516" s="6">
        <f t="shared" si="117"/>
        <v>74</v>
      </c>
      <c r="C7516" s="6">
        <v>1</v>
      </c>
    </row>
    <row r="7517" spans="1:3" ht="40.5">
      <c r="A7517" s="9" t="s">
        <v>7409</v>
      </c>
      <c r="B7517" s="6">
        <f t="shared" si="117"/>
        <v>99</v>
      </c>
      <c r="C7517" s="7">
        <v>1</v>
      </c>
    </row>
    <row r="7518" spans="1:3">
      <c r="A7518" s="5" t="s">
        <v>7410</v>
      </c>
      <c r="B7518" s="6">
        <f t="shared" si="117"/>
        <v>47</v>
      </c>
      <c r="C7518" s="6">
        <v>1</v>
      </c>
    </row>
    <row r="7519" spans="1:3">
      <c r="A7519" s="5" t="s">
        <v>7411</v>
      </c>
      <c r="B7519" s="6">
        <f t="shared" si="117"/>
        <v>24</v>
      </c>
      <c r="C7519" s="7">
        <v>1</v>
      </c>
    </row>
    <row r="7520" spans="1:3" ht="27">
      <c r="A7520" s="9" t="s">
        <v>7412</v>
      </c>
      <c r="B7520" s="6">
        <f t="shared" si="117"/>
        <v>60</v>
      </c>
      <c r="C7520" s="7">
        <v>1</v>
      </c>
    </row>
    <row r="7521" spans="1:3">
      <c r="A7521" s="22" t="s">
        <v>7413</v>
      </c>
      <c r="B7521" s="6">
        <f t="shared" si="117"/>
        <v>24</v>
      </c>
      <c r="C7521" s="7">
        <v>1</v>
      </c>
    </row>
    <row r="7522" spans="1:3">
      <c r="A7522" s="5" t="s">
        <v>7414</v>
      </c>
      <c r="B7522" s="6">
        <f t="shared" si="117"/>
        <v>18</v>
      </c>
      <c r="C7522" s="7">
        <v>1</v>
      </c>
    </row>
    <row r="7523" spans="1:3">
      <c r="A7523" s="5" t="s">
        <v>7415</v>
      </c>
      <c r="B7523" s="6">
        <f t="shared" si="117"/>
        <v>35</v>
      </c>
      <c r="C7523" s="7">
        <v>1</v>
      </c>
    </row>
    <row r="7524" spans="1:3">
      <c r="A7524" s="5" t="s">
        <v>7416</v>
      </c>
      <c r="B7524" s="6">
        <f t="shared" si="117"/>
        <v>39</v>
      </c>
      <c r="C7524" s="7">
        <v>1</v>
      </c>
    </row>
    <row r="7525" spans="1:3">
      <c r="A7525" s="5" t="s">
        <v>7417</v>
      </c>
      <c r="B7525" s="6">
        <f t="shared" si="117"/>
        <v>47</v>
      </c>
      <c r="C7525" s="7">
        <v>1</v>
      </c>
    </row>
    <row r="7526" spans="1:3">
      <c r="A7526" s="5" t="s">
        <v>7418</v>
      </c>
      <c r="B7526" s="6">
        <f t="shared" si="117"/>
        <v>29</v>
      </c>
      <c r="C7526" s="6">
        <v>1</v>
      </c>
    </row>
    <row r="7527" spans="1:3" ht="27">
      <c r="A7527" s="11" t="s">
        <v>7419</v>
      </c>
      <c r="B7527" s="6">
        <f t="shared" si="117"/>
        <v>52</v>
      </c>
      <c r="C7527" s="7">
        <v>1</v>
      </c>
    </row>
    <row r="7528" spans="1:3" ht="27">
      <c r="A7528" s="5" t="s">
        <v>7420</v>
      </c>
      <c r="B7528" s="6">
        <f t="shared" si="117"/>
        <v>67</v>
      </c>
      <c r="C7528" s="7">
        <v>1</v>
      </c>
    </row>
    <row r="7529" spans="1:3">
      <c r="A7529" s="8" t="s">
        <v>7421</v>
      </c>
      <c r="B7529" s="6">
        <f t="shared" si="117"/>
        <v>27</v>
      </c>
      <c r="C7529" s="6">
        <v>1</v>
      </c>
    </row>
    <row r="7530" spans="1:3">
      <c r="A7530" s="11" t="s">
        <v>7422</v>
      </c>
      <c r="B7530" s="6">
        <f t="shared" si="117"/>
        <v>27</v>
      </c>
      <c r="C7530" s="7">
        <v>1</v>
      </c>
    </row>
    <row r="7531" spans="1:3">
      <c r="A7531" s="5" t="s">
        <v>7423</v>
      </c>
      <c r="B7531" s="6">
        <f t="shared" si="117"/>
        <v>39</v>
      </c>
      <c r="C7531" s="7">
        <v>1</v>
      </c>
    </row>
    <row r="7532" spans="1:3">
      <c r="A7532" s="5" t="s">
        <v>7424</v>
      </c>
      <c r="B7532" s="6">
        <f t="shared" si="117"/>
        <v>22</v>
      </c>
      <c r="C7532" s="7">
        <v>1</v>
      </c>
    </row>
    <row r="7533" spans="1:3">
      <c r="A7533" s="8" t="s">
        <v>7425</v>
      </c>
      <c r="B7533" s="6">
        <f t="shared" si="117"/>
        <v>20</v>
      </c>
      <c r="C7533" s="7">
        <v>1</v>
      </c>
    </row>
    <row r="7534" spans="1:3" ht="54">
      <c r="A7534" s="18" t="s">
        <v>7426</v>
      </c>
      <c r="B7534" s="6">
        <f t="shared" si="117"/>
        <v>176</v>
      </c>
      <c r="C7534" s="7">
        <v>-1</v>
      </c>
    </row>
    <row r="7535" spans="1:3" ht="27">
      <c r="A7535" s="5" t="s">
        <v>7427</v>
      </c>
      <c r="B7535" s="6">
        <f t="shared" si="117"/>
        <v>70</v>
      </c>
      <c r="C7535" s="7">
        <v>1</v>
      </c>
    </row>
    <row r="7536" spans="1:3" ht="40.5">
      <c r="A7536" s="5" t="s">
        <v>7428</v>
      </c>
      <c r="B7536" s="6">
        <f t="shared" si="117"/>
        <v>141</v>
      </c>
      <c r="C7536" s="7">
        <v>1</v>
      </c>
    </row>
    <row r="7537" spans="1:3">
      <c r="A7537" s="5" t="s">
        <v>7429</v>
      </c>
      <c r="B7537" s="6">
        <f t="shared" ref="B7537:B7600" si="118">LEN(A7537)</f>
        <v>13</v>
      </c>
      <c r="C7537" s="7">
        <v>1</v>
      </c>
    </row>
    <row r="7538" spans="1:3">
      <c r="A7538" s="5" t="s">
        <v>7430</v>
      </c>
      <c r="B7538" s="6">
        <f t="shared" si="118"/>
        <v>20</v>
      </c>
      <c r="C7538" s="7">
        <v>1</v>
      </c>
    </row>
    <row r="7539" spans="1:3">
      <c r="A7539" s="5" t="s">
        <v>7431</v>
      </c>
      <c r="B7539" s="6">
        <f t="shared" si="118"/>
        <v>23</v>
      </c>
      <c r="C7539" s="7">
        <v>1</v>
      </c>
    </row>
    <row r="7540" spans="1:3">
      <c r="A7540" s="8" t="s">
        <v>7432</v>
      </c>
      <c r="B7540" s="6">
        <f t="shared" si="118"/>
        <v>30</v>
      </c>
      <c r="C7540" s="6">
        <v>1</v>
      </c>
    </row>
    <row r="7541" spans="1:3" ht="40.5">
      <c r="A7541" s="5" t="s">
        <v>7433</v>
      </c>
      <c r="B7541" s="6">
        <f t="shared" si="118"/>
        <v>120</v>
      </c>
      <c r="C7541" s="7">
        <v>1</v>
      </c>
    </row>
    <row r="7542" spans="1:3" ht="67.5">
      <c r="A7542" s="5" t="s">
        <v>7434</v>
      </c>
      <c r="B7542" s="6">
        <f t="shared" si="118"/>
        <v>231</v>
      </c>
      <c r="C7542" s="7">
        <v>1</v>
      </c>
    </row>
    <row r="7543" spans="1:3">
      <c r="A7543" s="5" t="s">
        <v>7435</v>
      </c>
      <c r="B7543" s="6">
        <f t="shared" si="118"/>
        <v>21</v>
      </c>
      <c r="C7543" s="6">
        <v>1</v>
      </c>
    </row>
    <row r="7544" spans="1:3">
      <c r="A7544" s="5" t="s">
        <v>7436</v>
      </c>
      <c r="B7544" s="6">
        <f t="shared" si="118"/>
        <v>27</v>
      </c>
      <c r="C7544" s="7">
        <v>1</v>
      </c>
    </row>
    <row r="7545" spans="1:3">
      <c r="A7545" s="8" t="s">
        <v>7437</v>
      </c>
      <c r="B7545" s="6">
        <f t="shared" si="118"/>
        <v>26</v>
      </c>
      <c r="C7545" s="7">
        <v>1</v>
      </c>
    </row>
    <row r="7546" spans="1:3">
      <c r="A7546" s="11" t="s">
        <v>7438</v>
      </c>
      <c r="B7546" s="6">
        <f t="shared" si="118"/>
        <v>27</v>
      </c>
      <c r="C7546" s="7">
        <v>1</v>
      </c>
    </row>
    <row r="7547" spans="1:3">
      <c r="A7547" s="8" t="s">
        <v>7439</v>
      </c>
      <c r="B7547" s="6">
        <f t="shared" si="118"/>
        <v>37</v>
      </c>
      <c r="C7547" s="7">
        <v>1</v>
      </c>
    </row>
    <row r="7548" spans="1:3">
      <c r="A7548" s="5" t="s">
        <v>7440</v>
      </c>
      <c r="B7548" s="6">
        <f t="shared" si="118"/>
        <v>31</v>
      </c>
      <c r="C7548" s="7">
        <v>1</v>
      </c>
    </row>
    <row r="7549" spans="1:3">
      <c r="A7549" s="5" t="s">
        <v>7441</v>
      </c>
      <c r="B7549" s="6">
        <f t="shared" si="118"/>
        <v>29</v>
      </c>
      <c r="C7549" s="7">
        <v>1</v>
      </c>
    </row>
    <row r="7550" spans="1:3" ht="27">
      <c r="A7550" s="8" t="s">
        <v>7442</v>
      </c>
      <c r="B7550" s="6">
        <f t="shared" si="118"/>
        <v>62</v>
      </c>
      <c r="C7550" s="6">
        <v>1</v>
      </c>
    </row>
    <row r="7551" spans="1:3" ht="40.5">
      <c r="A7551" s="22" t="s">
        <v>7443</v>
      </c>
      <c r="B7551" s="6">
        <f t="shared" si="118"/>
        <v>127</v>
      </c>
      <c r="C7551" s="7">
        <v>1</v>
      </c>
    </row>
    <row r="7552" spans="1:3" ht="27">
      <c r="A7552" s="5" t="s">
        <v>7444</v>
      </c>
      <c r="B7552" s="6">
        <f t="shared" si="118"/>
        <v>88</v>
      </c>
      <c r="C7552" s="7">
        <v>1</v>
      </c>
    </row>
    <row r="7553" spans="1:3">
      <c r="A7553" s="5" t="s">
        <v>7445</v>
      </c>
      <c r="B7553" s="6">
        <f t="shared" si="118"/>
        <v>48</v>
      </c>
      <c r="C7553" s="7">
        <v>1</v>
      </c>
    </row>
    <row r="7554" spans="1:3" ht="27">
      <c r="A7554" s="5" t="s">
        <v>7446</v>
      </c>
      <c r="B7554" s="6">
        <f t="shared" si="118"/>
        <v>89</v>
      </c>
      <c r="C7554" s="7">
        <v>1</v>
      </c>
    </row>
    <row r="7555" spans="1:3" ht="27">
      <c r="A7555" s="5" t="s">
        <v>7447</v>
      </c>
      <c r="B7555" s="6">
        <f t="shared" si="118"/>
        <v>71</v>
      </c>
      <c r="C7555" s="7">
        <v>1</v>
      </c>
    </row>
    <row r="7556" spans="1:3" ht="27">
      <c r="A7556" s="5" t="s">
        <v>7448</v>
      </c>
      <c r="B7556" s="6">
        <f t="shared" si="118"/>
        <v>67</v>
      </c>
      <c r="C7556" s="7">
        <v>1</v>
      </c>
    </row>
    <row r="7557" spans="1:3">
      <c r="A7557" s="5" t="s">
        <v>7449</v>
      </c>
      <c r="B7557" s="6">
        <f t="shared" si="118"/>
        <v>29</v>
      </c>
      <c r="C7557" s="7">
        <v>1</v>
      </c>
    </row>
    <row r="7558" spans="1:3" ht="27">
      <c r="A7558" s="5" t="s">
        <v>7450</v>
      </c>
      <c r="B7558" s="6">
        <f t="shared" si="118"/>
        <v>86</v>
      </c>
      <c r="C7558" s="7">
        <v>1</v>
      </c>
    </row>
    <row r="7559" spans="1:3">
      <c r="A7559" s="5" t="s">
        <v>7451</v>
      </c>
      <c r="B7559" s="6">
        <f t="shared" si="118"/>
        <v>37</v>
      </c>
      <c r="C7559" s="7">
        <v>1</v>
      </c>
    </row>
    <row r="7560" spans="1:3">
      <c r="A7560" s="11" t="s">
        <v>7452</v>
      </c>
      <c r="B7560" s="6">
        <f t="shared" si="118"/>
        <v>23</v>
      </c>
      <c r="C7560" s="7">
        <v>1</v>
      </c>
    </row>
    <row r="7561" spans="1:3">
      <c r="A7561" s="8" t="s">
        <v>7453</v>
      </c>
      <c r="B7561" s="6">
        <f t="shared" si="118"/>
        <v>27</v>
      </c>
      <c r="C7561" s="7">
        <v>1</v>
      </c>
    </row>
    <row r="7562" spans="1:3">
      <c r="A7562" s="5" t="s">
        <v>7454</v>
      </c>
      <c r="B7562" s="6">
        <f t="shared" si="118"/>
        <v>26</v>
      </c>
      <c r="C7562" s="7">
        <v>1</v>
      </c>
    </row>
    <row r="7563" spans="1:3">
      <c r="A7563" s="5" t="s">
        <v>7455</v>
      </c>
      <c r="B7563" s="6">
        <f t="shared" si="118"/>
        <v>15</v>
      </c>
      <c r="C7563" s="7">
        <v>1</v>
      </c>
    </row>
    <row r="7564" spans="1:3">
      <c r="A7564" s="5" t="s">
        <v>7456</v>
      </c>
      <c r="B7564" s="6">
        <f t="shared" si="118"/>
        <v>21</v>
      </c>
      <c r="C7564" s="7">
        <v>1</v>
      </c>
    </row>
    <row r="7565" spans="1:3">
      <c r="A7565" s="11" t="s">
        <v>7457</v>
      </c>
      <c r="B7565" s="6">
        <f t="shared" si="118"/>
        <v>32</v>
      </c>
      <c r="C7565" s="7">
        <v>1</v>
      </c>
    </row>
    <row r="7566" spans="1:3">
      <c r="A7566" s="5" t="s">
        <v>7458</v>
      </c>
      <c r="B7566" s="6">
        <f t="shared" si="118"/>
        <v>27</v>
      </c>
      <c r="C7566" s="7">
        <v>1</v>
      </c>
    </row>
    <row r="7567" spans="1:3">
      <c r="A7567" s="11" t="s">
        <v>7459</v>
      </c>
      <c r="B7567" s="6">
        <f t="shared" si="118"/>
        <v>28</v>
      </c>
      <c r="C7567" s="7">
        <v>1</v>
      </c>
    </row>
    <row r="7568" spans="1:3">
      <c r="A7568" s="5" t="s">
        <v>7460</v>
      </c>
      <c r="B7568" s="6">
        <f t="shared" si="118"/>
        <v>25</v>
      </c>
      <c r="C7568" s="7">
        <v>1</v>
      </c>
    </row>
    <row r="7569" spans="1:3">
      <c r="A7569" s="5" t="s">
        <v>7461</v>
      </c>
      <c r="B7569" s="6">
        <f t="shared" si="118"/>
        <v>17</v>
      </c>
      <c r="C7569" s="7">
        <v>1</v>
      </c>
    </row>
    <row r="7570" spans="1:3">
      <c r="A7570" s="5" t="s">
        <v>7462</v>
      </c>
      <c r="B7570" s="6">
        <f t="shared" si="118"/>
        <v>27</v>
      </c>
      <c r="C7570" s="7">
        <v>1</v>
      </c>
    </row>
    <row r="7571" spans="1:3">
      <c r="A7571" s="5" t="s">
        <v>7463</v>
      </c>
      <c r="B7571" s="6">
        <f t="shared" si="118"/>
        <v>28</v>
      </c>
      <c r="C7571" s="7">
        <v>1</v>
      </c>
    </row>
    <row r="7572" spans="1:3" ht="27">
      <c r="A7572" s="5" t="s">
        <v>7464</v>
      </c>
      <c r="B7572" s="6">
        <f t="shared" si="118"/>
        <v>69</v>
      </c>
      <c r="C7572" s="7">
        <v>1</v>
      </c>
    </row>
    <row r="7573" spans="1:3" ht="40.5">
      <c r="A7573" s="12" t="s">
        <v>7465</v>
      </c>
      <c r="B7573" s="6">
        <f t="shared" si="118"/>
        <v>131</v>
      </c>
      <c r="C7573" s="7">
        <v>1</v>
      </c>
    </row>
    <row r="7574" spans="1:3" ht="40.5">
      <c r="A7574" s="5" t="s">
        <v>7466</v>
      </c>
      <c r="B7574" s="6">
        <f t="shared" si="118"/>
        <v>110</v>
      </c>
      <c r="C7574" s="6">
        <v>1</v>
      </c>
    </row>
    <row r="7575" spans="1:3" ht="27">
      <c r="A7575" s="5" t="s">
        <v>7467</v>
      </c>
      <c r="B7575" s="6">
        <f t="shared" si="118"/>
        <v>51</v>
      </c>
      <c r="C7575" s="7">
        <v>1</v>
      </c>
    </row>
    <row r="7576" spans="1:3" ht="40.5">
      <c r="A7576" s="5" t="s">
        <v>7468</v>
      </c>
      <c r="B7576" s="6">
        <f t="shared" si="118"/>
        <v>102</v>
      </c>
      <c r="C7576" s="7">
        <v>1</v>
      </c>
    </row>
    <row r="7577" spans="1:3">
      <c r="A7577" s="5" t="s">
        <v>7469</v>
      </c>
      <c r="B7577" s="6">
        <f t="shared" si="118"/>
        <v>47</v>
      </c>
      <c r="C7577" s="7">
        <v>1</v>
      </c>
    </row>
    <row r="7578" spans="1:3" ht="27">
      <c r="A7578" s="8" t="s">
        <v>7470</v>
      </c>
      <c r="B7578" s="6">
        <f t="shared" si="118"/>
        <v>56</v>
      </c>
      <c r="C7578" s="7">
        <v>1</v>
      </c>
    </row>
    <row r="7579" spans="1:3" ht="27">
      <c r="A7579" s="5" t="s">
        <v>7471</v>
      </c>
      <c r="B7579" s="6">
        <f t="shared" si="118"/>
        <v>57</v>
      </c>
      <c r="C7579" s="7">
        <v>1</v>
      </c>
    </row>
    <row r="7580" spans="1:3">
      <c r="A7580" s="11" t="s">
        <v>7472</v>
      </c>
      <c r="B7580" s="6">
        <f t="shared" si="118"/>
        <v>32</v>
      </c>
      <c r="C7580" s="7">
        <v>1</v>
      </c>
    </row>
    <row r="7581" spans="1:3">
      <c r="A7581" s="11" t="s">
        <v>7473</v>
      </c>
      <c r="B7581" s="6">
        <f t="shared" si="118"/>
        <v>16</v>
      </c>
      <c r="C7581" s="7">
        <v>1</v>
      </c>
    </row>
    <row r="7582" spans="1:3">
      <c r="A7582" s="5" t="s">
        <v>7474</v>
      </c>
      <c r="B7582" s="6">
        <f t="shared" si="118"/>
        <v>35</v>
      </c>
      <c r="C7582" s="6">
        <v>1</v>
      </c>
    </row>
    <row r="7583" spans="1:3">
      <c r="A7583" s="5" t="s">
        <v>7475</v>
      </c>
      <c r="B7583" s="6">
        <f t="shared" si="118"/>
        <v>25</v>
      </c>
      <c r="C7583" s="7">
        <v>1</v>
      </c>
    </row>
    <row r="7584" spans="1:3">
      <c r="A7584" s="5" t="s">
        <v>7476</v>
      </c>
      <c r="B7584" s="6">
        <f t="shared" si="118"/>
        <v>35</v>
      </c>
      <c r="C7584" s="6">
        <v>1</v>
      </c>
    </row>
    <row r="7585" spans="1:3">
      <c r="A7585" s="11" t="s">
        <v>7477</v>
      </c>
      <c r="B7585" s="6">
        <f t="shared" si="118"/>
        <v>21</v>
      </c>
      <c r="C7585" s="7">
        <v>1</v>
      </c>
    </row>
    <row r="7586" spans="1:3">
      <c r="A7586" s="5" t="s">
        <v>7478</v>
      </c>
      <c r="B7586" s="6">
        <f t="shared" si="118"/>
        <v>18</v>
      </c>
      <c r="C7586" s="7">
        <v>1</v>
      </c>
    </row>
    <row r="7587" spans="1:3">
      <c r="A7587" s="12" t="s">
        <v>7479</v>
      </c>
      <c r="B7587" s="6">
        <f t="shared" si="118"/>
        <v>46</v>
      </c>
      <c r="C7587" s="6">
        <v>1</v>
      </c>
    </row>
    <row r="7588" spans="1:3">
      <c r="A7588" s="5" t="s">
        <v>7480</v>
      </c>
      <c r="B7588" s="6">
        <f t="shared" si="118"/>
        <v>26</v>
      </c>
      <c r="C7588" s="7">
        <v>1</v>
      </c>
    </row>
    <row r="7589" spans="1:3">
      <c r="A7589" s="11" t="s">
        <v>7481</v>
      </c>
      <c r="B7589" s="6">
        <f t="shared" si="118"/>
        <v>10</v>
      </c>
      <c r="C7589" s="7">
        <v>1</v>
      </c>
    </row>
    <row r="7590" spans="1:3">
      <c r="A7590" s="5" t="s">
        <v>7482</v>
      </c>
      <c r="B7590" s="6">
        <f t="shared" si="118"/>
        <v>39</v>
      </c>
      <c r="C7590" s="7">
        <v>1</v>
      </c>
    </row>
    <row r="7591" spans="1:3">
      <c r="A7591" s="11" t="s">
        <v>7483</v>
      </c>
      <c r="B7591" s="6">
        <f t="shared" si="118"/>
        <v>37</v>
      </c>
      <c r="C7591" s="7">
        <v>1</v>
      </c>
    </row>
    <row r="7592" spans="1:3" ht="27">
      <c r="A7592" s="11" t="s">
        <v>7484</v>
      </c>
      <c r="B7592" s="6">
        <f t="shared" si="118"/>
        <v>53</v>
      </c>
      <c r="C7592" s="7">
        <v>1</v>
      </c>
    </row>
    <row r="7593" spans="1:3">
      <c r="A7593" s="11" t="s">
        <v>7485</v>
      </c>
      <c r="B7593" s="6">
        <f t="shared" si="118"/>
        <v>8</v>
      </c>
      <c r="C7593" s="7">
        <v>1</v>
      </c>
    </row>
    <row r="7594" spans="1:3" ht="27">
      <c r="A7594" s="5" t="s">
        <v>7486</v>
      </c>
      <c r="B7594" s="6">
        <f t="shared" si="118"/>
        <v>75</v>
      </c>
      <c r="C7594" s="7">
        <v>1</v>
      </c>
    </row>
    <row r="7595" spans="1:3" ht="54">
      <c r="A7595" s="5" t="s">
        <v>7487</v>
      </c>
      <c r="B7595" s="6">
        <f t="shared" si="118"/>
        <v>195</v>
      </c>
      <c r="C7595" s="7">
        <v>1</v>
      </c>
    </row>
    <row r="7596" spans="1:3">
      <c r="A7596" s="5" t="s">
        <v>7488</v>
      </c>
      <c r="B7596" s="6">
        <f t="shared" si="118"/>
        <v>13</v>
      </c>
      <c r="C7596" s="7">
        <v>1</v>
      </c>
    </row>
    <row r="7597" spans="1:3">
      <c r="A7597" s="5" t="s">
        <v>7489</v>
      </c>
      <c r="B7597" s="6">
        <f t="shared" si="118"/>
        <v>22</v>
      </c>
      <c r="C7597" s="7">
        <v>1</v>
      </c>
    </row>
    <row r="7598" spans="1:3">
      <c r="A7598" s="5" t="s">
        <v>7490</v>
      </c>
      <c r="B7598" s="6">
        <f t="shared" si="118"/>
        <v>26</v>
      </c>
      <c r="C7598" s="6">
        <v>1</v>
      </c>
    </row>
    <row r="7599" spans="1:3">
      <c r="A7599" s="5" t="s">
        <v>7491</v>
      </c>
      <c r="B7599" s="6">
        <f t="shared" si="118"/>
        <v>32</v>
      </c>
      <c r="C7599" s="6">
        <v>1</v>
      </c>
    </row>
    <row r="7600" spans="1:3">
      <c r="A7600" s="5" t="s">
        <v>7492</v>
      </c>
      <c r="B7600" s="6">
        <f t="shared" si="118"/>
        <v>43</v>
      </c>
      <c r="C7600" s="7">
        <v>1</v>
      </c>
    </row>
    <row r="7601" spans="1:3">
      <c r="A7601" s="11" t="s">
        <v>7493</v>
      </c>
      <c r="B7601" s="6">
        <f t="shared" ref="B7601:B7664" si="119">LEN(A7601)</f>
        <v>27</v>
      </c>
      <c r="C7601" s="7">
        <v>1</v>
      </c>
    </row>
    <row r="7602" spans="1:3">
      <c r="A7602" s="10" t="s">
        <v>7494</v>
      </c>
      <c r="B7602" s="6">
        <f t="shared" si="119"/>
        <v>49</v>
      </c>
      <c r="C7602" s="7">
        <v>1</v>
      </c>
    </row>
    <row r="7603" spans="1:3" ht="27">
      <c r="A7603" s="5" t="s">
        <v>7495</v>
      </c>
      <c r="B7603" s="6">
        <f t="shared" si="119"/>
        <v>64</v>
      </c>
      <c r="C7603" s="7">
        <v>1</v>
      </c>
    </row>
    <row r="7604" spans="1:3" ht="54">
      <c r="A7604" s="5" t="s">
        <v>7496</v>
      </c>
      <c r="B7604" s="6">
        <f t="shared" si="119"/>
        <v>160</v>
      </c>
      <c r="C7604" s="7">
        <v>1</v>
      </c>
    </row>
    <row r="7605" spans="1:3">
      <c r="A7605" s="5" t="s">
        <v>7497</v>
      </c>
      <c r="B7605" s="6">
        <f t="shared" si="119"/>
        <v>28</v>
      </c>
      <c r="C7605" s="7">
        <v>1</v>
      </c>
    </row>
    <row r="7606" spans="1:3" ht="27">
      <c r="A7606" s="5" t="s">
        <v>7498</v>
      </c>
      <c r="B7606" s="6">
        <f t="shared" si="119"/>
        <v>80</v>
      </c>
      <c r="C7606" s="7">
        <v>1</v>
      </c>
    </row>
    <row r="7607" spans="1:3">
      <c r="A7607" s="5" t="s">
        <v>7499</v>
      </c>
      <c r="B7607" s="6">
        <f t="shared" si="119"/>
        <v>31</v>
      </c>
      <c r="C7607" s="7">
        <v>1</v>
      </c>
    </row>
    <row r="7608" spans="1:3">
      <c r="A7608" s="8" t="s">
        <v>7500</v>
      </c>
      <c r="B7608" s="6">
        <f t="shared" si="119"/>
        <v>22</v>
      </c>
      <c r="C7608" s="7">
        <v>1</v>
      </c>
    </row>
    <row r="7609" spans="1:3" ht="27">
      <c r="A7609" s="22" t="s">
        <v>7501</v>
      </c>
      <c r="B7609" s="6">
        <f t="shared" si="119"/>
        <v>54</v>
      </c>
      <c r="C7609" s="7">
        <v>1</v>
      </c>
    </row>
    <row r="7610" spans="1:3">
      <c r="A7610" s="8" t="s">
        <v>7502</v>
      </c>
      <c r="B7610" s="6">
        <f t="shared" si="119"/>
        <v>37</v>
      </c>
      <c r="C7610" s="7">
        <v>1</v>
      </c>
    </row>
    <row r="7611" spans="1:3" ht="27">
      <c r="A7611" s="5" t="s">
        <v>7503</v>
      </c>
      <c r="B7611" s="6">
        <f t="shared" si="119"/>
        <v>60</v>
      </c>
      <c r="C7611" s="7">
        <v>1</v>
      </c>
    </row>
    <row r="7612" spans="1:3">
      <c r="A7612" s="5" t="s">
        <v>7504</v>
      </c>
      <c r="B7612" s="6">
        <f t="shared" si="119"/>
        <v>21</v>
      </c>
      <c r="C7612" s="6">
        <v>1</v>
      </c>
    </row>
    <row r="7613" spans="1:3" ht="27">
      <c r="A7613" s="5" t="s">
        <v>7505</v>
      </c>
      <c r="B7613" s="6">
        <f t="shared" si="119"/>
        <v>58</v>
      </c>
      <c r="C7613" s="7">
        <v>1</v>
      </c>
    </row>
    <row r="7614" spans="1:3">
      <c r="A7614" s="22" t="s">
        <v>7506</v>
      </c>
      <c r="B7614" s="6">
        <f t="shared" si="119"/>
        <v>20</v>
      </c>
      <c r="C7614" s="7">
        <v>1</v>
      </c>
    </row>
    <row r="7615" spans="1:3">
      <c r="A7615" s="5" t="s">
        <v>7507</v>
      </c>
      <c r="B7615" s="6">
        <f t="shared" si="119"/>
        <v>49</v>
      </c>
      <c r="C7615" s="7">
        <v>1</v>
      </c>
    </row>
    <row r="7616" spans="1:3" ht="27">
      <c r="A7616" s="5" t="s">
        <v>7508</v>
      </c>
      <c r="B7616" s="6">
        <f t="shared" si="119"/>
        <v>58</v>
      </c>
      <c r="C7616" s="6">
        <v>1</v>
      </c>
    </row>
    <row r="7617" spans="1:3" ht="27">
      <c r="A7617" s="5" t="s">
        <v>7509</v>
      </c>
      <c r="B7617" s="6">
        <f t="shared" si="119"/>
        <v>63</v>
      </c>
      <c r="C7617" s="7">
        <v>1</v>
      </c>
    </row>
    <row r="7618" spans="1:3">
      <c r="A7618" s="5" t="s">
        <v>7510</v>
      </c>
      <c r="B7618" s="6">
        <f t="shared" si="119"/>
        <v>48</v>
      </c>
      <c r="C7618" s="7">
        <v>1</v>
      </c>
    </row>
    <row r="7619" spans="1:3">
      <c r="A7619" s="5" t="s">
        <v>7511</v>
      </c>
      <c r="B7619" s="6">
        <f t="shared" si="119"/>
        <v>12</v>
      </c>
      <c r="C7619" s="7">
        <v>1</v>
      </c>
    </row>
    <row r="7620" spans="1:3">
      <c r="A7620" s="5" t="s">
        <v>7512</v>
      </c>
      <c r="B7620" s="6">
        <f t="shared" si="119"/>
        <v>24</v>
      </c>
      <c r="C7620" s="7">
        <v>1</v>
      </c>
    </row>
    <row r="7621" spans="1:3">
      <c r="A7621" s="5" t="s">
        <v>7513</v>
      </c>
      <c r="B7621" s="6">
        <f t="shared" si="119"/>
        <v>15</v>
      </c>
      <c r="C7621" s="6">
        <v>1</v>
      </c>
    </row>
    <row r="7622" spans="1:3">
      <c r="A7622" s="5" t="s">
        <v>7514</v>
      </c>
      <c r="B7622" s="6">
        <f t="shared" si="119"/>
        <v>24</v>
      </c>
      <c r="C7622" s="7">
        <v>1</v>
      </c>
    </row>
    <row r="7623" spans="1:3">
      <c r="A7623" s="5" t="s">
        <v>7515</v>
      </c>
      <c r="B7623" s="6">
        <f t="shared" si="119"/>
        <v>28</v>
      </c>
      <c r="C7623" s="7">
        <v>1</v>
      </c>
    </row>
    <row r="7624" spans="1:3">
      <c r="A7624" s="5" t="s">
        <v>7516</v>
      </c>
      <c r="B7624" s="6">
        <f t="shared" si="119"/>
        <v>17</v>
      </c>
      <c r="C7624" s="7">
        <v>1</v>
      </c>
    </row>
    <row r="7625" spans="1:3">
      <c r="A7625" s="11" t="s">
        <v>7517</v>
      </c>
      <c r="B7625" s="6">
        <f t="shared" si="119"/>
        <v>20</v>
      </c>
      <c r="C7625" s="7">
        <v>1</v>
      </c>
    </row>
    <row r="7626" spans="1:3" ht="27">
      <c r="A7626" s="11" t="s">
        <v>7518</v>
      </c>
      <c r="B7626" s="6">
        <f t="shared" si="119"/>
        <v>64</v>
      </c>
      <c r="C7626" s="7">
        <v>1</v>
      </c>
    </row>
    <row r="7627" spans="1:3">
      <c r="A7627" s="5" t="s">
        <v>7519</v>
      </c>
      <c r="B7627" s="6">
        <f t="shared" si="119"/>
        <v>9</v>
      </c>
      <c r="C7627" s="6">
        <v>1</v>
      </c>
    </row>
    <row r="7628" spans="1:3">
      <c r="A7628" s="5" t="s">
        <v>7520</v>
      </c>
      <c r="B7628" s="6">
        <f t="shared" si="119"/>
        <v>36</v>
      </c>
      <c r="C7628" s="7">
        <v>1</v>
      </c>
    </row>
    <row r="7629" spans="1:3" ht="27">
      <c r="A7629" s="12" t="s">
        <v>7521</v>
      </c>
      <c r="B7629" s="6">
        <f t="shared" si="119"/>
        <v>79</v>
      </c>
      <c r="C7629" s="7">
        <v>1</v>
      </c>
    </row>
    <row r="7630" spans="1:3" ht="27">
      <c r="A7630" s="5" t="s">
        <v>7522</v>
      </c>
      <c r="B7630" s="6">
        <f t="shared" si="119"/>
        <v>69</v>
      </c>
      <c r="C7630" s="7">
        <v>1</v>
      </c>
    </row>
    <row r="7631" spans="1:3">
      <c r="A7631" s="11" t="s">
        <v>7523</v>
      </c>
      <c r="B7631" s="6">
        <f t="shared" si="119"/>
        <v>28</v>
      </c>
      <c r="C7631" s="7">
        <v>1</v>
      </c>
    </row>
    <row r="7632" spans="1:3">
      <c r="A7632" s="5" t="s">
        <v>7524</v>
      </c>
      <c r="B7632" s="6">
        <f t="shared" si="119"/>
        <v>26</v>
      </c>
      <c r="C7632" s="7">
        <v>1</v>
      </c>
    </row>
    <row r="7633" spans="1:3">
      <c r="A7633" s="5" t="s">
        <v>7525</v>
      </c>
      <c r="B7633" s="6">
        <f t="shared" si="119"/>
        <v>18</v>
      </c>
      <c r="C7633" s="7">
        <v>1</v>
      </c>
    </row>
    <row r="7634" spans="1:3" ht="40.5">
      <c r="A7634" s="8" t="s">
        <v>7526</v>
      </c>
      <c r="B7634" s="6">
        <f t="shared" si="119"/>
        <v>114</v>
      </c>
      <c r="C7634" s="7">
        <v>1</v>
      </c>
    </row>
    <row r="7635" spans="1:3" ht="27">
      <c r="A7635" s="12" t="s">
        <v>7527</v>
      </c>
      <c r="B7635" s="6">
        <f t="shared" si="119"/>
        <v>61</v>
      </c>
      <c r="C7635" s="7">
        <v>1</v>
      </c>
    </row>
    <row r="7636" spans="1:3">
      <c r="A7636" s="5" t="s">
        <v>7528</v>
      </c>
      <c r="B7636" s="6">
        <f t="shared" si="119"/>
        <v>36</v>
      </c>
      <c r="C7636" s="7">
        <v>1</v>
      </c>
    </row>
    <row r="7637" spans="1:3" ht="40.5">
      <c r="A7637" s="5" t="s">
        <v>7529</v>
      </c>
      <c r="B7637" s="6">
        <f t="shared" si="119"/>
        <v>101</v>
      </c>
      <c r="C7637" s="6">
        <v>1</v>
      </c>
    </row>
    <row r="7638" spans="1:3" ht="27">
      <c r="A7638" s="5" t="s">
        <v>7530</v>
      </c>
      <c r="B7638" s="6">
        <f t="shared" si="119"/>
        <v>94</v>
      </c>
      <c r="C7638" s="6">
        <v>1</v>
      </c>
    </row>
    <row r="7639" spans="1:3" ht="27">
      <c r="A7639" s="5" t="s">
        <v>7531</v>
      </c>
      <c r="B7639" s="6">
        <f t="shared" si="119"/>
        <v>74</v>
      </c>
      <c r="C7639" s="7">
        <v>1</v>
      </c>
    </row>
    <row r="7640" spans="1:3" ht="40.5">
      <c r="A7640" s="8" t="s">
        <v>7532</v>
      </c>
      <c r="B7640" s="6">
        <f t="shared" si="119"/>
        <v>103</v>
      </c>
      <c r="C7640" s="6">
        <v>1</v>
      </c>
    </row>
    <row r="7641" spans="1:3">
      <c r="A7641" s="5" t="s">
        <v>7533</v>
      </c>
      <c r="B7641" s="6">
        <f t="shared" si="119"/>
        <v>32</v>
      </c>
      <c r="C7641" s="7">
        <v>1</v>
      </c>
    </row>
    <row r="7642" spans="1:3">
      <c r="A7642" s="5" t="s">
        <v>7534</v>
      </c>
      <c r="B7642" s="6">
        <f t="shared" si="119"/>
        <v>37</v>
      </c>
      <c r="C7642" s="7">
        <v>1</v>
      </c>
    </row>
    <row r="7643" spans="1:3">
      <c r="A7643" s="5" t="s">
        <v>7535</v>
      </c>
      <c r="B7643" s="6">
        <f t="shared" si="119"/>
        <v>43</v>
      </c>
      <c r="C7643" s="7">
        <v>1</v>
      </c>
    </row>
    <row r="7644" spans="1:3">
      <c r="A7644" s="11" t="s">
        <v>7536</v>
      </c>
      <c r="B7644" s="6">
        <f t="shared" si="119"/>
        <v>32</v>
      </c>
      <c r="C7644" s="7">
        <v>1</v>
      </c>
    </row>
    <row r="7645" spans="1:3">
      <c r="A7645" s="5" t="s">
        <v>7537</v>
      </c>
      <c r="B7645" s="6">
        <f t="shared" si="119"/>
        <v>40</v>
      </c>
      <c r="C7645" s="7">
        <v>1</v>
      </c>
    </row>
    <row r="7646" spans="1:3">
      <c r="A7646" s="5" t="s">
        <v>7538</v>
      </c>
      <c r="B7646" s="6">
        <f t="shared" si="119"/>
        <v>44</v>
      </c>
      <c r="C7646" s="7">
        <v>1</v>
      </c>
    </row>
    <row r="7647" spans="1:3" ht="27">
      <c r="A7647" s="5" t="s">
        <v>7539</v>
      </c>
      <c r="B7647" s="6">
        <f t="shared" si="119"/>
        <v>55</v>
      </c>
      <c r="C7647" s="7">
        <v>1</v>
      </c>
    </row>
    <row r="7648" spans="1:3">
      <c r="A7648" s="11" t="s">
        <v>7540</v>
      </c>
      <c r="B7648" s="6">
        <f t="shared" si="119"/>
        <v>45</v>
      </c>
      <c r="C7648" s="7">
        <v>1</v>
      </c>
    </row>
    <row r="7649" spans="1:3">
      <c r="A7649" s="11" t="s">
        <v>7541</v>
      </c>
      <c r="B7649" s="6">
        <f t="shared" si="119"/>
        <v>33</v>
      </c>
      <c r="C7649" s="7">
        <v>1</v>
      </c>
    </row>
    <row r="7650" spans="1:3">
      <c r="A7650" s="11" t="s">
        <v>7542</v>
      </c>
      <c r="B7650" s="6">
        <f t="shared" si="119"/>
        <v>35</v>
      </c>
      <c r="C7650" s="7">
        <v>1</v>
      </c>
    </row>
    <row r="7651" spans="1:3">
      <c r="A7651" s="8" t="s">
        <v>7543</v>
      </c>
      <c r="B7651" s="6">
        <f t="shared" si="119"/>
        <v>24</v>
      </c>
      <c r="C7651" s="7">
        <v>1</v>
      </c>
    </row>
    <row r="7652" spans="1:3">
      <c r="A7652" s="5" t="s">
        <v>7544</v>
      </c>
      <c r="B7652" s="6">
        <f t="shared" si="119"/>
        <v>18</v>
      </c>
      <c r="C7652" s="7">
        <v>1</v>
      </c>
    </row>
    <row r="7653" spans="1:3">
      <c r="A7653" s="5" t="s">
        <v>7545</v>
      </c>
      <c r="B7653" s="6">
        <f t="shared" si="119"/>
        <v>18</v>
      </c>
      <c r="C7653" s="7">
        <v>1</v>
      </c>
    </row>
    <row r="7654" spans="1:3">
      <c r="A7654" s="11" t="s">
        <v>7546</v>
      </c>
      <c r="B7654" s="6">
        <f t="shared" si="119"/>
        <v>34</v>
      </c>
      <c r="C7654" s="7">
        <v>1</v>
      </c>
    </row>
    <row r="7655" spans="1:3" ht="27">
      <c r="A7655" s="8" t="s">
        <v>7547</v>
      </c>
      <c r="B7655" s="6">
        <f t="shared" si="119"/>
        <v>68</v>
      </c>
      <c r="C7655" s="7">
        <v>1</v>
      </c>
    </row>
    <row r="7656" spans="1:3" ht="27">
      <c r="A7656" s="5" t="s">
        <v>7548</v>
      </c>
      <c r="B7656" s="6">
        <f t="shared" si="119"/>
        <v>66</v>
      </c>
      <c r="C7656" s="7">
        <v>1</v>
      </c>
    </row>
    <row r="7657" spans="1:3">
      <c r="A7657" s="5" t="s">
        <v>7549</v>
      </c>
      <c r="B7657" s="6">
        <f t="shared" si="119"/>
        <v>33</v>
      </c>
      <c r="C7657" s="6">
        <v>1</v>
      </c>
    </row>
    <row r="7658" spans="1:3">
      <c r="A7658" s="8" t="s">
        <v>7550</v>
      </c>
      <c r="B7658" s="6">
        <f t="shared" si="119"/>
        <v>38</v>
      </c>
      <c r="C7658" s="7">
        <v>1</v>
      </c>
    </row>
    <row r="7659" spans="1:3">
      <c r="A7659" s="5" t="s">
        <v>7551</v>
      </c>
      <c r="B7659" s="6">
        <f t="shared" si="119"/>
        <v>33</v>
      </c>
      <c r="C7659" s="7">
        <v>1</v>
      </c>
    </row>
    <row r="7660" spans="1:3">
      <c r="A7660" s="8" t="s">
        <v>7552</v>
      </c>
      <c r="B7660" s="6">
        <f t="shared" si="119"/>
        <v>39</v>
      </c>
      <c r="C7660" s="7">
        <v>1</v>
      </c>
    </row>
    <row r="7661" spans="1:3">
      <c r="A7661" s="5" t="s">
        <v>7553</v>
      </c>
      <c r="B7661" s="6">
        <f t="shared" si="119"/>
        <v>48</v>
      </c>
      <c r="C7661" s="7">
        <v>1</v>
      </c>
    </row>
    <row r="7662" spans="1:3">
      <c r="A7662" s="5" t="s">
        <v>7554</v>
      </c>
      <c r="B7662" s="6">
        <f t="shared" si="119"/>
        <v>27</v>
      </c>
      <c r="C7662" s="7">
        <v>1</v>
      </c>
    </row>
    <row r="7663" spans="1:3" ht="27">
      <c r="A7663" s="5" t="s">
        <v>7555</v>
      </c>
      <c r="B7663" s="6">
        <f t="shared" si="119"/>
        <v>61</v>
      </c>
      <c r="C7663" s="6">
        <v>1</v>
      </c>
    </row>
    <row r="7664" spans="1:3" ht="40.5">
      <c r="A7664" s="12" t="s">
        <v>7556</v>
      </c>
      <c r="B7664" s="6">
        <f t="shared" si="119"/>
        <v>135</v>
      </c>
      <c r="C7664" s="7">
        <v>1</v>
      </c>
    </row>
    <row r="7665" spans="1:3" ht="27">
      <c r="A7665" s="12" t="s">
        <v>7557</v>
      </c>
      <c r="B7665" s="6">
        <f t="shared" ref="B7665:B7728" si="120">LEN(A7665)</f>
        <v>68</v>
      </c>
      <c r="C7665" s="7">
        <v>1</v>
      </c>
    </row>
    <row r="7666" spans="1:3" ht="27">
      <c r="A7666" s="12" t="s">
        <v>7558</v>
      </c>
      <c r="B7666" s="6">
        <f t="shared" si="120"/>
        <v>51</v>
      </c>
      <c r="C7666" s="7">
        <v>1</v>
      </c>
    </row>
    <row r="7667" spans="1:3" ht="40.5">
      <c r="A7667" s="12" t="s">
        <v>7559</v>
      </c>
      <c r="B7667" s="6">
        <f t="shared" si="120"/>
        <v>144</v>
      </c>
      <c r="C7667" s="7">
        <v>1</v>
      </c>
    </row>
    <row r="7668" spans="1:3" ht="27">
      <c r="A7668" s="12" t="s">
        <v>7560</v>
      </c>
      <c r="B7668" s="6">
        <f t="shared" si="120"/>
        <v>53</v>
      </c>
      <c r="C7668" s="7">
        <v>1</v>
      </c>
    </row>
    <row r="7669" spans="1:3" ht="27">
      <c r="A7669" s="12" t="s">
        <v>7561</v>
      </c>
      <c r="B7669" s="6">
        <f t="shared" si="120"/>
        <v>91</v>
      </c>
      <c r="C7669" s="7">
        <v>1</v>
      </c>
    </row>
    <row r="7670" spans="1:3" ht="67.5">
      <c r="A7670" s="9" t="s">
        <v>7562</v>
      </c>
      <c r="B7670" s="6">
        <f t="shared" si="120"/>
        <v>205</v>
      </c>
      <c r="C7670" s="7">
        <v>1</v>
      </c>
    </row>
    <row r="7671" spans="1:3">
      <c r="A7671" s="10" t="s">
        <v>7563</v>
      </c>
      <c r="B7671" s="6">
        <f t="shared" si="120"/>
        <v>27</v>
      </c>
      <c r="C7671" s="7">
        <v>1</v>
      </c>
    </row>
    <row r="7672" spans="1:3" ht="27">
      <c r="A7672" s="11" t="s">
        <v>7564</v>
      </c>
      <c r="B7672" s="6">
        <f t="shared" si="120"/>
        <v>91</v>
      </c>
      <c r="C7672" s="7">
        <v>1</v>
      </c>
    </row>
    <row r="7673" spans="1:3">
      <c r="A7673" s="11" t="s">
        <v>7565</v>
      </c>
      <c r="B7673" s="6">
        <f t="shared" si="120"/>
        <v>21</v>
      </c>
      <c r="C7673" s="7">
        <v>1</v>
      </c>
    </row>
    <row r="7674" spans="1:3" ht="27">
      <c r="A7674" s="11" t="s">
        <v>7566</v>
      </c>
      <c r="B7674" s="6">
        <f t="shared" si="120"/>
        <v>56</v>
      </c>
      <c r="C7674" s="7">
        <v>1</v>
      </c>
    </row>
    <row r="7675" spans="1:3" ht="40.5">
      <c r="A7675" s="5" t="s">
        <v>7567</v>
      </c>
      <c r="B7675" s="6">
        <f t="shared" si="120"/>
        <v>122</v>
      </c>
      <c r="C7675" s="7">
        <v>1</v>
      </c>
    </row>
    <row r="7676" spans="1:3" ht="27">
      <c r="A7676" s="5" t="s">
        <v>7568</v>
      </c>
      <c r="B7676" s="6">
        <f t="shared" si="120"/>
        <v>57</v>
      </c>
      <c r="C7676" s="7">
        <v>1</v>
      </c>
    </row>
    <row r="7677" spans="1:3">
      <c r="A7677" s="5" t="s">
        <v>7569</v>
      </c>
      <c r="B7677" s="6">
        <f t="shared" si="120"/>
        <v>44</v>
      </c>
      <c r="C7677" s="7">
        <v>1</v>
      </c>
    </row>
    <row r="7678" spans="1:3">
      <c r="A7678" s="11" t="s">
        <v>7570</v>
      </c>
      <c r="B7678" s="6">
        <f t="shared" si="120"/>
        <v>48</v>
      </c>
      <c r="C7678" s="7">
        <v>1</v>
      </c>
    </row>
    <row r="7679" spans="1:3">
      <c r="A7679" s="22" t="s">
        <v>7571</v>
      </c>
      <c r="B7679" s="6">
        <f t="shared" si="120"/>
        <v>46</v>
      </c>
      <c r="C7679" s="7">
        <v>1</v>
      </c>
    </row>
    <row r="7680" spans="1:3">
      <c r="A7680" s="10" t="s">
        <v>7572</v>
      </c>
      <c r="B7680" s="6">
        <f t="shared" si="120"/>
        <v>15</v>
      </c>
      <c r="C7680" s="7">
        <v>1</v>
      </c>
    </row>
    <row r="7681" spans="1:3">
      <c r="A7681" s="12" t="s">
        <v>7573</v>
      </c>
      <c r="B7681" s="6">
        <f t="shared" si="120"/>
        <v>32</v>
      </c>
      <c r="C7681" s="7">
        <v>1</v>
      </c>
    </row>
    <row r="7682" spans="1:3">
      <c r="A7682" s="9" t="s">
        <v>7574</v>
      </c>
      <c r="B7682" s="6">
        <f t="shared" si="120"/>
        <v>39</v>
      </c>
      <c r="C7682" s="7">
        <v>1</v>
      </c>
    </row>
    <row r="7683" spans="1:3">
      <c r="A7683" s="12" t="s">
        <v>7575</v>
      </c>
      <c r="B7683" s="6">
        <f t="shared" si="120"/>
        <v>32</v>
      </c>
      <c r="C7683" s="7">
        <v>1</v>
      </c>
    </row>
    <row r="7684" spans="1:3">
      <c r="A7684" s="9" t="s">
        <v>7576</v>
      </c>
      <c r="B7684" s="6">
        <f t="shared" si="120"/>
        <v>8</v>
      </c>
      <c r="C7684" s="7">
        <v>-1</v>
      </c>
    </row>
    <row r="7685" spans="1:3" ht="27">
      <c r="A7685" s="12" t="s">
        <v>7577</v>
      </c>
      <c r="B7685" s="6">
        <f t="shared" si="120"/>
        <v>55</v>
      </c>
      <c r="C7685" s="6">
        <v>1</v>
      </c>
    </row>
    <row r="7686" spans="1:3">
      <c r="A7686" s="9" t="s">
        <v>7578</v>
      </c>
      <c r="B7686" s="6">
        <f t="shared" si="120"/>
        <v>32</v>
      </c>
      <c r="C7686" s="7">
        <v>1</v>
      </c>
    </row>
    <row r="7687" spans="1:3">
      <c r="A7687" s="45" t="s">
        <v>10233</v>
      </c>
      <c r="B7687" s="6">
        <f t="shared" si="120"/>
        <v>51</v>
      </c>
      <c r="C7687" s="7">
        <v>-1</v>
      </c>
    </row>
    <row r="7688" spans="1:3" ht="27">
      <c r="A7688" s="10" t="s">
        <v>7579</v>
      </c>
      <c r="B7688" s="6">
        <f t="shared" si="120"/>
        <v>63</v>
      </c>
      <c r="C7688" s="7">
        <v>-1</v>
      </c>
    </row>
    <row r="7689" spans="1:3">
      <c r="A7689" s="9" t="s">
        <v>7580</v>
      </c>
      <c r="B7689" s="6">
        <f t="shared" si="120"/>
        <v>31</v>
      </c>
      <c r="C7689" s="3">
        <v>-1</v>
      </c>
    </row>
    <row r="7690" spans="1:3">
      <c r="A7690" s="9" t="s">
        <v>7581</v>
      </c>
      <c r="B7690" s="6">
        <f t="shared" si="120"/>
        <v>19</v>
      </c>
      <c r="C7690" s="7">
        <v>-1</v>
      </c>
    </row>
    <row r="7691" spans="1:3">
      <c r="A7691" s="9" t="s">
        <v>7582</v>
      </c>
      <c r="B7691" s="6">
        <f t="shared" si="120"/>
        <v>16</v>
      </c>
      <c r="C7691" s="7">
        <v>-1</v>
      </c>
    </row>
    <row r="7692" spans="1:3">
      <c r="A7692" s="12" t="s">
        <v>7583</v>
      </c>
      <c r="B7692" s="6">
        <f t="shared" si="120"/>
        <v>19</v>
      </c>
      <c r="C7692" s="7">
        <v>1</v>
      </c>
    </row>
    <row r="7693" spans="1:3">
      <c r="A7693" s="10" t="s">
        <v>7584</v>
      </c>
      <c r="B7693" s="6">
        <f t="shared" si="120"/>
        <v>7</v>
      </c>
      <c r="C7693" s="7">
        <v>-1</v>
      </c>
    </row>
    <row r="7694" spans="1:3">
      <c r="A7694" s="10" t="s">
        <v>7585</v>
      </c>
      <c r="B7694" s="6">
        <f t="shared" si="120"/>
        <v>16</v>
      </c>
      <c r="C7694" s="7">
        <v>-1</v>
      </c>
    </row>
    <row r="7695" spans="1:3">
      <c r="A7695" s="5" t="s">
        <v>7586</v>
      </c>
      <c r="B7695" s="6">
        <f t="shared" si="120"/>
        <v>28</v>
      </c>
      <c r="C7695" s="7">
        <v>1</v>
      </c>
    </row>
    <row r="7696" spans="1:3">
      <c r="A7696" s="10" t="s">
        <v>7587</v>
      </c>
      <c r="B7696" s="6">
        <f t="shared" si="120"/>
        <v>16</v>
      </c>
      <c r="C7696" s="7">
        <v>-1</v>
      </c>
    </row>
    <row r="7697" spans="1:3">
      <c r="A7697" s="9" t="s">
        <v>7588</v>
      </c>
      <c r="B7697" s="6">
        <f t="shared" si="120"/>
        <v>8</v>
      </c>
      <c r="C7697" s="3">
        <v>-1</v>
      </c>
    </row>
    <row r="7698" spans="1:3">
      <c r="A7698" s="21" t="s">
        <v>7589</v>
      </c>
      <c r="B7698" s="6">
        <f t="shared" si="120"/>
        <v>12</v>
      </c>
      <c r="C7698" s="7">
        <v>-1</v>
      </c>
    </row>
    <row r="7699" spans="1:3">
      <c r="A7699" s="9" t="s">
        <v>7590</v>
      </c>
      <c r="B7699" s="6">
        <f t="shared" si="120"/>
        <v>8</v>
      </c>
      <c r="C7699" s="7">
        <v>-1</v>
      </c>
    </row>
    <row r="7700" spans="1:3">
      <c r="A7700" s="10" t="s">
        <v>7591</v>
      </c>
      <c r="B7700" s="6">
        <f t="shared" si="120"/>
        <v>22</v>
      </c>
      <c r="C7700" s="7">
        <v>-1</v>
      </c>
    </row>
    <row r="7701" spans="1:3">
      <c r="A7701" s="9" t="s">
        <v>7592</v>
      </c>
      <c r="B7701" s="6">
        <f t="shared" si="120"/>
        <v>11</v>
      </c>
      <c r="C7701" s="3">
        <v>-1</v>
      </c>
    </row>
    <row r="7702" spans="1:3">
      <c r="A7702" s="1" t="s">
        <v>7593</v>
      </c>
      <c r="B7702" s="6">
        <f t="shared" si="120"/>
        <v>27</v>
      </c>
      <c r="C7702" s="3">
        <v>-1</v>
      </c>
    </row>
    <row r="7703" spans="1:3">
      <c r="A7703" s="19" t="s">
        <v>7594</v>
      </c>
      <c r="B7703" s="6">
        <f t="shared" si="120"/>
        <v>14</v>
      </c>
      <c r="C7703" s="3">
        <v>-1</v>
      </c>
    </row>
    <row r="7704" spans="1:3">
      <c r="A7704" s="9" t="s">
        <v>7595</v>
      </c>
      <c r="B7704" s="6">
        <f t="shared" si="120"/>
        <v>16</v>
      </c>
      <c r="C7704" s="3">
        <v>-1</v>
      </c>
    </row>
    <row r="7705" spans="1:3">
      <c r="A7705" s="12" t="s">
        <v>7596</v>
      </c>
      <c r="B7705" s="6">
        <f t="shared" si="120"/>
        <v>16</v>
      </c>
      <c r="C7705" s="7">
        <v>1</v>
      </c>
    </row>
    <row r="7706" spans="1:3">
      <c r="A7706" s="5" t="s">
        <v>7597</v>
      </c>
      <c r="B7706" s="6">
        <f t="shared" si="120"/>
        <v>7</v>
      </c>
      <c r="C7706" s="7">
        <v>1</v>
      </c>
    </row>
    <row r="7707" spans="1:3">
      <c r="A7707" s="9" t="s">
        <v>7598</v>
      </c>
      <c r="B7707" s="6">
        <f t="shared" si="120"/>
        <v>37</v>
      </c>
      <c r="C7707" s="7">
        <v>1</v>
      </c>
    </row>
    <row r="7708" spans="1:3">
      <c r="A7708" s="17" t="s">
        <v>7599</v>
      </c>
      <c r="B7708" s="6">
        <f t="shared" si="120"/>
        <v>35</v>
      </c>
      <c r="C7708" s="7">
        <v>1</v>
      </c>
    </row>
    <row r="7709" spans="1:3" ht="40.5">
      <c r="A7709" s="10" t="s">
        <v>7600</v>
      </c>
      <c r="B7709" s="6">
        <f t="shared" si="120"/>
        <v>154</v>
      </c>
      <c r="C7709" s="7">
        <v>-1</v>
      </c>
    </row>
    <row r="7710" spans="1:3">
      <c r="A7710" s="10" t="s">
        <v>7601</v>
      </c>
      <c r="B7710" s="6">
        <f t="shared" si="120"/>
        <v>5</v>
      </c>
      <c r="C7710" s="7">
        <v>-1</v>
      </c>
    </row>
    <row r="7711" spans="1:3">
      <c r="A7711" s="1" t="s">
        <v>7602</v>
      </c>
      <c r="B7711" s="6">
        <f t="shared" si="120"/>
        <v>32</v>
      </c>
      <c r="C7711" s="7">
        <v>-1</v>
      </c>
    </row>
    <row r="7712" spans="1:3">
      <c r="A7712" s="14" t="s">
        <v>7603</v>
      </c>
      <c r="B7712" s="6">
        <f t="shared" si="120"/>
        <v>7</v>
      </c>
      <c r="C7712" s="7">
        <v>-1</v>
      </c>
    </row>
    <row r="7713" spans="1:3">
      <c r="A7713" s="19" t="s">
        <v>7604</v>
      </c>
      <c r="B7713" s="6">
        <f t="shared" si="120"/>
        <v>16</v>
      </c>
      <c r="C7713" s="7">
        <v>-1</v>
      </c>
    </row>
    <row r="7714" spans="1:3">
      <c r="A7714" s="10" t="s">
        <v>7605</v>
      </c>
      <c r="B7714" s="6">
        <f t="shared" si="120"/>
        <v>21</v>
      </c>
      <c r="C7714" s="7">
        <v>-1</v>
      </c>
    </row>
    <row r="7715" spans="1:3">
      <c r="A7715" s="10" t="s">
        <v>7606</v>
      </c>
      <c r="B7715" s="6">
        <f t="shared" si="120"/>
        <v>46</v>
      </c>
      <c r="C7715" s="7">
        <v>-1</v>
      </c>
    </row>
    <row r="7716" spans="1:3">
      <c r="A7716" s="9" t="s">
        <v>7607</v>
      </c>
      <c r="B7716" s="6">
        <f t="shared" si="120"/>
        <v>21</v>
      </c>
      <c r="C7716" s="7">
        <v>-1</v>
      </c>
    </row>
    <row r="7717" spans="1:3">
      <c r="A7717" s="9" t="s">
        <v>7608</v>
      </c>
      <c r="B7717" s="6">
        <f t="shared" si="120"/>
        <v>40</v>
      </c>
      <c r="C7717" s="3">
        <v>-1</v>
      </c>
    </row>
    <row r="7718" spans="1:3" ht="40.5">
      <c r="A7718" s="20" t="s">
        <v>7609</v>
      </c>
      <c r="B7718" s="6">
        <f t="shared" si="120"/>
        <v>127</v>
      </c>
      <c r="C7718" s="7">
        <v>1</v>
      </c>
    </row>
    <row r="7719" spans="1:3" ht="27">
      <c r="A7719" s="20" t="s">
        <v>7610</v>
      </c>
      <c r="B7719" s="6">
        <f t="shared" si="120"/>
        <v>62</v>
      </c>
      <c r="C7719" s="7">
        <v>1</v>
      </c>
    </row>
    <row r="7720" spans="1:3" ht="27">
      <c r="A7720" s="12" t="s">
        <v>7611</v>
      </c>
      <c r="B7720" s="6">
        <f t="shared" si="120"/>
        <v>71</v>
      </c>
      <c r="C7720" s="6">
        <v>1</v>
      </c>
    </row>
    <row r="7721" spans="1:3" ht="27">
      <c r="A7721" s="20" t="s">
        <v>7612</v>
      </c>
      <c r="B7721" s="6">
        <f t="shared" si="120"/>
        <v>78</v>
      </c>
      <c r="C7721" s="7">
        <v>1</v>
      </c>
    </row>
    <row r="7722" spans="1:3" ht="81">
      <c r="A7722" s="43" t="s">
        <v>10225</v>
      </c>
      <c r="B7722" s="6">
        <f t="shared" si="120"/>
        <v>256</v>
      </c>
      <c r="C7722" s="7">
        <v>1</v>
      </c>
    </row>
    <row r="7723" spans="1:3" ht="40.5">
      <c r="A7723" s="43" t="s">
        <v>10226</v>
      </c>
      <c r="B7723" s="6">
        <f t="shared" si="120"/>
        <v>107</v>
      </c>
      <c r="C7723" s="7">
        <v>1</v>
      </c>
    </row>
    <row r="7724" spans="1:3">
      <c r="A7724" s="43" t="s">
        <v>10227</v>
      </c>
      <c r="B7724" s="6">
        <f t="shared" si="120"/>
        <v>24</v>
      </c>
      <c r="C7724" s="7">
        <v>1</v>
      </c>
    </row>
    <row r="7725" spans="1:3">
      <c r="A7725" s="43" t="s">
        <v>10228</v>
      </c>
      <c r="B7725" s="6">
        <f t="shared" si="120"/>
        <v>28</v>
      </c>
      <c r="C7725" s="7">
        <v>1</v>
      </c>
    </row>
    <row r="7726" spans="1:3" ht="27">
      <c r="A7726" s="43" t="s">
        <v>10229</v>
      </c>
      <c r="B7726" s="6">
        <f t="shared" si="120"/>
        <v>57</v>
      </c>
      <c r="C7726" s="7">
        <v>1</v>
      </c>
    </row>
    <row r="7727" spans="1:3">
      <c r="A7727" s="43" t="s">
        <v>10230</v>
      </c>
      <c r="B7727" s="6">
        <f t="shared" si="120"/>
        <v>22</v>
      </c>
      <c r="C7727" s="7">
        <v>1</v>
      </c>
    </row>
    <row r="7728" spans="1:3">
      <c r="A7728" s="20" t="s">
        <v>7613</v>
      </c>
      <c r="B7728" s="6">
        <f t="shared" si="120"/>
        <v>44</v>
      </c>
      <c r="C7728" s="7">
        <v>1</v>
      </c>
    </row>
    <row r="7729" spans="1:3">
      <c r="A7729" s="20" t="s">
        <v>7614</v>
      </c>
      <c r="B7729" s="6">
        <f t="shared" ref="B7729:B7792" si="121">LEN(A7729)</f>
        <v>33</v>
      </c>
      <c r="C7729" s="7">
        <v>1</v>
      </c>
    </row>
    <row r="7730" spans="1:3">
      <c r="A7730" s="20" t="s">
        <v>7615</v>
      </c>
      <c r="B7730" s="6">
        <f t="shared" si="121"/>
        <v>20</v>
      </c>
      <c r="C7730" s="7">
        <v>1</v>
      </c>
    </row>
    <row r="7731" spans="1:3" ht="40.5">
      <c r="A7731" s="20" t="s">
        <v>7616</v>
      </c>
      <c r="B7731" s="6">
        <f t="shared" si="121"/>
        <v>111</v>
      </c>
      <c r="C7731" s="7">
        <v>1</v>
      </c>
    </row>
    <row r="7732" spans="1:3">
      <c r="A7732" s="43" t="s">
        <v>10231</v>
      </c>
      <c r="B7732" s="6">
        <f t="shared" si="121"/>
        <v>29</v>
      </c>
      <c r="C7732" s="7">
        <v>-1</v>
      </c>
    </row>
    <row r="7733" spans="1:3">
      <c r="A7733" s="43" t="s">
        <v>10232</v>
      </c>
      <c r="B7733" s="6">
        <f t="shared" si="121"/>
        <v>24</v>
      </c>
      <c r="C7733" s="7">
        <v>-1</v>
      </c>
    </row>
    <row r="7734" spans="1:3">
      <c r="A7734" s="9" t="s">
        <v>7617</v>
      </c>
      <c r="B7734" s="6">
        <f t="shared" si="121"/>
        <v>19</v>
      </c>
      <c r="C7734" s="7">
        <v>-1</v>
      </c>
    </row>
    <row r="7735" spans="1:3" ht="27">
      <c r="A7735" s="12" t="s">
        <v>7618</v>
      </c>
      <c r="B7735" s="6">
        <f t="shared" si="121"/>
        <v>50</v>
      </c>
      <c r="C7735" s="7">
        <v>1</v>
      </c>
    </row>
    <row r="7736" spans="1:3">
      <c r="A7736" s="1" t="s">
        <v>7619</v>
      </c>
      <c r="B7736" s="6">
        <f t="shared" si="121"/>
        <v>17</v>
      </c>
      <c r="C7736" s="7">
        <v>-1</v>
      </c>
    </row>
    <row r="7737" spans="1:3">
      <c r="A7737" s="8" t="s">
        <v>7620</v>
      </c>
      <c r="B7737" s="6">
        <f t="shared" si="121"/>
        <v>18</v>
      </c>
      <c r="C7737" s="7">
        <v>1</v>
      </c>
    </row>
    <row r="7738" spans="1:3">
      <c r="A7738" s="19" t="s">
        <v>7621</v>
      </c>
      <c r="B7738" s="6">
        <f t="shared" si="121"/>
        <v>33</v>
      </c>
      <c r="C7738" s="7">
        <v>-1</v>
      </c>
    </row>
    <row r="7739" spans="1:3">
      <c r="A7739" s="10" t="s">
        <v>7622</v>
      </c>
      <c r="B7739" s="6">
        <f t="shared" si="121"/>
        <v>12</v>
      </c>
      <c r="C7739" s="7">
        <v>-1</v>
      </c>
    </row>
    <row r="7740" spans="1:3" ht="54">
      <c r="A7740" s="13" t="s">
        <v>7623</v>
      </c>
      <c r="B7740" s="6">
        <f t="shared" si="121"/>
        <v>175</v>
      </c>
      <c r="C7740" s="7">
        <v>-1</v>
      </c>
    </row>
    <row r="7741" spans="1:3">
      <c r="A7741" s="19" t="s">
        <v>7624</v>
      </c>
      <c r="B7741" s="6">
        <f t="shared" si="121"/>
        <v>8</v>
      </c>
      <c r="C7741" s="7">
        <v>-1</v>
      </c>
    </row>
    <row r="7742" spans="1:3">
      <c r="A7742" s="9" t="s">
        <v>7625</v>
      </c>
      <c r="B7742" s="6">
        <f t="shared" si="121"/>
        <v>29</v>
      </c>
      <c r="C7742" s="7">
        <v>-1</v>
      </c>
    </row>
    <row r="7743" spans="1:3">
      <c r="A7743" s="5" t="s">
        <v>7626</v>
      </c>
      <c r="B7743" s="6">
        <f t="shared" si="121"/>
        <v>42</v>
      </c>
      <c r="C7743" s="7">
        <v>1</v>
      </c>
    </row>
    <row r="7744" spans="1:3">
      <c r="A7744" s="9" t="s">
        <v>7627</v>
      </c>
      <c r="B7744" s="6">
        <f t="shared" si="121"/>
        <v>25</v>
      </c>
      <c r="C7744" s="7">
        <v>-1</v>
      </c>
    </row>
    <row r="7745" spans="1:3">
      <c r="A7745" s="10" t="s">
        <v>7628</v>
      </c>
      <c r="B7745" s="6">
        <f t="shared" si="121"/>
        <v>12</v>
      </c>
      <c r="C7745" s="7">
        <v>-1</v>
      </c>
    </row>
    <row r="7746" spans="1:3">
      <c r="A7746" s="13" t="s">
        <v>7629</v>
      </c>
      <c r="B7746" s="6">
        <f t="shared" si="121"/>
        <v>38</v>
      </c>
      <c r="C7746" s="7">
        <v>-1</v>
      </c>
    </row>
    <row r="7747" spans="1:3">
      <c r="A7747" s="13" t="s">
        <v>7630</v>
      </c>
      <c r="B7747" s="6">
        <f t="shared" si="121"/>
        <v>10</v>
      </c>
      <c r="C7747" s="7">
        <v>-1</v>
      </c>
    </row>
    <row r="7748" spans="1:3" ht="40.5">
      <c r="A7748" s="12" t="s">
        <v>7631</v>
      </c>
      <c r="B7748" s="6">
        <f t="shared" si="121"/>
        <v>105</v>
      </c>
      <c r="C7748" s="7">
        <v>1</v>
      </c>
    </row>
    <row r="7749" spans="1:3">
      <c r="A7749" s="19" t="s">
        <v>7632</v>
      </c>
      <c r="B7749" s="6">
        <f t="shared" si="121"/>
        <v>29</v>
      </c>
      <c r="C7749" s="7">
        <v>-1</v>
      </c>
    </row>
    <row r="7750" spans="1:3">
      <c r="A7750" s="9" t="s">
        <v>7633</v>
      </c>
      <c r="B7750" s="6">
        <f t="shared" si="121"/>
        <v>21</v>
      </c>
      <c r="C7750" s="3">
        <v>-1</v>
      </c>
    </row>
    <row r="7751" spans="1:3">
      <c r="A7751" s="21" t="s">
        <v>7634</v>
      </c>
      <c r="B7751" s="6">
        <f t="shared" si="121"/>
        <v>28</v>
      </c>
      <c r="C7751" s="7">
        <v>-1</v>
      </c>
    </row>
    <row r="7752" spans="1:3">
      <c r="A7752" s="1" t="s">
        <v>7635</v>
      </c>
      <c r="B7752" s="6">
        <f t="shared" si="121"/>
        <v>32</v>
      </c>
      <c r="C7752" s="7">
        <v>-1</v>
      </c>
    </row>
    <row r="7753" spans="1:3">
      <c r="A7753" s="11" t="s">
        <v>7636</v>
      </c>
      <c r="B7753" s="6">
        <f t="shared" si="121"/>
        <v>16</v>
      </c>
      <c r="C7753" s="7">
        <v>1</v>
      </c>
    </row>
    <row r="7754" spans="1:3">
      <c r="A7754" s="5" t="s">
        <v>7637</v>
      </c>
      <c r="B7754" s="6">
        <f t="shared" si="121"/>
        <v>23</v>
      </c>
      <c r="C7754" s="7">
        <v>1</v>
      </c>
    </row>
    <row r="7755" spans="1:3">
      <c r="A7755" s="13" t="s">
        <v>7638</v>
      </c>
      <c r="B7755" s="6">
        <f t="shared" si="121"/>
        <v>8</v>
      </c>
      <c r="C7755" s="3">
        <v>-1</v>
      </c>
    </row>
    <row r="7756" spans="1:3">
      <c r="A7756" s="14" t="s">
        <v>7639</v>
      </c>
      <c r="B7756" s="6">
        <f t="shared" si="121"/>
        <v>10</v>
      </c>
      <c r="C7756" s="7">
        <v>-1</v>
      </c>
    </row>
    <row r="7757" spans="1:3">
      <c r="A7757" s="12" t="s">
        <v>7640</v>
      </c>
      <c r="B7757" s="6">
        <f t="shared" si="121"/>
        <v>33</v>
      </c>
      <c r="C7757" s="7">
        <v>1</v>
      </c>
    </row>
    <row r="7758" spans="1:3" ht="27">
      <c r="A7758" s="11" t="s">
        <v>7641</v>
      </c>
      <c r="B7758" s="6">
        <f t="shared" si="121"/>
        <v>50</v>
      </c>
      <c r="C7758" s="7">
        <v>1</v>
      </c>
    </row>
    <row r="7759" spans="1:3">
      <c r="A7759" s="5" t="s">
        <v>7642</v>
      </c>
      <c r="B7759" s="6">
        <f t="shared" si="121"/>
        <v>29</v>
      </c>
      <c r="C7759" s="7">
        <v>1</v>
      </c>
    </row>
    <row r="7760" spans="1:3">
      <c r="A7760" s="5" t="s">
        <v>7643</v>
      </c>
      <c r="B7760" s="6">
        <f t="shared" si="121"/>
        <v>17</v>
      </c>
      <c r="C7760" s="7">
        <v>1</v>
      </c>
    </row>
    <row r="7761" spans="1:3">
      <c r="A7761" s="9" t="s">
        <v>7644</v>
      </c>
      <c r="B7761" s="6">
        <f t="shared" si="121"/>
        <v>9</v>
      </c>
      <c r="C7761" s="3">
        <v>-1</v>
      </c>
    </row>
    <row r="7762" spans="1:3">
      <c r="A7762" s="13" t="s">
        <v>7645</v>
      </c>
      <c r="B7762" s="6">
        <f t="shared" si="121"/>
        <v>6</v>
      </c>
      <c r="C7762" s="7">
        <v>-1</v>
      </c>
    </row>
    <row r="7763" spans="1:3" ht="27">
      <c r="A7763" s="1" t="s">
        <v>7646</v>
      </c>
      <c r="B7763" s="6">
        <f t="shared" si="121"/>
        <v>76</v>
      </c>
      <c r="C7763" s="7">
        <v>-1</v>
      </c>
    </row>
    <row r="7764" spans="1:3">
      <c r="A7764" s="10" t="s">
        <v>7647</v>
      </c>
      <c r="B7764" s="6">
        <f t="shared" si="121"/>
        <v>13</v>
      </c>
      <c r="C7764" s="7">
        <v>-1</v>
      </c>
    </row>
    <row r="7765" spans="1:3">
      <c r="A7765" s="10" t="s">
        <v>7648</v>
      </c>
      <c r="B7765" s="6">
        <f t="shared" si="121"/>
        <v>22</v>
      </c>
      <c r="C7765" s="7">
        <v>-1</v>
      </c>
    </row>
    <row r="7766" spans="1:3" ht="27">
      <c r="A7766" s="9" t="s">
        <v>7649</v>
      </c>
      <c r="B7766" s="6">
        <f t="shared" si="121"/>
        <v>51</v>
      </c>
      <c r="C7766" s="7">
        <v>-1</v>
      </c>
    </row>
    <row r="7767" spans="1:3">
      <c r="A7767" s="9" t="s">
        <v>7650</v>
      </c>
      <c r="B7767" s="6">
        <f t="shared" si="121"/>
        <v>23</v>
      </c>
      <c r="C7767" s="7">
        <v>-1</v>
      </c>
    </row>
    <row r="7768" spans="1:3">
      <c r="A7768" s="1" t="s">
        <v>7651</v>
      </c>
      <c r="B7768" s="6">
        <f t="shared" si="121"/>
        <v>12</v>
      </c>
      <c r="C7768" s="7">
        <v>-1</v>
      </c>
    </row>
    <row r="7769" spans="1:3">
      <c r="A7769" s="13" t="s">
        <v>7652</v>
      </c>
      <c r="B7769" s="6">
        <f t="shared" si="121"/>
        <v>14</v>
      </c>
      <c r="C7769" s="3">
        <v>-1</v>
      </c>
    </row>
    <row r="7770" spans="1:3">
      <c r="A7770" s="9" t="s">
        <v>7653</v>
      </c>
      <c r="B7770" s="6">
        <f t="shared" si="121"/>
        <v>16</v>
      </c>
      <c r="C7770" s="3">
        <v>-1</v>
      </c>
    </row>
    <row r="7771" spans="1:3">
      <c r="A7771" s="14" t="s">
        <v>7654</v>
      </c>
      <c r="B7771" s="6">
        <f t="shared" si="121"/>
        <v>41</v>
      </c>
      <c r="C7771" s="7">
        <v>-1</v>
      </c>
    </row>
    <row r="7772" spans="1:3" ht="27">
      <c r="A7772" s="28" t="s">
        <v>7655</v>
      </c>
      <c r="B7772" s="6">
        <f t="shared" si="121"/>
        <v>84</v>
      </c>
      <c r="C7772" s="7">
        <v>1</v>
      </c>
    </row>
    <row r="7773" spans="1:3">
      <c r="A7773" s="5" t="s">
        <v>7656</v>
      </c>
      <c r="B7773" s="6">
        <f t="shared" si="121"/>
        <v>38</v>
      </c>
      <c r="C7773" s="7">
        <v>1</v>
      </c>
    </row>
    <row r="7774" spans="1:3">
      <c r="A7774" s="22" t="s">
        <v>7657</v>
      </c>
      <c r="B7774" s="6">
        <f t="shared" si="121"/>
        <v>25</v>
      </c>
      <c r="C7774" s="7">
        <v>1</v>
      </c>
    </row>
    <row r="7775" spans="1:3">
      <c r="A7775" s="5" t="s">
        <v>7658</v>
      </c>
      <c r="B7775" s="6">
        <f t="shared" si="121"/>
        <v>18</v>
      </c>
      <c r="C7775" s="7">
        <v>1</v>
      </c>
    </row>
    <row r="7776" spans="1:3" ht="27">
      <c r="A7776" s="29" t="s">
        <v>7659</v>
      </c>
      <c r="B7776" s="6">
        <f t="shared" si="121"/>
        <v>57</v>
      </c>
      <c r="C7776" s="7">
        <v>1</v>
      </c>
    </row>
    <row r="7777" spans="1:3">
      <c r="A7777" s="5" t="s">
        <v>7660</v>
      </c>
      <c r="B7777" s="6">
        <f t="shared" si="121"/>
        <v>6</v>
      </c>
      <c r="C7777" s="7">
        <v>1</v>
      </c>
    </row>
    <row r="7778" spans="1:3">
      <c r="A7778" s="1" t="s">
        <v>7661</v>
      </c>
      <c r="B7778" s="6">
        <f t="shared" si="121"/>
        <v>29</v>
      </c>
      <c r="C7778" s="7">
        <v>-1</v>
      </c>
    </row>
    <row r="7779" spans="1:3" ht="27">
      <c r="A7779" s="1" t="s">
        <v>7662</v>
      </c>
      <c r="B7779" s="6">
        <f t="shared" si="121"/>
        <v>59</v>
      </c>
      <c r="C7779" s="3">
        <v>-1</v>
      </c>
    </row>
    <row r="7780" spans="1:3" ht="27">
      <c r="A7780" s="1" t="s">
        <v>7663</v>
      </c>
      <c r="B7780" s="6">
        <f t="shared" si="121"/>
        <v>69</v>
      </c>
      <c r="C7780" s="3">
        <v>-1</v>
      </c>
    </row>
    <row r="7781" spans="1:3">
      <c r="A7781" s="1" t="s">
        <v>7664</v>
      </c>
      <c r="B7781" s="6">
        <f t="shared" si="121"/>
        <v>16</v>
      </c>
      <c r="C7781" s="7">
        <v>-1</v>
      </c>
    </row>
    <row r="7782" spans="1:3">
      <c r="A7782" s="9" t="s">
        <v>7665</v>
      </c>
      <c r="B7782" s="6">
        <f t="shared" si="121"/>
        <v>40</v>
      </c>
      <c r="C7782" s="7">
        <v>-1</v>
      </c>
    </row>
    <row r="7783" spans="1:3">
      <c r="A7783" s="1" t="s">
        <v>7666</v>
      </c>
      <c r="B7783" s="6">
        <f t="shared" si="121"/>
        <v>43</v>
      </c>
      <c r="C7783" s="3">
        <v>-1</v>
      </c>
    </row>
    <row r="7784" spans="1:3">
      <c r="A7784" s="9" t="s">
        <v>7667</v>
      </c>
      <c r="B7784" s="6">
        <f t="shared" si="121"/>
        <v>9</v>
      </c>
      <c r="C7784" s="7">
        <v>-1</v>
      </c>
    </row>
    <row r="7785" spans="1:3">
      <c r="A7785" s="1" t="s">
        <v>7668</v>
      </c>
      <c r="B7785" s="6">
        <f t="shared" si="121"/>
        <v>28</v>
      </c>
      <c r="C7785" s="7">
        <v>-1</v>
      </c>
    </row>
    <row r="7786" spans="1:3">
      <c r="A7786" s="13" t="s">
        <v>7669</v>
      </c>
      <c r="B7786" s="6">
        <f t="shared" si="121"/>
        <v>14</v>
      </c>
      <c r="C7786" s="7">
        <v>-1</v>
      </c>
    </row>
    <row r="7787" spans="1:3">
      <c r="A7787" s="9" t="s">
        <v>7670</v>
      </c>
      <c r="B7787" s="6">
        <f t="shared" si="121"/>
        <v>16</v>
      </c>
      <c r="C7787" s="7">
        <v>-1</v>
      </c>
    </row>
    <row r="7788" spans="1:3">
      <c r="A7788" s="9" t="s">
        <v>7671</v>
      </c>
      <c r="B7788" s="6">
        <f t="shared" si="121"/>
        <v>30</v>
      </c>
      <c r="C7788" s="3">
        <v>-1</v>
      </c>
    </row>
    <row r="7789" spans="1:3">
      <c r="A7789" s="1" t="s">
        <v>7672</v>
      </c>
      <c r="B7789" s="6">
        <f t="shared" si="121"/>
        <v>24</v>
      </c>
      <c r="C7789" s="3">
        <v>-1</v>
      </c>
    </row>
    <row r="7790" spans="1:3">
      <c r="A7790" s="9" t="s">
        <v>7673</v>
      </c>
      <c r="B7790" s="6">
        <f t="shared" si="121"/>
        <v>18</v>
      </c>
      <c r="C7790" s="7">
        <v>-1</v>
      </c>
    </row>
    <row r="7791" spans="1:3">
      <c r="A7791" s="1" t="s">
        <v>7674</v>
      </c>
      <c r="B7791" s="6">
        <f t="shared" si="121"/>
        <v>44</v>
      </c>
      <c r="C7791" s="7">
        <v>-1</v>
      </c>
    </row>
    <row r="7792" spans="1:3">
      <c r="A7792" s="1" t="s">
        <v>7675</v>
      </c>
      <c r="B7792" s="6">
        <f t="shared" si="121"/>
        <v>38</v>
      </c>
      <c r="C7792" s="3">
        <v>-1</v>
      </c>
    </row>
    <row r="7793" spans="1:3" ht="27">
      <c r="A7793" s="1" t="s">
        <v>7676</v>
      </c>
      <c r="B7793" s="6">
        <f t="shared" ref="B7793:B7856" si="122">LEN(A7793)</f>
        <v>94</v>
      </c>
      <c r="C7793" s="7">
        <v>-1</v>
      </c>
    </row>
    <row r="7794" spans="1:3" ht="27">
      <c r="A7794" s="1" t="s">
        <v>7677</v>
      </c>
      <c r="B7794" s="6">
        <f t="shared" si="122"/>
        <v>88</v>
      </c>
      <c r="C7794" s="7">
        <v>-1</v>
      </c>
    </row>
    <row r="7795" spans="1:3">
      <c r="A7795" s="19" t="s">
        <v>7678</v>
      </c>
      <c r="B7795" s="6">
        <f t="shared" si="122"/>
        <v>13</v>
      </c>
      <c r="C7795" s="3">
        <v>-1</v>
      </c>
    </row>
    <row r="7796" spans="1:3" ht="27">
      <c r="A7796" s="1" t="s">
        <v>7679</v>
      </c>
      <c r="B7796" s="6">
        <f t="shared" si="122"/>
        <v>73</v>
      </c>
      <c r="C7796" s="7">
        <v>-1</v>
      </c>
    </row>
    <row r="7797" spans="1:3">
      <c r="A7797" s="10" t="s">
        <v>7680</v>
      </c>
      <c r="B7797" s="6">
        <f t="shared" si="122"/>
        <v>38</v>
      </c>
      <c r="C7797" s="3">
        <v>-1</v>
      </c>
    </row>
    <row r="7798" spans="1:3">
      <c r="A7798" s="9" t="s">
        <v>7681</v>
      </c>
      <c r="B7798" s="6">
        <f t="shared" si="122"/>
        <v>19</v>
      </c>
      <c r="C7798" s="7">
        <v>-1</v>
      </c>
    </row>
    <row r="7799" spans="1:3">
      <c r="A7799" s="1" t="s">
        <v>7682</v>
      </c>
      <c r="B7799" s="6">
        <f t="shared" si="122"/>
        <v>26</v>
      </c>
      <c r="C7799" s="7">
        <v>-1</v>
      </c>
    </row>
    <row r="7800" spans="1:3">
      <c r="A7800" s="10" t="s">
        <v>7683</v>
      </c>
      <c r="B7800" s="6">
        <f t="shared" si="122"/>
        <v>27</v>
      </c>
      <c r="C7800" s="3">
        <v>-1</v>
      </c>
    </row>
    <row r="7801" spans="1:3">
      <c r="A7801" s="10" t="s">
        <v>7684</v>
      </c>
      <c r="B7801" s="6">
        <f t="shared" si="122"/>
        <v>14</v>
      </c>
      <c r="C7801" s="7">
        <v>1</v>
      </c>
    </row>
    <row r="7802" spans="1:3">
      <c r="A7802" s="10" t="s">
        <v>7685</v>
      </c>
      <c r="B7802" s="6">
        <f t="shared" si="122"/>
        <v>13</v>
      </c>
      <c r="C7802" s="7">
        <v>-1</v>
      </c>
    </row>
    <row r="7803" spans="1:3">
      <c r="A7803" s="9" t="s">
        <v>7686</v>
      </c>
      <c r="B7803" s="6">
        <f t="shared" si="122"/>
        <v>14</v>
      </c>
      <c r="C7803" s="7">
        <v>-1</v>
      </c>
    </row>
    <row r="7804" spans="1:3">
      <c r="A7804" s="10" t="s">
        <v>7687</v>
      </c>
      <c r="B7804" s="6">
        <f t="shared" si="122"/>
        <v>20</v>
      </c>
      <c r="C7804" s="3">
        <v>-1</v>
      </c>
    </row>
    <row r="7805" spans="1:3">
      <c r="A7805" s="10" t="s">
        <v>7688</v>
      </c>
      <c r="B7805" s="6">
        <f t="shared" si="122"/>
        <v>25</v>
      </c>
      <c r="C7805" s="7">
        <v>-1</v>
      </c>
    </row>
    <row r="7806" spans="1:3">
      <c r="A7806" s="9" t="s">
        <v>7689</v>
      </c>
      <c r="B7806" s="6">
        <f t="shared" si="122"/>
        <v>34</v>
      </c>
      <c r="C7806" s="7">
        <v>-1</v>
      </c>
    </row>
    <row r="7807" spans="1:3" ht="27">
      <c r="A7807" s="45" t="s">
        <v>10223</v>
      </c>
      <c r="B7807" s="6">
        <f t="shared" si="122"/>
        <v>89</v>
      </c>
      <c r="C7807" s="7">
        <v>1</v>
      </c>
    </row>
    <row r="7808" spans="1:3">
      <c r="A7808" s="10" t="s">
        <v>7690</v>
      </c>
      <c r="B7808" s="6">
        <f t="shared" si="122"/>
        <v>10</v>
      </c>
      <c r="C7808" s="3">
        <v>-1</v>
      </c>
    </row>
    <row r="7809" spans="1:3">
      <c r="A7809" s="9" t="s">
        <v>7691</v>
      </c>
      <c r="B7809" s="6">
        <f t="shared" si="122"/>
        <v>20</v>
      </c>
      <c r="C7809" s="7">
        <v>-1</v>
      </c>
    </row>
    <row r="7810" spans="1:3">
      <c r="A7810" s="19" t="s">
        <v>7692</v>
      </c>
      <c r="B7810" s="6">
        <f t="shared" si="122"/>
        <v>7</v>
      </c>
      <c r="C7810" s="7">
        <v>-1</v>
      </c>
    </row>
    <row r="7811" spans="1:3">
      <c r="A7811" s="48" t="s">
        <v>10224</v>
      </c>
      <c r="B7811" s="6">
        <f t="shared" si="122"/>
        <v>23</v>
      </c>
      <c r="C7811" s="7">
        <v>-1</v>
      </c>
    </row>
    <row r="7812" spans="1:3">
      <c r="A7812" s="9" t="s">
        <v>7693</v>
      </c>
      <c r="B7812" s="6">
        <f t="shared" si="122"/>
        <v>38</v>
      </c>
      <c r="C7812" s="7">
        <v>-1</v>
      </c>
    </row>
    <row r="7813" spans="1:3">
      <c r="A7813" s="9" t="s">
        <v>7694</v>
      </c>
      <c r="B7813" s="6">
        <f t="shared" si="122"/>
        <v>10</v>
      </c>
      <c r="C7813" s="7">
        <v>-1</v>
      </c>
    </row>
    <row r="7814" spans="1:3">
      <c r="A7814" s="16" t="s">
        <v>7695</v>
      </c>
      <c r="B7814" s="6">
        <f t="shared" si="122"/>
        <v>27</v>
      </c>
      <c r="C7814" s="7">
        <v>-1</v>
      </c>
    </row>
    <row r="7815" spans="1:3">
      <c r="A7815" s="10" t="s">
        <v>7696</v>
      </c>
      <c r="B7815" s="6">
        <f t="shared" si="122"/>
        <v>42</v>
      </c>
      <c r="C7815" s="7">
        <v>-1</v>
      </c>
    </row>
    <row r="7816" spans="1:3">
      <c r="A7816" s="1" t="s">
        <v>7697</v>
      </c>
      <c r="B7816" s="6">
        <f t="shared" si="122"/>
        <v>25</v>
      </c>
      <c r="C7816" s="3">
        <v>-1</v>
      </c>
    </row>
    <row r="7817" spans="1:3" ht="27">
      <c r="A7817" s="9" t="s">
        <v>7698</v>
      </c>
      <c r="B7817" s="6">
        <f t="shared" si="122"/>
        <v>57</v>
      </c>
      <c r="C7817" s="7">
        <v>-1</v>
      </c>
    </row>
    <row r="7818" spans="1:3">
      <c r="A7818" s="9" t="s">
        <v>7699</v>
      </c>
      <c r="B7818" s="6">
        <f t="shared" si="122"/>
        <v>11</v>
      </c>
      <c r="C7818" s="7">
        <v>-1</v>
      </c>
    </row>
    <row r="7819" spans="1:3">
      <c r="A7819" s="1" t="s">
        <v>7700</v>
      </c>
      <c r="B7819" s="6">
        <f t="shared" si="122"/>
        <v>31</v>
      </c>
      <c r="C7819" s="7">
        <v>-1</v>
      </c>
    </row>
    <row r="7820" spans="1:3">
      <c r="A7820" s="10" t="s">
        <v>7701</v>
      </c>
      <c r="B7820" s="6">
        <f t="shared" si="122"/>
        <v>13</v>
      </c>
      <c r="C7820" s="3">
        <v>-1</v>
      </c>
    </row>
    <row r="7821" spans="1:3">
      <c r="A7821" s="9" t="s">
        <v>7702</v>
      </c>
      <c r="B7821" s="6">
        <f t="shared" si="122"/>
        <v>41</v>
      </c>
      <c r="C7821" s="3">
        <v>-1</v>
      </c>
    </row>
    <row r="7822" spans="1:3">
      <c r="A7822" s="1" t="s">
        <v>7703</v>
      </c>
      <c r="B7822" s="6">
        <f t="shared" si="122"/>
        <v>13</v>
      </c>
      <c r="C7822" s="7">
        <v>-1</v>
      </c>
    </row>
    <row r="7823" spans="1:3">
      <c r="A7823" s="9" t="s">
        <v>7704</v>
      </c>
      <c r="B7823" s="6">
        <f t="shared" si="122"/>
        <v>25</v>
      </c>
      <c r="C7823" s="3">
        <v>-1</v>
      </c>
    </row>
    <row r="7824" spans="1:3">
      <c r="A7824" s="9" t="s">
        <v>7705</v>
      </c>
      <c r="B7824" s="6">
        <f t="shared" si="122"/>
        <v>23</v>
      </c>
      <c r="C7824" s="3">
        <v>-1</v>
      </c>
    </row>
    <row r="7825" spans="1:3">
      <c r="A7825" s="19" t="s">
        <v>7706</v>
      </c>
      <c r="B7825" s="6">
        <f t="shared" si="122"/>
        <v>30</v>
      </c>
      <c r="C7825" s="3">
        <v>-1</v>
      </c>
    </row>
    <row r="7826" spans="1:3">
      <c r="A7826" s="14" t="s">
        <v>7707</v>
      </c>
      <c r="B7826" s="6">
        <f t="shared" si="122"/>
        <v>7</v>
      </c>
      <c r="C7826" s="7">
        <v>-1</v>
      </c>
    </row>
    <row r="7827" spans="1:3">
      <c r="A7827" s="9" t="s">
        <v>7708</v>
      </c>
      <c r="B7827" s="6">
        <f t="shared" si="122"/>
        <v>15</v>
      </c>
      <c r="C7827" s="7">
        <v>-1</v>
      </c>
    </row>
    <row r="7828" spans="1:3">
      <c r="A7828" s="10" t="s">
        <v>7709</v>
      </c>
      <c r="B7828" s="6">
        <f t="shared" si="122"/>
        <v>10</v>
      </c>
      <c r="C7828" s="3">
        <v>-1</v>
      </c>
    </row>
    <row r="7829" spans="1:3">
      <c r="A7829" s="10" t="s">
        <v>7710</v>
      </c>
      <c r="B7829" s="6">
        <f t="shared" si="122"/>
        <v>18</v>
      </c>
      <c r="C7829" s="7">
        <v>-1</v>
      </c>
    </row>
    <row r="7830" spans="1:3">
      <c r="A7830" s="10" t="s">
        <v>7711</v>
      </c>
      <c r="B7830" s="6">
        <f t="shared" si="122"/>
        <v>26</v>
      </c>
      <c r="C7830" s="3">
        <v>-1</v>
      </c>
    </row>
    <row r="7831" spans="1:3">
      <c r="A7831" s="10" t="s">
        <v>7712</v>
      </c>
      <c r="B7831" s="6">
        <f t="shared" si="122"/>
        <v>9</v>
      </c>
      <c r="C7831" s="3">
        <v>-1</v>
      </c>
    </row>
    <row r="7832" spans="1:3">
      <c r="A7832" s="10" t="s">
        <v>7713</v>
      </c>
      <c r="B7832" s="6">
        <f t="shared" si="122"/>
        <v>12</v>
      </c>
      <c r="C7832" s="7">
        <v>-1</v>
      </c>
    </row>
    <row r="7833" spans="1:3">
      <c r="A7833" s="10" t="s">
        <v>7714</v>
      </c>
      <c r="B7833" s="6">
        <f t="shared" si="122"/>
        <v>11</v>
      </c>
      <c r="C7833" s="3">
        <v>-1</v>
      </c>
    </row>
    <row r="7834" spans="1:3" ht="135">
      <c r="A7834" s="17" t="s">
        <v>7715</v>
      </c>
      <c r="B7834" s="6">
        <f t="shared" si="122"/>
        <v>449</v>
      </c>
      <c r="C7834" s="7">
        <v>1</v>
      </c>
    </row>
    <row r="7835" spans="1:3">
      <c r="A7835" s="10" t="s">
        <v>7716</v>
      </c>
      <c r="B7835" s="6">
        <f t="shared" si="122"/>
        <v>10</v>
      </c>
      <c r="C7835" s="7">
        <v>-1</v>
      </c>
    </row>
    <row r="7836" spans="1:3">
      <c r="A7836" s="1" t="s">
        <v>7717</v>
      </c>
      <c r="B7836" s="6">
        <f t="shared" si="122"/>
        <v>28</v>
      </c>
      <c r="C7836" s="3">
        <v>-1</v>
      </c>
    </row>
    <row r="7837" spans="1:3">
      <c r="A7837" s="9" t="s">
        <v>7718</v>
      </c>
      <c r="B7837" s="6">
        <f t="shared" si="122"/>
        <v>13</v>
      </c>
      <c r="C7837" s="7">
        <v>-1</v>
      </c>
    </row>
    <row r="7838" spans="1:3">
      <c r="A7838" s="13" t="s">
        <v>7719</v>
      </c>
      <c r="B7838" s="6">
        <f t="shared" si="122"/>
        <v>13</v>
      </c>
      <c r="C7838" s="7">
        <v>-1</v>
      </c>
    </row>
    <row r="7839" spans="1:3">
      <c r="A7839" s="10" t="s">
        <v>7720</v>
      </c>
      <c r="B7839" s="6">
        <f t="shared" si="122"/>
        <v>9</v>
      </c>
      <c r="C7839" s="7">
        <v>-1</v>
      </c>
    </row>
    <row r="7840" spans="1:3">
      <c r="A7840" s="10" t="s">
        <v>7721</v>
      </c>
      <c r="B7840" s="6">
        <f t="shared" si="122"/>
        <v>12</v>
      </c>
      <c r="C7840" s="7">
        <v>-1</v>
      </c>
    </row>
    <row r="7841" spans="1:3">
      <c r="A7841" s="10" t="s">
        <v>7722</v>
      </c>
      <c r="B7841" s="6">
        <f t="shared" si="122"/>
        <v>19</v>
      </c>
      <c r="C7841" s="3">
        <v>-1</v>
      </c>
    </row>
    <row r="7842" spans="1:3">
      <c r="A7842" s="10" t="s">
        <v>7723</v>
      </c>
      <c r="B7842" s="6">
        <f t="shared" si="122"/>
        <v>21</v>
      </c>
      <c r="C7842" s="7">
        <v>-1</v>
      </c>
    </row>
    <row r="7843" spans="1:3">
      <c r="A7843" s="10" t="s">
        <v>7724</v>
      </c>
      <c r="B7843" s="6">
        <f t="shared" si="122"/>
        <v>33</v>
      </c>
      <c r="C7843" s="3">
        <v>-1</v>
      </c>
    </row>
    <row r="7844" spans="1:3">
      <c r="A7844" s="9" t="s">
        <v>7725</v>
      </c>
      <c r="B7844" s="6">
        <f t="shared" si="122"/>
        <v>28</v>
      </c>
      <c r="C7844" s="3">
        <v>-1</v>
      </c>
    </row>
    <row r="7845" spans="1:3">
      <c r="A7845" s="10" t="s">
        <v>7726</v>
      </c>
      <c r="B7845" s="6">
        <f t="shared" si="122"/>
        <v>25</v>
      </c>
      <c r="C7845" s="7">
        <v>-1</v>
      </c>
    </row>
    <row r="7846" spans="1:3">
      <c r="A7846" s="10" t="s">
        <v>7727</v>
      </c>
      <c r="B7846" s="6">
        <f t="shared" si="122"/>
        <v>27</v>
      </c>
      <c r="C7846" s="3">
        <v>-1</v>
      </c>
    </row>
    <row r="7847" spans="1:3">
      <c r="A7847" s="9" t="s">
        <v>7728</v>
      </c>
      <c r="B7847" s="6">
        <f t="shared" si="122"/>
        <v>32</v>
      </c>
      <c r="C7847" s="7">
        <v>-1</v>
      </c>
    </row>
    <row r="7848" spans="1:3">
      <c r="A7848" s="9" t="s">
        <v>7729</v>
      </c>
      <c r="B7848" s="6">
        <f t="shared" si="122"/>
        <v>17</v>
      </c>
      <c r="C7848" s="7">
        <v>-1</v>
      </c>
    </row>
    <row r="7849" spans="1:3">
      <c r="A7849" s="21" t="s">
        <v>7730</v>
      </c>
      <c r="B7849" s="6">
        <f t="shared" si="122"/>
        <v>11</v>
      </c>
      <c r="C7849" s="7">
        <v>-1</v>
      </c>
    </row>
    <row r="7850" spans="1:3">
      <c r="A7850" s="9" t="s">
        <v>7731</v>
      </c>
      <c r="B7850" s="6">
        <f t="shared" si="122"/>
        <v>15</v>
      </c>
      <c r="C7850" s="7">
        <v>-1</v>
      </c>
    </row>
    <row r="7851" spans="1:3">
      <c r="A7851" s="9" t="s">
        <v>7732</v>
      </c>
      <c r="B7851" s="6">
        <f t="shared" si="122"/>
        <v>38</v>
      </c>
      <c r="C7851" s="3">
        <v>-1</v>
      </c>
    </row>
    <row r="7852" spans="1:3">
      <c r="A7852" s="21" t="s">
        <v>7733</v>
      </c>
      <c r="B7852" s="6">
        <f t="shared" si="122"/>
        <v>28</v>
      </c>
      <c r="C7852" s="7">
        <v>-1</v>
      </c>
    </row>
    <row r="7853" spans="1:3">
      <c r="A7853" s="9" t="s">
        <v>7734</v>
      </c>
      <c r="B7853" s="6">
        <f t="shared" si="122"/>
        <v>19</v>
      </c>
      <c r="C7853" s="7">
        <v>-1</v>
      </c>
    </row>
    <row r="7854" spans="1:3">
      <c r="A7854" s="9" t="s">
        <v>7735</v>
      </c>
      <c r="B7854" s="6">
        <f t="shared" si="122"/>
        <v>25</v>
      </c>
      <c r="C7854" s="7">
        <v>-1</v>
      </c>
    </row>
    <row r="7855" spans="1:3" ht="27">
      <c r="A7855" s="9" t="s">
        <v>7736</v>
      </c>
      <c r="B7855" s="6">
        <f t="shared" si="122"/>
        <v>53</v>
      </c>
      <c r="C7855" s="7">
        <v>-1</v>
      </c>
    </row>
    <row r="7856" spans="1:3">
      <c r="A7856" s="19" t="s">
        <v>7737</v>
      </c>
      <c r="B7856" s="6">
        <f t="shared" si="122"/>
        <v>15</v>
      </c>
      <c r="C7856" s="3">
        <v>-1</v>
      </c>
    </row>
    <row r="7857" spans="1:3" ht="27">
      <c r="A7857" s="9" t="s">
        <v>7738</v>
      </c>
      <c r="B7857" s="6">
        <f t="shared" ref="B7857:B7920" si="123">LEN(A7857)</f>
        <v>53</v>
      </c>
      <c r="C7857" s="7">
        <v>-1</v>
      </c>
    </row>
    <row r="7858" spans="1:3" ht="27">
      <c r="A7858" s="10" t="s">
        <v>7739</v>
      </c>
      <c r="B7858" s="6">
        <f t="shared" si="123"/>
        <v>53</v>
      </c>
      <c r="C7858" s="7">
        <v>-1</v>
      </c>
    </row>
    <row r="7859" spans="1:3">
      <c r="A7859" s="13" t="s">
        <v>7740</v>
      </c>
      <c r="B7859" s="6">
        <f t="shared" si="123"/>
        <v>32</v>
      </c>
      <c r="C7859" s="3">
        <v>-1</v>
      </c>
    </row>
    <row r="7860" spans="1:3">
      <c r="A7860" s="21" t="s">
        <v>7741</v>
      </c>
      <c r="B7860" s="6">
        <f t="shared" si="123"/>
        <v>34</v>
      </c>
      <c r="C7860" s="7">
        <v>-1</v>
      </c>
    </row>
    <row r="7861" spans="1:3">
      <c r="A7861" s="1" t="s">
        <v>7742</v>
      </c>
      <c r="B7861" s="6">
        <f t="shared" si="123"/>
        <v>34</v>
      </c>
      <c r="C7861" s="7">
        <v>-1</v>
      </c>
    </row>
    <row r="7862" spans="1:3">
      <c r="A7862" s="1" t="s">
        <v>7743</v>
      </c>
      <c r="B7862" s="6">
        <f t="shared" si="123"/>
        <v>15</v>
      </c>
      <c r="C7862" s="7">
        <v>-1</v>
      </c>
    </row>
    <row r="7863" spans="1:3">
      <c r="A7863" s="9" t="s">
        <v>7744</v>
      </c>
      <c r="B7863" s="6">
        <f t="shared" si="123"/>
        <v>10</v>
      </c>
      <c r="C7863" s="7">
        <v>-1</v>
      </c>
    </row>
    <row r="7864" spans="1:3">
      <c r="A7864" s="9" t="s">
        <v>7745</v>
      </c>
      <c r="B7864" s="6">
        <f t="shared" si="123"/>
        <v>8</v>
      </c>
      <c r="C7864" s="3">
        <v>-1</v>
      </c>
    </row>
    <row r="7865" spans="1:3">
      <c r="A7865" s="13" t="s">
        <v>7746</v>
      </c>
      <c r="B7865" s="6">
        <f t="shared" si="123"/>
        <v>25</v>
      </c>
      <c r="C7865" s="7">
        <v>-1</v>
      </c>
    </row>
    <row r="7866" spans="1:3" ht="27">
      <c r="A7866" s="10" t="s">
        <v>7747</v>
      </c>
      <c r="B7866" s="6">
        <f t="shared" si="123"/>
        <v>81</v>
      </c>
      <c r="C7866" s="7">
        <v>1</v>
      </c>
    </row>
    <row r="7867" spans="1:3">
      <c r="A7867" s="8" t="s">
        <v>7748</v>
      </c>
      <c r="B7867" s="6">
        <f t="shared" si="123"/>
        <v>32</v>
      </c>
      <c r="C7867" s="7">
        <v>1</v>
      </c>
    </row>
    <row r="7868" spans="1:3" ht="27">
      <c r="A7868" s="5" t="s">
        <v>7749</v>
      </c>
      <c r="B7868" s="6">
        <f t="shared" si="123"/>
        <v>57</v>
      </c>
      <c r="C7868" s="7">
        <v>1</v>
      </c>
    </row>
    <row r="7869" spans="1:3">
      <c r="A7869" s="1" t="s">
        <v>7750</v>
      </c>
      <c r="B7869" s="6">
        <f t="shared" si="123"/>
        <v>20</v>
      </c>
      <c r="C7869" s="7">
        <v>-1</v>
      </c>
    </row>
    <row r="7870" spans="1:3">
      <c r="A7870" s="9" t="s">
        <v>7751</v>
      </c>
      <c r="B7870" s="6">
        <f t="shared" si="123"/>
        <v>6</v>
      </c>
      <c r="C7870" s="7">
        <v>-1</v>
      </c>
    </row>
    <row r="7871" spans="1:3">
      <c r="A7871" s="1" t="s">
        <v>7752</v>
      </c>
      <c r="B7871" s="6">
        <f t="shared" si="123"/>
        <v>5</v>
      </c>
      <c r="C7871" s="7">
        <v>-1</v>
      </c>
    </row>
    <row r="7872" spans="1:3">
      <c r="A7872" s="12" t="s">
        <v>7753</v>
      </c>
      <c r="B7872" s="6">
        <f t="shared" si="123"/>
        <v>40</v>
      </c>
      <c r="C7872" s="7">
        <v>1</v>
      </c>
    </row>
    <row r="7873" spans="1:3">
      <c r="A7873" s="9" t="s">
        <v>7754</v>
      </c>
      <c r="B7873" s="6">
        <f t="shared" si="123"/>
        <v>7</v>
      </c>
      <c r="C7873" s="7">
        <v>-1</v>
      </c>
    </row>
    <row r="7874" spans="1:3">
      <c r="A7874" s="1" t="s">
        <v>7755</v>
      </c>
      <c r="B7874" s="6">
        <f t="shared" si="123"/>
        <v>9</v>
      </c>
      <c r="C7874" s="7">
        <v>-1</v>
      </c>
    </row>
    <row r="7875" spans="1:3">
      <c r="A7875" s="1" t="s">
        <v>7756</v>
      </c>
      <c r="B7875" s="6">
        <f t="shared" si="123"/>
        <v>21</v>
      </c>
      <c r="C7875" s="3">
        <v>-1</v>
      </c>
    </row>
    <row r="7876" spans="1:3">
      <c r="A7876" s="14" t="s">
        <v>7757</v>
      </c>
      <c r="B7876" s="6">
        <f t="shared" si="123"/>
        <v>7</v>
      </c>
      <c r="C7876" s="3">
        <v>-1</v>
      </c>
    </row>
    <row r="7877" spans="1:3" ht="54">
      <c r="A7877" s="20" t="s">
        <v>7758</v>
      </c>
      <c r="B7877" s="6">
        <f t="shared" si="123"/>
        <v>193</v>
      </c>
      <c r="C7877" s="7">
        <v>1</v>
      </c>
    </row>
    <row r="7878" spans="1:3" ht="27">
      <c r="A7878" s="20" t="s">
        <v>7759</v>
      </c>
      <c r="B7878" s="6">
        <f t="shared" si="123"/>
        <v>55</v>
      </c>
      <c r="C7878" s="7">
        <v>1</v>
      </c>
    </row>
    <row r="7879" spans="1:3">
      <c r="A7879" s="9" t="s">
        <v>7760</v>
      </c>
      <c r="B7879" s="6">
        <f t="shared" si="123"/>
        <v>42</v>
      </c>
      <c r="C7879" s="7">
        <v>-1</v>
      </c>
    </row>
    <row r="7880" spans="1:3">
      <c r="A7880" s="9" t="s">
        <v>7761</v>
      </c>
      <c r="B7880" s="6">
        <f t="shared" si="123"/>
        <v>30</v>
      </c>
      <c r="C7880" s="7">
        <v>-1</v>
      </c>
    </row>
    <row r="7881" spans="1:3">
      <c r="A7881" s="13" t="s">
        <v>7762</v>
      </c>
      <c r="B7881" s="6">
        <f t="shared" si="123"/>
        <v>29</v>
      </c>
      <c r="C7881" s="7">
        <v>-1</v>
      </c>
    </row>
    <row r="7882" spans="1:3">
      <c r="A7882" s="9" t="s">
        <v>7763</v>
      </c>
      <c r="B7882" s="6">
        <f t="shared" si="123"/>
        <v>12</v>
      </c>
      <c r="C7882" s="3">
        <v>-1</v>
      </c>
    </row>
    <row r="7883" spans="1:3" ht="27">
      <c r="A7883" s="10" t="s">
        <v>7764</v>
      </c>
      <c r="B7883" s="6">
        <f t="shared" si="123"/>
        <v>84</v>
      </c>
      <c r="C7883" s="7">
        <v>1</v>
      </c>
    </row>
    <row r="7884" spans="1:3">
      <c r="A7884" s="9" t="s">
        <v>7765</v>
      </c>
      <c r="B7884" s="6">
        <f t="shared" si="123"/>
        <v>20</v>
      </c>
      <c r="C7884" s="3">
        <v>-1</v>
      </c>
    </row>
    <row r="7885" spans="1:3" ht="27">
      <c r="A7885" s="12" t="s">
        <v>7766</v>
      </c>
      <c r="B7885" s="6">
        <f t="shared" si="123"/>
        <v>84</v>
      </c>
      <c r="C7885" s="7">
        <v>1</v>
      </c>
    </row>
    <row r="7886" spans="1:3">
      <c r="A7886" s="18" t="s">
        <v>7767</v>
      </c>
      <c r="B7886" s="6">
        <f t="shared" si="123"/>
        <v>20</v>
      </c>
      <c r="C7886" s="7">
        <v>-1</v>
      </c>
    </row>
    <row r="7887" spans="1:3">
      <c r="A7887" s="9" t="s">
        <v>7768</v>
      </c>
      <c r="B7887" s="6">
        <f t="shared" si="123"/>
        <v>24</v>
      </c>
      <c r="C7887" s="7">
        <v>-1</v>
      </c>
    </row>
    <row r="7888" spans="1:3">
      <c r="A7888" s="10" t="s">
        <v>7769</v>
      </c>
      <c r="B7888" s="6">
        <f t="shared" si="123"/>
        <v>8</v>
      </c>
      <c r="C7888" s="7">
        <v>-1</v>
      </c>
    </row>
    <row r="7889" spans="1:3">
      <c r="A7889" s="5" t="s">
        <v>7770</v>
      </c>
      <c r="B7889" s="6">
        <f t="shared" si="123"/>
        <v>8</v>
      </c>
      <c r="C7889" s="7">
        <v>1</v>
      </c>
    </row>
    <row r="7890" spans="1:3" ht="27">
      <c r="A7890" s="43" t="s">
        <v>10222</v>
      </c>
      <c r="B7890" s="6">
        <f t="shared" si="123"/>
        <v>101</v>
      </c>
      <c r="C7890" s="7">
        <v>1</v>
      </c>
    </row>
    <row r="7891" spans="1:3">
      <c r="A7891" s="9" t="s">
        <v>7771</v>
      </c>
      <c r="B7891" s="6">
        <f t="shared" si="123"/>
        <v>24</v>
      </c>
      <c r="C7891" s="7">
        <v>-1</v>
      </c>
    </row>
    <row r="7892" spans="1:3" ht="27">
      <c r="A7892" s="9" t="s">
        <v>7772</v>
      </c>
      <c r="B7892" s="6">
        <f t="shared" si="123"/>
        <v>82</v>
      </c>
      <c r="C7892" s="7">
        <v>-1</v>
      </c>
    </row>
    <row r="7893" spans="1:3">
      <c r="A7893" s="1" t="s">
        <v>7773</v>
      </c>
      <c r="B7893" s="6">
        <f t="shared" si="123"/>
        <v>29</v>
      </c>
      <c r="C7893" s="7">
        <v>-1</v>
      </c>
    </row>
    <row r="7894" spans="1:3">
      <c r="A7894" s="19" t="s">
        <v>7774</v>
      </c>
      <c r="B7894" s="6">
        <f t="shared" si="123"/>
        <v>29</v>
      </c>
      <c r="C7894" s="7">
        <v>-1</v>
      </c>
    </row>
    <row r="7895" spans="1:3" ht="27">
      <c r="A7895" s="1" t="s">
        <v>7775</v>
      </c>
      <c r="B7895" s="6">
        <f t="shared" si="123"/>
        <v>90</v>
      </c>
      <c r="C7895" s="7">
        <v>1</v>
      </c>
    </row>
    <row r="7896" spans="1:3">
      <c r="A7896" s="9" t="s">
        <v>7776</v>
      </c>
      <c r="B7896" s="6">
        <f t="shared" si="123"/>
        <v>22</v>
      </c>
      <c r="C7896" s="7">
        <v>-1</v>
      </c>
    </row>
    <row r="7897" spans="1:3">
      <c r="A7897" s="5" t="s">
        <v>7777</v>
      </c>
      <c r="B7897" s="6">
        <f t="shared" si="123"/>
        <v>20</v>
      </c>
      <c r="C7897" s="7">
        <v>1</v>
      </c>
    </row>
    <row r="7898" spans="1:3">
      <c r="A7898" s="5" t="s">
        <v>7778</v>
      </c>
      <c r="B7898" s="6">
        <f t="shared" si="123"/>
        <v>33</v>
      </c>
      <c r="C7898" s="7">
        <v>1</v>
      </c>
    </row>
    <row r="7899" spans="1:3" ht="27">
      <c r="A7899" s="5" t="s">
        <v>7779</v>
      </c>
      <c r="B7899" s="6">
        <f t="shared" si="123"/>
        <v>93</v>
      </c>
      <c r="C7899" s="7">
        <v>1</v>
      </c>
    </row>
    <row r="7900" spans="1:3">
      <c r="A7900" s="5" t="s">
        <v>7780</v>
      </c>
      <c r="B7900" s="6">
        <f t="shared" si="123"/>
        <v>15</v>
      </c>
      <c r="C7900" s="7">
        <v>1</v>
      </c>
    </row>
    <row r="7901" spans="1:3">
      <c r="A7901" s="11" t="s">
        <v>7781</v>
      </c>
      <c r="B7901" s="6">
        <f t="shared" si="123"/>
        <v>40</v>
      </c>
      <c r="C7901" s="7">
        <v>1</v>
      </c>
    </row>
    <row r="7902" spans="1:3" ht="54">
      <c r="A7902" s="1" t="s">
        <v>7782</v>
      </c>
      <c r="B7902" s="6">
        <f t="shared" si="123"/>
        <v>171</v>
      </c>
      <c r="C7902" s="3">
        <v>-1</v>
      </c>
    </row>
    <row r="7903" spans="1:3">
      <c r="A7903" s="5" t="s">
        <v>7783</v>
      </c>
      <c r="B7903" s="6">
        <f t="shared" si="123"/>
        <v>30</v>
      </c>
      <c r="C7903" s="7">
        <v>1</v>
      </c>
    </row>
    <row r="7904" spans="1:3">
      <c r="A7904" s="10" t="s">
        <v>7784</v>
      </c>
      <c r="B7904" s="6">
        <f t="shared" si="123"/>
        <v>25</v>
      </c>
      <c r="C7904" s="7">
        <v>-1</v>
      </c>
    </row>
    <row r="7905" spans="1:3">
      <c r="A7905" s="10" t="s">
        <v>7785</v>
      </c>
      <c r="B7905" s="6">
        <f t="shared" si="123"/>
        <v>14</v>
      </c>
      <c r="C7905" s="7">
        <v>-1</v>
      </c>
    </row>
    <row r="7906" spans="1:3">
      <c r="A7906" s="9" t="s">
        <v>7786</v>
      </c>
      <c r="B7906" s="6">
        <f t="shared" si="123"/>
        <v>21</v>
      </c>
      <c r="C7906" s="3">
        <v>-1</v>
      </c>
    </row>
    <row r="7907" spans="1:3" ht="40.5">
      <c r="A7907" s="45" t="s">
        <v>10221</v>
      </c>
      <c r="B7907" s="6">
        <f t="shared" si="123"/>
        <v>132</v>
      </c>
      <c r="C7907" s="7">
        <v>1</v>
      </c>
    </row>
    <row r="7908" spans="1:3">
      <c r="A7908" s="1" t="s">
        <v>7787</v>
      </c>
      <c r="B7908" s="6">
        <f t="shared" si="123"/>
        <v>34</v>
      </c>
      <c r="C7908" s="7">
        <v>-1</v>
      </c>
    </row>
    <row r="7909" spans="1:3">
      <c r="A7909" s="9" t="s">
        <v>7788</v>
      </c>
      <c r="B7909" s="6">
        <f t="shared" si="123"/>
        <v>11</v>
      </c>
      <c r="C7909" s="3">
        <v>-1</v>
      </c>
    </row>
    <row r="7910" spans="1:3" ht="40.5">
      <c r="A7910" s="10" t="s">
        <v>7789</v>
      </c>
      <c r="B7910" s="6">
        <f t="shared" si="123"/>
        <v>103</v>
      </c>
      <c r="C7910" s="3">
        <v>-1</v>
      </c>
    </row>
    <row r="7911" spans="1:3">
      <c r="A7911" s="5" t="s">
        <v>7790</v>
      </c>
      <c r="B7911" s="6">
        <f t="shared" si="123"/>
        <v>36</v>
      </c>
      <c r="C7911" s="7">
        <v>1</v>
      </c>
    </row>
    <row r="7912" spans="1:3">
      <c r="A7912" s="5" t="s">
        <v>7791</v>
      </c>
      <c r="B7912" s="6">
        <f t="shared" si="123"/>
        <v>13</v>
      </c>
      <c r="C7912" s="7">
        <v>1</v>
      </c>
    </row>
    <row r="7913" spans="1:3">
      <c r="A7913" s="9" t="s">
        <v>7792</v>
      </c>
      <c r="B7913" s="6">
        <f t="shared" si="123"/>
        <v>26</v>
      </c>
      <c r="C7913" s="7">
        <v>-1</v>
      </c>
    </row>
    <row r="7914" spans="1:3" ht="40.5">
      <c r="A7914" s="9" t="s">
        <v>7793</v>
      </c>
      <c r="B7914" s="6">
        <f t="shared" si="123"/>
        <v>118</v>
      </c>
      <c r="C7914" s="7">
        <v>-1</v>
      </c>
    </row>
    <row r="7915" spans="1:3">
      <c r="A7915" s="18" t="s">
        <v>7794</v>
      </c>
      <c r="B7915" s="6">
        <f t="shared" si="123"/>
        <v>37</v>
      </c>
      <c r="C7915" s="7">
        <v>-1</v>
      </c>
    </row>
    <row r="7916" spans="1:3">
      <c r="A7916" s="11" t="s">
        <v>7795</v>
      </c>
      <c r="B7916" s="6">
        <f t="shared" si="123"/>
        <v>18</v>
      </c>
      <c r="C7916" s="7">
        <v>1</v>
      </c>
    </row>
    <row r="7917" spans="1:3">
      <c r="A7917" s="10" t="s">
        <v>7796</v>
      </c>
      <c r="B7917" s="6">
        <f t="shared" si="123"/>
        <v>38</v>
      </c>
      <c r="C7917" s="7">
        <v>1</v>
      </c>
    </row>
    <row r="7918" spans="1:3" ht="40.5">
      <c r="A7918" s="10" t="s">
        <v>7797</v>
      </c>
      <c r="B7918" s="6">
        <f t="shared" si="123"/>
        <v>106</v>
      </c>
      <c r="C7918" s="7">
        <v>1</v>
      </c>
    </row>
    <row r="7919" spans="1:3" ht="27">
      <c r="A7919" s="5" t="s">
        <v>7798</v>
      </c>
      <c r="B7919" s="6">
        <f t="shared" si="123"/>
        <v>56</v>
      </c>
      <c r="C7919" s="7">
        <v>1</v>
      </c>
    </row>
    <row r="7920" spans="1:3" ht="27">
      <c r="A7920" s="9" t="s">
        <v>7799</v>
      </c>
      <c r="B7920" s="6">
        <f t="shared" si="123"/>
        <v>100</v>
      </c>
      <c r="C7920" s="7">
        <v>1</v>
      </c>
    </row>
    <row r="7921" spans="1:3">
      <c r="A7921" s="9" t="s">
        <v>7800</v>
      </c>
      <c r="B7921" s="6">
        <f t="shared" ref="B7921:B7984" si="124">LEN(A7921)</f>
        <v>12</v>
      </c>
      <c r="C7921" s="7">
        <v>-1</v>
      </c>
    </row>
    <row r="7922" spans="1:3">
      <c r="A7922" s="5" t="s">
        <v>7801</v>
      </c>
      <c r="B7922" s="6">
        <f t="shared" si="124"/>
        <v>19</v>
      </c>
      <c r="C7922" s="7">
        <v>1</v>
      </c>
    </row>
    <row r="7923" spans="1:3">
      <c r="A7923" s="1" t="s">
        <v>7802</v>
      </c>
      <c r="B7923" s="6">
        <f t="shared" si="124"/>
        <v>20</v>
      </c>
      <c r="C7923" s="7">
        <v>-1</v>
      </c>
    </row>
    <row r="7924" spans="1:3" ht="27">
      <c r="A7924" s="10" t="s">
        <v>7803</v>
      </c>
      <c r="B7924" s="6">
        <f t="shared" si="124"/>
        <v>59</v>
      </c>
      <c r="C7924" s="7">
        <v>-1</v>
      </c>
    </row>
    <row r="7925" spans="1:3">
      <c r="A7925" s="5" t="s">
        <v>7804</v>
      </c>
      <c r="B7925" s="6">
        <f t="shared" si="124"/>
        <v>41</v>
      </c>
      <c r="C7925" s="7">
        <v>1</v>
      </c>
    </row>
    <row r="7926" spans="1:3">
      <c r="A7926" s="10" t="s">
        <v>7805</v>
      </c>
      <c r="B7926" s="6">
        <f t="shared" si="124"/>
        <v>16</v>
      </c>
      <c r="C7926" s="7">
        <v>-1</v>
      </c>
    </row>
    <row r="7927" spans="1:3">
      <c r="A7927" s="1" t="s">
        <v>7806</v>
      </c>
      <c r="B7927" s="6">
        <f t="shared" si="124"/>
        <v>18</v>
      </c>
      <c r="C7927" s="7">
        <v>-1</v>
      </c>
    </row>
    <row r="7928" spans="1:3" ht="40.5">
      <c r="A7928" s="15" t="s">
        <v>7807</v>
      </c>
      <c r="B7928" s="6">
        <f t="shared" si="124"/>
        <v>121</v>
      </c>
      <c r="C7928" s="7">
        <v>1</v>
      </c>
    </row>
    <row r="7929" spans="1:3">
      <c r="A7929" s="5" t="s">
        <v>7808</v>
      </c>
      <c r="B7929" s="6">
        <f t="shared" si="124"/>
        <v>28</v>
      </c>
      <c r="C7929" s="7">
        <v>1</v>
      </c>
    </row>
    <row r="7930" spans="1:3" ht="27">
      <c r="A7930" s="10" t="s">
        <v>7809</v>
      </c>
      <c r="B7930" s="6">
        <f t="shared" si="124"/>
        <v>62</v>
      </c>
      <c r="C7930" s="3">
        <v>-1</v>
      </c>
    </row>
    <row r="7931" spans="1:3">
      <c r="A7931" s="8" t="s">
        <v>7810</v>
      </c>
      <c r="B7931" s="6">
        <f t="shared" si="124"/>
        <v>20</v>
      </c>
      <c r="C7931" s="7">
        <v>1</v>
      </c>
    </row>
    <row r="7932" spans="1:3" ht="27">
      <c r="A7932" s="22" t="s">
        <v>7811</v>
      </c>
      <c r="B7932" s="6">
        <f t="shared" si="124"/>
        <v>80</v>
      </c>
      <c r="C7932" s="7">
        <v>1</v>
      </c>
    </row>
    <row r="7933" spans="1:3">
      <c r="A7933" s="5" t="s">
        <v>7812</v>
      </c>
      <c r="B7933" s="6">
        <f t="shared" si="124"/>
        <v>25</v>
      </c>
      <c r="C7933" s="7">
        <v>1</v>
      </c>
    </row>
    <row r="7934" spans="1:3" ht="27">
      <c r="A7934" s="5" t="s">
        <v>7813</v>
      </c>
      <c r="B7934" s="6">
        <f t="shared" si="124"/>
        <v>80</v>
      </c>
      <c r="C7934" s="7">
        <v>1</v>
      </c>
    </row>
    <row r="7935" spans="1:3">
      <c r="A7935" s="8" t="s">
        <v>7814</v>
      </c>
      <c r="B7935" s="6">
        <f t="shared" si="124"/>
        <v>21</v>
      </c>
      <c r="C7935" s="6">
        <v>1</v>
      </c>
    </row>
    <row r="7936" spans="1:3">
      <c r="A7936" s="10" t="s">
        <v>7815</v>
      </c>
      <c r="B7936" s="6">
        <f t="shared" si="124"/>
        <v>30</v>
      </c>
      <c r="C7936" s="7">
        <v>-1</v>
      </c>
    </row>
    <row r="7937" spans="1:3">
      <c r="A7937" s="10" t="s">
        <v>7816</v>
      </c>
      <c r="B7937" s="6">
        <f t="shared" si="124"/>
        <v>32</v>
      </c>
      <c r="C7937" s="3">
        <v>-1</v>
      </c>
    </row>
    <row r="7938" spans="1:3">
      <c r="A7938" s="1" t="s">
        <v>7817</v>
      </c>
      <c r="B7938" s="6">
        <f t="shared" si="124"/>
        <v>15</v>
      </c>
      <c r="C7938" s="3">
        <v>-1</v>
      </c>
    </row>
    <row r="7939" spans="1:3" ht="54">
      <c r="A7939" s="1" t="s">
        <v>7818</v>
      </c>
      <c r="B7939" s="6">
        <f t="shared" si="124"/>
        <v>153</v>
      </c>
      <c r="C7939" s="7">
        <v>1</v>
      </c>
    </row>
    <row r="7940" spans="1:3" ht="27">
      <c r="A7940" s="15" t="s">
        <v>7819</v>
      </c>
      <c r="B7940" s="6">
        <f t="shared" si="124"/>
        <v>63</v>
      </c>
      <c r="C7940" s="7">
        <v>1</v>
      </c>
    </row>
    <row r="7941" spans="1:3" ht="27">
      <c r="A7941" s="13" t="s">
        <v>7820</v>
      </c>
      <c r="B7941" s="6">
        <f t="shared" si="124"/>
        <v>88</v>
      </c>
      <c r="C7941" s="7">
        <v>1</v>
      </c>
    </row>
    <row r="7942" spans="1:3">
      <c r="A7942" s="11" t="s">
        <v>7821</v>
      </c>
      <c r="B7942" s="6">
        <f t="shared" si="124"/>
        <v>34</v>
      </c>
      <c r="C7942" s="7">
        <v>1</v>
      </c>
    </row>
    <row r="7943" spans="1:3" ht="40.5">
      <c r="A7943" s="8" t="s">
        <v>7822</v>
      </c>
      <c r="B7943" s="6">
        <f t="shared" si="124"/>
        <v>147</v>
      </c>
      <c r="C7943" s="7">
        <v>1</v>
      </c>
    </row>
    <row r="7944" spans="1:3" ht="27">
      <c r="A7944" s="12" t="s">
        <v>7823</v>
      </c>
      <c r="B7944" s="6">
        <f t="shared" si="124"/>
        <v>65</v>
      </c>
      <c r="C7944" s="7">
        <v>1</v>
      </c>
    </row>
    <row r="7945" spans="1:3">
      <c r="A7945" s="5" t="s">
        <v>7824</v>
      </c>
      <c r="B7945" s="6">
        <f t="shared" si="124"/>
        <v>30</v>
      </c>
      <c r="C7945" s="7">
        <v>1</v>
      </c>
    </row>
    <row r="7946" spans="1:3">
      <c r="A7946" s="1" t="s">
        <v>7825</v>
      </c>
      <c r="B7946" s="6">
        <f t="shared" si="124"/>
        <v>28</v>
      </c>
      <c r="C7946" s="7">
        <v>-1</v>
      </c>
    </row>
    <row r="7947" spans="1:3" ht="27">
      <c r="A7947" s="5" t="s">
        <v>7826</v>
      </c>
      <c r="B7947" s="6">
        <f t="shared" si="124"/>
        <v>75</v>
      </c>
      <c r="C7947" s="7">
        <v>1</v>
      </c>
    </row>
    <row r="7948" spans="1:3" ht="40.5">
      <c r="A7948" s="1" t="s">
        <v>7827</v>
      </c>
      <c r="B7948" s="6">
        <f t="shared" si="124"/>
        <v>110</v>
      </c>
      <c r="C7948" s="7">
        <v>-1</v>
      </c>
    </row>
    <row r="7949" spans="1:3" ht="40.5">
      <c r="A7949" s="9" t="s">
        <v>7828</v>
      </c>
      <c r="B7949" s="6">
        <f t="shared" si="124"/>
        <v>115</v>
      </c>
      <c r="C7949" s="3">
        <v>-1</v>
      </c>
    </row>
    <row r="7950" spans="1:3" ht="27">
      <c r="A7950" s="5" t="s">
        <v>7829</v>
      </c>
      <c r="B7950" s="6">
        <f t="shared" si="124"/>
        <v>66</v>
      </c>
      <c r="C7950" s="7">
        <v>1</v>
      </c>
    </row>
    <row r="7951" spans="1:3" ht="27">
      <c r="A7951" s="12" t="s">
        <v>7830</v>
      </c>
      <c r="B7951" s="6">
        <f t="shared" si="124"/>
        <v>64</v>
      </c>
      <c r="C7951" s="7">
        <v>1</v>
      </c>
    </row>
    <row r="7952" spans="1:3">
      <c r="A7952" s="1" t="s">
        <v>7831</v>
      </c>
      <c r="B7952" s="6">
        <f t="shared" si="124"/>
        <v>39</v>
      </c>
      <c r="C7952" s="7">
        <v>-1</v>
      </c>
    </row>
    <row r="7953" spans="1:3">
      <c r="A7953" s="5" t="s">
        <v>7832</v>
      </c>
      <c r="B7953" s="6">
        <f t="shared" si="124"/>
        <v>30</v>
      </c>
      <c r="C7953" s="7">
        <v>1</v>
      </c>
    </row>
    <row r="7954" spans="1:3" ht="40.5">
      <c r="A7954" s="17" t="s">
        <v>7833</v>
      </c>
      <c r="B7954" s="6">
        <f t="shared" si="124"/>
        <v>103</v>
      </c>
      <c r="C7954" s="7">
        <v>1</v>
      </c>
    </row>
    <row r="7955" spans="1:3" ht="54">
      <c r="A7955" s="17" t="s">
        <v>7834</v>
      </c>
      <c r="B7955" s="6">
        <f t="shared" si="124"/>
        <v>174</v>
      </c>
      <c r="C7955" s="7">
        <v>1</v>
      </c>
    </row>
    <row r="7956" spans="1:3" ht="27">
      <c r="A7956" s="17" t="s">
        <v>7835</v>
      </c>
      <c r="B7956" s="6">
        <f t="shared" si="124"/>
        <v>61</v>
      </c>
      <c r="C7956" s="7">
        <v>1</v>
      </c>
    </row>
    <row r="7957" spans="1:3">
      <c r="A7957" s="9" t="s">
        <v>7836</v>
      </c>
      <c r="B7957" s="6">
        <f t="shared" si="124"/>
        <v>14</v>
      </c>
      <c r="C7957" s="7">
        <v>-1</v>
      </c>
    </row>
    <row r="7958" spans="1:3">
      <c r="A7958" s="5" t="s">
        <v>7837</v>
      </c>
      <c r="B7958" s="6">
        <f t="shared" si="124"/>
        <v>9</v>
      </c>
      <c r="C7958" s="7">
        <v>1</v>
      </c>
    </row>
    <row r="7959" spans="1:3">
      <c r="A7959" s="5" t="s">
        <v>7838</v>
      </c>
      <c r="B7959" s="6">
        <f t="shared" si="124"/>
        <v>7</v>
      </c>
      <c r="C7959" s="7">
        <v>1</v>
      </c>
    </row>
    <row r="7960" spans="1:3" ht="40.5">
      <c r="A7960" s="10" t="s">
        <v>7839</v>
      </c>
      <c r="B7960" s="6">
        <f t="shared" si="124"/>
        <v>116</v>
      </c>
      <c r="C7960" s="7">
        <v>1</v>
      </c>
    </row>
    <row r="7961" spans="1:3">
      <c r="A7961" s="10" t="s">
        <v>7840</v>
      </c>
      <c r="B7961" s="6">
        <f t="shared" si="124"/>
        <v>28</v>
      </c>
      <c r="C7961" s="7">
        <v>1</v>
      </c>
    </row>
    <row r="7962" spans="1:3">
      <c r="A7962" s="1" t="s">
        <v>7841</v>
      </c>
      <c r="B7962" s="6">
        <f t="shared" si="124"/>
        <v>39</v>
      </c>
      <c r="C7962" s="7">
        <v>-1</v>
      </c>
    </row>
    <row r="7963" spans="1:3">
      <c r="A7963" s="9" t="s">
        <v>7842</v>
      </c>
      <c r="B7963" s="6">
        <f t="shared" si="124"/>
        <v>19</v>
      </c>
      <c r="C7963" s="7">
        <v>-1</v>
      </c>
    </row>
    <row r="7964" spans="1:3">
      <c r="A7964" s="9" t="s">
        <v>7843</v>
      </c>
      <c r="B7964" s="6">
        <f t="shared" si="124"/>
        <v>33</v>
      </c>
      <c r="C7964" s="7">
        <v>-1</v>
      </c>
    </row>
    <row r="7965" spans="1:3">
      <c r="A7965" s="5" t="s">
        <v>7844</v>
      </c>
      <c r="B7965" s="6">
        <f t="shared" si="124"/>
        <v>22</v>
      </c>
      <c r="C7965" s="7">
        <v>1</v>
      </c>
    </row>
    <row r="7966" spans="1:3">
      <c r="A7966" s="10" t="s">
        <v>7845</v>
      </c>
      <c r="B7966" s="6">
        <f t="shared" si="124"/>
        <v>13</v>
      </c>
      <c r="C7966" s="7">
        <v>-1</v>
      </c>
    </row>
    <row r="7967" spans="1:3">
      <c r="A7967" s="1" t="s">
        <v>7846</v>
      </c>
      <c r="B7967" s="6">
        <f t="shared" si="124"/>
        <v>14</v>
      </c>
      <c r="C7967" s="7">
        <v>-1</v>
      </c>
    </row>
    <row r="7968" spans="1:3">
      <c r="A7968" s="22" t="s">
        <v>7847</v>
      </c>
      <c r="B7968" s="6">
        <f t="shared" si="124"/>
        <v>11</v>
      </c>
      <c r="C7968" s="7">
        <v>1</v>
      </c>
    </row>
    <row r="7969" spans="1:3" ht="40.5">
      <c r="A7969" s="12" t="s">
        <v>7848</v>
      </c>
      <c r="B7969" s="6">
        <f t="shared" si="124"/>
        <v>124</v>
      </c>
      <c r="C7969" s="7">
        <v>1</v>
      </c>
    </row>
    <row r="7970" spans="1:3">
      <c r="A7970" s="9" t="s">
        <v>7849</v>
      </c>
      <c r="B7970" s="6">
        <f t="shared" si="124"/>
        <v>44</v>
      </c>
      <c r="C7970" s="7">
        <v>-1</v>
      </c>
    </row>
    <row r="7971" spans="1:3" ht="27">
      <c r="A7971" s="5" t="s">
        <v>7850</v>
      </c>
      <c r="B7971" s="6">
        <f t="shared" si="124"/>
        <v>65</v>
      </c>
      <c r="C7971" s="7">
        <v>1</v>
      </c>
    </row>
    <row r="7972" spans="1:3">
      <c r="A7972" s="18" t="s">
        <v>7851</v>
      </c>
      <c r="B7972" s="6">
        <f t="shared" si="124"/>
        <v>30</v>
      </c>
      <c r="C7972" s="3">
        <v>-1</v>
      </c>
    </row>
    <row r="7973" spans="1:3">
      <c r="A7973" s="13" t="s">
        <v>7852</v>
      </c>
      <c r="B7973" s="6">
        <f t="shared" si="124"/>
        <v>9</v>
      </c>
      <c r="C7973" s="7">
        <v>-1</v>
      </c>
    </row>
    <row r="7974" spans="1:3" ht="27">
      <c r="A7974" s="10" t="s">
        <v>7853</v>
      </c>
      <c r="B7974" s="6">
        <f t="shared" si="124"/>
        <v>83</v>
      </c>
      <c r="C7974" s="7">
        <v>-1</v>
      </c>
    </row>
    <row r="7975" spans="1:3">
      <c r="A7975" s="11" t="s">
        <v>7854</v>
      </c>
      <c r="B7975" s="6">
        <f t="shared" si="124"/>
        <v>22</v>
      </c>
      <c r="C7975" s="7">
        <v>1</v>
      </c>
    </row>
    <row r="7976" spans="1:3">
      <c r="A7976" s="29" t="s">
        <v>7855</v>
      </c>
      <c r="B7976" s="6">
        <f t="shared" si="124"/>
        <v>35</v>
      </c>
      <c r="C7976" s="7">
        <v>1</v>
      </c>
    </row>
    <row r="7977" spans="1:3">
      <c r="A7977" s="1" t="s">
        <v>7856</v>
      </c>
      <c r="B7977" s="6">
        <f t="shared" si="124"/>
        <v>46</v>
      </c>
      <c r="C7977" s="3">
        <v>-1</v>
      </c>
    </row>
    <row r="7978" spans="1:3" ht="27">
      <c r="A7978" s="11" t="s">
        <v>7857</v>
      </c>
      <c r="B7978" s="6">
        <f t="shared" si="124"/>
        <v>64</v>
      </c>
      <c r="C7978" s="7">
        <v>1</v>
      </c>
    </row>
    <row r="7979" spans="1:3" ht="67.5">
      <c r="A7979" s="9" t="s">
        <v>7858</v>
      </c>
      <c r="B7979" s="6">
        <f t="shared" si="124"/>
        <v>223</v>
      </c>
      <c r="C7979" s="6">
        <v>1</v>
      </c>
    </row>
    <row r="7980" spans="1:3">
      <c r="A7980" s="12" t="s">
        <v>7859</v>
      </c>
      <c r="B7980" s="6">
        <f t="shared" si="124"/>
        <v>36</v>
      </c>
      <c r="C7980" s="7">
        <v>1</v>
      </c>
    </row>
    <row r="7981" spans="1:3" ht="27">
      <c r="A7981" s="1" t="s">
        <v>7860</v>
      </c>
      <c r="B7981" s="6">
        <f t="shared" si="124"/>
        <v>66</v>
      </c>
      <c r="C7981" s="3">
        <v>-1</v>
      </c>
    </row>
    <row r="7982" spans="1:3">
      <c r="A7982" s="13" t="s">
        <v>7861</v>
      </c>
      <c r="B7982" s="6">
        <f t="shared" si="124"/>
        <v>19</v>
      </c>
      <c r="C7982" s="7">
        <v>-1</v>
      </c>
    </row>
    <row r="7983" spans="1:3">
      <c r="A7983" s="9" t="s">
        <v>7862</v>
      </c>
      <c r="B7983" s="6">
        <f t="shared" si="124"/>
        <v>32</v>
      </c>
      <c r="C7983" s="6">
        <v>1</v>
      </c>
    </row>
    <row r="7984" spans="1:3">
      <c r="A7984" s="9" t="s">
        <v>7863</v>
      </c>
      <c r="B7984" s="6">
        <f t="shared" si="124"/>
        <v>31</v>
      </c>
      <c r="C7984" s="7">
        <v>1</v>
      </c>
    </row>
    <row r="7985" spans="1:3" ht="27">
      <c r="A7985" s="12" t="s">
        <v>7864</v>
      </c>
      <c r="B7985" s="6">
        <f t="shared" ref="B7985:B8048" si="125">LEN(A7985)</f>
        <v>54</v>
      </c>
      <c r="C7985" s="7">
        <v>1</v>
      </c>
    </row>
    <row r="7986" spans="1:3">
      <c r="A7986" s="9" t="s">
        <v>7865</v>
      </c>
      <c r="B7986" s="6">
        <f t="shared" si="125"/>
        <v>10</v>
      </c>
      <c r="C7986" s="7">
        <v>-1</v>
      </c>
    </row>
    <row r="7987" spans="1:3">
      <c r="A7987" s="9" t="s">
        <v>7866</v>
      </c>
      <c r="B7987" s="6">
        <f t="shared" si="125"/>
        <v>27</v>
      </c>
      <c r="C7987" s="3">
        <v>-1</v>
      </c>
    </row>
    <row r="7988" spans="1:3">
      <c r="A7988" s="1" t="s">
        <v>7867</v>
      </c>
      <c r="B7988" s="6">
        <f t="shared" si="125"/>
        <v>15</v>
      </c>
      <c r="C7988" s="7">
        <v>-1</v>
      </c>
    </row>
    <row r="7989" spans="1:3">
      <c r="A7989" s="5" t="s">
        <v>7868</v>
      </c>
      <c r="B7989" s="6">
        <f t="shared" si="125"/>
        <v>36</v>
      </c>
      <c r="C7989" s="7">
        <v>1</v>
      </c>
    </row>
    <row r="7990" spans="1:3">
      <c r="A7990" s="5" t="s">
        <v>7869</v>
      </c>
      <c r="B7990" s="6">
        <f t="shared" si="125"/>
        <v>24</v>
      </c>
      <c r="C7990" s="7">
        <v>1</v>
      </c>
    </row>
    <row r="7991" spans="1:3" ht="40.5">
      <c r="A7991" s="5" t="s">
        <v>7870</v>
      </c>
      <c r="B7991" s="6">
        <f t="shared" si="125"/>
        <v>135</v>
      </c>
      <c r="C7991" s="7">
        <v>1</v>
      </c>
    </row>
    <row r="7992" spans="1:3">
      <c r="A7992" s="14" t="s">
        <v>7871</v>
      </c>
      <c r="B7992" s="6">
        <f t="shared" si="125"/>
        <v>14</v>
      </c>
      <c r="C7992" s="7">
        <v>-1</v>
      </c>
    </row>
    <row r="7993" spans="1:3">
      <c r="A7993" s="10" t="s">
        <v>7872</v>
      </c>
      <c r="B7993" s="6">
        <f t="shared" si="125"/>
        <v>41</v>
      </c>
      <c r="C7993" s="7">
        <v>-1</v>
      </c>
    </row>
    <row r="7994" spans="1:3" ht="27">
      <c r="A7994" s="15" t="s">
        <v>7873</v>
      </c>
      <c r="B7994" s="6">
        <f t="shared" si="125"/>
        <v>66</v>
      </c>
      <c r="C7994" s="7">
        <v>1</v>
      </c>
    </row>
    <row r="7995" spans="1:3">
      <c r="A7995" s="5" t="s">
        <v>7874</v>
      </c>
      <c r="B7995" s="6">
        <f t="shared" si="125"/>
        <v>40</v>
      </c>
      <c r="C7995" s="7">
        <v>1</v>
      </c>
    </row>
    <row r="7996" spans="1:3">
      <c r="A7996" s="8" t="s">
        <v>7875</v>
      </c>
      <c r="B7996" s="6">
        <f t="shared" si="125"/>
        <v>24</v>
      </c>
      <c r="C7996" s="7">
        <v>1</v>
      </c>
    </row>
    <row r="7997" spans="1:3">
      <c r="A7997" s="5" t="s">
        <v>7876</v>
      </c>
      <c r="B7997" s="6">
        <f t="shared" si="125"/>
        <v>47</v>
      </c>
      <c r="C7997" s="6">
        <v>1</v>
      </c>
    </row>
    <row r="7998" spans="1:3" ht="27">
      <c r="A7998" s="48" t="s">
        <v>10220</v>
      </c>
      <c r="B7998" s="6">
        <f t="shared" si="125"/>
        <v>58</v>
      </c>
      <c r="C7998" s="7">
        <v>1</v>
      </c>
    </row>
    <row r="7999" spans="1:3" ht="27">
      <c r="A7999" s="16" t="s">
        <v>7877</v>
      </c>
      <c r="B7999" s="6">
        <f t="shared" si="125"/>
        <v>61</v>
      </c>
      <c r="C7999" s="7">
        <v>-1</v>
      </c>
    </row>
    <row r="8000" spans="1:3">
      <c r="A8000" s="9" t="s">
        <v>7878</v>
      </c>
      <c r="B8000" s="6">
        <f t="shared" si="125"/>
        <v>38</v>
      </c>
      <c r="C8000" s="7">
        <v>-1</v>
      </c>
    </row>
    <row r="8001" spans="1:3">
      <c r="A8001" s="5" t="s">
        <v>7879</v>
      </c>
      <c r="B8001" s="6">
        <f t="shared" si="125"/>
        <v>19</v>
      </c>
      <c r="C8001" s="7">
        <v>1</v>
      </c>
    </row>
    <row r="8002" spans="1:3" ht="27">
      <c r="A8002" s="9" t="s">
        <v>7880</v>
      </c>
      <c r="B8002" s="6">
        <f t="shared" si="125"/>
        <v>56</v>
      </c>
      <c r="C8002" s="7">
        <v>1</v>
      </c>
    </row>
    <row r="8003" spans="1:3" ht="27">
      <c r="A8003" s="12" t="s">
        <v>7881</v>
      </c>
      <c r="B8003" s="6">
        <f t="shared" si="125"/>
        <v>58</v>
      </c>
      <c r="C8003" s="7">
        <v>1</v>
      </c>
    </row>
    <row r="8004" spans="1:3" ht="27">
      <c r="A8004" s="12" t="s">
        <v>7882</v>
      </c>
      <c r="B8004" s="6">
        <f t="shared" si="125"/>
        <v>87</v>
      </c>
      <c r="C8004" s="7">
        <v>1</v>
      </c>
    </row>
    <row r="8005" spans="1:3">
      <c r="A8005" s="11" t="s">
        <v>7883</v>
      </c>
      <c r="B8005" s="6">
        <f t="shared" si="125"/>
        <v>27</v>
      </c>
      <c r="C8005" s="7">
        <v>1</v>
      </c>
    </row>
    <row r="8006" spans="1:3">
      <c r="A8006" s="9" t="s">
        <v>7884</v>
      </c>
      <c r="B8006" s="6">
        <f t="shared" si="125"/>
        <v>32</v>
      </c>
      <c r="C8006" s="7">
        <v>-1</v>
      </c>
    </row>
    <row r="8007" spans="1:3" ht="27">
      <c r="A8007" s="11" t="s">
        <v>7885</v>
      </c>
      <c r="B8007" s="6">
        <f t="shared" si="125"/>
        <v>76</v>
      </c>
      <c r="C8007" s="7">
        <v>1</v>
      </c>
    </row>
    <row r="8008" spans="1:3" ht="40.5">
      <c r="A8008" s="9" t="s">
        <v>7886</v>
      </c>
      <c r="B8008" s="6">
        <f t="shared" si="125"/>
        <v>126</v>
      </c>
      <c r="C8008" s="7">
        <v>1</v>
      </c>
    </row>
    <row r="8009" spans="1:3">
      <c r="A8009" s="1" t="s">
        <v>7887</v>
      </c>
      <c r="B8009" s="6">
        <f t="shared" si="125"/>
        <v>23</v>
      </c>
      <c r="C8009" s="7">
        <v>-1</v>
      </c>
    </row>
    <row r="8010" spans="1:3">
      <c r="A8010" s="29" t="s">
        <v>7888</v>
      </c>
      <c r="B8010" s="6">
        <f t="shared" si="125"/>
        <v>45</v>
      </c>
      <c r="C8010" s="7">
        <v>1</v>
      </c>
    </row>
    <row r="8011" spans="1:3" ht="27">
      <c r="A8011" s="9" t="s">
        <v>7889</v>
      </c>
      <c r="B8011" s="6">
        <f t="shared" si="125"/>
        <v>50</v>
      </c>
      <c r="C8011" s="3">
        <v>-1</v>
      </c>
    </row>
    <row r="8012" spans="1:3" ht="27">
      <c r="A8012" s="9" t="s">
        <v>7890</v>
      </c>
      <c r="B8012" s="6">
        <f t="shared" si="125"/>
        <v>63</v>
      </c>
      <c r="C8012" s="7">
        <v>-1</v>
      </c>
    </row>
    <row r="8013" spans="1:3" ht="40.5">
      <c r="A8013" s="10" t="s">
        <v>7891</v>
      </c>
      <c r="B8013" s="6">
        <f t="shared" si="125"/>
        <v>139</v>
      </c>
      <c r="C8013" s="7">
        <v>-1</v>
      </c>
    </row>
    <row r="8014" spans="1:3">
      <c r="A8014" s="13" t="s">
        <v>7892</v>
      </c>
      <c r="B8014" s="6">
        <f t="shared" si="125"/>
        <v>20</v>
      </c>
      <c r="C8014" s="7">
        <v>-1</v>
      </c>
    </row>
    <row r="8015" spans="1:3">
      <c r="A8015" s="1" t="s">
        <v>7893</v>
      </c>
      <c r="B8015" s="6">
        <f t="shared" si="125"/>
        <v>23</v>
      </c>
      <c r="C8015" s="7">
        <v>-1</v>
      </c>
    </row>
    <row r="8016" spans="1:3">
      <c r="A8016" s="12" t="s">
        <v>7894</v>
      </c>
      <c r="B8016" s="6">
        <f t="shared" si="125"/>
        <v>33</v>
      </c>
      <c r="C8016" s="6">
        <v>1</v>
      </c>
    </row>
    <row r="8017" spans="1:3">
      <c r="A8017" s="5" t="s">
        <v>7895</v>
      </c>
      <c r="B8017" s="6">
        <f t="shared" si="125"/>
        <v>18</v>
      </c>
      <c r="C8017" s="7">
        <v>1</v>
      </c>
    </row>
    <row r="8018" spans="1:3" ht="40.5">
      <c r="A8018" s="22" t="s">
        <v>7896</v>
      </c>
      <c r="B8018" s="6">
        <f t="shared" si="125"/>
        <v>114</v>
      </c>
      <c r="C8018" s="7">
        <v>1</v>
      </c>
    </row>
    <row r="8019" spans="1:3" ht="40.5">
      <c r="A8019" s="15" t="s">
        <v>7897</v>
      </c>
      <c r="B8019" s="6">
        <f t="shared" si="125"/>
        <v>111</v>
      </c>
      <c r="C8019" s="7">
        <v>1</v>
      </c>
    </row>
    <row r="8020" spans="1:3" ht="40.5">
      <c r="A8020" s="1" t="s">
        <v>7898</v>
      </c>
      <c r="B8020" s="6">
        <f t="shared" si="125"/>
        <v>111</v>
      </c>
      <c r="C8020" s="7">
        <v>-1</v>
      </c>
    </row>
    <row r="8021" spans="1:3">
      <c r="A8021" s="10" t="s">
        <v>7899</v>
      </c>
      <c r="B8021" s="6">
        <f t="shared" si="125"/>
        <v>34</v>
      </c>
      <c r="C8021" s="7">
        <v>1</v>
      </c>
    </row>
    <row r="8022" spans="1:3">
      <c r="A8022" s="11" t="s">
        <v>7900</v>
      </c>
      <c r="B8022" s="6">
        <f t="shared" si="125"/>
        <v>21</v>
      </c>
      <c r="C8022" s="7">
        <v>1</v>
      </c>
    </row>
    <row r="8023" spans="1:3">
      <c r="A8023" s="5" t="s">
        <v>7901</v>
      </c>
      <c r="B8023" s="6">
        <f t="shared" si="125"/>
        <v>18</v>
      </c>
      <c r="C8023" s="7">
        <v>1</v>
      </c>
    </row>
    <row r="8024" spans="1:3" ht="27">
      <c r="A8024" s="12" t="s">
        <v>7902</v>
      </c>
      <c r="B8024" s="6">
        <f t="shared" si="125"/>
        <v>83</v>
      </c>
      <c r="C8024" s="6">
        <v>1</v>
      </c>
    </row>
    <row r="8025" spans="1:3">
      <c r="A8025" s="17" t="s">
        <v>7903</v>
      </c>
      <c r="B8025" s="6">
        <f t="shared" si="125"/>
        <v>43</v>
      </c>
      <c r="C8025" s="7">
        <v>1</v>
      </c>
    </row>
    <row r="8026" spans="1:3" ht="67.5">
      <c r="A8026" s="12" t="s">
        <v>7904</v>
      </c>
      <c r="B8026" s="6">
        <f t="shared" si="125"/>
        <v>227</v>
      </c>
      <c r="C8026" s="7">
        <v>1</v>
      </c>
    </row>
    <row r="8027" spans="1:3" ht="67.5">
      <c r="A8027" s="12" t="s">
        <v>7905</v>
      </c>
      <c r="B8027" s="6">
        <f t="shared" si="125"/>
        <v>210</v>
      </c>
      <c r="C8027" s="7">
        <v>1</v>
      </c>
    </row>
    <row r="8028" spans="1:3" ht="27">
      <c r="A8028" s="17" t="s">
        <v>7906</v>
      </c>
      <c r="B8028" s="6">
        <f t="shared" si="125"/>
        <v>55</v>
      </c>
      <c r="C8028" s="7">
        <v>1</v>
      </c>
    </row>
    <row r="8029" spans="1:3" ht="27">
      <c r="A8029" s="10" t="s">
        <v>7907</v>
      </c>
      <c r="B8029" s="6">
        <f t="shared" si="125"/>
        <v>57</v>
      </c>
      <c r="C8029" s="7">
        <v>1</v>
      </c>
    </row>
    <row r="8030" spans="1:3" ht="40.5">
      <c r="A8030" s="10" t="s">
        <v>7908</v>
      </c>
      <c r="B8030" s="6">
        <f t="shared" si="125"/>
        <v>103</v>
      </c>
      <c r="C8030" s="7">
        <v>1</v>
      </c>
    </row>
    <row r="8031" spans="1:3">
      <c r="A8031" s="5" t="s">
        <v>7909</v>
      </c>
      <c r="B8031" s="6">
        <f t="shared" si="125"/>
        <v>34</v>
      </c>
      <c r="C8031" s="7">
        <v>1</v>
      </c>
    </row>
    <row r="8032" spans="1:3">
      <c r="A8032" s="19" t="s">
        <v>7910</v>
      </c>
      <c r="B8032" s="6">
        <f t="shared" si="125"/>
        <v>30</v>
      </c>
      <c r="C8032" s="3">
        <v>-1</v>
      </c>
    </row>
    <row r="8033" spans="1:3">
      <c r="A8033" s="13" t="s">
        <v>7911</v>
      </c>
      <c r="B8033" s="6">
        <f t="shared" si="125"/>
        <v>17</v>
      </c>
      <c r="C8033" s="7">
        <v>-1</v>
      </c>
    </row>
    <row r="8034" spans="1:3" ht="27">
      <c r="A8034" s="8" t="s">
        <v>7912</v>
      </c>
      <c r="B8034" s="6">
        <f t="shared" si="125"/>
        <v>65</v>
      </c>
      <c r="C8034" s="7">
        <v>1</v>
      </c>
    </row>
    <row r="8035" spans="1:3" ht="27">
      <c r="A8035" s="45" t="s">
        <v>10219</v>
      </c>
      <c r="B8035" s="6">
        <f t="shared" si="125"/>
        <v>66</v>
      </c>
      <c r="C8035" s="7">
        <v>1</v>
      </c>
    </row>
    <row r="8036" spans="1:3">
      <c r="A8036" s="9" t="s">
        <v>7913</v>
      </c>
      <c r="B8036" s="6">
        <f t="shared" si="125"/>
        <v>49</v>
      </c>
      <c r="C8036" s="7">
        <v>-1</v>
      </c>
    </row>
    <row r="8037" spans="1:3">
      <c r="A8037" s="9" t="s">
        <v>7914</v>
      </c>
      <c r="B8037" s="6">
        <f t="shared" si="125"/>
        <v>22</v>
      </c>
      <c r="C8037" s="7">
        <v>-1</v>
      </c>
    </row>
    <row r="8038" spans="1:3">
      <c r="A8038" s="9" t="s">
        <v>7915</v>
      </c>
      <c r="B8038" s="6">
        <f t="shared" si="125"/>
        <v>47</v>
      </c>
      <c r="C8038" s="7">
        <v>-1</v>
      </c>
    </row>
    <row r="8039" spans="1:3" ht="40.5">
      <c r="A8039" s="9" t="s">
        <v>7916</v>
      </c>
      <c r="B8039" s="6">
        <f t="shared" si="125"/>
        <v>107</v>
      </c>
      <c r="C8039" s="7">
        <v>1</v>
      </c>
    </row>
    <row r="8040" spans="1:3" ht="27">
      <c r="A8040" s="10" t="s">
        <v>7917</v>
      </c>
      <c r="B8040" s="6">
        <f t="shared" si="125"/>
        <v>94</v>
      </c>
      <c r="C8040" s="7">
        <v>1</v>
      </c>
    </row>
    <row r="8041" spans="1:3">
      <c r="A8041" s="45" t="s">
        <v>10218</v>
      </c>
      <c r="B8041" s="6">
        <f t="shared" si="125"/>
        <v>22</v>
      </c>
      <c r="C8041" s="7">
        <v>1</v>
      </c>
    </row>
    <row r="8042" spans="1:3">
      <c r="A8042" s="9" t="s">
        <v>7918</v>
      </c>
      <c r="B8042" s="6">
        <f t="shared" si="125"/>
        <v>35</v>
      </c>
      <c r="C8042" s="7">
        <v>-1</v>
      </c>
    </row>
    <row r="8043" spans="1:3" ht="27">
      <c r="A8043" s="10" t="s">
        <v>7919</v>
      </c>
      <c r="B8043" s="6">
        <f t="shared" si="125"/>
        <v>54</v>
      </c>
      <c r="C8043" s="7">
        <v>-1</v>
      </c>
    </row>
    <row r="8044" spans="1:3">
      <c r="A8044" s="9" t="s">
        <v>7920</v>
      </c>
      <c r="B8044" s="6">
        <f t="shared" si="125"/>
        <v>46</v>
      </c>
      <c r="C8044" s="7">
        <v>-1</v>
      </c>
    </row>
    <row r="8045" spans="1:3">
      <c r="A8045" s="10" t="s">
        <v>7921</v>
      </c>
      <c r="B8045" s="6">
        <f t="shared" si="125"/>
        <v>38</v>
      </c>
      <c r="C8045" s="7">
        <v>1</v>
      </c>
    </row>
    <row r="8046" spans="1:3">
      <c r="A8046" s="9" t="s">
        <v>7922</v>
      </c>
      <c r="B8046" s="6">
        <f t="shared" si="125"/>
        <v>16</v>
      </c>
      <c r="C8046" s="7">
        <v>-1</v>
      </c>
    </row>
    <row r="8047" spans="1:3">
      <c r="A8047" s="9" t="s">
        <v>7923</v>
      </c>
      <c r="B8047" s="6">
        <f t="shared" si="125"/>
        <v>18</v>
      </c>
      <c r="C8047" s="7">
        <v>-1</v>
      </c>
    </row>
    <row r="8048" spans="1:3">
      <c r="A8048" s="5" t="s">
        <v>7924</v>
      </c>
      <c r="B8048" s="6">
        <f t="shared" si="125"/>
        <v>16</v>
      </c>
      <c r="C8048" s="7">
        <v>1</v>
      </c>
    </row>
    <row r="8049" spans="1:3" ht="27">
      <c r="A8049" s="11" t="s">
        <v>7925</v>
      </c>
      <c r="B8049" s="6">
        <f t="shared" ref="B8049:B8112" si="126">LEN(A8049)</f>
        <v>56</v>
      </c>
      <c r="C8049" s="7">
        <v>1</v>
      </c>
    </row>
    <row r="8050" spans="1:3">
      <c r="A8050" s="8" t="s">
        <v>7926</v>
      </c>
      <c r="B8050" s="6">
        <f t="shared" si="126"/>
        <v>17</v>
      </c>
      <c r="C8050" s="7">
        <v>1</v>
      </c>
    </row>
    <row r="8051" spans="1:3">
      <c r="A8051" s="9" t="s">
        <v>7927</v>
      </c>
      <c r="B8051" s="6">
        <f t="shared" si="126"/>
        <v>36</v>
      </c>
      <c r="C8051" s="7">
        <v>-1</v>
      </c>
    </row>
    <row r="8052" spans="1:3" ht="27">
      <c r="A8052" s="8" t="s">
        <v>7928</v>
      </c>
      <c r="B8052" s="6">
        <f t="shared" si="126"/>
        <v>91</v>
      </c>
      <c r="C8052" s="7">
        <v>-1</v>
      </c>
    </row>
    <row r="8053" spans="1:3" ht="81">
      <c r="A8053" s="5" t="s">
        <v>7929</v>
      </c>
      <c r="B8053" s="6">
        <f t="shared" si="126"/>
        <v>177</v>
      </c>
      <c r="C8053" s="7">
        <v>1</v>
      </c>
    </row>
    <row r="8054" spans="1:3">
      <c r="A8054" s="22" t="s">
        <v>7930</v>
      </c>
      <c r="B8054" s="6">
        <f t="shared" si="126"/>
        <v>35</v>
      </c>
      <c r="C8054" s="7">
        <v>1</v>
      </c>
    </row>
    <row r="8055" spans="1:3">
      <c r="A8055" s="10" t="s">
        <v>7931</v>
      </c>
      <c r="B8055" s="6">
        <f t="shared" si="126"/>
        <v>27</v>
      </c>
      <c r="C8055" s="7">
        <v>1</v>
      </c>
    </row>
    <row r="8056" spans="1:3" ht="27">
      <c r="A8056" s="15" t="s">
        <v>7932</v>
      </c>
      <c r="B8056" s="6">
        <f t="shared" si="126"/>
        <v>57</v>
      </c>
      <c r="C8056" s="7">
        <v>1</v>
      </c>
    </row>
    <row r="8057" spans="1:3" ht="27">
      <c r="A8057" s="12" t="s">
        <v>7933</v>
      </c>
      <c r="B8057" s="6">
        <f t="shared" si="126"/>
        <v>53</v>
      </c>
      <c r="C8057" s="6">
        <v>1</v>
      </c>
    </row>
    <row r="8058" spans="1:3">
      <c r="A8058" s="12" t="s">
        <v>7934</v>
      </c>
      <c r="B8058" s="6">
        <f t="shared" si="126"/>
        <v>32</v>
      </c>
      <c r="C8058" s="7">
        <v>1</v>
      </c>
    </row>
    <row r="8059" spans="1:3">
      <c r="A8059" s="5" t="s">
        <v>7935</v>
      </c>
      <c r="B8059" s="6">
        <f t="shared" si="126"/>
        <v>30</v>
      </c>
      <c r="C8059" s="6">
        <v>1</v>
      </c>
    </row>
    <row r="8060" spans="1:3" ht="27">
      <c r="A8060" s="12" t="s">
        <v>7936</v>
      </c>
      <c r="B8060" s="6">
        <f t="shared" si="126"/>
        <v>50</v>
      </c>
      <c r="C8060" s="7">
        <v>1</v>
      </c>
    </row>
    <row r="8061" spans="1:3" ht="27">
      <c r="A8061" s="10" t="s">
        <v>7937</v>
      </c>
      <c r="B8061" s="6">
        <f t="shared" si="126"/>
        <v>52</v>
      </c>
      <c r="C8061" s="7">
        <v>1</v>
      </c>
    </row>
    <row r="8062" spans="1:3" ht="40.5">
      <c r="A8062" s="18" t="s">
        <v>7938</v>
      </c>
      <c r="B8062" s="6">
        <f t="shared" si="126"/>
        <v>103</v>
      </c>
      <c r="C8062" s="7">
        <v>-1</v>
      </c>
    </row>
    <row r="8063" spans="1:3">
      <c r="A8063" s="1" t="s">
        <v>7939</v>
      </c>
      <c r="B8063" s="6">
        <f t="shared" si="126"/>
        <v>44</v>
      </c>
      <c r="C8063" s="3">
        <v>-1</v>
      </c>
    </row>
    <row r="8064" spans="1:3">
      <c r="A8064" s="10" t="s">
        <v>7940</v>
      </c>
      <c r="B8064" s="6">
        <f t="shared" si="126"/>
        <v>17</v>
      </c>
      <c r="C8064" s="3">
        <v>-1</v>
      </c>
    </row>
    <row r="8065" spans="1:3">
      <c r="A8065" s="1" t="s">
        <v>7941</v>
      </c>
      <c r="B8065" s="6">
        <f t="shared" si="126"/>
        <v>28</v>
      </c>
      <c r="C8065" s="7">
        <v>-1</v>
      </c>
    </row>
    <row r="8066" spans="1:3" ht="54">
      <c r="A8066" s="1" t="s">
        <v>7942</v>
      </c>
      <c r="B8066" s="6">
        <f t="shared" si="126"/>
        <v>198</v>
      </c>
      <c r="C8066" s="7">
        <v>-1</v>
      </c>
    </row>
    <row r="8067" spans="1:3">
      <c r="A8067" s="5" t="s">
        <v>7943</v>
      </c>
      <c r="B8067" s="6">
        <f t="shared" si="126"/>
        <v>42</v>
      </c>
      <c r="C8067" s="6">
        <v>1</v>
      </c>
    </row>
    <row r="8068" spans="1:3">
      <c r="A8068" s="12" t="s">
        <v>7944</v>
      </c>
      <c r="B8068" s="6">
        <f t="shared" si="126"/>
        <v>45</v>
      </c>
      <c r="C8068" s="7">
        <v>1</v>
      </c>
    </row>
    <row r="8069" spans="1:3" ht="40.5">
      <c r="A8069" s="10" t="s">
        <v>7945</v>
      </c>
      <c r="B8069" s="6">
        <f t="shared" si="126"/>
        <v>103</v>
      </c>
      <c r="C8069" s="7">
        <v>1</v>
      </c>
    </row>
    <row r="8070" spans="1:3">
      <c r="A8070" s="9" t="s">
        <v>7946</v>
      </c>
      <c r="B8070" s="6">
        <f t="shared" si="126"/>
        <v>37</v>
      </c>
      <c r="C8070" s="7">
        <v>1</v>
      </c>
    </row>
    <row r="8071" spans="1:3">
      <c r="A8071" s="5" t="s">
        <v>7947</v>
      </c>
      <c r="B8071" s="6">
        <f t="shared" si="126"/>
        <v>27</v>
      </c>
      <c r="C8071" s="7">
        <v>1</v>
      </c>
    </row>
    <row r="8072" spans="1:3">
      <c r="A8072" s="9" t="s">
        <v>7948</v>
      </c>
      <c r="B8072" s="6">
        <f t="shared" si="126"/>
        <v>18</v>
      </c>
      <c r="C8072" s="7">
        <v>1</v>
      </c>
    </row>
    <row r="8073" spans="1:3" ht="40.5">
      <c r="A8073" s="12" t="s">
        <v>7949</v>
      </c>
      <c r="B8073" s="6">
        <f t="shared" si="126"/>
        <v>121</v>
      </c>
      <c r="C8073" s="7">
        <v>1</v>
      </c>
    </row>
    <row r="8074" spans="1:3" ht="40.5">
      <c r="A8074" s="5" t="s">
        <v>7950</v>
      </c>
      <c r="B8074" s="6">
        <f t="shared" si="126"/>
        <v>142</v>
      </c>
      <c r="C8074" s="7">
        <v>1</v>
      </c>
    </row>
    <row r="8075" spans="1:3" ht="54">
      <c r="A8075" s="12" t="s">
        <v>7951</v>
      </c>
      <c r="B8075" s="6">
        <f t="shared" si="126"/>
        <v>153</v>
      </c>
      <c r="C8075" s="6">
        <v>1</v>
      </c>
    </row>
    <row r="8076" spans="1:3" ht="27">
      <c r="A8076" s="12" t="s">
        <v>7952</v>
      </c>
      <c r="B8076" s="6">
        <f t="shared" si="126"/>
        <v>55</v>
      </c>
      <c r="C8076" s="7">
        <v>1</v>
      </c>
    </row>
    <row r="8077" spans="1:3" ht="27">
      <c r="A8077" s="45" t="s">
        <v>10217</v>
      </c>
      <c r="B8077" s="6">
        <f t="shared" si="126"/>
        <v>95</v>
      </c>
      <c r="C8077" s="7">
        <v>1</v>
      </c>
    </row>
    <row r="8078" spans="1:3" ht="27">
      <c r="A8078" s="12" t="s">
        <v>7953</v>
      </c>
      <c r="B8078" s="6">
        <f t="shared" si="126"/>
        <v>57</v>
      </c>
      <c r="C8078" s="7">
        <v>1</v>
      </c>
    </row>
    <row r="8079" spans="1:3">
      <c r="A8079" s="5" t="s">
        <v>7954</v>
      </c>
      <c r="B8079" s="6">
        <f t="shared" si="126"/>
        <v>20</v>
      </c>
      <c r="C8079" s="6">
        <v>1</v>
      </c>
    </row>
    <row r="8080" spans="1:3" ht="27">
      <c r="A8080" s="12" t="s">
        <v>7955</v>
      </c>
      <c r="B8080" s="6">
        <f t="shared" si="126"/>
        <v>65</v>
      </c>
      <c r="C8080" s="7">
        <v>1</v>
      </c>
    </row>
    <row r="8081" spans="1:3" ht="27">
      <c r="A8081" s="5" t="s">
        <v>7956</v>
      </c>
      <c r="B8081" s="6">
        <f t="shared" si="126"/>
        <v>91</v>
      </c>
      <c r="C8081" s="7">
        <v>1</v>
      </c>
    </row>
    <row r="8082" spans="1:3" ht="40.5">
      <c r="A8082" s="9" t="s">
        <v>7957</v>
      </c>
      <c r="B8082" s="6">
        <f t="shared" si="126"/>
        <v>120</v>
      </c>
      <c r="C8082" s="6">
        <v>1</v>
      </c>
    </row>
    <row r="8083" spans="1:3" ht="54">
      <c r="A8083" s="8" t="s">
        <v>7958</v>
      </c>
      <c r="B8083" s="6">
        <f t="shared" si="126"/>
        <v>157</v>
      </c>
      <c r="C8083" s="7">
        <v>1</v>
      </c>
    </row>
    <row r="8084" spans="1:3">
      <c r="A8084" s="10" t="s">
        <v>7959</v>
      </c>
      <c r="B8084" s="6">
        <f t="shared" si="126"/>
        <v>47</v>
      </c>
      <c r="C8084" s="7">
        <v>-1</v>
      </c>
    </row>
    <row r="8085" spans="1:3" ht="40.5">
      <c r="A8085" s="8" t="s">
        <v>7960</v>
      </c>
      <c r="B8085" s="6">
        <f t="shared" si="126"/>
        <v>114</v>
      </c>
      <c r="C8085" s="7">
        <v>1</v>
      </c>
    </row>
    <row r="8086" spans="1:3" ht="40.5">
      <c r="A8086" s="5" t="s">
        <v>7961</v>
      </c>
      <c r="B8086" s="6">
        <f t="shared" si="126"/>
        <v>137</v>
      </c>
      <c r="C8086" s="7">
        <v>1</v>
      </c>
    </row>
    <row r="8087" spans="1:3" ht="40.5">
      <c r="A8087" s="10" t="s">
        <v>7962</v>
      </c>
      <c r="B8087" s="6">
        <f t="shared" si="126"/>
        <v>102</v>
      </c>
      <c r="C8087" s="7">
        <v>1</v>
      </c>
    </row>
    <row r="8088" spans="1:3" ht="40.5">
      <c r="A8088" s="12" t="s">
        <v>7963</v>
      </c>
      <c r="B8088" s="6">
        <f t="shared" si="126"/>
        <v>134</v>
      </c>
      <c r="C8088" s="7">
        <v>1</v>
      </c>
    </row>
    <row r="8089" spans="1:3">
      <c r="A8089" s="1" t="s">
        <v>7964</v>
      </c>
      <c r="B8089" s="6">
        <f t="shared" si="126"/>
        <v>29</v>
      </c>
      <c r="C8089" s="7">
        <v>-1</v>
      </c>
    </row>
    <row r="8090" spans="1:3">
      <c r="A8090" s="9" t="s">
        <v>7965</v>
      </c>
      <c r="B8090" s="6">
        <f t="shared" si="126"/>
        <v>13</v>
      </c>
      <c r="C8090" s="3">
        <v>-1</v>
      </c>
    </row>
    <row r="8091" spans="1:3">
      <c r="A8091" s="5" t="s">
        <v>7966</v>
      </c>
      <c r="B8091" s="6">
        <f t="shared" si="126"/>
        <v>20</v>
      </c>
      <c r="C8091" s="7">
        <v>1</v>
      </c>
    </row>
    <row r="8092" spans="1:3">
      <c r="A8092" s="13" t="s">
        <v>7967</v>
      </c>
      <c r="B8092" s="6">
        <f t="shared" si="126"/>
        <v>41</v>
      </c>
      <c r="C8092" s="7">
        <v>-1</v>
      </c>
    </row>
    <row r="8093" spans="1:3" ht="27">
      <c r="A8093" s="19" t="s">
        <v>7968</v>
      </c>
      <c r="B8093" s="6">
        <f t="shared" si="126"/>
        <v>95</v>
      </c>
      <c r="C8093" s="7">
        <v>-1</v>
      </c>
    </row>
    <row r="8094" spans="1:3" ht="27">
      <c r="A8094" s="45" t="s">
        <v>10216</v>
      </c>
      <c r="B8094" s="6">
        <f t="shared" si="126"/>
        <v>72</v>
      </c>
      <c r="C8094" s="3">
        <v>-1</v>
      </c>
    </row>
    <row r="8095" spans="1:3">
      <c r="A8095" s="10" t="s">
        <v>7969</v>
      </c>
      <c r="B8095" s="6">
        <f t="shared" si="126"/>
        <v>14</v>
      </c>
      <c r="C8095" s="7">
        <v>-1</v>
      </c>
    </row>
    <row r="8096" spans="1:3">
      <c r="A8096" s="12" t="s">
        <v>7970</v>
      </c>
      <c r="B8096" s="6">
        <f t="shared" si="126"/>
        <v>39</v>
      </c>
      <c r="C8096" s="7">
        <v>1</v>
      </c>
    </row>
    <row r="8097" spans="1:3" ht="67.5">
      <c r="A8097" s="8" t="s">
        <v>7971</v>
      </c>
      <c r="B8097" s="6">
        <f t="shared" si="126"/>
        <v>203</v>
      </c>
      <c r="C8097" s="7">
        <v>1</v>
      </c>
    </row>
    <row r="8098" spans="1:3">
      <c r="A8098" s="5" t="s">
        <v>7972</v>
      </c>
      <c r="B8098" s="6">
        <f t="shared" si="126"/>
        <v>14</v>
      </c>
      <c r="C8098" s="7">
        <v>1</v>
      </c>
    </row>
    <row r="8099" spans="1:3">
      <c r="A8099" s="5" t="s">
        <v>7973</v>
      </c>
      <c r="B8099" s="6">
        <f t="shared" si="126"/>
        <v>38</v>
      </c>
      <c r="C8099" s="7">
        <v>1</v>
      </c>
    </row>
    <row r="8100" spans="1:3" ht="40.5">
      <c r="A8100" s="48" t="s">
        <v>10215</v>
      </c>
      <c r="B8100" s="6">
        <f t="shared" si="126"/>
        <v>127</v>
      </c>
      <c r="C8100" s="7">
        <v>1</v>
      </c>
    </row>
    <row r="8101" spans="1:3">
      <c r="A8101" s="5" t="s">
        <v>7974</v>
      </c>
      <c r="B8101" s="6">
        <f t="shared" si="126"/>
        <v>32</v>
      </c>
      <c r="C8101" s="7">
        <v>1</v>
      </c>
    </row>
    <row r="8102" spans="1:3" ht="40.5">
      <c r="A8102" s="5" t="s">
        <v>7975</v>
      </c>
      <c r="B8102" s="6">
        <f t="shared" si="126"/>
        <v>143</v>
      </c>
      <c r="C8102" s="7">
        <v>1</v>
      </c>
    </row>
    <row r="8103" spans="1:3" ht="27">
      <c r="A8103" s="5" t="s">
        <v>7976</v>
      </c>
      <c r="B8103" s="6">
        <f t="shared" si="126"/>
        <v>97</v>
      </c>
      <c r="C8103" s="6">
        <v>1</v>
      </c>
    </row>
    <row r="8104" spans="1:3">
      <c r="A8104" s="9" t="s">
        <v>7977</v>
      </c>
      <c r="B8104" s="6">
        <f t="shared" si="126"/>
        <v>16</v>
      </c>
      <c r="C8104" s="3">
        <v>-1</v>
      </c>
    </row>
    <row r="8105" spans="1:3" ht="27">
      <c r="A8105" s="10" t="s">
        <v>7978</v>
      </c>
      <c r="B8105" s="6">
        <f t="shared" si="126"/>
        <v>87</v>
      </c>
      <c r="C8105" s="7">
        <v>1</v>
      </c>
    </row>
    <row r="8106" spans="1:3" ht="54">
      <c r="A8106" s="9" t="s">
        <v>7979</v>
      </c>
      <c r="B8106" s="6">
        <f t="shared" si="126"/>
        <v>189</v>
      </c>
      <c r="C8106" s="7">
        <v>-1</v>
      </c>
    </row>
    <row r="8107" spans="1:3" ht="40.5">
      <c r="A8107" s="5" t="s">
        <v>7980</v>
      </c>
      <c r="B8107" s="6">
        <f t="shared" si="126"/>
        <v>110</v>
      </c>
      <c r="C8107" s="6">
        <v>1</v>
      </c>
    </row>
    <row r="8108" spans="1:3">
      <c r="A8108" s="9" t="s">
        <v>7981</v>
      </c>
      <c r="B8108" s="6">
        <f t="shared" si="126"/>
        <v>34</v>
      </c>
      <c r="C8108" s="7">
        <v>1</v>
      </c>
    </row>
    <row r="8109" spans="1:3">
      <c r="A8109" s="10" t="s">
        <v>7982</v>
      </c>
      <c r="B8109" s="6">
        <f t="shared" si="126"/>
        <v>17</v>
      </c>
      <c r="C8109" s="3">
        <v>-1</v>
      </c>
    </row>
    <row r="8110" spans="1:3" ht="27">
      <c r="A8110" s="1" t="s">
        <v>7983</v>
      </c>
      <c r="B8110" s="6">
        <f t="shared" si="126"/>
        <v>50</v>
      </c>
      <c r="C8110" s="7">
        <v>1</v>
      </c>
    </row>
    <row r="8111" spans="1:3">
      <c r="A8111" s="13" t="s">
        <v>7984</v>
      </c>
      <c r="B8111" s="6">
        <f t="shared" si="126"/>
        <v>37</v>
      </c>
      <c r="C8111" s="7">
        <v>1</v>
      </c>
    </row>
    <row r="8112" spans="1:3" ht="27">
      <c r="A8112" s="9" t="s">
        <v>7985</v>
      </c>
      <c r="B8112" s="6">
        <f t="shared" si="126"/>
        <v>54</v>
      </c>
      <c r="C8112" s="7">
        <v>-1</v>
      </c>
    </row>
    <row r="8113" spans="1:3" ht="54">
      <c r="A8113" s="22" t="s">
        <v>7986</v>
      </c>
      <c r="B8113" s="6">
        <f t="shared" ref="B8113:B8176" si="127">LEN(A8113)</f>
        <v>151</v>
      </c>
      <c r="C8113" s="7">
        <v>1</v>
      </c>
    </row>
    <row r="8114" spans="1:3">
      <c r="A8114" s="13" t="s">
        <v>7987</v>
      </c>
      <c r="B8114" s="6">
        <f t="shared" si="127"/>
        <v>6</v>
      </c>
      <c r="C8114" s="7">
        <v>-1</v>
      </c>
    </row>
    <row r="8115" spans="1:3" ht="27">
      <c r="A8115" s="10" t="s">
        <v>7988</v>
      </c>
      <c r="B8115" s="6">
        <f t="shared" si="127"/>
        <v>61</v>
      </c>
      <c r="C8115" s="7">
        <v>-1</v>
      </c>
    </row>
    <row r="8116" spans="1:3" ht="40.5">
      <c r="A8116" s="12" t="s">
        <v>7989</v>
      </c>
      <c r="B8116" s="6">
        <f t="shared" si="127"/>
        <v>106</v>
      </c>
      <c r="C8116" s="7">
        <v>1</v>
      </c>
    </row>
    <row r="8117" spans="1:3">
      <c r="A8117" s="9" t="s">
        <v>7990</v>
      </c>
      <c r="B8117" s="6">
        <f t="shared" si="127"/>
        <v>22</v>
      </c>
      <c r="C8117" s="7">
        <v>-1</v>
      </c>
    </row>
    <row r="8118" spans="1:3" ht="27">
      <c r="A8118" s="5" t="s">
        <v>7991</v>
      </c>
      <c r="B8118" s="6">
        <f t="shared" si="127"/>
        <v>66</v>
      </c>
      <c r="C8118" s="7">
        <v>1</v>
      </c>
    </row>
    <row r="8119" spans="1:3">
      <c r="A8119" s="5" t="s">
        <v>7992</v>
      </c>
      <c r="B8119" s="6">
        <f t="shared" si="127"/>
        <v>46</v>
      </c>
      <c r="C8119" s="7">
        <v>1</v>
      </c>
    </row>
    <row r="8120" spans="1:3">
      <c r="A8120" s="13" t="s">
        <v>7993</v>
      </c>
      <c r="B8120" s="6">
        <f t="shared" si="127"/>
        <v>20</v>
      </c>
      <c r="C8120" s="7">
        <v>-1</v>
      </c>
    </row>
    <row r="8121" spans="1:3" ht="40.5">
      <c r="A8121" s="8" t="s">
        <v>7994</v>
      </c>
      <c r="B8121" s="6">
        <f t="shared" si="127"/>
        <v>107</v>
      </c>
      <c r="C8121" s="7">
        <v>-1</v>
      </c>
    </row>
    <row r="8122" spans="1:3">
      <c r="A8122" s="10" t="s">
        <v>7995</v>
      </c>
      <c r="B8122" s="6">
        <f t="shared" si="127"/>
        <v>32</v>
      </c>
      <c r="C8122" s="3">
        <v>-1</v>
      </c>
    </row>
    <row r="8123" spans="1:3">
      <c r="A8123" s="9" t="s">
        <v>7996</v>
      </c>
      <c r="B8123" s="6">
        <f t="shared" si="127"/>
        <v>47</v>
      </c>
      <c r="C8123" s="7">
        <v>1</v>
      </c>
    </row>
    <row r="8124" spans="1:3">
      <c r="A8124" s="12" t="s">
        <v>7997</v>
      </c>
      <c r="B8124" s="6">
        <f t="shared" si="127"/>
        <v>30</v>
      </c>
      <c r="C8124" s="7">
        <v>1</v>
      </c>
    </row>
    <row r="8125" spans="1:3">
      <c r="A8125" s="10" t="s">
        <v>7998</v>
      </c>
      <c r="B8125" s="6">
        <f t="shared" si="127"/>
        <v>25</v>
      </c>
      <c r="C8125" s="7">
        <v>-1</v>
      </c>
    </row>
    <row r="8126" spans="1:3" ht="27">
      <c r="A8126" s="5" t="s">
        <v>7999</v>
      </c>
      <c r="B8126" s="6">
        <f t="shared" si="127"/>
        <v>58</v>
      </c>
      <c r="C8126" s="7">
        <v>1</v>
      </c>
    </row>
    <row r="8127" spans="1:3" ht="27">
      <c r="A8127" s="1" t="s">
        <v>8000</v>
      </c>
      <c r="B8127" s="6">
        <f t="shared" si="127"/>
        <v>63</v>
      </c>
      <c r="C8127" s="7">
        <v>-1</v>
      </c>
    </row>
    <row r="8128" spans="1:3" ht="27">
      <c r="A8128" s="9" t="s">
        <v>8001</v>
      </c>
      <c r="B8128" s="6">
        <f t="shared" si="127"/>
        <v>58</v>
      </c>
      <c r="C8128" s="7">
        <v>-1</v>
      </c>
    </row>
    <row r="8129" spans="1:3">
      <c r="A8129" s="1" t="s">
        <v>8002</v>
      </c>
      <c r="B8129" s="6">
        <f t="shared" si="127"/>
        <v>43</v>
      </c>
      <c r="C8129" s="7">
        <v>-1</v>
      </c>
    </row>
    <row r="8130" spans="1:3" ht="40.5">
      <c r="A8130" s="11" t="s">
        <v>8003</v>
      </c>
      <c r="B8130" s="6">
        <f t="shared" si="127"/>
        <v>113</v>
      </c>
      <c r="C8130" s="7">
        <v>1</v>
      </c>
    </row>
    <row r="8131" spans="1:3">
      <c r="A8131" s="9" t="s">
        <v>8004</v>
      </c>
      <c r="B8131" s="6">
        <f t="shared" si="127"/>
        <v>14</v>
      </c>
      <c r="C8131" s="3">
        <v>-1</v>
      </c>
    </row>
    <row r="8132" spans="1:3" ht="27">
      <c r="A8132" s="9" t="s">
        <v>8005</v>
      </c>
      <c r="B8132" s="6">
        <f t="shared" si="127"/>
        <v>65</v>
      </c>
      <c r="C8132" s="7">
        <v>-1</v>
      </c>
    </row>
    <row r="8133" spans="1:3" ht="27">
      <c r="A8133" s="12" t="s">
        <v>8006</v>
      </c>
      <c r="B8133" s="6">
        <f t="shared" si="127"/>
        <v>68</v>
      </c>
      <c r="C8133" s="7">
        <v>1</v>
      </c>
    </row>
    <row r="8134" spans="1:3">
      <c r="A8134" s="10" t="s">
        <v>8007</v>
      </c>
      <c r="B8134" s="6">
        <f t="shared" si="127"/>
        <v>6</v>
      </c>
      <c r="C8134" s="3">
        <v>-1</v>
      </c>
    </row>
    <row r="8135" spans="1:3">
      <c r="A8135" s="10" t="s">
        <v>8008</v>
      </c>
      <c r="B8135" s="6">
        <f t="shared" si="127"/>
        <v>7</v>
      </c>
      <c r="C8135" s="7">
        <v>-1</v>
      </c>
    </row>
    <row r="8136" spans="1:3">
      <c r="A8136" s="10" t="s">
        <v>8009</v>
      </c>
      <c r="B8136" s="6">
        <f t="shared" si="127"/>
        <v>8</v>
      </c>
      <c r="C8136" s="7">
        <v>-1</v>
      </c>
    </row>
    <row r="8137" spans="1:3">
      <c r="A8137" s="9" t="s">
        <v>8010</v>
      </c>
      <c r="B8137" s="6">
        <f t="shared" si="127"/>
        <v>35</v>
      </c>
      <c r="C8137" s="7">
        <v>-1</v>
      </c>
    </row>
    <row r="8138" spans="1:3">
      <c r="A8138" s="1" t="s">
        <v>8011</v>
      </c>
      <c r="B8138" s="6">
        <f t="shared" si="127"/>
        <v>11</v>
      </c>
      <c r="C8138" s="7">
        <v>-1</v>
      </c>
    </row>
    <row r="8139" spans="1:3">
      <c r="A8139" s="1" t="s">
        <v>8012</v>
      </c>
      <c r="B8139" s="6">
        <f t="shared" si="127"/>
        <v>12</v>
      </c>
      <c r="C8139" s="7">
        <v>-1</v>
      </c>
    </row>
    <row r="8140" spans="1:3">
      <c r="A8140" s="1" t="s">
        <v>8013</v>
      </c>
      <c r="B8140" s="6">
        <f t="shared" si="127"/>
        <v>9</v>
      </c>
      <c r="C8140" s="7">
        <v>-1</v>
      </c>
    </row>
    <row r="8141" spans="1:3">
      <c r="A8141" s="5" t="s">
        <v>8014</v>
      </c>
      <c r="B8141" s="6">
        <f t="shared" si="127"/>
        <v>16</v>
      </c>
      <c r="C8141" s="7">
        <v>1</v>
      </c>
    </row>
    <row r="8142" spans="1:3" ht="27">
      <c r="A8142" s="10" t="s">
        <v>8015</v>
      </c>
      <c r="B8142" s="6">
        <f t="shared" si="127"/>
        <v>75</v>
      </c>
      <c r="C8142" s="7">
        <v>1</v>
      </c>
    </row>
    <row r="8143" spans="1:3">
      <c r="A8143" s="11" t="s">
        <v>8016</v>
      </c>
      <c r="B8143" s="6">
        <f t="shared" si="127"/>
        <v>27</v>
      </c>
      <c r="C8143" s="7">
        <v>1</v>
      </c>
    </row>
    <row r="8144" spans="1:3">
      <c r="A8144" s="45" t="s">
        <v>10214</v>
      </c>
      <c r="B8144" s="6">
        <f t="shared" si="127"/>
        <v>36</v>
      </c>
      <c r="C8144" s="7">
        <v>1</v>
      </c>
    </row>
    <row r="8145" spans="1:3">
      <c r="A8145" s="13" t="s">
        <v>8017</v>
      </c>
      <c r="B8145" s="6">
        <f t="shared" si="127"/>
        <v>31</v>
      </c>
      <c r="C8145" s="7">
        <v>-1</v>
      </c>
    </row>
    <row r="8146" spans="1:3">
      <c r="A8146" s="19" t="s">
        <v>8018</v>
      </c>
      <c r="B8146" s="6">
        <f t="shared" si="127"/>
        <v>12</v>
      </c>
      <c r="C8146" s="7">
        <v>-1</v>
      </c>
    </row>
    <row r="8147" spans="1:3">
      <c r="A8147" s="10" t="s">
        <v>8019</v>
      </c>
      <c r="B8147" s="6">
        <f t="shared" si="127"/>
        <v>9</v>
      </c>
      <c r="C8147" s="3">
        <v>-1</v>
      </c>
    </row>
    <row r="8148" spans="1:3">
      <c r="A8148" s="10" t="s">
        <v>8020</v>
      </c>
      <c r="B8148" s="6">
        <f t="shared" si="127"/>
        <v>10</v>
      </c>
      <c r="C8148" s="3">
        <v>-1</v>
      </c>
    </row>
    <row r="8149" spans="1:3">
      <c r="A8149" s="10" t="s">
        <v>8021</v>
      </c>
      <c r="B8149" s="6">
        <f t="shared" si="127"/>
        <v>5</v>
      </c>
      <c r="C8149" s="7">
        <v>-1</v>
      </c>
    </row>
    <row r="8150" spans="1:3">
      <c r="A8150" s="10" t="s">
        <v>8022</v>
      </c>
      <c r="B8150" s="6">
        <f t="shared" si="127"/>
        <v>10</v>
      </c>
      <c r="C8150" s="7">
        <v>-1</v>
      </c>
    </row>
    <row r="8151" spans="1:3" ht="40.5">
      <c r="A8151" s="10" t="s">
        <v>8023</v>
      </c>
      <c r="B8151" s="6">
        <f t="shared" si="127"/>
        <v>110</v>
      </c>
      <c r="C8151" s="3">
        <v>-1</v>
      </c>
    </row>
    <row r="8152" spans="1:3">
      <c r="A8152" s="1" t="s">
        <v>8024</v>
      </c>
      <c r="B8152" s="6">
        <f t="shared" si="127"/>
        <v>40</v>
      </c>
      <c r="C8152" s="3">
        <v>-1</v>
      </c>
    </row>
    <row r="8153" spans="1:3">
      <c r="A8153" s="46" t="s">
        <v>10212</v>
      </c>
      <c r="B8153" s="6">
        <f t="shared" si="127"/>
        <v>44</v>
      </c>
      <c r="C8153" s="3">
        <v>-1</v>
      </c>
    </row>
    <row r="8154" spans="1:3" ht="27">
      <c r="A8154" s="43" t="s">
        <v>10213</v>
      </c>
      <c r="B8154" s="6">
        <f t="shared" si="127"/>
        <v>87</v>
      </c>
      <c r="C8154" s="3">
        <v>-1</v>
      </c>
    </row>
    <row r="8155" spans="1:3" ht="40.5">
      <c r="A8155" s="41" t="s">
        <v>8025</v>
      </c>
      <c r="B8155" s="6">
        <f t="shared" si="127"/>
        <v>116</v>
      </c>
      <c r="C8155" s="7">
        <v>1</v>
      </c>
    </row>
    <row r="8156" spans="1:3" ht="27">
      <c r="A8156" s="23" t="s">
        <v>8026</v>
      </c>
      <c r="B8156" s="6">
        <f t="shared" si="127"/>
        <v>59</v>
      </c>
      <c r="C8156" s="7">
        <v>1</v>
      </c>
    </row>
    <row r="8157" spans="1:3" ht="40.5">
      <c r="A8157" s="20" t="s">
        <v>8027</v>
      </c>
      <c r="B8157" s="6">
        <f t="shared" si="127"/>
        <v>99</v>
      </c>
      <c r="C8157" s="7">
        <v>1</v>
      </c>
    </row>
    <row r="8158" spans="1:3">
      <c r="A8158" s="10" t="s">
        <v>8028</v>
      </c>
      <c r="B8158" s="6">
        <f t="shared" si="127"/>
        <v>44</v>
      </c>
      <c r="C8158" s="7">
        <v>1</v>
      </c>
    </row>
    <row r="8159" spans="1:3" ht="27">
      <c r="A8159" s="15" t="s">
        <v>8029</v>
      </c>
      <c r="B8159" s="6">
        <f t="shared" si="127"/>
        <v>64</v>
      </c>
      <c r="C8159" s="7">
        <v>1</v>
      </c>
    </row>
    <row r="8160" spans="1:3">
      <c r="A8160" s="5" t="s">
        <v>8030</v>
      </c>
      <c r="B8160" s="6">
        <f t="shared" si="127"/>
        <v>21</v>
      </c>
      <c r="C8160" s="6">
        <v>1</v>
      </c>
    </row>
    <row r="8161" spans="1:3">
      <c r="A8161" s="29" t="s">
        <v>8031</v>
      </c>
      <c r="B8161" s="6">
        <f t="shared" si="127"/>
        <v>43</v>
      </c>
      <c r="C8161" s="7">
        <v>1</v>
      </c>
    </row>
    <row r="8162" spans="1:3">
      <c r="A8162" s="10" t="s">
        <v>8032</v>
      </c>
      <c r="B8162" s="6">
        <f t="shared" si="127"/>
        <v>18</v>
      </c>
      <c r="C8162" s="7">
        <v>-1</v>
      </c>
    </row>
    <row r="8163" spans="1:3" ht="27">
      <c r="A8163" s="12" t="s">
        <v>8033</v>
      </c>
      <c r="B8163" s="6">
        <f t="shared" si="127"/>
        <v>53</v>
      </c>
      <c r="C8163" s="7">
        <v>1</v>
      </c>
    </row>
    <row r="8164" spans="1:3">
      <c r="A8164" s="13" t="s">
        <v>8034</v>
      </c>
      <c r="B8164" s="6">
        <f t="shared" si="127"/>
        <v>20</v>
      </c>
      <c r="C8164" s="7">
        <v>-1</v>
      </c>
    </row>
    <row r="8165" spans="1:3">
      <c r="A8165" s="13" t="s">
        <v>8035</v>
      </c>
      <c r="B8165" s="6">
        <f t="shared" si="127"/>
        <v>34</v>
      </c>
      <c r="C8165" s="7">
        <v>-1</v>
      </c>
    </row>
    <row r="8166" spans="1:3">
      <c r="A8166" s="9" t="s">
        <v>8036</v>
      </c>
      <c r="B8166" s="6">
        <f t="shared" si="127"/>
        <v>11</v>
      </c>
      <c r="C8166" s="7">
        <v>-1</v>
      </c>
    </row>
    <row r="8167" spans="1:3">
      <c r="A8167" s="10" t="s">
        <v>8037</v>
      </c>
      <c r="B8167" s="6">
        <f t="shared" si="127"/>
        <v>29</v>
      </c>
      <c r="C8167" s="7">
        <v>-1</v>
      </c>
    </row>
    <row r="8168" spans="1:3">
      <c r="A8168" s="1" t="s">
        <v>8038</v>
      </c>
      <c r="B8168" s="6">
        <f t="shared" si="127"/>
        <v>34</v>
      </c>
      <c r="C8168" s="3">
        <v>-1</v>
      </c>
    </row>
    <row r="8169" spans="1:3">
      <c r="A8169" s="16" t="s">
        <v>8039</v>
      </c>
      <c r="B8169" s="6">
        <f t="shared" si="127"/>
        <v>20</v>
      </c>
      <c r="C8169" s="3">
        <v>-1</v>
      </c>
    </row>
    <row r="8170" spans="1:3">
      <c r="A8170" s="1" t="s">
        <v>8040</v>
      </c>
      <c r="B8170" s="6">
        <f t="shared" si="127"/>
        <v>16</v>
      </c>
      <c r="C8170" s="7">
        <v>-1</v>
      </c>
    </row>
    <row r="8171" spans="1:3">
      <c r="A8171" s="1" t="s">
        <v>8041</v>
      </c>
      <c r="B8171" s="6">
        <f t="shared" si="127"/>
        <v>11</v>
      </c>
      <c r="C8171" s="7">
        <v>-1</v>
      </c>
    </row>
    <row r="8172" spans="1:3">
      <c r="A8172" s="1" t="s">
        <v>8042</v>
      </c>
      <c r="B8172" s="6">
        <f t="shared" si="127"/>
        <v>19</v>
      </c>
      <c r="C8172" s="3">
        <v>-1</v>
      </c>
    </row>
    <row r="8173" spans="1:3">
      <c r="A8173" s="10" t="s">
        <v>8043</v>
      </c>
      <c r="B8173" s="6">
        <f t="shared" si="127"/>
        <v>10</v>
      </c>
      <c r="C8173" s="3">
        <v>-1</v>
      </c>
    </row>
    <row r="8174" spans="1:3">
      <c r="A8174" s="10" t="s">
        <v>8044</v>
      </c>
      <c r="B8174" s="6">
        <f t="shared" si="127"/>
        <v>37</v>
      </c>
      <c r="C8174" s="7">
        <v>-1</v>
      </c>
    </row>
    <row r="8175" spans="1:3">
      <c r="A8175" s="9" t="s">
        <v>8045</v>
      </c>
      <c r="B8175" s="6">
        <f t="shared" si="127"/>
        <v>10</v>
      </c>
      <c r="C8175" s="7">
        <v>-1</v>
      </c>
    </row>
    <row r="8176" spans="1:3">
      <c r="A8176" s="9" t="s">
        <v>8046</v>
      </c>
      <c r="B8176" s="6">
        <f t="shared" si="127"/>
        <v>25</v>
      </c>
      <c r="C8176" s="3">
        <v>-1</v>
      </c>
    </row>
    <row r="8177" spans="1:3">
      <c r="A8177" s="10" t="s">
        <v>8047</v>
      </c>
      <c r="B8177" s="6">
        <f t="shared" ref="B8177:B8240" si="128">LEN(A8177)</f>
        <v>20</v>
      </c>
      <c r="C8177" s="7">
        <v>-1</v>
      </c>
    </row>
    <row r="8178" spans="1:3">
      <c r="A8178" s="9" t="s">
        <v>8048</v>
      </c>
      <c r="B8178" s="6">
        <f t="shared" si="128"/>
        <v>13</v>
      </c>
      <c r="C8178" s="3">
        <v>-1</v>
      </c>
    </row>
    <row r="8179" spans="1:3" ht="27">
      <c r="A8179" s="10" t="s">
        <v>8049</v>
      </c>
      <c r="B8179" s="6">
        <f t="shared" si="128"/>
        <v>54</v>
      </c>
      <c r="C8179" s="7">
        <v>-1</v>
      </c>
    </row>
    <row r="8180" spans="1:3">
      <c r="A8180" s="9" t="s">
        <v>8050</v>
      </c>
      <c r="B8180" s="6">
        <f t="shared" si="128"/>
        <v>7</v>
      </c>
      <c r="C8180" s="7">
        <v>-1</v>
      </c>
    </row>
    <row r="8181" spans="1:3">
      <c r="A8181" s="1" t="s">
        <v>8051</v>
      </c>
      <c r="B8181" s="6">
        <f t="shared" si="128"/>
        <v>7</v>
      </c>
      <c r="C8181" s="7">
        <v>-1</v>
      </c>
    </row>
    <row r="8182" spans="1:3">
      <c r="A8182" s="1" t="s">
        <v>8052</v>
      </c>
      <c r="B8182" s="6">
        <f t="shared" si="128"/>
        <v>8</v>
      </c>
      <c r="C8182" s="7">
        <v>-1</v>
      </c>
    </row>
    <row r="8183" spans="1:3">
      <c r="A8183" s="48" t="s">
        <v>10211</v>
      </c>
      <c r="B8183" s="6">
        <f t="shared" si="128"/>
        <v>27</v>
      </c>
      <c r="C8183" s="7">
        <v>-1</v>
      </c>
    </row>
    <row r="8184" spans="1:3">
      <c r="A8184" s="10" t="s">
        <v>8053</v>
      </c>
      <c r="B8184" s="6">
        <f t="shared" si="128"/>
        <v>25</v>
      </c>
      <c r="C8184" s="3">
        <v>-1</v>
      </c>
    </row>
    <row r="8185" spans="1:3">
      <c r="A8185" s="1" t="s">
        <v>8054</v>
      </c>
      <c r="B8185" s="6">
        <f t="shared" si="128"/>
        <v>14</v>
      </c>
      <c r="C8185" s="7">
        <v>-1</v>
      </c>
    </row>
    <row r="8186" spans="1:3">
      <c r="A8186" s="10" t="s">
        <v>8055</v>
      </c>
      <c r="B8186" s="6">
        <f t="shared" si="128"/>
        <v>20</v>
      </c>
      <c r="C8186" s="3">
        <v>-1</v>
      </c>
    </row>
    <row r="8187" spans="1:3">
      <c r="A8187" s="1" t="s">
        <v>8056</v>
      </c>
      <c r="B8187" s="6">
        <f t="shared" si="128"/>
        <v>14</v>
      </c>
      <c r="C8187" s="3">
        <v>-1</v>
      </c>
    </row>
    <row r="8188" spans="1:3">
      <c r="A8188" s="1" t="s">
        <v>8057</v>
      </c>
      <c r="B8188" s="6">
        <f t="shared" si="128"/>
        <v>27</v>
      </c>
      <c r="C8188" s="3">
        <v>-1</v>
      </c>
    </row>
    <row r="8189" spans="1:3" ht="40.5">
      <c r="A8189" s="10" t="s">
        <v>8058</v>
      </c>
      <c r="B8189" s="6">
        <f t="shared" si="128"/>
        <v>106</v>
      </c>
      <c r="C8189" s="7">
        <v>-1</v>
      </c>
    </row>
    <row r="8190" spans="1:3">
      <c r="A8190" s="1" t="s">
        <v>8059</v>
      </c>
      <c r="B8190" s="6">
        <f t="shared" si="128"/>
        <v>14</v>
      </c>
      <c r="C8190" s="3">
        <v>-1</v>
      </c>
    </row>
    <row r="8191" spans="1:3">
      <c r="A8191" s="9" t="s">
        <v>8060</v>
      </c>
      <c r="B8191" s="6">
        <f t="shared" si="128"/>
        <v>29</v>
      </c>
      <c r="C8191" s="7">
        <v>-1</v>
      </c>
    </row>
    <row r="8192" spans="1:3">
      <c r="A8192" s="9" t="s">
        <v>8061</v>
      </c>
      <c r="B8192" s="6">
        <f t="shared" si="128"/>
        <v>22</v>
      </c>
      <c r="C8192" s="7">
        <v>-1</v>
      </c>
    </row>
    <row r="8193" spans="1:3">
      <c r="A8193" s="10" t="s">
        <v>8062</v>
      </c>
      <c r="B8193" s="6">
        <f t="shared" si="128"/>
        <v>17</v>
      </c>
      <c r="C8193" s="7">
        <v>-1</v>
      </c>
    </row>
    <row r="8194" spans="1:3">
      <c r="A8194" s="9" t="s">
        <v>8063</v>
      </c>
      <c r="B8194" s="6">
        <f t="shared" si="128"/>
        <v>20</v>
      </c>
      <c r="C8194" s="7">
        <v>-1</v>
      </c>
    </row>
    <row r="8195" spans="1:3">
      <c r="A8195" s="1" t="s">
        <v>8064</v>
      </c>
      <c r="B8195" s="6">
        <f t="shared" si="128"/>
        <v>48</v>
      </c>
      <c r="C8195" s="7">
        <v>-1</v>
      </c>
    </row>
    <row r="8196" spans="1:3">
      <c r="A8196" s="9" t="s">
        <v>8065</v>
      </c>
      <c r="B8196" s="6">
        <f t="shared" si="128"/>
        <v>16</v>
      </c>
      <c r="C8196" s="3">
        <v>-1</v>
      </c>
    </row>
    <row r="8197" spans="1:3">
      <c r="A8197" s="9" t="s">
        <v>8066</v>
      </c>
      <c r="B8197" s="6">
        <f t="shared" si="128"/>
        <v>13</v>
      </c>
      <c r="C8197" s="7">
        <v>-1</v>
      </c>
    </row>
    <row r="8198" spans="1:3">
      <c r="A8198" s="9" t="s">
        <v>8067</v>
      </c>
      <c r="B8198" s="6">
        <f t="shared" si="128"/>
        <v>10</v>
      </c>
      <c r="C8198" s="7">
        <v>-1</v>
      </c>
    </row>
    <row r="8199" spans="1:3">
      <c r="A8199" s="16" t="s">
        <v>8068</v>
      </c>
      <c r="B8199" s="6">
        <f t="shared" si="128"/>
        <v>32</v>
      </c>
      <c r="C8199" s="7">
        <v>-1</v>
      </c>
    </row>
    <row r="8200" spans="1:3">
      <c r="A8200" s="1" t="s">
        <v>8069</v>
      </c>
      <c r="B8200" s="6">
        <f t="shared" si="128"/>
        <v>49</v>
      </c>
      <c r="C8200" s="7">
        <v>-1</v>
      </c>
    </row>
    <row r="8201" spans="1:3">
      <c r="A8201" s="9" t="s">
        <v>8070</v>
      </c>
      <c r="B8201" s="6">
        <f t="shared" si="128"/>
        <v>29</v>
      </c>
      <c r="C8201" s="3">
        <v>-1</v>
      </c>
    </row>
    <row r="8202" spans="1:3">
      <c r="A8202" s="9" t="s">
        <v>8071</v>
      </c>
      <c r="B8202" s="6">
        <f t="shared" si="128"/>
        <v>28</v>
      </c>
      <c r="C8202" s="7">
        <v>-1</v>
      </c>
    </row>
    <row r="8203" spans="1:3">
      <c r="A8203" s="1" t="s">
        <v>8072</v>
      </c>
      <c r="B8203" s="6">
        <f t="shared" si="128"/>
        <v>14</v>
      </c>
      <c r="C8203" s="7">
        <v>-1</v>
      </c>
    </row>
    <row r="8204" spans="1:3">
      <c r="A8204" s="9" t="s">
        <v>8073</v>
      </c>
      <c r="B8204" s="6">
        <f t="shared" si="128"/>
        <v>17</v>
      </c>
      <c r="C8204" s="3">
        <v>-1</v>
      </c>
    </row>
    <row r="8205" spans="1:3">
      <c r="A8205" s="13" t="s">
        <v>8074</v>
      </c>
      <c r="B8205" s="6">
        <f t="shared" si="128"/>
        <v>9</v>
      </c>
      <c r="C8205" s="7">
        <v>-1</v>
      </c>
    </row>
    <row r="8206" spans="1:3">
      <c r="A8206" s="9" t="s">
        <v>8075</v>
      </c>
      <c r="B8206" s="6">
        <f t="shared" si="128"/>
        <v>18</v>
      </c>
      <c r="C8206" s="3">
        <v>-1</v>
      </c>
    </row>
    <row r="8207" spans="1:3">
      <c r="A8207" s="10" t="s">
        <v>8076</v>
      </c>
      <c r="B8207" s="6">
        <f t="shared" si="128"/>
        <v>20</v>
      </c>
      <c r="C8207" s="7">
        <v>-1</v>
      </c>
    </row>
    <row r="8208" spans="1:3">
      <c r="A8208" s="10" t="s">
        <v>8077</v>
      </c>
      <c r="B8208" s="6">
        <f t="shared" si="128"/>
        <v>9</v>
      </c>
      <c r="C8208" s="7">
        <v>-1</v>
      </c>
    </row>
    <row r="8209" spans="1:3">
      <c r="A8209" s="9" t="s">
        <v>8078</v>
      </c>
      <c r="B8209" s="6">
        <f t="shared" si="128"/>
        <v>22</v>
      </c>
      <c r="C8209" s="3">
        <v>-1</v>
      </c>
    </row>
    <row r="8210" spans="1:3">
      <c r="A8210" s="10" t="s">
        <v>8079</v>
      </c>
      <c r="B8210" s="6">
        <f t="shared" si="128"/>
        <v>17</v>
      </c>
      <c r="C8210" s="7">
        <v>-1</v>
      </c>
    </row>
    <row r="8211" spans="1:3">
      <c r="A8211" s="10" t="s">
        <v>8080</v>
      </c>
      <c r="B8211" s="6">
        <f t="shared" si="128"/>
        <v>28</v>
      </c>
      <c r="C8211" s="3">
        <v>-1</v>
      </c>
    </row>
    <row r="8212" spans="1:3">
      <c r="A8212" s="1" t="s">
        <v>8081</v>
      </c>
      <c r="B8212" s="6">
        <f t="shared" si="128"/>
        <v>8</v>
      </c>
      <c r="C8212" s="7">
        <v>-1</v>
      </c>
    </row>
    <row r="8213" spans="1:3">
      <c r="A8213" s="10" t="s">
        <v>8082</v>
      </c>
      <c r="B8213" s="6">
        <f t="shared" si="128"/>
        <v>23</v>
      </c>
      <c r="C8213" s="7">
        <v>-1</v>
      </c>
    </row>
    <row r="8214" spans="1:3">
      <c r="A8214" s="9" t="s">
        <v>8083</v>
      </c>
      <c r="B8214" s="6">
        <f t="shared" si="128"/>
        <v>14</v>
      </c>
      <c r="C8214" s="7">
        <v>-1</v>
      </c>
    </row>
    <row r="8215" spans="1:3">
      <c r="A8215" s="9" t="s">
        <v>8084</v>
      </c>
      <c r="B8215" s="6">
        <f t="shared" si="128"/>
        <v>16</v>
      </c>
      <c r="C8215" s="7">
        <v>-1</v>
      </c>
    </row>
    <row r="8216" spans="1:3">
      <c r="A8216" s="1" t="s">
        <v>8085</v>
      </c>
      <c r="B8216" s="6">
        <f t="shared" si="128"/>
        <v>14</v>
      </c>
      <c r="C8216" s="7">
        <v>-1</v>
      </c>
    </row>
    <row r="8217" spans="1:3">
      <c r="A8217" s="10" t="s">
        <v>8086</v>
      </c>
      <c r="B8217" s="6">
        <f t="shared" si="128"/>
        <v>15</v>
      </c>
      <c r="C8217" s="3">
        <v>-1</v>
      </c>
    </row>
    <row r="8218" spans="1:3">
      <c r="A8218" s="34" t="s">
        <v>8087</v>
      </c>
      <c r="B8218" s="6">
        <f t="shared" si="128"/>
        <v>8</v>
      </c>
      <c r="C8218" s="7">
        <v>-1</v>
      </c>
    </row>
    <row r="8219" spans="1:3">
      <c r="A8219" s="10" t="s">
        <v>8088</v>
      </c>
      <c r="B8219" s="6">
        <f t="shared" si="128"/>
        <v>9</v>
      </c>
      <c r="C8219" s="7">
        <v>-1</v>
      </c>
    </row>
    <row r="8220" spans="1:3">
      <c r="A8220" s="13" t="s">
        <v>8089</v>
      </c>
      <c r="B8220" s="6">
        <f t="shared" si="128"/>
        <v>31</v>
      </c>
      <c r="C8220" s="7">
        <v>-1</v>
      </c>
    </row>
    <row r="8221" spans="1:3">
      <c r="A8221" s="1" t="s">
        <v>8090</v>
      </c>
      <c r="B8221" s="6">
        <f t="shared" si="128"/>
        <v>17</v>
      </c>
      <c r="C8221" s="7">
        <v>-1</v>
      </c>
    </row>
    <row r="8222" spans="1:3">
      <c r="A8222" s="10" t="s">
        <v>8091</v>
      </c>
      <c r="B8222" s="6">
        <f t="shared" si="128"/>
        <v>49</v>
      </c>
      <c r="C8222" s="3">
        <v>-1</v>
      </c>
    </row>
    <row r="8223" spans="1:3">
      <c r="A8223" s="13" t="s">
        <v>8092</v>
      </c>
      <c r="B8223" s="6">
        <f t="shared" si="128"/>
        <v>19</v>
      </c>
      <c r="C8223" s="7">
        <v>-1</v>
      </c>
    </row>
    <row r="8224" spans="1:3">
      <c r="A8224" s="1" t="s">
        <v>8093</v>
      </c>
      <c r="B8224" s="6">
        <f t="shared" si="128"/>
        <v>22</v>
      </c>
      <c r="C8224" s="7">
        <v>-1</v>
      </c>
    </row>
    <row r="8225" spans="1:3">
      <c r="A8225" s="9" t="s">
        <v>8094</v>
      </c>
      <c r="B8225" s="6">
        <f t="shared" si="128"/>
        <v>17</v>
      </c>
      <c r="C8225" s="7">
        <v>-1</v>
      </c>
    </row>
    <row r="8226" spans="1:3">
      <c r="A8226" s="9" t="s">
        <v>8095</v>
      </c>
      <c r="B8226" s="6">
        <f t="shared" si="128"/>
        <v>14</v>
      </c>
      <c r="C8226" s="7">
        <v>-1</v>
      </c>
    </row>
    <row r="8227" spans="1:3">
      <c r="A8227" s="9" t="s">
        <v>8096</v>
      </c>
      <c r="B8227" s="6">
        <f t="shared" si="128"/>
        <v>19</v>
      </c>
      <c r="C8227" s="7">
        <v>-1</v>
      </c>
    </row>
    <row r="8228" spans="1:3">
      <c r="A8228" s="13" t="s">
        <v>8097</v>
      </c>
      <c r="B8228" s="6">
        <f t="shared" si="128"/>
        <v>15</v>
      </c>
      <c r="C8228" s="7">
        <v>-1</v>
      </c>
    </row>
    <row r="8229" spans="1:3">
      <c r="A8229" s="1" t="s">
        <v>8098</v>
      </c>
      <c r="B8229" s="6">
        <f t="shared" si="128"/>
        <v>13</v>
      </c>
      <c r="C8229" s="3">
        <v>-1</v>
      </c>
    </row>
    <row r="8230" spans="1:3">
      <c r="A8230" s="9" t="s">
        <v>8099</v>
      </c>
      <c r="B8230" s="6">
        <f t="shared" si="128"/>
        <v>25</v>
      </c>
      <c r="C8230" s="3">
        <v>-1</v>
      </c>
    </row>
    <row r="8231" spans="1:3">
      <c r="A8231" s="10" t="s">
        <v>8100</v>
      </c>
      <c r="B8231" s="6">
        <f t="shared" si="128"/>
        <v>31</v>
      </c>
      <c r="C8231" s="7">
        <v>-1</v>
      </c>
    </row>
    <row r="8232" spans="1:3">
      <c r="A8232" s="9" t="s">
        <v>8101</v>
      </c>
      <c r="B8232" s="6">
        <f t="shared" si="128"/>
        <v>47</v>
      </c>
      <c r="C8232" s="7">
        <v>-1</v>
      </c>
    </row>
    <row r="8233" spans="1:3" ht="27">
      <c r="A8233" s="1" t="s">
        <v>8102</v>
      </c>
      <c r="B8233" s="6">
        <f t="shared" si="128"/>
        <v>51</v>
      </c>
      <c r="C8233" s="3">
        <v>-1</v>
      </c>
    </row>
    <row r="8234" spans="1:3">
      <c r="A8234" s="9" t="s">
        <v>8103</v>
      </c>
      <c r="B8234" s="6">
        <f t="shared" si="128"/>
        <v>34</v>
      </c>
      <c r="C8234" s="7">
        <v>-1</v>
      </c>
    </row>
    <row r="8235" spans="1:3">
      <c r="A8235" s="10" t="s">
        <v>8104</v>
      </c>
      <c r="B8235" s="6">
        <f t="shared" si="128"/>
        <v>14</v>
      </c>
      <c r="C8235" s="7">
        <v>-1</v>
      </c>
    </row>
    <row r="8236" spans="1:3">
      <c r="A8236" s="1" t="s">
        <v>8105</v>
      </c>
      <c r="B8236" s="6">
        <f t="shared" si="128"/>
        <v>29</v>
      </c>
      <c r="C8236" s="7">
        <v>-1</v>
      </c>
    </row>
    <row r="8237" spans="1:3">
      <c r="A8237" s="10" t="s">
        <v>8106</v>
      </c>
      <c r="B8237" s="6">
        <f t="shared" si="128"/>
        <v>30</v>
      </c>
      <c r="C8237" s="7">
        <v>-1</v>
      </c>
    </row>
    <row r="8238" spans="1:3">
      <c r="A8238" s="1" t="s">
        <v>8107</v>
      </c>
      <c r="B8238" s="6">
        <f t="shared" si="128"/>
        <v>18</v>
      </c>
      <c r="C8238" s="7">
        <v>-1</v>
      </c>
    </row>
    <row r="8239" spans="1:3">
      <c r="A8239" s="9" t="s">
        <v>8108</v>
      </c>
      <c r="B8239" s="6">
        <f t="shared" si="128"/>
        <v>14</v>
      </c>
      <c r="C8239" s="3">
        <v>-1</v>
      </c>
    </row>
    <row r="8240" spans="1:3">
      <c r="A8240" s="10" t="s">
        <v>8109</v>
      </c>
      <c r="B8240" s="6">
        <f t="shared" si="128"/>
        <v>14</v>
      </c>
      <c r="C8240" s="3">
        <v>-1</v>
      </c>
    </row>
    <row r="8241" spans="1:3" ht="27">
      <c r="A8241" s="1" t="s">
        <v>8110</v>
      </c>
      <c r="B8241" s="6">
        <f t="shared" ref="B8241:B8304" si="129">LEN(A8241)</f>
        <v>72</v>
      </c>
      <c r="C8241" s="3">
        <v>-1</v>
      </c>
    </row>
    <row r="8242" spans="1:3">
      <c r="A8242" s="9" t="s">
        <v>8111</v>
      </c>
      <c r="B8242" s="6">
        <f t="shared" si="129"/>
        <v>23</v>
      </c>
      <c r="C8242" s="7">
        <v>-1</v>
      </c>
    </row>
    <row r="8243" spans="1:3">
      <c r="A8243" s="9" t="s">
        <v>8112</v>
      </c>
      <c r="B8243" s="6">
        <f t="shared" si="129"/>
        <v>26</v>
      </c>
      <c r="C8243" s="7">
        <v>-1</v>
      </c>
    </row>
    <row r="8244" spans="1:3" ht="27">
      <c r="A8244" s="13" t="s">
        <v>8113</v>
      </c>
      <c r="B8244" s="6">
        <f t="shared" si="129"/>
        <v>75</v>
      </c>
      <c r="C8244" s="7">
        <v>-1</v>
      </c>
    </row>
    <row r="8245" spans="1:3">
      <c r="A8245" s="16" t="s">
        <v>8114</v>
      </c>
      <c r="B8245" s="6">
        <f t="shared" si="129"/>
        <v>22</v>
      </c>
      <c r="C8245" s="7">
        <v>-1</v>
      </c>
    </row>
    <row r="8246" spans="1:3">
      <c r="A8246" s="9" t="s">
        <v>8115</v>
      </c>
      <c r="B8246" s="6">
        <f t="shared" si="129"/>
        <v>23</v>
      </c>
      <c r="C8246" s="7">
        <v>-1</v>
      </c>
    </row>
    <row r="8247" spans="1:3">
      <c r="A8247" s="14" t="s">
        <v>8116</v>
      </c>
      <c r="B8247" s="6">
        <f t="shared" si="129"/>
        <v>30</v>
      </c>
      <c r="C8247" s="7">
        <v>-1</v>
      </c>
    </row>
    <row r="8248" spans="1:3">
      <c r="A8248" s="1" t="s">
        <v>8117</v>
      </c>
      <c r="B8248" s="6">
        <f t="shared" si="129"/>
        <v>33</v>
      </c>
      <c r="C8248" s="7">
        <v>-1</v>
      </c>
    </row>
    <row r="8249" spans="1:3">
      <c r="A8249" s="16" t="s">
        <v>8118</v>
      </c>
      <c r="B8249" s="6">
        <f t="shared" si="129"/>
        <v>21</v>
      </c>
      <c r="C8249" s="7">
        <v>-1</v>
      </c>
    </row>
    <row r="8250" spans="1:3">
      <c r="A8250" s="19" t="s">
        <v>8119</v>
      </c>
      <c r="B8250" s="6">
        <f t="shared" si="129"/>
        <v>35</v>
      </c>
      <c r="C8250" s="3">
        <v>-1</v>
      </c>
    </row>
    <row r="8251" spans="1:3" ht="27">
      <c r="A8251" s="10" t="s">
        <v>8120</v>
      </c>
      <c r="B8251" s="6">
        <f t="shared" si="129"/>
        <v>58</v>
      </c>
      <c r="C8251" s="7">
        <v>-1</v>
      </c>
    </row>
    <row r="8252" spans="1:3">
      <c r="A8252" s="9" t="s">
        <v>8121</v>
      </c>
      <c r="B8252" s="6">
        <f t="shared" si="129"/>
        <v>31</v>
      </c>
      <c r="C8252" s="3">
        <v>-1</v>
      </c>
    </row>
    <row r="8253" spans="1:3">
      <c r="A8253" s="13" t="s">
        <v>8122</v>
      </c>
      <c r="B8253" s="6">
        <f t="shared" si="129"/>
        <v>38</v>
      </c>
      <c r="C8253" s="7">
        <v>-1</v>
      </c>
    </row>
    <row r="8254" spans="1:3">
      <c r="A8254" s="1" t="s">
        <v>8123</v>
      </c>
      <c r="B8254" s="6">
        <f t="shared" si="129"/>
        <v>18</v>
      </c>
      <c r="C8254" s="7">
        <v>-1</v>
      </c>
    </row>
    <row r="8255" spans="1:3">
      <c r="A8255" s="9" t="s">
        <v>8124</v>
      </c>
      <c r="B8255" s="6">
        <f t="shared" si="129"/>
        <v>33</v>
      </c>
      <c r="C8255" s="7">
        <v>-1</v>
      </c>
    </row>
    <row r="8256" spans="1:3" ht="27">
      <c r="A8256" s="1" t="s">
        <v>8125</v>
      </c>
      <c r="B8256" s="6">
        <f t="shared" si="129"/>
        <v>51</v>
      </c>
      <c r="C8256" s="7">
        <v>-1</v>
      </c>
    </row>
    <row r="8257" spans="1:3">
      <c r="A8257" s="16" t="s">
        <v>8126</v>
      </c>
      <c r="B8257" s="6">
        <f t="shared" si="129"/>
        <v>15</v>
      </c>
      <c r="C8257" s="3">
        <v>-1</v>
      </c>
    </row>
    <row r="8258" spans="1:3">
      <c r="A8258" s="1" t="s">
        <v>8127</v>
      </c>
      <c r="B8258" s="6">
        <f t="shared" si="129"/>
        <v>25</v>
      </c>
      <c r="C8258" s="7">
        <v>-1</v>
      </c>
    </row>
    <row r="8259" spans="1:3">
      <c r="A8259" s="10" t="s">
        <v>8128</v>
      </c>
      <c r="B8259" s="6">
        <f t="shared" si="129"/>
        <v>25</v>
      </c>
      <c r="C8259" s="7">
        <v>-1</v>
      </c>
    </row>
    <row r="8260" spans="1:3">
      <c r="A8260" s="34" t="s">
        <v>8129</v>
      </c>
      <c r="B8260" s="6">
        <f t="shared" si="129"/>
        <v>36</v>
      </c>
      <c r="C8260" s="3">
        <v>-1</v>
      </c>
    </row>
    <row r="8261" spans="1:3">
      <c r="A8261" s="10" t="s">
        <v>8130</v>
      </c>
      <c r="B8261" s="6">
        <f t="shared" si="129"/>
        <v>17</v>
      </c>
      <c r="C8261" s="7">
        <v>-1</v>
      </c>
    </row>
    <row r="8262" spans="1:3">
      <c r="A8262" s="10" t="s">
        <v>8131</v>
      </c>
      <c r="B8262" s="6">
        <f t="shared" si="129"/>
        <v>13</v>
      </c>
      <c r="C8262" s="7">
        <v>-1</v>
      </c>
    </row>
    <row r="8263" spans="1:3">
      <c r="A8263" s="1" t="s">
        <v>8132</v>
      </c>
      <c r="B8263" s="6">
        <f t="shared" si="129"/>
        <v>27</v>
      </c>
      <c r="C8263" s="7">
        <v>-1</v>
      </c>
    </row>
    <row r="8264" spans="1:3">
      <c r="A8264" s="1" t="s">
        <v>8133</v>
      </c>
      <c r="B8264" s="6">
        <f t="shared" si="129"/>
        <v>39</v>
      </c>
      <c r="C8264" s="3">
        <v>-1</v>
      </c>
    </row>
    <row r="8265" spans="1:3">
      <c r="A8265" s="1" t="s">
        <v>8134</v>
      </c>
      <c r="B8265" s="6">
        <f t="shared" si="129"/>
        <v>18</v>
      </c>
      <c r="C8265" s="3">
        <v>-1</v>
      </c>
    </row>
    <row r="8266" spans="1:3">
      <c r="A8266" s="9" t="s">
        <v>8135</v>
      </c>
      <c r="B8266" s="6">
        <f t="shared" si="129"/>
        <v>37</v>
      </c>
      <c r="C8266" s="7">
        <v>-1</v>
      </c>
    </row>
    <row r="8267" spans="1:3" ht="27">
      <c r="A8267" s="9" t="s">
        <v>8136</v>
      </c>
      <c r="B8267" s="6">
        <f t="shared" si="129"/>
        <v>53</v>
      </c>
      <c r="C8267" s="3">
        <v>-1</v>
      </c>
    </row>
    <row r="8268" spans="1:3">
      <c r="A8268" s="9" t="s">
        <v>8137</v>
      </c>
      <c r="B8268" s="6">
        <f t="shared" si="129"/>
        <v>20</v>
      </c>
      <c r="C8268" s="7">
        <v>-1</v>
      </c>
    </row>
    <row r="8269" spans="1:3">
      <c r="A8269" s="9" t="s">
        <v>8138</v>
      </c>
      <c r="B8269" s="6">
        <f t="shared" si="129"/>
        <v>21</v>
      </c>
      <c r="C8269" s="3">
        <v>-1</v>
      </c>
    </row>
    <row r="8270" spans="1:3" ht="27">
      <c r="A8270" s="16" t="s">
        <v>8139</v>
      </c>
      <c r="B8270" s="6">
        <f t="shared" si="129"/>
        <v>53</v>
      </c>
      <c r="C8270" s="7">
        <v>-1</v>
      </c>
    </row>
    <row r="8271" spans="1:3">
      <c r="A8271" s="9" t="s">
        <v>8140</v>
      </c>
      <c r="B8271" s="6">
        <f t="shared" si="129"/>
        <v>9</v>
      </c>
      <c r="C8271" s="3">
        <v>-1</v>
      </c>
    </row>
    <row r="8272" spans="1:3">
      <c r="A8272" s="1" t="s">
        <v>8141</v>
      </c>
      <c r="B8272" s="6">
        <f t="shared" si="129"/>
        <v>19</v>
      </c>
      <c r="C8272" s="7">
        <v>-1</v>
      </c>
    </row>
    <row r="8273" spans="1:3">
      <c r="A8273" s="9" t="s">
        <v>8142</v>
      </c>
      <c r="B8273" s="6">
        <f t="shared" si="129"/>
        <v>17</v>
      </c>
      <c r="C8273" s="7">
        <v>-1</v>
      </c>
    </row>
    <row r="8274" spans="1:3">
      <c r="A8274" s="1" t="s">
        <v>8143</v>
      </c>
      <c r="B8274" s="6">
        <f t="shared" si="129"/>
        <v>13</v>
      </c>
      <c r="C8274" s="7">
        <v>-1</v>
      </c>
    </row>
    <row r="8275" spans="1:3">
      <c r="A8275" s="1" t="s">
        <v>8144</v>
      </c>
      <c r="B8275" s="6">
        <f t="shared" si="129"/>
        <v>11</v>
      </c>
      <c r="C8275" s="7">
        <v>-1</v>
      </c>
    </row>
    <row r="8276" spans="1:3">
      <c r="A8276" s="10" t="s">
        <v>8145</v>
      </c>
      <c r="B8276" s="6">
        <f t="shared" si="129"/>
        <v>14</v>
      </c>
      <c r="C8276" s="7">
        <v>-1</v>
      </c>
    </row>
    <row r="8277" spans="1:3">
      <c r="A8277" s="1" t="s">
        <v>8146</v>
      </c>
      <c r="B8277" s="6">
        <f t="shared" si="129"/>
        <v>19</v>
      </c>
      <c r="C8277" s="7">
        <v>-1</v>
      </c>
    </row>
    <row r="8278" spans="1:3">
      <c r="A8278" s="1" t="s">
        <v>8147</v>
      </c>
      <c r="B8278" s="6">
        <f t="shared" si="129"/>
        <v>38</v>
      </c>
      <c r="C8278" s="7">
        <v>-1</v>
      </c>
    </row>
    <row r="8279" spans="1:3">
      <c r="A8279" s="1" t="s">
        <v>8148</v>
      </c>
      <c r="B8279" s="6">
        <f t="shared" si="129"/>
        <v>19</v>
      </c>
      <c r="C8279" s="7">
        <v>-1</v>
      </c>
    </row>
    <row r="8280" spans="1:3" ht="27">
      <c r="A8280" s="9" t="s">
        <v>8149</v>
      </c>
      <c r="B8280" s="6">
        <f t="shared" si="129"/>
        <v>71</v>
      </c>
      <c r="C8280" s="3">
        <v>-1</v>
      </c>
    </row>
    <row r="8281" spans="1:3">
      <c r="A8281" s="9" t="s">
        <v>8150</v>
      </c>
      <c r="B8281" s="6">
        <f t="shared" si="129"/>
        <v>32</v>
      </c>
      <c r="C8281" s="3">
        <v>-1</v>
      </c>
    </row>
    <row r="8282" spans="1:3">
      <c r="A8282" s="13" t="s">
        <v>8151</v>
      </c>
      <c r="B8282" s="6">
        <f t="shared" si="129"/>
        <v>29</v>
      </c>
      <c r="C8282" s="3">
        <v>-1</v>
      </c>
    </row>
    <row r="8283" spans="1:3">
      <c r="A8283" s="10" t="s">
        <v>8152</v>
      </c>
      <c r="B8283" s="6">
        <f t="shared" si="129"/>
        <v>24</v>
      </c>
      <c r="C8283" s="3">
        <v>-1</v>
      </c>
    </row>
    <row r="8284" spans="1:3">
      <c r="A8284" s="13" t="s">
        <v>8153</v>
      </c>
      <c r="B8284" s="6">
        <f t="shared" si="129"/>
        <v>15</v>
      </c>
      <c r="C8284" s="7">
        <v>-1</v>
      </c>
    </row>
    <row r="8285" spans="1:3">
      <c r="A8285" s="1" t="s">
        <v>8154</v>
      </c>
      <c r="B8285" s="6">
        <f t="shared" si="129"/>
        <v>10</v>
      </c>
      <c r="C8285" s="7">
        <v>-1</v>
      </c>
    </row>
    <row r="8286" spans="1:3">
      <c r="A8286" s="1" t="s">
        <v>8155</v>
      </c>
      <c r="B8286" s="6">
        <f t="shared" si="129"/>
        <v>18</v>
      </c>
      <c r="C8286" s="7">
        <v>-1</v>
      </c>
    </row>
    <row r="8287" spans="1:3">
      <c r="A8287" s="10" t="s">
        <v>8156</v>
      </c>
      <c r="B8287" s="6">
        <f t="shared" si="129"/>
        <v>28</v>
      </c>
      <c r="C8287" s="7">
        <v>-1</v>
      </c>
    </row>
    <row r="8288" spans="1:3">
      <c r="A8288" s="9" t="s">
        <v>8157</v>
      </c>
      <c r="B8288" s="6">
        <f t="shared" si="129"/>
        <v>19</v>
      </c>
      <c r="C8288" s="3">
        <v>-1</v>
      </c>
    </row>
    <row r="8289" spans="1:3">
      <c r="A8289" s="16" t="s">
        <v>8158</v>
      </c>
      <c r="B8289" s="6">
        <f t="shared" si="129"/>
        <v>16</v>
      </c>
      <c r="C8289" s="3">
        <v>-1</v>
      </c>
    </row>
    <row r="8290" spans="1:3">
      <c r="A8290" s="1" t="s">
        <v>8159</v>
      </c>
      <c r="B8290" s="6">
        <f t="shared" si="129"/>
        <v>14</v>
      </c>
      <c r="C8290" s="3">
        <v>-1</v>
      </c>
    </row>
    <row r="8291" spans="1:3">
      <c r="A8291" s="1" t="s">
        <v>8160</v>
      </c>
      <c r="B8291" s="6">
        <f t="shared" si="129"/>
        <v>9</v>
      </c>
      <c r="C8291" s="7">
        <v>-1</v>
      </c>
    </row>
    <row r="8292" spans="1:3">
      <c r="A8292" s="9" t="s">
        <v>8161</v>
      </c>
      <c r="B8292" s="6">
        <f t="shared" si="129"/>
        <v>13</v>
      </c>
      <c r="C8292" s="7">
        <v>-1</v>
      </c>
    </row>
    <row r="8293" spans="1:3">
      <c r="A8293" s="1" t="s">
        <v>8162</v>
      </c>
      <c r="B8293" s="6">
        <f t="shared" si="129"/>
        <v>28</v>
      </c>
      <c r="C8293" s="7">
        <v>-1</v>
      </c>
    </row>
    <row r="8294" spans="1:3">
      <c r="A8294" s="10" t="s">
        <v>8163</v>
      </c>
      <c r="B8294" s="6">
        <f t="shared" si="129"/>
        <v>14</v>
      </c>
      <c r="C8294" s="7">
        <v>-1</v>
      </c>
    </row>
    <row r="8295" spans="1:3">
      <c r="A8295" s="12" t="s">
        <v>8164</v>
      </c>
      <c r="B8295" s="6">
        <f t="shared" si="129"/>
        <v>40</v>
      </c>
      <c r="C8295" s="7">
        <v>1</v>
      </c>
    </row>
    <row r="8296" spans="1:3">
      <c r="A8296" s="13" t="s">
        <v>8165</v>
      </c>
      <c r="B8296" s="6">
        <f t="shared" si="129"/>
        <v>14</v>
      </c>
      <c r="C8296" s="7">
        <v>-1</v>
      </c>
    </row>
    <row r="8297" spans="1:3">
      <c r="A8297" s="1" t="s">
        <v>8166</v>
      </c>
      <c r="B8297" s="6">
        <f t="shared" si="129"/>
        <v>7</v>
      </c>
      <c r="C8297" s="7">
        <v>-1</v>
      </c>
    </row>
    <row r="8298" spans="1:3" ht="27">
      <c r="A8298" s="1" t="s">
        <v>8167</v>
      </c>
      <c r="B8298" s="6">
        <f t="shared" si="129"/>
        <v>77</v>
      </c>
      <c r="C8298" s="7">
        <v>-1</v>
      </c>
    </row>
    <row r="8299" spans="1:3">
      <c r="A8299" s="1" t="s">
        <v>8168</v>
      </c>
      <c r="B8299" s="6">
        <f t="shared" si="129"/>
        <v>24</v>
      </c>
      <c r="C8299" s="7">
        <v>-1</v>
      </c>
    </row>
    <row r="8300" spans="1:3">
      <c r="A8300" s="10" t="s">
        <v>8169</v>
      </c>
      <c r="B8300" s="6">
        <f t="shared" si="129"/>
        <v>13</v>
      </c>
      <c r="C8300" s="7">
        <v>-1</v>
      </c>
    </row>
    <row r="8301" spans="1:3">
      <c r="A8301" s="1" t="s">
        <v>8170</v>
      </c>
      <c r="B8301" s="6">
        <f t="shared" si="129"/>
        <v>37</v>
      </c>
      <c r="C8301" s="7">
        <v>-1</v>
      </c>
    </row>
    <row r="8302" spans="1:3" ht="67.5">
      <c r="A8302" s="9" t="s">
        <v>8171</v>
      </c>
      <c r="B8302" s="6">
        <f t="shared" si="129"/>
        <v>233</v>
      </c>
      <c r="C8302" s="7">
        <v>-1</v>
      </c>
    </row>
    <row r="8303" spans="1:3">
      <c r="A8303" s="9" t="s">
        <v>8172</v>
      </c>
      <c r="B8303" s="6">
        <f t="shared" si="129"/>
        <v>23</v>
      </c>
      <c r="C8303" s="7">
        <v>-1</v>
      </c>
    </row>
    <row r="8304" spans="1:3">
      <c r="A8304" s="21" t="s">
        <v>8173</v>
      </c>
      <c r="B8304" s="6">
        <f t="shared" si="129"/>
        <v>29</v>
      </c>
      <c r="C8304" s="7">
        <v>-1</v>
      </c>
    </row>
    <row r="8305" spans="1:3">
      <c r="A8305" s="9" t="s">
        <v>8174</v>
      </c>
      <c r="B8305" s="6">
        <f t="shared" ref="B8305:B8368" si="130">LEN(A8305)</f>
        <v>35</v>
      </c>
      <c r="C8305" s="7">
        <v>-1</v>
      </c>
    </row>
    <row r="8306" spans="1:3">
      <c r="A8306" s="10" t="s">
        <v>8175</v>
      </c>
      <c r="B8306" s="6">
        <f t="shared" si="130"/>
        <v>7</v>
      </c>
      <c r="C8306" s="7">
        <v>-1</v>
      </c>
    </row>
    <row r="8307" spans="1:3">
      <c r="A8307" s="1" t="s">
        <v>8176</v>
      </c>
      <c r="B8307" s="6">
        <f t="shared" si="130"/>
        <v>19</v>
      </c>
      <c r="C8307" s="7">
        <v>-1</v>
      </c>
    </row>
    <row r="8308" spans="1:3">
      <c r="A8308" s="9" t="s">
        <v>8177</v>
      </c>
      <c r="B8308" s="6">
        <f t="shared" si="130"/>
        <v>13</v>
      </c>
      <c r="C8308" s="7">
        <v>-1</v>
      </c>
    </row>
    <row r="8309" spans="1:3">
      <c r="A8309" s="10" t="s">
        <v>8178</v>
      </c>
      <c r="B8309" s="6">
        <f t="shared" si="130"/>
        <v>28</v>
      </c>
      <c r="C8309" s="7">
        <v>-1</v>
      </c>
    </row>
    <row r="8310" spans="1:3">
      <c r="A8310" s="1" t="s">
        <v>8179</v>
      </c>
      <c r="B8310" s="6">
        <f t="shared" si="130"/>
        <v>19</v>
      </c>
      <c r="C8310" s="7">
        <v>-1</v>
      </c>
    </row>
    <row r="8311" spans="1:3">
      <c r="A8311" s="9" t="s">
        <v>8180</v>
      </c>
      <c r="B8311" s="6">
        <f t="shared" si="130"/>
        <v>22</v>
      </c>
      <c r="C8311" s="3">
        <v>-1</v>
      </c>
    </row>
    <row r="8312" spans="1:3">
      <c r="A8312" s="9" t="s">
        <v>8181</v>
      </c>
      <c r="B8312" s="6">
        <f t="shared" si="130"/>
        <v>11</v>
      </c>
      <c r="C8312" s="7">
        <v>-1</v>
      </c>
    </row>
    <row r="8313" spans="1:3">
      <c r="A8313" s="9" t="s">
        <v>8182</v>
      </c>
      <c r="B8313" s="6">
        <f t="shared" si="130"/>
        <v>10</v>
      </c>
      <c r="C8313" s="3">
        <v>-1</v>
      </c>
    </row>
    <row r="8314" spans="1:3">
      <c r="A8314" s="9" t="s">
        <v>8183</v>
      </c>
      <c r="B8314" s="6">
        <f t="shared" si="130"/>
        <v>23</v>
      </c>
      <c r="C8314" s="3">
        <v>-1</v>
      </c>
    </row>
    <row r="8315" spans="1:3" ht="27">
      <c r="A8315" s="1" t="s">
        <v>8184</v>
      </c>
      <c r="B8315" s="6">
        <f t="shared" si="130"/>
        <v>54</v>
      </c>
      <c r="C8315" s="3">
        <v>-1</v>
      </c>
    </row>
    <row r="8316" spans="1:3">
      <c r="A8316" s="16" t="s">
        <v>8185</v>
      </c>
      <c r="B8316" s="6">
        <f t="shared" si="130"/>
        <v>30</v>
      </c>
      <c r="C8316" s="3">
        <v>-1</v>
      </c>
    </row>
    <row r="8317" spans="1:3">
      <c r="A8317" s="1" t="s">
        <v>8186</v>
      </c>
      <c r="B8317" s="6">
        <f t="shared" si="130"/>
        <v>25</v>
      </c>
      <c r="C8317" s="7">
        <v>-1</v>
      </c>
    </row>
    <row r="8318" spans="1:3">
      <c r="A8318" s="10" t="s">
        <v>8187</v>
      </c>
      <c r="B8318" s="6">
        <f t="shared" si="130"/>
        <v>12</v>
      </c>
      <c r="C8318" s="3">
        <v>-1</v>
      </c>
    </row>
    <row r="8319" spans="1:3">
      <c r="A8319" s="10" t="s">
        <v>8188</v>
      </c>
      <c r="B8319" s="6">
        <f t="shared" si="130"/>
        <v>15</v>
      </c>
      <c r="C8319" s="7">
        <v>-1</v>
      </c>
    </row>
    <row r="8320" spans="1:3">
      <c r="A8320" s="9" t="s">
        <v>8189</v>
      </c>
      <c r="B8320" s="6">
        <f t="shared" si="130"/>
        <v>14</v>
      </c>
      <c r="C8320" s="7">
        <v>-1</v>
      </c>
    </row>
    <row r="8321" spans="1:3">
      <c r="A8321" s="9" t="s">
        <v>8190</v>
      </c>
      <c r="B8321" s="6">
        <f t="shared" si="130"/>
        <v>15</v>
      </c>
      <c r="C8321" s="7">
        <v>-1</v>
      </c>
    </row>
    <row r="8322" spans="1:3">
      <c r="A8322" s="9" t="s">
        <v>8191</v>
      </c>
      <c r="B8322" s="6">
        <f t="shared" si="130"/>
        <v>21</v>
      </c>
      <c r="C8322" s="3">
        <v>-1</v>
      </c>
    </row>
    <row r="8323" spans="1:3">
      <c r="A8323" s="13" t="s">
        <v>8192</v>
      </c>
      <c r="B8323" s="6">
        <f t="shared" si="130"/>
        <v>12</v>
      </c>
      <c r="C8323" s="7">
        <v>-1</v>
      </c>
    </row>
    <row r="8324" spans="1:3">
      <c r="A8324" s="13" t="s">
        <v>8193</v>
      </c>
      <c r="B8324" s="6">
        <f t="shared" si="130"/>
        <v>21</v>
      </c>
      <c r="C8324" s="3">
        <v>-1</v>
      </c>
    </row>
    <row r="8325" spans="1:3">
      <c r="A8325" s="1" t="s">
        <v>8194</v>
      </c>
      <c r="B8325" s="6">
        <f t="shared" si="130"/>
        <v>22</v>
      </c>
      <c r="C8325" s="3">
        <v>-1</v>
      </c>
    </row>
    <row r="8326" spans="1:3">
      <c r="A8326" s="9" t="s">
        <v>8195</v>
      </c>
      <c r="B8326" s="6">
        <f t="shared" si="130"/>
        <v>27</v>
      </c>
      <c r="C8326" s="7">
        <v>-1</v>
      </c>
    </row>
    <row r="8327" spans="1:3">
      <c r="A8327" s="10" t="s">
        <v>8196</v>
      </c>
      <c r="B8327" s="6">
        <f t="shared" si="130"/>
        <v>22</v>
      </c>
      <c r="C8327" s="3">
        <v>-1</v>
      </c>
    </row>
    <row r="8328" spans="1:3">
      <c r="A8328" s="9" t="s">
        <v>8197</v>
      </c>
      <c r="B8328" s="6">
        <f t="shared" si="130"/>
        <v>16</v>
      </c>
      <c r="C8328" s="7">
        <v>-1</v>
      </c>
    </row>
    <row r="8329" spans="1:3">
      <c r="A8329" s="10" t="s">
        <v>8198</v>
      </c>
      <c r="B8329" s="6">
        <f t="shared" si="130"/>
        <v>9</v>
      </c>
      <c r="C8329" s="7">
        <v>-1</v>
      </c>
    </row>
    <row r="8330" spans="1:3">
      <c r="A8330" s="14" t="s">
        <v>8199</v>
      </c>
      <c r="B8330" s="6">
        <f t="shared" si="130"/>
        <v>11</v>
      </c>
      <c r="C8330" s="7">
        <v>-1</v>
      </c>
    </row>
    <row r="8331" spans="1:3">
      <c r="A8331" s="10" t="s">
        <v>8200</v>
      </c>
      <c r="B8331" s="6">
        <f t="shared" si="130"/>
        <v>12</v>
      </c>
      <c r="C8331" s="7">
        <v>-1</v>
      </c>
    </row>
    <row r="8332" spans="1:3">
      <c r="A8332" s="1" t="s">
        <v>8201</v>
      </c>
      <c r="B8332" s="6">
        <f t="shared" si="130"/>
        <v>7</v>
      </c>
      <c r="C8332" s="7">
        <v>-1</v>
      </c>
    </row>
    <row r="8333" spans="1:3">
      <c r="A8333" s="1" t="s">
        <v>8202</v>
      </c>
      <c r="B8333" s="6">
        <f t="shared" si="130"/>
        <v>15</v>
      </c>
      <c r="C8333" s="3">
        <v>-1</v>
      </c>
    </row>
    <row r="8334" spans="1:3">
      <c r="A8334" s="1" t="s">
        <v>8203</v>
      </c>
      <c r="B8334" s="6">
        <f t="shared" si="130"/>
        <v>38</v>
      </c>
      <c r="C8334" s="3">
        <v>-1</v>
      </c>
    </row>
    <row r="8335" spans="1:3">
      <c r="A8335" s="9" t="s">
        <v>8204</v>
      </c>
      <c r="B8335" s="6">
        <f t="shared" si="130"/>
        <v>17</v>
      </c>
      <c r="C8335" s="3">
        <v>-1</v>
      </c>
    </row>
    <row r="8336" spans="1:3">
      <c r="A8336" s="9" t="s">
        <v>8205</v>
      </c>
      <c r="B8336" s="6">
        <f t="shared" si="130"/>
        <v>19</v>
      </c>
      <c r="C8336" s="7">
        <v>-1</v>
      </c>
    </row>
    <row r="8337" spans="1:3">
      <c r="A8337" s="9" t="s">
        <v>8206</v>
      </c>
      <c r="B8337" s="6">
        <f t="shared" si="130"/>
        <v>20</v>
      </c>
      <c r="C8337" s="7">
        <v>-1</v>
      </c>
    </row>
    <row r="8338" spans="1:3">
      <c r="A8338" s="10" t="s">
        <v>8207</v>
      </c>
      <c r="B8338" s="6">
        <f t="shared" si="130"/>
        <v>21</v>
      </c>
      <c r="C8338" s="7">
        <v>-1</v>
      </c>
    </row>
    <row r="8339" spans="1:3">
      <c r="A8339" s="10" t="s">
        <v>8208</v>
      </c>
      <c r="B8339" s="6">
        <f t="shared" si="130"/>
        <v>13</v>
      </c>
      <c r="C8339" s="7">
        <v>-1</v>
      </c>
    </row>
    <row r="8340" spans="1:3">
      <c r="A8340" s="9" t="s">
        <v>8209</v>
      </c>
      <c r="B8340" s="6">
        <f t="shared" si="130"/>
        <v>25</v>
      </c>
      <c r="C8340" s="7">
        <v>-1</v>
      </c>
    </row>
    <row r="8341" spans="1:3">
      <c r="A8341" s="9" t="s">
        <v>8210</v>
      </c>
      <c r="B8341" s="6">
        <f t="shared" si="130"/>
        <v>39</v>
      </c>
      <c r="C8341" s="7">
        <v>-1</v>
      </c>
    </row>
    <row r="8342" spans="1:3">
      <c r="A8342" s="10" t="s">
        <v>8211</v>
      </c>
      <c r="B8342" s="6">
        <f t="shared" si="130"/>
        <v>27</v>
      </c>
      <c r="C8342" s="7">
        <v>-1</v>
      </c>
    </row>
    <row r="8343" spans="1:3">
      <c r="A8343" s="1" t="s">
        <v>8212</v>
      </c>
      <c r="B8343" s="6">
        <f t="shared" si="130"/>
        <v>19</v>
      </c>
      <c r="C8343" s="3">
        <v>-1</v>
      </c>
    </row>
    <row r="8344" spans="1:3">
      <c r="A8344" s="1" t="s">
        <v>8213</v>
      </c>
      <c r="B8344" s="6">
        <f t="shared" si="130"/>
        <v>23</v>
      </c>
      <c r="C8344" s="3">
        <v>-1</v>
      </c>
    </row>
    <row r="8345" spans="1:3">
      <c r="A8345" s="1" t="s">
        <v>8214</v>
      </c>
      <c r="B8345" s="6">
        <f t="shared" si="130"/>
        <v>13</v>
      </c>
      <c r="C8345" s="7">
        <v>-1</v>
      </c>
    </row>
    <row r="8346" spans="1:3">
      <c r="A8346" s="1" t="s">
        <v>8215</v>
      </c>
      <c r="B8346" s="6">
        <f t="shared" si="130"/>
        <v>15</v>
      </c>
      <c r="C8346" s="7">
        <v>-1</v>
      </c>
    </row>
    <row r="8347" spans="1:3">
      <c r="A8347" s="13" t="s">
        <v>8216</v>
      </c>
      <c r="B8347" s="6">
        <f t="shared" si="130"/>
        <v>20</v>
      </c>
      <c r="C8347" s="7">
        <v>-1</v>
      </c>
    </row>
    <row r="8348" spans="1:3">
      <c r="A8348" s="1" t="s">
        <v>8217</v>
      </c>
      <c r="B8348" s="6">
        <f t="shared" si="130"/>
        <v>12</v>
      </c>
      <c r="C8348" s="7">
        <v>-1</v>
      </c>
    </row>
    <row r="8349" spans="1:3">
      <c r="A8349" s="10" t="s">
        <v>8218</v>
      </c>
      <c r="B8349" s="6">
        <f t="shared" si="130"/>
        <v>10</v>
      </c>
      <c r="C8349" s="3">
        <v>-1</v>
      </c>
    </row>
    <row r="8350" spans="1:3">
      <c r="A8350" s="1" t="s">
        <v>8219</v>
      </c>
      <c r="B8350" s="6">
        <f t="shared" si="130"/>
        <v>41</v>
      </c>
      <c r="C8350" s="7">
        <v>-1</v>
      </c>
    </row>
    <row r="8351" spans="1:3">
      <c r="A8351" s="9" t="s">
        <v>8220</v>
      </c>
      <c r="B8351" s="6">
        <f t="shared" si="130"/>
        <v>14</v>
      </c>
      <c r="C8351" s="7">
        <v>-1</v>
      </c>
    </row>
    <row r="8352" spans="1:3">
      <c r="A8352" s="13" t="s">
        <v>8221</v>
      </c>
      <c r="B8352" s="6">
        <f t="shared" si="130"/>
        <v>14</v>
      </c>
      <c r="C8352" s="3">
        <v>-1</v>
      </c>
    </row>
    <row r="8353" spans="1:3">
      <c r="A8353" s="10" t="s">
        <v>8222</v>
      </c>
      <c r="B8353" s="6">
        <f t="shared" si="130"/>
        <v>6</v>
      </c>
      <c r="C8353" s="3">
        <v>-1</v>
      </c>
    </row>
    <row r="8354" spans="1:3">
      <c r="A8354" s="9" t="s">
        <v>8223</v>
      </c>
      <c r="B8354" s="6">
        <f t="shared" si="130"/>
        <v>6</v>
      </c>
      <c r="C8354" s="7">
        <v>-1</v>
      </c>
    </row>
    <row r="8355" spans="1:3">
      <c r="A8355" s="13" t="s">
        <v>8224</v>
      </c>
      <c r="B8355" s="6">
        <f t="shared" si="130"/>
        <v>12</v>
      </c>
      <c r="C8355" s="7">
        <v>-1</v>
      </c>
    </row>
    <row r="8356" spans="1:3">
      <c r="A8356" s="1" t="s">
        <v>8225</v>
      </c>
      <c r="B8356" s="6">
        <f t="shared" si="130"/>
        <v>37</v>
      </c>
      <c r="C8356" s="3">
        <v>-1</v>
      </c>
    </row>
    <row r="8357" spans="1:3">
      <c r="A8357" s="10" t="s">
        <v>8226</v>
      </c>
      <c r="B8357" s="6">
        <f t="shared" si="130"/>
        <v>29</v>
      </c>
      <c r="C8357" s="7">
        <v>-1</v>
      </c>
    </row>
    <row r="8358" spans="1:3">
      <c r="A8358" s="10" t="s">
        <v>8227</v>
      </c>
      <c r="B8358" s="6">
        <f t="shared" si="130"/>
        <v>7</v>
      </c>
      <c r="C8358" s="7">
        <v>-1</v>
      </c>
    </row>
    <row r="8359" spans="1:3">
      <c r="A8359" s="1" t="s">
        <v>8228</v>
      </c>
      <c r="B8359" s="6">
        <f t="shared" si="130"/>
        <v>28</v>
      </c>
      <c r="C8359" s="7">
        <v>-1</v>
      </c>
    </row>
    <row r="8360" spans="1:3">
      <c r="A8360" s="1" t="s">
        <v>8229</v>
      </c>
      <c r="B8360" s="6">
        <f t="shared" si="130"/>
        <v>10</v>
      </c>
      <c r="C8360" s="3">
        <v>-1</v>
      </c>
    </row>
    <row r="8361" spans="1:3">
      <c r="A8361" s="9" t="s">
        <v>8230</v>
      </c>
      <c r="B8361" s="6">
        <f t="shared" si="130"/>
        <v>12</v>
      </c>
      <c r="C8361" s="7">
        <v>-1</v>
      </c>
    </row>
    <row r="8362" spans="1:3" ht="27">
      <c r="A8362" s="12" t="s">
        <v>8231</v>
      </c>
      <c r="B8362" s="6">
        <f t="shared" si="130"/>
        <v>97</v>
      </c>
      <c r="C8362" s="7">
        <v>1</v>
      </c>
    </row>
    <row r="8363" spans="1:3" ht="27">
      <c r="A8363" s="12" t="s">
        <v>8231</v>
      </c>
      <c r="B8363" s="6">
        <f t="shared" si="130"/>
        <v>97</v>
      </c>
      <c r="C8363" s="7">
        <v>1</v>
      </c>
    </row>
    <row r="8364" spans="1:3">
      <c r="A8364" s="5" t="s">
        <v>8232</v>
      </c>
      <c r="B8364" s="6">
        <f t="shared" si="130"/>
        <v>34</v>
      </c>
      <c r="C8364" s="7">
        <v>1</v>
      </c>
    </row>
    <row r="8365" spans="1:3">
      <c r="A8365" s="12" t="s">
        <v>8233</v>
      </c>
      <c r="B8365" s="6">
        <f t="shared" si="130"/>
        <v>17</v>
      </c>
      <c r="C8365" s="7">
        <v>1</v>
      </c>
    </row>
    <row r="8366" spans="1:3">
      <c r="A8366" s="5" t="s">
        <v>8234</v>
      </c>
      <c r="B8366" s="6">
        <f t="shared" si="130"/>
        <v>14</v>
      </c>
      <c r="C8366" s="7">
        <v>1</v>
      </c>
    </row>
    <row r="8367" spans="1:3">
      <c r="A8367" s="12" t="s">
        <v>8235</v>
      </c>
      <c r="B8367" s="6">
        <f t="shared" si="130"/>
        <v>20</v>
      </c>
      <c r="C8367" s="7">
        <v>1</v>
      </c>
    </row>
    <row r="8368" spans="1:3" ht="27">
      <c r="A8368" s="12" t="s">
        <v>8236</v>
      </c>
      <c r="B8368" s="6">
        <f t="shared" si="130"/>
        <v>62</v>
      </c>
      <c r="C8368" s="6">
        <v>1</v>
      </c>
    </row>
    <row r="8369" spans="1:3">
      <c r="A8369" s="10" t="s">
        <v>8237</v>
      </c>
      <c r="B8369" s="6">
        <f t="shared" ref="B8369:B8432" si="131">LEN(A8369)</f>
        <v>21</v>
      </c>
      <c r="C8369" s="7">
        <v>1</v>
      </c>
    </row>
    <row r="8370" spans="1:3">
      <c r="A8370" s="10" t="s">
        <v>8238</v>
      </c>
      <c r="B8370" s="6">
        <f t="shared" si="131"/>
        <v>9</v>
      </c>
      <c r="C8370" s="7">
        <v>-1</v>
      </c>
    </row>
    <row r="8371" spans="1:3">
      <c r="A8371" s="5" t="s">
        <v>8239</v>
      </c>
      <c r="B8371" s="6">
        <f t="shared" si="131"/>
        <v>23</v>
      </c>
      <c r="C8371" s="7">
        <v>1</v>
      </c>
    </row>
    <row r="8372" spans="1:3">
      <c r="A8372" s="5" t="s">
        <v>8240</v>
      </c>
      <c r="B8372" s="6">
        <f t="shared" si="131"/>
        <v>25</v>
      </c>
      <c r="C8372" s="7">
        <v>1</v>
      </c>
    </row>
    <row r="8373" spans="1:3" ht="27">
      <c r="A8373" s="10" t="s">
        <v>8241</v>
      </c>
      <c r="B8373" s="6">
        <f t="shared" si="131"/>
        <v>62</v>
      </c>
      <c r="C8373" s="7">
        <v>1</v>
      </c>
    </row>
    <row r="8374" spans="1:3">
      <c r="A8374" s="5" t="s">
        <v>8242</v>
      </c>
      <c r="B8374" s="6">
        <f t="shared" si="131"/>
        <v>28</v>
      </c>
      <c r="C8374" s="7">
        <v>1</v>
      </c>
    </row>
    <row r="8375" spans="1:3">
      <c r="A8375" s="5" t="s">
        <v>8243</v>
      </c>
      <c r="B8375" s="6">
        <f t="shared" si="131"/>
        <v>22</v>
      </c>
      <c r="C8375" s="7">
        <v>1</v>
      </c>
    </row>
    <row r="8376" spans="1:3">
      <c r="A8376" s="12" t="s">
        <v>8244</v>
      </c>
      <c r="B8376" s="6">
        <f t="shared" si="131"/>
        <v>45</v>
      </c>
      <c r="C8376" s="7">
        <v>1</v>
      </c>
    </row>
    <row r="8377" spans="1:3">
      <c r="A8377" s="10" t="s">
        <v>8245</v>
      </c>
      <c r="B8377" s="6">
        <f t="shared" si="131"/>
        <v>12</v>
      </c>
      <c r="C8377" s="3">
        <v>-1</v>
      </c>
    </row>
    <row r="8378" spans="1:3">
      <c r="A8378" s="16" t="s">
        <v>8246</v>
      </c>
      <c r="B8378" s="6">
        <f t="shared" si="131"/>
        <v>6</v>
      </c>
      <c r="C8378" s="7">
        <v>-1</v>
      </c>
    </row>
    <row r="8379" spans="1:3">
      <c r="A8379" s="9" t="s">
        <v>8247</v>
      </c>
      <c r="B8379" s="6">
        <f t="shared" si="131"/>
        <v>8</v>
      </c>
      <c r="C8379" s="7">
        <v>-1</v>
      </c>
    </row>
    <row r="8380" spans="1:3">
      <c r="A8380" s="5" t="s">
        <v>8248</v>
      </c>
      <c r="B8380" s="6">
        <f t="shared" si="131"/>
        <v>17</v>
      </c>
      <c r="C8380" s="7">
        <v>1</v>
      </c>
    </row>
    <row r="8381" spans="1:3" ht="27">
      <c r="A8381" s="10" t="s">
        <v>8249</v>
      </c>
      <c r="B8381" s="6">
        <f t="shared" si="131"/>
        <v>65</v>
      </c>
      <c r="C8381" s="7">
        <v>-1</v>
      </c>
    </row>
    <row r="8382" spans="1:3">
      <c r="A8382" s="1" t="s">
        <v>8250</v>
      </c>
      <c r="B8382" s="6">
        <f t="shared" si="131"/>
        <v>22</v>
      </c>
      <c r="C8382" s="7">
        <v>-1</v>
      </c>
    </row>
    <row r="8383" spans="1:3">
      <c r="A8383" s="10" t="s">
        <v>8251</v>
      </c>
      <c r="B8383" s="6">
        <f t="shared" si="131"/>
        <v>15</v>
      </c>
      <c r="C8383" s="7">
        <v>-1</v>
      </c>
    </row>
    <row r="8384" spans="1:3">
      <c r="A8384" s="9" t="s">
        <v>8252</v>
      </c>
      <c r="B8384" s="6">
        <f t="shared" si="131"/>
        <v>36</v>
      </c>
      <c r="C8384" s="7">
        <v>-1</v>
      </c>
    </row>
    <row r="8385" spans="1:3">
      <c r="A8385" s="10" t="s">
        <v>8253</v>
      </c>
      <c r="B8385" s="6">
        <f t="shared" si="131"/>
        <v>19</v>
      </c>
      <c r="C8385" s="7">
        <v>-1</v>
      </c>
    </row>
    <row r="8386" spans="1:3">
      <c r="A8386" s="16" t="s">
        <v>8254</v>
      </c>
      <c r="B8386" s="6">
        <f t="shared" si="131"/>
        <v>18</v>
      </c>
      <c r="C8386" s="3">
        <v>-1</v>
      </c>
    </row>
    <row r="8387" spans="1:3">
      <c r="A8387" s="13" t="s">
        <v>8255</v>
      </c>
      <c r="B8387" s="6">
        <f t="shared" si="131"/>
        <v>23</v>
      </c>
      <c r="C8387" s="7">
        <v>-1</v>
      </c>
    </row>
    <row r="8388" spans="1:3">
      <c r="A8388" s="13" t="s">
        <v>8256</v>
      </c>
      <c r="B8388" s="6">
        <f t="shared" si="131"/>
        <v>11</v>
      </c>
      <c r="C8388" s="7">
        <v>-1</v>
      </c>
    </row>
    <row r="8389" spans="1:3">
      <c r="A8389" s="8" t="s">
        <v>8257</v>
      </c>
      <c r="B8389" s="6">
        <f t="shared" si="131"/>
        <v>12</v>
      </c>
      <c r="C8389" s="7">
        <v>1</v>
      </c>
    </row>
    <row r="8390" spans="1:3">
      <c r="A8390" s="14" t="s">
        <v>8258</v>
      </c>
      <c r="B8390" s="6">
        <f t="shared" si="131"/>
        <v>7</v>
      </c>
      <c r="C8390" s="7">
        <v>-1</v>
      </c>
    </row>
    <row r="8391" spans="1:3">
      <c r="A8391" s="5" t="s">
        <v>8259</v>
      </c>
      <c r="B8391" s="6">
        <f t="shared" si="131"/>
        <v>10</v>
      </c>
      <c r="C8391" s="7">
        <v>1</v>
      </c>
    </row>
    <row r="8392" spans="1:3">
      <c r="A8392" s="10" t="s">
        <v>8260</v>
      </c>
      <c r="B8392" s="6">
        <f t="shared" si="131"/>
        <v>9</v>
      </c>
      <c r="C8392" s="3">
        <v>-1</v>
      </c>
    </row>
    <row r="8393" spans="1:3">
      <c r="A8393" s="10" t="s">
        <v>8261</v>
      </c>
      <c r="B8393" s="6">
        <f t="shared" si="131"/>
        <v>6</v>
      </c>
      <c r="C8393" s="7">
        <v>-1</v>
      </c>
    </row>
    <row r="8394" spans="1:3">
      <c r="A8394" s="10" t="s">
        <v>8262</v>
      </c>
      <c r="B8394" s="6">
        <f t="shared" si="131"/>
        <v>6</v>
      </c>
      <c r="C8394" s="7">
        <v>-1</v>
      </c>
    </row>
    <row r="8395" spans="1:3">
      <c r="A8395" s="9" t="s">
        <v>8263</v>
      </c>
      <c r="B8395" s="6">
        <f t="shared" si="131"/>
        <v>22</v>
      </c>
      <c r="C8395" s="7">
        <v>-1</v>
      </c>
    </row>
    <row r="8396" spans="1:3">
      <c r="A8396" s="10" t="s">
        <v>8264</v>
      </c>
      <c r="B8396" s="6">
        <f t="shared" si="131"/>
        <v>15</v>
      </c>
      <c r="C8396" s="7">
        <v>-1</v>
      </c>
    </row>
    <row r="8397" spans="1:3">
      <c r="A8397" s="10" t="s">
        <v>8265</v>
      </c>
      <c r="B8397" s="6">
        <f t="shared" si="131"/>
        <v>16</v>
      </c>
      <c r="C8397" s="3">
        <v>-1</v>
      </c>
    </row>
    <row r="8398" spans="1:3">
      <c r="A8398" s="9" t="s">
        <v>8266</v>
      </c>
      <c r="B8398" s="6">
        <f t="shared" si="131"/>
        <v>10</v>
      </c>
      <c r="C8398" s="3">
        <v>-1</v>
      </c>
    </row>
    <row r="8399" spans="1:3">
      <c r="A8399" s="1" t="s">
        <v>8267</v>
      </c>
      <c r="B8399" s="6">
        <f t="shared" si="131"/>
        <v>25</v>
      </c>
      <c r="C8399" s="7">
        <v>1</v>
      </c>
    </row>
    <row r="8400" spans="1:3">
      <c r="A8400" s="10" t="s">
        <v>8268</v>
      </c>
      <c r="B8400" s="6">
        <f t="shared" si="131"/>
        <v>15</v>
      </c>
      <c r="C8400" s="7">
        <v>-1</v>
      </c>
    </row>
    <row r="8401" spans="1:3">
      <c r="A8401" s="5" t="s">
        <v>8269</v>
      </c>
      <c r="B8401" s="6">
        <f t="shared" si="131"/>
        <v>29</v>
      </c>
      <c r="C8401" s="7">
        <v>1</v>
      </c>
    </row>
    <row r="8402" spans="1:3">
      <c r="A8402" s="5" t="s">
        <v>8270</v>
      </c>
      <c r="B8402" s="6">
        <f t="shared" si="131"/>
        <v>17</v>
      </c>
      <c r="C8402" s="6">
        <v>1</v>
      </c>
    </row>
    <row r="8403" spans="1:3">
      <c r="A8403" s="9" t="s">
        <v>8271</v>
      </c>
      <c r="B8403" s="6">
        <f t="shared" si="131"/>
        <v>47</v>
      </c>
      <c r="C8403" s="3">
        <v>-1</v>
      </c>
    </row>
    <row r="8404" spans="1:3">
      <c r="A8404" s="14" t="s">
        <v>8272</v>
      </c>
      <c r="B8404" s="6">
        <f t="shared" si="131"/>
        <v>5</v>
      </c>
      <c r="C8404" s="7">
        <v>-1</v>
      </c>
    </row>
    <row r="8405" spans="1:3" ht="27">
      <c r="A8405" s="12" t="s">
        <v>8273</v>
      </c>
      <c r="B8405" s="6">
        <f t="shared" si="131"/>
        <v>56</v>
      </c>
      <c r="C8405" s="6">
        <v>1</v>
      </c>
    </row>
    <row r="8406" spans="1:3" ht="27">
      <c r="A8406" s="9" t="s">
        <v>8274</v>
      </c>
      <c r="B8406" s="6">
        <f t="shared" si="131"/>
        <v>73</v>
      </c>
      <c r="C8406" s="7">
        <v>1</v>
      </c>
    </row>
    <row r="8407" spans="1:3">
      <c r="A8407" s="10" t="s">
        <v>8275</v>
      </c>
      <c r="B8407" s="6">
        <f t="shared" si="131"/>
        <v>28</v>
      </c>
      <c r="C8407" s="3">
        <v>-1</v>
      </c>
    </row>
    <row r="8408" spans="1:3" ht="27">
      <c r="A8408" s="10" t="s">
        <v>8276</v>
      </c>
      <c r="B8408" s="6">
        <f t="shared" si="131"/>
        <v>74</v>
      </c>
      <c r="C8408" s="7">
        <v>1</v>
      </c>
    </row>
    <row r="8409" spans="1:3">
      <c r="A8409" s="9" t="s">
        <v>8277</v>
      </c>
      <c r="B8409" s="6">
        <f t="shared" si="131"/>
        <v>19</v>
      </c>
      <c r="C8409" s="7">
        <v>-1</v>
      </c>
    </row>
    <row r="8410" spans="1:3">
      <c r="A8410" s="9" t="s">
        <v>8278</v>
      </c>
      <c r="B8410" s="6">
        <f t="shared" si="131"/>
        <v>44</v>
      </c>
      <c r="C8410" s="3">
        <v>-1</v>
      </c>
    </row>
    <row r="8411" spans="1:3" ht="54">
      <c r="A8411" s="5" t="s">
        <v>8279</v>
      </c>
      <c r="B8411" s="6">
        <f t="shared" si="131"/>
        <v>150</v>
      </c>
      <c r="C8411" s="7">
        <v>1</v>
      </c>
    </row>
    <row r="8412" spans="1:3">
      <c r="A8412" s="9" t="s">
        <v>8280</v>
      </c>
      <c r="B8412" s="6">
        <f t="shared" si="131"/>
        <v>36</v>
      </c>
      <c r="C8412" s="7">
        <v>-1</v>
      </c>
    </row>
    <row r="8413" spans="1:3">
      <c r="A8413" s="1" t="s">
        <v>8281</v>
      </c>
      <c r="B8413" s="6">
        <f t="shared" si="131"/>
        <v>21</v>
      </c>
      <c r="C8413" s="3">
        <v>-1</v>
      </c>
    </row>
    <row r="8414" spans="1:3">
      <c r="A8414" s="10" t="s">
        <v>8282</v>
      </c>
      <c r="B8414" s="6">
        <f t="shared" si="131"/>
        <v>41</v>
      </c>
      <c r="C8414" s="7">
        <v>-1</v>
      </c>
    </row>
    <row r="8415" spans="1:3">
      <c r="A8415" s="10" t="s">
        <v>8283</v>
      </c>
      <c r="B8415" s="6">
        <f t="shared" si="131"/>
        <v>27</v>
      </c>
      <c r="C8415" s="7">
        <v>-1</v>
      </c>
    </row>
    <row r="8416" spans="1:3">
      <c r="A8416" s="5" t="s">
        <v>8284</v>
      </c>
      <c r="B8416" s="6">
        <f t="shared" si="131"/>
        <v>26</v>
      </c>
      <c r="C8416" s="7">
        <v>1</v>
      </c>
    </row>
    <row r="8417" spans="1:3">
      <c r="A8417" s="12" t="s">
        <v>8285</v>
      </c>
      <c r="B8417" s="6">
        <f t="shared" si="131"/>
        <v>25</v>
      </c>
      <c r="C8417" s="7">
        <v>1</v>
      </c>
    </row>
    <row r="8418" spans="1:3">
      <c r="A8418" s="9" t="s">
        <v>8286</v>
      </c>
      <c r="B8418" s="6">
        <f t="shared" si="131"/>
        <v>38</v>
      </c>
      <c r="C8418" s="7">
        <v>-1</v>
      </c>
    </row>
    <row r="8419" spans="1:3">
      <c r="A8419" s="10" t="s">
        <v>8287</v>
      </c>
      <c r="B8419" s="6">
        <f t="shared" si="131"/>
        <v>27</v>
      </c>
      <c r="C8419" s="7">
        <v>1</v>
      </c>
    </row>
    <row r="8420" spans="1:3">
      <c r="A8420" s="12" t="s">
        <v>8288</v>
      </c>
      <c r="B8420" s="6">
        <f t="shared" si="131"/>
        <v>28</v>
      </c>
      <c r="C8420" s="6">
        <v>1</v>
      </c>
    </row>
    <row r="8421" spans="1:3">
      <c r="A8421" s="5" t="s">
        <v>8289</v>
      </c>
      <c r="B8421" s="6">
        <f t="shared" si="131"/>
        <v>8</v>
      </c>
      <c r="C8421" s="7">
        <v>1</v>
      </c>
    </row>
    <row r="8422" spans="1:3" ht="27">
      <c r="A8422" s="1" t="s">
        <v>8290</v>
      </c>
      <c r="B8422" s="6">
        <f t="shared" si="131"/>
        <v>55</v>
      </c>
      <c r="C8422" s="7">
        <v>1</v>
      </c>
    </row>
    <row r="8423" spans="1:3" ht="40.5">
      <c r="A8423" s="17" t="s">
        <v>8291</v>
      </c>
      <c r="B8423" s="6">
        <f t="shared" si="131"/>
        <v>117</v>
      </c>
      <c r="C8423" s="7">
        <v>1</v>
      </c>
    </row>
    <row r="8424" spans="1:3">
      <c r="A8424" s="5" t="s">
        <v>8292</v>
      </c>
      <c r="B8424" s="6">
        <f t="shared" si="131"/>
        <v>44</v>
      </c>
      <c r="C8424" s="6">
        <v>1</v>
      </c>
    </row>
    <row r="8425" spans="1:3">
      <c r="A8425" s="9" t="s">
        <v>8293</v>
      </c>
      <c r="B8425" s="6">
        <f t="shared" si="131"/>
        <v>13</v>
      </c>
      <c r="C8425" s="3">
        <v>-1</v>
      </c>
    </row>
    <row r="8426" spans="1:3" ht="27">
      <c r="A8426" s="12" t="s">
        <v>8294</v>
      </c>
      <c r="B8426" s="6">
        <f t="shared" si="131"/>
        <v>59</v>
      </c>
      <c r="C8426" s="7">
        <v>1</v>
      </c>
    </row>
    <row r="8427" spans="1:3">
      <c r="A8427" s="10" t="s">
        <v>8295</v>
      </c>
      <c r="B8427" s="6">
        <f t="shared" si="131"/>
        <v>11</v>
      </c>
      <c r="C8427" s="3">
        <v>-1</v>
      </c>
    </row>
    <row r="8428" spans="1:3">
      <c r="A8428" s="10" t="s">
        <v>8296</v>
      </c>
      <c r="B8428" s="6">
        <f t="shared" si="131"/>
        <v>19</v>
      </c>
      <c r="C8428" s="7">
        <v>-1</v>
      </c>
    </row>
    <row r="8429" spans="1:3" ht="27">
      <c r="A8429" s="15" t="s">
        <v>8297</v>
      </c>
      <c r="B8429" s="6">
        <f t="shared" si="131"/>
        <v>68</v>
      </c>
      <c r="C8429" s="7">
        <v>1</v>
      </c>
    </row>
    <row r="8430" spans="1:3">
      <c r="A8430" s="9" t="s">
        <v>8298</v>
      </c>
      <c r="B8430" s="6">
        <f t="shared" si="131"/>
        <v>28</v>
      </c>
      <c r="C8430" s="3">
        <v>-1</v>
      </c>
    </row>
    <row r="8431" spans="1:3">
      <c r="A8431" s="1" t="s">
        <v>8299</v>
      </c>
      <c r="B8431" s="6">
        <f t="shared" si="131"/>
        <v>9</v>
      </c>
      <c r="C8431" s="7">
        <v>-1</v>
      </c>
    </row>
    <row r="8432" spans="1:3" ht="27">
      <c r="A8432" s="45" t="s">
        <v>10210</v>
      </c>
      <c r="B8432" s="6">
        <f t="shared" si="131"/>
        <v>53</v>
      </c>
      <c r="C8432" s="7">
        <v>-1</v>
      </c>
    </row>
    <row r="8433" spans="1:3" ht="40.5">
      <c r="A8433" s="11" t="s">
        <v>8300</v>
      </c>
      <c r="B8433" s="6">
        <f t="shared" ref="B8433:B8496" si="132">LEN(A8433)</f>
        <v>102</v>
      </c>
      <c r="C8433" s="7">
        <v>1</v>
      </c>
    </row>
    <row r="8434" spans="1:3">
      <c r="A8434" s="1" t="s">
        <v>8301</v>
      </c>
      <c r="B8434" s="6">
        <f t="shared" si="132"/>
        <v>9</v>
      </c>
      <c r="C8434" s="7">
        <v>-1</v>
      </c>
    </row>
    <row r="8435" spans="1:3">
      <c r="A8435" s="9" t="s">
        <v>8302</v>
      </c>
      <c r="B8435" s="6">
        <f t="shared" si="132"/>
        <v>33</v>
      </c>
      <c r="C8435" s="7">
        <v>-1</v>
      </c>
    </row>
    <row r="8436" spans="1:3">
      <c r="A8436" s="5" t="s">
        <v>8303</v>
      </c>
      <c r="B8436" s="6">
        <f t="shared" si="132"/>
        <v>12</v>
      </c>
      <c r="C8436" s="7">
        <v>1</v>
      </c>
    </row>
    <row r="8437" spans="1:3">
      <c r="A8437" s="12" t="s">
        <v>8304</v>
      </c>
      <c r="B8437" s="6">
        <f t="shared" si="132"/>
        <v>46</v>
      </c>
      <c r="C8437" s="6">
        <v>1</v>
      </c>
    </row>
    <row r="8438" spans="1:3" ht="27">
      <c r="A8438" s="9" t="s">
        <v>8305</v>
      </c>
      <c r="B8438" s="6">
        <f t="shared" si="132"/>
        <v>81</v>
      </c>
      <c r="C8438" s="3">
        <v>-1</v>
      </c>
    </row>
    <row r="8439" spans="1:3">
      <c r="A8439" s="5" t="s">
        <v>8306</v>
      </c>
      <c r="B8439" s="6">
        <f t="shared" si="132"/>
        <v>36</v>
      </c>
      <c r="C8439" s="7">
        <v>1</v>
      </c>
    </row>
    <row r="8440" spans="1:3">
      <c r="A8440" s="9" t="s">
        <v>8307</v>
      </c>
      <c r="B8440" s="6">
        <f t="shared" si="132"/>
        <v>29</v>
      </c>
      <c r="C8440" s="3">
        <v>-1</v>
      </c>
    </row>
    <row r="8441" spans="1:3">
      <c r="A8441" s="5" t="s">
        <v>8308</v>
      </c>
      <c r="B8441" s="6">
        <f t="shared" si="132"/>
        <v>25</v>
      </c>
      <c r="C8441" s="7">
        <v>1</v>
      </c>
    </row>
    <row r="8442" spans="1:3">
      <c r="A8442" s="5" t="s">
        <v>8309</v>
      </c>
      <c r="B8442" s="6">
        <f t="shared" si="132"/>
        <v>28</v>
      </c>
      <c r="C8442" s="7">
        <v>1</v>
      </c>
    </row>
    <row r="8443" spans="1:3" ht="27">
      <c r="A8443" s="13" t="s">
        <v>8310</v>
      </c>
      <c r="B8443" s="6">
        <f t="shared" si="132"/>
        <v>59</v>
      </c>
      <c r="C8443" s="3">
        <v>-1</v>
      </c>
    </row>
    <row r="8444" spans="1:3">
      <c r="A8444" s="10" t="s">
        <v>8311</v>
      </c>
      <c r="B8444" s="6">
        <f t="shared" si="132"/>
        <v>14</v>
      </c>
      <c r="C8444" s="7">
        <v>-1</v>
      </c>
    </row>
    <row r="8445" spans="1:3" ht="27">
      <c r="A8445" s="13" t="s">
        <v>8312</v>
      </c>
      <c r="B8445" s="6">
        <f t="shared" si="132"/>
        <v>83</v>
      </c>
      <c r="C8445" s="3">
        <v>-1</v>
      </c>
    </row>
    <row r="8446" spans="1:3" ht="27">
      <c r="A8446" s="5" t="s">
        <v>8313</v>
      </c>
      <c r="B8446" s="6">
        <f t="shared" si="132"/>
        <v>83</v>
      </c>
      <c r="C8446" s="7">
        <v>1</v>
      </c>
    </row>
    <row r="8447" spans="1:3">
      <c r="A8447" s="1" t="s">
        <v>8314</v>
      </c>
      <c r="B8447" s="6">
        <f t="shared" si="132"/>
        <v>23</v>
      </c>
      <c r="C8447" s="7">
        <v>-1</v>
      </c>
    </row>
    <row r="8448" spans="1:3">
      <c r="A8448" s="9" t="s">
        <v>8315</v>
      </c>
      <c r="B8448" s="6">
        <f t="shared" si="132"/>
        <v>15</v>
      </c>
      <c r="C8448" s="7">
        <v>-1</v>
      </c>
    </row>
    <row r="8449" spans="1:3">
      <c r="A8449" s="9" t="s">
        <v>8316</v>
      </c>
      <c r="B8449" s="6">
        <f t="shared" si="132"/>
        <v>13</v>
      </c>
      <c r="C8449" s="7">
        <v>-1</v>
      </c>
    </row>
    <row r="8450" spans="1:3">
      <c r="A8450" s="10" t="s">
        <v>8317</v>
      </c>
      <c r="B8450" s="6">
        <f t="shared" si="132"/>
        <v>14</v>
      </c>
      <c r="C8450" s="7">
        <v>-1</v>
      </c>
    </row>
    <row r="8451" spans="1:3">
      <c r="A8451" s="13" t="s">
        <v>8318</v>
      </c>
      <c r="B8451" s="6">
        <f t="shared" si="132"/>
        <v>8</v>
      </c>
      <c r="C8451" s="7">
        <v>-1</v>
      </c>
    </row>
    <row r="8452" spans="1:3">
      <c r="A8452" s="1" t="s">
        <v>8319</v>
      </c>
      <c r="B8452" s="6">
        <f t="shared" si="132"/>
        <v>41</v>
      </c>
      <c r="C8452" s="7">
        <v>-1</v>
      </c>
    </row>
    <row r="8453" spans="1:3">
      <c r="A8453" s="9" t="s">
        <v>8320</v>
      </c>
      <c r="B8453" s="6">
        <f t="shared" si="132"/>
        <v>13</v>
      </c>
      <c r="C8453" s="7">
        <v>-1</v>
      </c>
    </row>
    <row r="8454" spans="1:3" ht="40.5">
      <c r="A8454" s="1" t="s">
        <v>8321</v>
      </c>
      <c r="B8454" s="6">
        <f t="shared" si="132"/>
        <v>125</v>
      </c>
      <c r="C8454" s="3">
        <v>-1</v>
      </c>
    </row>
    <row r="8455" spans="1:3">
      <c r="A8455" s="1" t="s">
        <v>8322</v>
      </c>
      <c r="B8455" s="6">
        <f t="shared" si="132"/>
        <v>37</v>
      </c>
      <c r="C8455" s="7">
        <v>-1</v>
      </c>
    </row>
    <row r="8456" spans="1:3">
      <c r="A8456" s="17" t="s">
        <v>8323</v>
      </c>
      <c r="B8456" s="6">
        <f t="shared" si="132"/>
        <v>26</v>
      </c>
      <c r="C8456" s="7">
        <v>1</v>
      </c>
    </row>
    <row r="8457" spans="1:3">
      <c r="A8457" s="34" t="s">
        <v>8324</v>
      </c>
      <c r="B8457" s="6">
        <f t="shared" si="132"/>
        <v>8</v>
      </c>
      <c r="C8457" s="7">
        <v>-1</v>
      </c>
    </row>
    <row r="8458" spans="1:3">
      <c r="A8458" s="5" t="s">
        <v>8325</v>
      </c>
      <c r="B8458" s="6">
        <f t="shared" si="132"/>
        <v>22</v>
      </c>
      <c r="C8458" s="7">
        <v>1</v>
      </c>
    </row>
    <row r="8459" spans="1:3">
      <c r="A8459" s="12" t="s">
        <v>8326</v>
      </c>
      <c r="B8459" s="6">
        <f t="shared" si="132"/>
        <v>22</v>
      </c>
      <c r="C8459" s="7">
        <v>1</v>
      </c>
    </row>
    <row r="8460" spans="1:3">
      <c r="A8460" s="11" t="s">
        <v>8327</v>
      </c>
      <c r="B8460" s="6">
        <f t="shared" si="132"/>
        <v>44</v>
      </c>
      <c r="C8460" s="7">
        <v>1</v>
      </c>
    </row>
    <row r="8461" spans="1:3">
      <c r="A8461" s="5" t="s">
        <v>8328</v>
      </c>
      <c r="B8461" s="6">
        <f t="shared" si="132"/>
        <v>23</v>
      </c>
      <c r="C8461" s="7">
        <v>1</v>
      </c>
    </row>
    <row r="8462" spans="1:3">
      <c r="A8462" s="5" t="s">
        <v>8329</v>
      </c>
      <c r="B8462" s="6">
        <f t="shared" si="132"/>
        <v>49</v>
      </c>
      <c r="C8462" s="7">
        <v>1</v>
      </c>
    </row>
    <row r="8463" spans="1:3">
      <c r="A8463" s="5" t="s">
        <v>8330</v>
      </c>
      <c r="B8463" s="6">
        <f t="shared" si="132"/>
        <v>19</v>
      </c>
      <c r="C8463" s="7">
        <v>1</v>
      </c>
    </row>
    <row r="8464" spans="1:3">
      <c r="A8464" s="5" t="s">
        <v>8331</v>
      </c>
      <c r="B8464" s="6">
        <f t="shared" si="132"/>
        <v>9</v>
      </c>
      <c r="C8464" s="7">
        <v>1</v>
      </c>
    </row>
    <row r="8465" spans="1:3">
      <c r="A8465" s="5" t="s">
        <v>8332</v>
      </c>
      <c r="B8465" s="6">
        <f t="shared" si="132"/>
        <v>8</v>
      </c>
      <c r="C8465" s="7">
        <v>1</v>
      </c>
    </row>
    <row r="8466" spans="1:3">
      <c r="A8466" s="12" t="s">
        <v>8333</v>
      </c>
      <c r="B8466" s="6">
        <f t="shared" si="132"/>
        <v>49</v>
      </c>
      <c r="C8466" s="7">
        <v>1</v>
      </c>
    </row>
    <row r="8467" spans="1:3">
      <c r="A8467" s="23" t="s">
        <v>8334</v>
      </c>
      <c r="B8467" s="6">
        <f t="shared" si="132"/>
        <v>45</v>
      </c>
      <c r="C8467" s="3">
        <v>-1</v>
      </c>
    </row>
    <row r="8468" spans="1:3">
      <c r="A8468" s="5" t="s">
        <v>8335</v>
      </c>
      <c r="B8468" s="6">
        <f t="shared" si="132"/>
        <v>5</v>
      </c>
      <c r="C8468" s="7">
        <v>1</v>
      </c>
    </row>
    <row r="8469" spans="1:3">
      <c r="A8469" s="1" t="s">
        <v>8336</v>
      </c>
      <c r="B8469" s="6">
        <f t="shared" si="132"/>
        <v>11</v>
      </c>
      <c r="C8469" s="3">
        <v>-1</v>
      </c>
    </row>
    <row r="8470" spans="1:3" ht="27">
      <c r="A8470" s="1" t="s">
        <v>8337</v>
      </c>
      <c r="B8470" s="6">
        <f t="shared" si="132"/>
        <v>60</v>
      </c>
      <c r="C8470" s="7">
        <v>1</v>
      </c>
    </row>
    <row r="8471" spans="1:3">
      <c r="A8471" s="9" t="s">
        <v>8338</v>
      </c>
      <c r="B8471" s="6">
        <f t="shared" si="132"/>
        <v>6</v>
      </c>
      <c r="C8471" s="7">
        <v>-1</v>
      </c>
    </row>
    <row r="8472" spans="1:3" ht="27">
      <c r="A8472" s="1" t="s">
        <v>8339</v>
      </c>
      <c r="B8472" s="6">
        <f t="shared" si="132"/>
        <v>59</v>
      </c>
      <c r="C8472" s="7">
        <v>1</v>
      </c>
    </row>
    <row r="8473" spans="1:3">
      <c r="A8473" s="10" t="s">
        <v>8340</v>
      </c>
      <c r="B8473" s="6">
        <f t="shared" si="132"/>
        <v>32</v>
      </c>
      <c r="C8473" s="7">
        <v>-1</v>
      </c>
    </row>
    <row r="8474" spans="1:3" ht="27">
      <c r="A8474" s="10" t="s">
        <v>8341</v>
      </c>
      <c r="B8474" s="6">
        <f t="shared" si="132"/>
        <v>97</v>
      </c>
      <c r="C8474" s="7">
        <v>1</v>
      </c>
    </row>
    <row r="8475" spans="1:3">
      <c r="A8475" s="12" t="s">
        <v>8342</v>
      </c>
      <c r="B8475" s="6">
        <f t="shared" si="132"/>
        <v>35</v>
      </c>
      <c r="C8475" s="7">
        <v>1</v>
      </c>
    </row>
    <row r="8476" spans="1:3">
      <c r="A8476" s="5" t="s">
        <v>8343</v>
      </c>
      <c r="B8476" s="6">
        <f t="shared" si="132"/>
        <v>29</v>
      </c>
      <c r="C8476" s="7">
        <v>1</v>
      </c>
    </row>
    <row r="8477" spans="1:3">
      <c r="A8477" s="9" t="s">
        <v>8344</v>
      </c>
      <c r="B8477" s="6">
        <f t="shared" si="132"/>
        <v>18</v>
      </c>
      <c r="C8477" s="7">
        <v>-1</v>
      </c>
    </row>
    <row r="8478" spans="1:3">
      <c r="A8478" s="9" t="s">
        <v>8345</v>
      </c>
      <c r="B8478" s="6">
        <f t="shared" si="132"/>
        <v>22</v>
      </c>
      <c r="C8478" s="7">
        <v>-1</v>
      </c>
    </row>
    <row r="8479" spans="1:3" ht="27">
      <c r="A8479" s="1" t="s">
        <v>8346</v>
      </c>
      <c r="B8479" s="6">
        <f t="shared" si="132"/>
        <v>59</v>
      </c>
      <c r="C8479" s="7">
        <v>1</v>
      </c>
    </row>
    <row r="8480" spans="1:3">
      <c r="A8480" s="13" t="s">
        <v>8347</v>
      </c>
      <c r="B8480" s="6">
        <f t="shared" si="132"/>
        <v>48</v>
      </c>
      <c r="C8480" s="7">
        <v>1</v>
      </c>
    </row>
    <row r="8481" spans="1:3">
      <c r="A8481" s="1" t="s">
        <v>8348</v>
      </c>
      <c r="B8481" s="6">
        <f t="shared" si="132"/>
        <v>24</v>
      </c>
      <c r="C8481" s="7">
        <v>-1</v>
      </c>
    </row>
    <row r="8482" spans="1:3" ht="27">
      <c r="A8482" s="5" t="s">
        <v>8349</v>
      </c>
      <c r="B8482" s="6">
        <f t="shared" si="132"/>
        <v>70</v>
      </c>
      <c r="C8482" s="7">
        <v>1</v>
      </c>
    </row>
    <row r="8483" spans="1:3">
      <c r="A8483" s="5" t="s">
        <v>8350</v>
      </c>
      <c r="B8483" s="6">
        <f t="shared" si="132"/>
        <v>18</v>
      </c>
      <c r="C8483" s="7">
        <v>1</v>
      </c>
    </row>
    <row r="8484" spans="1:3" ht="27">
      <c r="A8484" s="17" t="s">
        <v>8351</v>
      </c>
      <c r="B8484" s="6">
        <f t="shared" si="132"/>
        <v>89</v>
      </c>
      <c r="C8484" s="7">
        <v>1</v>
      </c>
    </row>
    <row r="8485" spans="1:3" ht="27">
      <c r="A8485" s="1" t="s">
        <v>8352</v>
      </c>
      <c r="B8485" s="6">
        <f t="shared" si="132"/>
        <v>74</v>
      </c>
      <c r="C8485" s="3">
        <v>-1</v>
      </c>
    </row>
    <row r="8486" spans="1:3">
      <c r="A8486" s="5" t="s">
        <v>8353</v>
      </c>
      <c r="B8486" s="6">
        <f t="shared" si="132"/>
        <v>8</v>
      </c>
      <c r="C8486" s="7">
        <v>1</v>
      </c>
    </row>
    <row r="8487" spans="1:3" ht="27">
      <c r="A8487" s="13" t="s">
        <v>8354</v>
      </c>
      <c r="B8487" s="6">
        <f t="shared" si="132"/>
        <v>53</v>
      </c>
      <c r="C8487" s="7">
        <v>1</v>
      </c>
    </row>
    <row r="8488" spans="1:3">
      <c r="A8488" s="10" t="s">
        <v>8355</v>
      </c>
      <c r="B8488" s="6">
        <f t="shared" si="132"/>
        <v>9</v>
      </c>
      <c r="C8488" s="7">
        <v>-1</v>
      </c>
    </row>
    <row r="8489" spans="1:3">
      <c r="A8489" s="8" t="s">
        <v>8356</v>
      </c>
      <c r="B8489" s="6">
        <f t="shared" si="132"/>
        <v>13</v>
      </c>
      <c r="C8489" s="6">
        <v>1</v>
      </c>
    </row>
    <row r="8490" spans="1:3">
      <c r="A8490" s="1" t="s">
        <v>8357</v>
      </c>
      <c r="B8490" s="6">
        <f t="shared" si="132"/>
        <v>22</v>
      </c>
      <c r="C8490" s="7">
        <v>-1</v>
      </c>
    </row>
    <row r="8491" spans="1:3">
      <c r="A8491" s="1" t="s">
        <v>8358</v>
      </c>
      <c r="B8491" s="6">
        <f t="shared" si="132"/>
        <v>31</v>
      </c>
      <c r="C8491" s="7">
        <v>1</v>
      </c>
    </row>
    <row r="8492" spans="1:3">
      <c r="A8492" s="13" t="s">
        <v>8359</v>
      </c>
      <c r="B8492" s="6">
        <f t="shared" si="132"/>
        <v>23</v>
      </c>
      <c r="C8492" s="7">
        <v>-1</v>
      </c>
    </row>
    <row r="8493" spans="1:3">
      <c r="A8493" s="10" t="s">
        <v>8360</v>
      </c>
      <c r="B8493" s="6">
        <f t="shared" si="132"/>
        <v>7</v>
      </c>
      <c r="C8493" s="7">
        <v>-1</v>
      </c>
    </row>
    <row r="8494" spans="1:3">
      <c r="A8494" s="10" t="s">
        <v>8361</v>
      </c>
      <c r="B8494" s="6">
        <f t="shared" si="132"/>
        <v>9</v>
      </c>
      <c r="C8494" s="3">
        <v>-1</v>
      </c>
    </row>
    <row r="8495" spans="1:3">
      <c r="A8495" s="10" t="s">
        <v>8362</v>
      </c>
      <c r="B8495" s="6">
        <f t="shared" si="132"/>
        <v>36</v>
      </c>
      <c r="C8495" s="7">
        <v>1</v>
      </c>
    </row>
    <row r="8496" spans="1:3">
      <c r="A8496" s="5" t="s">
        <v>8363</v>
      </c>
      <c r="B8496" s="6">
        <f t="shared" si="132"/>
        <v>13</v>
      </c>
      <c r="C8496" s="7">
        <v>1</v>
      </c>
    </row>
    <row r="8497" spans="1:3">
      <c r="A8497" s="10" t="s">
        <v>8364</v>
      </c>
      <c r="B8497" s="6">
        <f t="shared" ref="B8497:B8560" si="133">LEN(A8497)</f>
        <v>10</v>
      </c>
      <c r="C8497" s="3">
        <v>-1</v>
      </c>
    </row>
    <row r="8498" spans="1:3">
      <c r="A8498" s="1" t="s">
        <v>8365</v>
      </c>
      <c r="B8498" s="6">
        <f t="shared" si="133"/>
        <v>30</v>
      </c>
      <c r="C8498" s="7">
        <v>-1</v>
      </c>
    </row>
    <row r="8499" spans="1:3">
      <c r="A8499" s="10" t="s">
        <v>8366</v>
      </c>
      <c r="B8499" s="6">
        <f t="shared" si="133"/>
        <v>15</v>
      </c>
      <c r="C8499" s="3">
        <v>-1</v>
      </c>
    </row>
    <row r="8500" spans="1:3" ht="40.5">
      <c r="A8500" s="9" t="s">
        <v>8367</v>
      </c>
      <c r="B8500" s="6">
        <f t="shared" si="133"/>
        <v>126</v>
      </c>
      <c r="C8500" s="3">
        <v>-1</v>
      </c>
    </row>
    <row r="8501" spans="1:3">
      <c r="A8501" s="12" t="s">
        <v>8368</v>
      </c>
      <c r="B8501" s="6">
        <f t="shared" si="133"/>
        <v>44</v>
      </c>
      <c r="C8501" s="6">
        <v>1</v>
      </c>
    </row>
    <row r="8502" spans="1:3">
      <c r="A8502" s="5" t="s">
        <v>8369</v>
      </c>
      <c r="B8502" s="6">
        <f t="shared" si="133"/>
        <v>22</v>
      </c>
      <c r="C8502" s="7">
        <v>1</v>
      </c>
    </row>
    <row r="8503" spans="1:3">
      <c r="A8503" s="9" t="s">
        <v>8370</v>
      </c>
      <c r="B8503" s="6">
        <f t="shared" si="133"/>
        <v>5</v>
      </c>
      <c r="C8503" s="7">
        <v>-1</v>
      </c>
    </row>
    <row r="8504" spans="1:3">
      <c r="A8504" s="5" t="s">
        <v>8371</v>
      </c>
      <c r="B8504" s="6">
        <f t="shared" si="133"/>
        <v>8</v>
      </c>
      <c r="C8504" s="7">
        <v>1</v>
      </c>
    </row>
    <row r="8505" spans="1:3">
      <c r="A8505" s="10" t="s">
        <v>8372</v>
      </c>
      <c r="B8505" s="6">
        <f t="shared" si="133"/>
        <v>9</v>
      </c>
      <c r="C8505" s="3">
        <v>-1</v>
      </c>
    </row>
    <row r="8506" spans="1:3">
      <c r="A8506" s="9" t="s">
        <v>8373</v>
      </c>
      <c r="B8506" s="6">
        <f t="shared" si="133"/>
        <v>8</v>
      </c>
      <c r="C8506" s="7">
        <v>-1</v>
      </c>
    </row>
    <row r="8507" spans="1:3">
      <c r="A8507" s="9" t="s">
        <v>8374</v>
      </c>
      <c r="B8507" s="6">
        <f t="shared" si="133"/>
        <v>22</v>
      </c>
      <c r="C8507" s="3">
        <v>-1</v>
      </c>
    </row>
    <row r="8508" spans="1:3">
      <c r="A8508" s="10" t="s">
        <v>8375</v>
      </c>
      <c r="B8508" s="6">
        <f t="shared" si="133"/>
        <v>38</v>
      </c>
      <c r="C8508" s="7">
        <v>-1</v>
      </c>
    </row>
    <row r="8509" spans="1:3">
      <c r="A8509" s="9" t="s">
        <v>8376</v>
      </c>
      <c r="B8509" s="6">
        <f t="shared" si="133"/>
        <v>10</v>
      </c>
      <c r="C8509" s="7">
        <v>-1</v>
      </c>
    </row>
    <row r="8510" spans="1:3">
      <c r="A8510" s="9" t="s">
        <v>8377</v>
      </c>
      <c r="B8510" s="6">
        <f t="shared" si="133"/>
        <v>17</v>
      </c>
      <c r="C8510" s="7">
        <v>-1</v>
      </c>
    </row>
    <row r="8511" spans="1:3">
      <c r="A8511" s="10" t="s">
        <v>8378</v>
      </c>
      <c r="B8511" s="6">
        <f t="shared" si="133"/>
        <v>20</v>
      </c>
      <c r="C8511" s="3">
        <v>-1</v>
      </c>
    </row>
    <row r="8512" spans="1:3">
      <c r="A8512" s="21" t="s">
        <v>8379</v>
      </c>
      <c r="B8512" s="6">
        <f t="shared" si="133"/>
        <v>16</v>
      </c>
      <c r="C8512" s="7">
        <v>-1</v>
      </c>
    </row>
    <row r="8513" spans="1:3">
      <c r="A8513" s="1" t="s">
        <v>8380</v>
      </c>
      <c r="B8513" s="6">
        <f t="shared" si="133"/>
        <v>14</v>
      </c>
      <c r="C8513" s="7">
        <v>-1</v>
      </c>
    </row>
    <row r="8514" spans="1:3" ht="27">
      <c r="A8514" s="1" t="s">
        <v>8381</v>
      </c>
      <c r="B8514" s="6">
        <f t="shared" si="133"/>
        <v>85</v>
      </c>
      <c r="C8514" s="7">
        <v>-1</v>
      </c>
    </row>
    <row r="8515" spans="1:3">
      <c r="A8515" s="25" t="s">
        <v>8382</v>
      </c>
      <c r="B8515" s="6">
        <f t="shared" si="133"/>
        <v>41</v>
      </c>
      <c r="C8515" s="7">
        <v>1</v>
      </c>
    </row>
    <row r="8516" spans="1:3" ht="27">
      <c r="A8516" s="9" t="s">
        <v>8383</v>
      </c>
      <c r="B8516" s="6">
        <f t="shared" si="133"/>
        <v>58</v>
      </c>
      <c r="C8516" s="7">
        <v>-1</v>
      </c>
    </row>
    <row r="8517" spans="1:3">
      <c r="A8517" s="9" t="s">
        <v>8384</v>
      </c>
      <c r="B8517" s="6">
        <f t="shared" si="133"/>
        <v>8</v>
      </c>
      <c r="C8517" s="7">
        <v>-1</v>
      </c>
    </row>
    <row r="8518" spans="1:3" ht="40.5">
      <c r="A8518" s="12" t="s">
        <v>8385</v>
      </c>
      <c r="B8518" s="6">
        <f t="shared" si="133"/>
        <v>100</v>
      </c>
      <c r="C8518" s="7">
        <v>1</v>
      </c>
    </row>
    <row r="8519" spans="1:3" ht="27">
      <c r="A8519" s="10" t="s">
        <v>8386</v>
      </c>
      <c r="B8519" s="6">
        <f t="shared" si="133"/>
        <v>91</v>
      </c>
      <c r="C8519" s="7">
        <v>1</v>
      </c>
    </row>
    <row r="8520" spans="1:3">
      <c r="A8520" s="9" t="s">
        <v>8387</v>
      </c>
      <c r="B8520" s="6">
        <f t="shared" si="133"/>
        <v>17</v>
      </c>
      <c r="C8520" s="7">
        <v>-1</v>
      </c>
    </row>
    <row r="8521" spans="1:3">
      <c r="A8521" s="10" t="s">
        <v>8388</v>
      </c>
      <c r="B8521" s="6">
        <f t="shared" si="133"/>
        <v>7</v>
      </c>
      <c r="C8521" s="7">
        <v>-1</v>
      </c>
    </row>
    <row r="8522" spans="1:3">
      <c r="A8522" s="13" t="s">
        <v>8389</v>
      </c>
      <c r="B8522" s="6">
        <f t="shared" si="133"/>
        <v>12</v>
      </c>
      <c r="C8522" s="7">
        <v>-1</v>
      </c>
    </row>
    <row r="8523" spans="1:3">
      <c r="A8523" s="5" t="s">
        <v>8390</v>
      </c>
      <c r="B8523" s="6">
        <f t="shared" si="133"/>
        <v>28</v>
      </c>
      <c r="C8523" s="7">
        <v>1</v>
      </c>
    </row>
    <row r="8524" spans="1:3">
      <c r="A8524" s="12" t="s">
        <v>8391</v>
      </c>
      <c r="B8524" s="6">
        <f t="shared" si="133"/>
        <v>25</v>
      </c>
      <c r="C8524" s="7">
        <v>1</v>
      </c>
    </row>
    <row r="8525" spans="1:3" ht="27">
      <c r="A8525" s="5" t="s">
        <v>8392</v>
      </c>
      <c r="B8525" s="6">
        <f t="shared" si="133"/>
        <v>85</v>
      </c>
      <c r="C8525" s="6">
        <v>1</v>
      </c>
    </row>
    <row r="8526" spans="1:3">
      <c r="A8526" s="5" t="s">
        <v>8393</v>
      </c>
      <c r="B8526" s="6">
        <f t="shared" si="133"/>
        <v>37</v>
      </c>
      <c r="C8526" s="7">
        <v>1</v>
      </c>
    </row>
    <row r="8527" spans="1:3">
      <c r="A8527" s="8" t="s">
        <v>8394</v>
      </c>
      <c r="B8527" s="6">
        <f t="shared" si="133"/>
        <v>43</v>
      </c>
      <c r="C8527" s="7">
        <v>1</v>
      </c>
    </row>
    <row r="8528" spans="1:3">
      <c r="A8528" s="5" t="s">
        <v>8395</v>
      </c>
      <c r="B8528" s="6">
        <f t="shared" si="133"/>
        <v>25</v>
      </c>
      <c r="C8528" s="7">
        <v>1</v>
      </c>
    </row>
    <row r="8529" spans="1:3">
      <c r="A8529" s="5" t="s">
        <v>8396</v>
      </c>
      <c r="B8529" s="6">
        <f t="shared" si="133"/>
        <v>12</v>
      </c>
      <c r="C8529" s="7">
        <v>1</v>
      </c>
    </row>
    <row r="8530" spans="1:3">
      <c r="A8530" s="12" t="s">
        <v>8397</v>
      </c>
      <c r="B8530" s="6">
        <f t="shared" si="133"/>
        <v>35</v>
      </c>
      <c r="C8530" s="7">
        <v>1</v>
      </c>
    </row>
    <row r="8531" spans="1:3">
      <c r="A8531" s="5" t="s">
        <v>8398</v>
      </c>
      <c r="B8531" s="6">
        <f t="shared" si="133"/>
        <v>21</v>
      </c>
      <c r="C8531" s="7">
        <v>1</v>
      </c>
    </row>
    <row r="8532" spans="1:3">
      <c r="A8532" s="5" t="s">
        <v>8399</v>
      </c>
      <c r="B8532" s="6">
        <f t="shared" si="133"/>
        <v>25</v>
      </c>
      <c r="C8532" s="7">
        <v>1</v>
      </c>
    </row>
    <row r="8533" spans="1:3">
      <c r="A8533" s="10" t="s">
        <v>8400</v>
      </c>
      <c r="B8533" s="6">
        <f t="shared" si="133"/>
        <v>48</v>
      </c>
      <c r="C8533" s="7">
        <v>1</v>
      </c>
    </row>
    <row r="8534" spans="1:3">
      <c r="A8534" s="12" t="s">
        <v>8401</v>
      </c>
      <c r="B8534" s="6">
        <f t="shared" si="133"/>
        <v>35</v>
      </c>
      <c r="C8534" s="7">
        <v>1</v>
      </c>
    </row>
    <row r="8535" spans="1:3">
      <c r="A8535" s="12" t="s">
        <v>8402</v>
      </c>
      <c r="B8535" s="6">
        <f t="shared" si="133"/>
        <v>35</v>
      </c>
      <c r="C8535" s="7">
        <v>1</v>
      </c>
    </row>
    <row r="8536" spans="1:3">
      <c r="A8536" s="28" t="s">
        <v>8403</v>
      </c>
      <c r="B8536" s="6">
        <f t="shared" si="133"/>
        <v>26</v>
      </c>
      <c r="C8536" s="7">
        <v>1</v>
      </c>
    </row>
    <row r="8537" spans="1:3">
      <c r="A8537" s="5" t="s">
        <v>8404</v>
      </c>
      <c r="B8537" s="6">
        <f t="shared" si="133"/>
        <v>20</v>
      </c>
      <c r="C8537" s="7">
        <v>1</v>
      </c>
    </row>
    <row r="8538" spans="1:3">
      <c r="A8538" s="5" t="s">
        <v>8405</v>
      </c>
      <c r="B8538" s="6">
        <f t="shared" si="133"/>
        <v>35</v>
      </c>
      <c r="C8538" s="7">
        <v>1</v>
      </c>
    </row>
    <row r="8539" spans="1:3">
      <c r="A8539" s="5" t="s">
        <v>8406</v>
      </c>
      <c r="B8539" s="6">
        <f t="shared" si="133"/>
        <v>12</v>
      </c>
      <c r="C8539" s="7">
        <v>1</v>
      </c>
    </row>
    <row r="8540" spans="1:3">
      <c r="A8540" s="5" t="s">
        <v>8407</v>
      </c>
      <c r="B8540" s="6">
        <f t="shared" si="133"/>
        <v>19</v>
      </c>
      <c r="C8540" s="6">
        <v>1</v>
      </c>
    </row>
    <row r="8541" spans="1:3">
      <c r="A8541" s="5" t="s">
        <v>8408</v>
      </c>
      <c r="B8541" s="6">
        <f t="shared" si="133"/>
        <v>26</v>
      </c>
      <c r="C8541" s="6">
        <v>1</v>
      </c>
    </row>
    <row r="8542" spans="1:3" ht="27">
      <c r="A8542" s="12" t="s">
        <v>8409</v>
      </c>
      <c r="B8542" s="6">
        <f t="shared" si="133"/>
        <v>58</v>
      </c>
      <c r="C8542" s="7">
        <v>1</v>
      </c>
    </row>
    <row r="8543" spans="1:3">
      <c r="A8543" s="5" t="s">
        <v>8410</v>
      </c>
      <c r="B8543" s="6">
        <f t="shared" si="133"/>
        <v>9</v>
      </c>
      <c r="C8543" s="7">
        <v>1</v>
      </c>
    </row>
    <row r="8544" spans="1:3" ht="27">
      <c r="A8544" s="1" t="s">
        <v>8411</v>
      </c>
      <c r="B8544" s="6">
        <f t="shared" si="133"/>
        <v>54</v>
      </c>
      <c r="C8544" s="7">
        <v>1</v>
      </c>
    </row>
    <row r="8545" spans="1:3">
      <c r="A8545" s="11" t="s">
        <v>8412</v>
      </c>
      <c r="B8545" s="6">
        <f t="shared" si="133"/>
        <v>11</v>
      </c>
      <c r="C8545" s="7">
        <v>1</v>
      </c>
    </row>
    <row r="8546" spans="1:3">
      <c r="A8546" s="8" t="s">
        <v>8413</v>
      </c>
      <c r="B8546" s="6">
        <f t="shared" si="133"/>
        <v>28</v>
      </c>
      <c r="C8546" s="6">
        <v>1</v>
      </c>
    </row>
    <row r="8547" spans="1:3">
      <c r="A8547" s="12" t="s">
        <v>8414</v>
      </c>
      <c r="B8547" s="6">
        <f t="shared" si="133"/>
        <v>46</v>
      </c>
      <c r="C8547" s="7">
        <v>1</v>
      </c>
    </row>
    <row r="8548" spans="1:3">
      <c r="A8548" s="11" t="s">
        <v>8415</v>
      </c>
      <c r="B8548" s="6">
        <f t="shared" si="133"/>
        <v>27</v>
      </c>
      <c r="C8548" s="7">
        <v>1</v>
      </c>
    </row>
    <row r="8549" spans="1:3">
      <c r="A8549" s="5" t="s">
        <v>8416</v>
      </c>
      <c r="B8549" s="6">
        <f t="shared" si="133"/>
        <v>26</v>
      </c>
      <c r="C8549" s="6">
        <v>1</v>
      </c>
    </row>
    <row r="8550" spans="1:3">
      <c r="A8550" s="13" t="s">
        <v>8417</v>
      </c>
      <c r="B8550" s="6">
        <f t="shared" si="133"/>
        <v>30</v>
      </c>
      <c r="C8550" s="7">
        <v>-1</v>
      </c>
    </row>
    <row r="8551" spans="1:3">
      <c r="A8551" s="17" t="s">
        <v>8418</v>
      </c>
      <c r="B8551" s="6">
        <f t="shared" si="133"/>
        <v>45</v>
      </c>
      <c r="C8551" s="7">
        <v>1</v>
      </c>
    </row>
    <row r="8552" spans="1:3">
      <c r="A8552" s="5" t="s">
        <v>8419</v>
      </c>
      <c r="B8552" s="6">
        <f t="shared" si="133"/>
        <v>17</v>
      </c>
      <c r="C8552" s="7">
        <v>1</v>
      </c>
    </row>
    <row r="8553" spans="1:3" ht="27">
      <c r="A8553" s="9" t="s">
        <v>8420</v>
      </c>
      <c r="B8553" s="6">
        <f t="shared" si="133"/>
        <v>52</v>
      </c>
      <c r="C8553" s="7">
        <v>-1</v>
      </c>
    </row>
    <row r="8554" spans="1:3">
      <c r="A8554" s="10" t="s">
        <v>8421</v>
      </c>
      <c r="B8554" s="6">
        <f t="shared" si="133"/>
        <v>18</v>
      </c>
      <c r="C8554" s="3">
        <v>-1</v>
      </c>
    </row>
    <row r="8555" spans="1:3" ht="27">
      <c r="A8555" s="1" t="s">
        <v>8422</v>
      </c>
      <c r="B8555" s="6">
        <f t="shared" si="133"/>
        <v>51</v>
      </c>
      <c r="C8555" s="3">
        <v>-1</v>
      </c>
    </row>
    <row r="8556" spans="1:3">
      <c r="A8556" s="10" t="s">
        <v>8423</v>
      </c>
      <c r="B8556" s="6">
        <f t="shared" si="133"/>
        <v>28</v>
      </c>
      <c r="C8556" s="3">
        <v>-1</v>
      </c>
    </row>
    <row r="8557" spans="1:3">
      <c r="A8557" s="8" t="s">
        <v>8424</v>
      </c>
      <c r="B8557" s="6">
        <f t="shared" si="133"/>
        <v>21</v>
      </c>
      <c r="C8557" s="7">
        <v>1</v>
      </c>
    </row>
    <row r="8558" spans="1:3">
      <c r="A8558" s="5" t="s">
        <v>8425</v>
      </c>
      <c r="B8558" s="6">
        <f t="shared" si="133"/>
        <v>13</v>
      </c>
      <c r="C8558" s="7">
        <v>1</v>
      </c>
    </row>
    <row r="8559" spans="1:3" ht="40.5">
      <c r="A8559" s="9" t="s">
        <v>8426</v>
      </c>
      <c r="B8559" s="6">
        <f t="shared" si="133"/>
        <v>127</v>
      </c>
      <c r="C8559" s="7">
        <v>-1</v>
      </c>
    </row>
    <row r="8560" spans="1:3">
      <c r="A8560" s="11" t="s">
        <v>8427</v>
      </c>
      <c r="B8560" s="6">
        <f t="shared" si="133"/>
        <v>9</v>
      </c>
      <c r="C8560" s="7">
        <v>1</v>
      </c>
    </row>
    <row r="8561" spans="1:3">
      <c r="A8561" s="5" t="s">
        <v>8428</v>
      </c>
      <c r="B8561" s="6">
        <f t="shared" ref="B8561:B8624" si="134">LEN(A8561)</f>
        <v>34</v>
      </c>
      <c r="C8561" s="7">
        <v>1</v>
      </c>
    </row>
    <row r="8562" spans="1:3">
      <c r="A8562" s="1" t="s">
        <v>8429</v>
      </c>
      <c r="B8562" s="6">
        <f t="shared" si="134"/>
        <v>28</v>
      </c>
      <c r="C8562" s="7">
        <v>1</v>
      </c>
    </row>
    <row r="8563" spans="1:3">
      <c r="A8563" s="5" t="s">
        <v>8430</v>
      </c>
      <c r="B8563" s="6">
        <f t="shared" si="134"/>
        <v>12</v>
      </c>
      <c r="C8563" s="7">
        <v>1</v>
      </c>
    </row>
    <row r="8564" spans="1:3">
      <c r="A8564" s="5" t="s">
        <v>8431</v>
      </c>
      <c r="B8564" s="6">
        <f t="shared" si="134"/>
        <v>27</v>
      </c>
      <c r="C8564" s="6">
        <v>1</v>
      </c>
    </row>
    <row r="8565" spans="1:3">
      <c r="A8565" s="5" t="s">
        <v>8432</v>
      </c>
      <c r="B8565" s="6">
        <f t="shared" si="134"/>
        <v>32</v>
      </c>
      <c r="C8565" s="7">
        <v>1</v>
      </c>
    </row>
    <row r="8566" spans="1:3">
      <c r="A8566" s="14" t="s">
        <v>8433</v>
      </c>
      <c r="B8566" s="6">
        <f t="shared" si="134"/>
        <v>25</v>
      </c>
      <c r="C8566" s="7">
        <v>-1</v>
      </c>
    </row>
    <row r="8567" spans="1:3">
      <c r="A8567" s="11" t="s">
        <v>8434</v>
      </c>
      <c r="B8567" s="6">
        <f t="shared" si="134"/>
        <v>12</v>
      </c>
      <c r="C8567" s="7">
        <v>1</v>
      </c>
    </row>
    <row r="8568" spans="1:3">
      <c r="A8568" s="5" t="s">
        <v>8435</v>
      </c>
      <c r="B8568" s="6">
        <f t="shared" si="134"/>
        <v>30</v>
      </c>
      <c r="C8568" s="7">
        <v>1</v>
      </c>
    </row>
    <row r="8569" spans="1:3">
      <c r="A8569" s="5" t="s">
        <v>8436</v>
      </c>
      <c r="B8569" s="6">
        <f t="shared" si="134"/>
        <v>18</v>
      </c>
      <c r="C8569" s="7">
        <v>1</v>
      </c>
    </row>
    <row r="8570" spans="1:3">
      <c r="A8570" s="5" t="s">
        <v>8437</v>
      </c>
      <c r="B8570" s="6">
        <f t="shared" si="134"/>
        <v>18</v>
      </c>
      <c r="C8570" s="7">
        <v>1</v>
      </c>
    </row>
    <row r="8571" spans="1:3">
      <c r="A8571" s="11" t="s">
        <v>8438</v>
      </c>
      <c r="B8571" s="6">
        <f t="shared" si="134"/>
        <v>11</v>
      </c>
      <c r="C8571" s="7">
        <v>1</v>
      </c>
    </row>
    <row r="8572" spans="1:3">
      <c r="A8572" s="5" t="s">
        <v>8439</v>
      </c>
      <c r="B8572" s="6">
        <f t="shared" si="134"/>
        <v>11</v>
      </c>
      <c r="C8572" s="7">
        <v>1</v>
      </c>
    </row>
    <row r="8573" spans="1:3">
      <c r="A8573" s="10" t="s">
        <v>8440</v>
      </c>
      <c r="B8573" s="6">
        <f t="shared" si="134"/>
        <v>25</v>
      </c>
      <c r="C8573" s="7">
        <v>-1</v>
      </c>
    </row>
    <row r="8574" spans="1:3">
      <c r="A8574" s="10" t="s">
        <v>8441</v>
      </c>
      <c r="B8574" s="6">
        <f t="shared" si="134"/>
        <v>6</v>
      </c>
      <c r="C8574" s="7">
        <v>-1</v>
      </c>
    </row>
    <row r="8575" spans="1:3">
      <c r="A8575" s="9" t="s">
        <v>8442</v>
      </c>
      <c r="B8575" s="6">
        <f t="shared" si="134"/>
        <v>9</v>
      </c>
      <c r="C8575" s="7">
        <v>-1</v>
      </c>
    </row>
    <row r="8576" spans="1:3" ht="27">
      <c r="A8576" s="8" t="s">
        <v>8443</v>
      </c>
      <c r="B8576" s="6">
        <f t="shared" si="134"/>
        <v>52</v>
      </c>
      <c r="C8576" s="7">
        <v>1</v>
      </c>
    </row>
    <row r="8577" spans="1:3">
      <c r="A8577" s="5" t="s">
        <v>8444</v>
      </c>
      <c r="B8577" s="6">
        <f t="shared" si="134"/>
        <v>30</v>
      </c>
      <c r="C8577" s="7">
        <v>1</v>
      </c>
    </row>
    <row r="8578" spans="1:3">
      <c r="A8578" s="5" t="s">
        <v>8445</v>
      </c>
      <c r="B8578" s="6">
        <f t="shared" si="134"/>
        <v>36</v>
      </c>
      <c r="C8578" s="6">
        <v>1</v>
      </c>
    </row>
    <row r="8579" spans="1:3" ht="27">
      <c r="A8579" s="13" t="s">
        <v>8446</v>
      </c>
      <c r="B8579" s="6">
        <f t="shared" si="134"/>
        <v>58</v>
      </c>
      <c r="C8579" s="7">
        <v>1</v>
      </c>
    </row>
    <row r="8580" spans="1:3" ht="27">
      <c r="A8580" s="5" t="s">
        <v>8447</v>
      </c>
      <c r="B8580" s="6">
        <f t="shared" si="134"/>
        <v>72</v>
      </c>
      <c r="C8580" s="7">
        <v>1</v>
      </c>
    </row>
    <row r="8581" spans="1:3">
      <c r="A8581" s="8" t="s">
        <v>8448</v>
      </c>
      <c r="B8581" s="6">
        <f t="shared" si="134"/>
        <v>21</v>
      </c>
      <c r="C8581" s="7">
        <v>1</v>
      </c>
    </row>
    <row r="8582" spans="1:3" ht="27">
      <c r="A8582" s="5" t="s">
        <v>8449</v>
      </c>
      <c r="B8582" s="6">
        <f t="shared" si="134"/>
        <v>74</v>
      </c>
      <c r="C8582" s="6">
        <v>1</v>
      </c>
    </row>
    <row r="8583" spans="1:3" ht="27">
      <c r="A8583" s="5" t="s">
        <v>8450</v>
      </c>
      <c r="B8583" s="6">
        <f t="shared" si="134"/>
        <v>76</v>
      </c>
      <c r="C8583" s="7">
        <v>1</v>
      </c>
    </row>
    <row r="8584" spans="1:3">
      <c r="A8584" s="34" t="s">
        <v>8451</v>
      </c>
      <c r="B8584" s="6">
        <f t="shared" si="134"/>
        <v>24</v>
      </c>
      <c r="C8584" s="7">
        <v>-1</v>
      </c>
    </row>
    <row r="8585" spans="1:3" ht="27">
      <c r="A8585" s="10" t="s">
        <v>8452</v>
      </c>
      <c r="B8585" s="6">
        <f t="shared" si="134"/>
        <v>61</v>
      </c>
      <c r="C8585" s="7">
        <v>1</v>
      </c>
    </row>
    <row r="8586" spans="1:3">
      <c r="A8586" s="5" t="s">
        <v>8453</v>
      </c>
      <c r="B8586" s="6">
        <f t="shared" si="134"/>
        <v>46</v>
      </c>
      <c r="C8586" s="7">
        <v>1</v>
      </c>
    </row>
    <row r="8587" spans="1:3" ht="67.5">
      <c r="A8587" s="8" t="s">
        <v>8454</v>
      </c>
      <c r="B8587" s="6">
        <f t="shared" si="134"/>
        <v>212</v>
      </c>
      <c r="C8587" s="7">
        <v>1</v>
      </c>
    </row>
    <row r="8588" spans="1:3" ht="27">
      <c r="A8588" s="11" t="s">
        <v>8455</v>
      </c>
      <c r="B8588" s="6">
        <f t="shared" si="134"/>
        <v>55</v>
      </c>
      <c r="C8588" s="7">
        <v>1</v>
      </c>
    </row>
    <row r="8589" spans="1:3">
      <c r="A8589" s="5" t="s">
        <v>8456</v>
      </c>
      <c r="B8589" s="6">
        <f t="shared" si="134"/>
        <v>38</v>
      </c>
      <c r="C8589" s="7">
        <v>1</v>
      </c>
    </row>
    <row r="8590" spans="1:3" ht="27">
      <c r="A8590" s="5" t="s">
        <v>8457</v>
      </c>
      <c r="B8590" s="6">
        <f t="shared" si="134"/>
        <v>70</v>
      </c>
      <c r="C8590" s="7">
        <v>1</v>
      </c>
    </row>
    <row r="8591" spans="1:3">
      <c r="A8591" s="11" t="s">
        <v>8458</v>
      </c>
      <c r="B8591" s="6">
        <f t="shared" si="134"/>
        <v>21</v>
      </c>
      <c r="C8591" s="7">
        <v>1</v>
      </c>
    </row>
    <row r="8592" spans="1:3" ht="27">
      <c r="A8592" s="17" t="s">
        <v>8459</v>
      </c>
      <c r="B8592" s="6">
        <f t="shared" si="134"/>
        <v>65</v>
      </c>
      <c r="C8592" s="7">
        <v>1</v>
      </c>
    </row>
    <row r="8593" spans="1:3" ht="40.5">
      <c r="A8593" s="9" t="s">
        <v>8460</v>
      </c>
      <c r="B8593" s="6">
        <f t="shared" si="134"/>
        <v>125</v>
      </c>
      <c r="C8593" s="7">
        <v>1</v>
      </c>
    </row>
    <row r="8594" spans="1:3">
      <c r="A8594" s="9" t="s">
        <v>8461</v>
      </c>
      <c r="B8594" s="6">
        <f t="shared" si="134"/>
        <v>47</v>
      </c>
      <c r="C8594" s="7">
        <v>1</v>
      </c>
    </row>
    <row r="8595" spans="1:3">
      <c r="A8595" s="5" t="s">
        <v>8462</v>
      </c>
      <c r="B8595" s="6">
        <f t="shared" si="134"/>
        <v>45</v>
      </c>
      <c r="C8595" s="7">
        <v>1</v>
      </c>
    </row>
    <row r="8596" spans="1:3">
      <c r="A8596" s="14" t="s">
        <v>8463</v>
      </c>
      <c r="B8596" s="6">
        <f t="shared" si="134"/>
        <v>24</v>
      </c>
      <c r="C8596" s="3">
        <v>-1</v>
      </c>
    </row>
    <row r="8597" spans="1:3">
      <c r="A8597" s="9" t="s">
        <v>8464</v>
      </c>
      <c r="B8597" s="6">
        <f t="shared" si="134"/>
        <v>13</v>
      </c>
      <c r="C8597" s="7">
        <v>-1</v>
      </c>
    </row>
    <row r="8598" spans="1:3">
      <c r="A8598" s="10" t="s">
        <v>8465</v>
      </c>
      <c r="B8598" s="6">
        <f t="shared" si="134"/>
        <v>13</v>
      </c>
      <c r="C8598" s="7">
        <v>-1</v>
      </c>
    </row>
    <row r="8599" spans="1:3">
      <c r="A8599" s="10" t="s">
        <v>8466</v>
      </c>
      <c r="B8599" s="6">
        <f t="shared" si="134"/>
        <v>29</v>
      </c>
      <c r="C8599" s="7">
        <v>-1</v>
      </c>
    </row>
    <row r="8600" spans="1:3">
      <c r="A8600" s="13" t="s">
        <v>8467</v>
      </c>
      <c r="B8600" s="6">
        <f t="shared" si="134"/>
        <v>9</v>
      </c>
      <c r="C8600" s="3">
        <v>-1</v>
      </c>
    </row>
    <row r="8601" spans="1:3">
      <c r="A8601" s="17" t="s">
        <v>8468</v>
      </c>
      <c r="B8601" s="6">
        <f t="shared" si="134"/>
        <v>40</v>
      </c>
      <c r="C8601" s="7">
        <v>1</v>
      </c>
    </row>
    <row r="8602" spans="1:3" ht="27">
      <c r="A8602" s="5" t="s">
        <v>8469</v>
      </c>
      <c r="B8602" s="6">
        <f t="shared" si="134"/>
        <v>61</v>
      </c>
      <c r="C8602" s="7">
        <v>1</v>
      </c>
    </row>
    <row r="8603" spans="1:3">
      <c r="A8603" s="9" t="s">
        <v>8470</v>
      </c>
      <c r="B8603" s="6">
        <f t="shared" si="134"/>
        <v>22</v>
      </c>
      <c r="C8603" s="7">
        <v>-1</v>
      </c>
    </row>
    <row r="8604" spans="1:3">
      <c r="A8604" s="10" t="s">
        <v>8471</v>
      </c>
      <c r="B8604" s="6">
        <f t="shared" si="134"/>
        <v>37</v>
      </c>
      <c r="C8604" s="7">
        <v>-1</v>
      </c>
    </row>
    <row r="8605" spans="1:3">
      <c r="A8605" s="13" t="s">
        <v>8472</v>
      </c>
      <c r="B8605" s="6">
        <f t="shared" si="134"/>
        <v>18</v>
      </c>
      <c r="C8605" s="7">
        <v>-1</v>
      </c>
    </row>
    <row r="8606" spans="1:3">
      <c r="A8606" s="5" t="s">
        <v>8473</v>
      </c>
      <c r="B8606" s="6">
        <f t="shared" si="134"/>
        <v>16</v>
      </c>
      <c r="C8606" s="7">
        <v>1</v>
      </c>
    </row>
    <row r="8607" spans="1:3">
      <c r="A8607" s="5" t="s">
        <v>8474</v>
      </c>
      <c r="B8607" s="6">
        <f t="shared" si="134"/>
        <v>19</v>
      </c>
      <c r="C8607" s="7">
        <v>1</v>
      </c>
    </row>
    <row r="8608" spans="1:3">
      <c r="A8608" s="12" t="s">
        <v>8475</v>
      </c>
      <c r="B8608" s="6">
        <f t="shared" si="134"/>
        <v>44</v>
      </c>
      <c r="C8608" s="7">
        <v>1</v>
      </c>
    </row>
    <row r="8609" spans="1:3">
      <c r="A8609" s="5" t="s">
        <v>8476</v>
      </c>
      <c r="B8609" s="6">
        <f t="shared" si="134"/>
        <v>6</v>
      </c>
      <c r="C8609" s="7">
        <v>1</v>
      </c>
    </row>
    <row r="8610" spans="1:3">
      <c r="A8610" s="34" t="s">
        <v>8477</v>
      </c>
      <c r="B8610" s="6">
        <f t="shared" si="134"/>
        <v>7</v>
      </c>
      <c r="C8610" s="3">
        <v>-1</v>
      </c>
    </row>
    <row r="8611" spans="1:3">
      <c r="A8611" s="11" t="s">
        <v>8478</v>
      </c>
      <c r="B8611" s="6">
        <f t="shared" si="134"/>
        <v>22</v>
      </c>
      <c r="C8611" s="7">
        <v>1</v>
      </c>
    </row>
    <row r="8612" spans="1:3">
      <c r="A8612" s="8" t="s">
        <v>8479</v>
      </c>
      <c r="B8612" s="6">
        <f t="shared" si="134"/>
        <v>24</v>
      </c>
      <c r="C8612" s="7">
        <v>1</v>
      </c>
    </row>
    <row r="8613" spans="1:3">
      <c r="A8613" s="12" t="s">
        <v>8480</v>
      </c>
      <c r="B8613" s="6">
        <f t="shared" si="134"/>
        <v>47</v>
      </c>
      <c r="C8613" s="6">
        <v>1</v>
      </c>
    </row>
    <row r="8614" spans="1:3">
      <c r="A8614" s="12" t="s">
        <v>8481</v>
      </c>
      <c r="B8614" s="6">
        <f t="shared" si="134"/>
        <v>22</v>
      </c>
      <c r="C8614" s="7">
        <v>1</v>
      </c>
    </row>
    <row r="8615" spans="1:3">
      <c r="A8615" s="11" t="s">
        <v>8482</v>
      </c>
      <c r="B8615" s="6">
        <f t="shared" si="134"/>
        <v>24</v>
      </c>
      <c r="C8615" s="7">
        <v>1</v>
      </c>
    </row>
    <row r="8616" spans="1:3">
      <c r="A8616" s="10" t="s">
        <v>8483</v>
      </c>
      <c r="B8616" s="6">
        <f t="shared" si="134"/>
        <v>42</v>
      </c>
      <c r="C8616" s="7">
        <v>1</v>
      </c>
    </row>
    <row r="8617" spans="1:3">
      <c r="A8617" s="5" t="s">
        <v>8484</v>
      </c>
      <c r="B8617" s="6">
        <f t="shared" si="134"/>
        <v>12</v>
      </c>
      <c r="C8617" s="7">
        <v>1</v>
      </c>
    </row>
    <row r="8618" spans="1:3">
      <c r="A8618" s="11" t="s">
        <v>8485</v>
      </c>
      <c r="B8618" s="6">
        <f t="shared" si="134"/>
        <v>17</v>
      </c>
      <c r="C8618" s="7">
        <v>1</v>
      </c>
    </row>
    <row r="8619" spans="1:3">
      <c r="A8619" s="9" t="s">
        <v>8486</v>
      </c>
      <c r="B8619" s="6">
        <f t="shared" si="134"/>
        <v>27</v>
      </c>
      <c r="C8619" s="7">
        <v>1</v>
      </c>
    </row>
    <row r="8620" spans="1:3">
      <c r="A8620" s="5" t="s">
        <v>8487</v>
      </c>
      <c r="B8620" s="6">
        <f t="shared" si="134"/>
        <v>13</v>
      </c>
      <c r="C8620" s="7">
        <v>1</v>
      </c>
    </row>
    <row r="8621" spans="1:3">
      <c r="A8621" s="5" t="s">
        <v>8488</v>
      </c>
      <c r="B8621" s="6">
        <f t="shared" si="134"/>
        <v>23</v>
      </c>
      <c r="C8621" s="6">
        <v>1</v>
      </c>
    </row>
    <row r="8622" spans="1:3">
      <c r="A8622" s="5" t="s">
        <v>8489</v>
      </c>
      <c r="B8622" s="6">
        <f t="shared" si="134"/>
        <v>22</v>
      </c>
      <c r="C8622" s="7">
        <v>1</v>
      </c>
    </row>
    <row r="8623" spans="1:3">
      <c r="A8623" s="17" t="s">
        <v>8490</v>
      </c>
      <c r="B8623" s="6">
        <f t="shared" si="134"/>
        <v>39</v>
      </c>
      <c r="C8623" s="7">
        <v>1</v>
      </c>
    </row>
    <row r="8624" spans="1:3">
      <c r="A8624" s="12" t="s">
        <v>8491</v>
      </c>
      <c r="B8624" s="6">
        <f t="shared" si="134"/>
        <v>37</v>
      </c>
      <c r="C8624" s="6">
        <v>1</v>
      </c>
    </row>
    <row r="8625" spans="1:3">
      <c r="A8625" s="5" t="s">
        <v>8492</v>
      </c>
      <c r="B8625" s="6">
        <f t="shared" ref="B8625:B8688" si="135">LEN(A8625)</f>
        <v>25</v>
      </c>
      <c r="C8625" s="7">
        <v>1</v>
      </c>
    </row>
    <row r="8626" spans="1:3">
      <c r="A8626" s="5" t="s">
        <v>8493</v>
      </c>
      <c r="B8626" s="6">
        <f t="shared" si="135"/>
        <v>16</v>
      </c>
      <c r="C8626" s="7">
        <v>1</v>
      </c>
    </row>
    <row r="8627" spans="1:3">
      <c r="A8627" s="5" t="s">
        <v>8494</v>
      </c>
      <c r="B8627" s="6">
        <f t="shared" si="135"/>
        <v>10</v>
      </c>
      <c r="C8627" s="7">
        <v>1</v>
      </c>
    </row>
    <row r="8628" spans="1:3">
      <c r="A8628" s="5" t="s">
        <v>8495</v>
      </c>
      <c r="B8628" s="6">
        <f t="shared" si="135"/>
        <v>34</v>
      </c>
      <c r="C8628" s="7">
        <v>1</v>
      </c>
    </row>
    <row r="8629" spans="1:3">
      <c r="A8629" s="5" t="s">
        <v>8496</v>
      </c>
      <c r="B8629" s="6">
        <f t="shared" si="135"/>
        <v>33</v>
      </c>
      <c r="C8629" s="7">
        <v>1</v>
      </c>
    </row>
    <row r="8630" spans="1:3">
      <c r="A8630" s="5" t="s">
        <v>8497</v>
      </c>
      <c r="B8630" s="6">
        <f t="shared" si="135"/>
        <v>19</v>
      </c>
      <c r="C8630" s="6">
        <v>1</v>
      </c>
    </row>
    <row r="8631" spans="1:3" ht="27">
      <c r="A8631" s="18" t="s">
        <v>8498</v>
      </c>
      <c r="B8631" s="6">
        <f t="shared" si="135"/>
        <v>52</v>
      </c>
      <c r="C8631" s="7">
        <v>-1</v>
      </c>
    </row>
    <row r="8632" spans="1:3">
      <c r="A8632" s="1" t="s">
        <v>8499</v>
      </c>
      <c r="B8632" s="6">
        <f t="shared" si="135"/>
        <v>33</v>
      </c>
      <c r="C8632" s="7">
        <v>-1</v>
      </c>
    </row>
    <row r="8633" spans="1:3">
      <c r="A8633" s="5" t="s">
        <v>8500</v>
      </c>
      <c r="B8633" s="6">
        <f t="shared" si="135"/>
        <v>48</v>
      </c>
      <c r="C8633" s="7">
        <v>1</v>
      </c>
    </row>
    <row r="8634" spans="1:3">
      <c r="A8634" s="18" t="s">
        <v>8501</v>
      </c>
      <c r="B8634" s="6">
        <f t="shared" si="135"/>
        <v>48</v>
      </c>
      <c r="C8634" s="3">
        <v>-1</v>
      </c>
    </row>
    <row r="8635" spans="1:3">
      <c r="A8635" s="5" t="s">
        <v>8502</v>
      </c>
      <c r="B8635" s="6">
        <f t="shared" si="135"/>
        <v>8</v>
      </c>
      <c r="C8635" s="7">
        <v>1</v>
      </c>
    </row>
    <row r="8636" spans="1:3">
      <c r="A8636" s="5" t="s">
        <v>8503</v>
      </c>
      <c r="B8636" s="6">
        <f t="shared" si="135"/>
        <v>37</v>
      </c>
      <c r="C8636" s="6">
        <v>1</v>
      </c>
    </row>
    <row r="8637" spans="1:3">
      <c r="A8637" s="11" t="s">
        <v>8504</v>
      </c>
      <c r="B8637" s="6">
        <f t="shared" si="135"/>
        <v>18</v>
      </c>
      <c r="C8637" s="7">
        <v>1</v>
      </c>
    </row>
    <row r="8638" spans="1:3" ht="27">
      <c r="A8638" s="10" t="s">
        <v>8505</v>
      </c>
      <c r="B8638" s="6">
        <f t="shared" si="135"/>
        <v>71</v>
      </c>
      <c r="C8638" s="7">
        <v>-1</v>
      </c>
    </row>
    <row r="8639" spans="1:3">
      <c r="A8639" s="5" t="s">
        <v>8506</v>
      </c>
      <c r="B8639" s="6">
        <f t="shared" si="135"/>
        <v>9</v>
      </c>
      <c r="C8639" s="7">
        <v>1</v>
      </c>
    </row>
    <row r="8640" spans="1:3">
      <c r="A8640" s="5" t="s">
        <v>8507</v>
      </c>
      <c r="B8640" s="6">
        <f t="shared" si="135"/>
        <v>15</v>
      </c>
      <c r="C8640" s="7">
        <v>1</v>
      </c>
    </row>
    <row r="8641" spans="1:3" ht="27">
      <c r="A8641" s="5" t="s">
        <v>8508</v>
      </c>
      <c r="B8641" s="6">
        <f t="shared" si="135"/>
        <v>83</v>
      </c>
      <c r="C8641" s="7">
        <v>1</v>
      </c>
    </row>
    <row r="8642" spans="1:3">
      <c r="A8642" s="18" t="s">
        <v>8509</v>
      </c>
      <c r="B8642" s="6">
        <f t="shared" si="135"/>
        <v>8</v>
      </c>
      <c r="C8642" s="7">
        <v>-1</v>
      </c>
    </row>
    <row r="8643" spans="1:3">
      <c r="A8643" s="8" t="s">
        <v>8510</v>
      </c>
      <c r="B8643" s="6">
        <f t="shared" si="135"/>
        <v>39</v>
      </c>
      <c r="C8643" s="7">
        <v>1</v>
      </c>
    </row>
    <row r="8644" spans="1:3">
      <c r="A8644" s="12" t="s">
        <v>8511</v>
      </c>
      <c r="B8644" s="6">
        <f t="shared" si="135"/>
        <v>18</v>
      </c>
      <c r="C8644" s="7">
        <v>1</v>
      </c>
    </row>
    <row r="8645" spans="1:3" ht="27">
      <c r="A8645" s="12" t="s">
        <v>8512</v>
      </c>
      <c r="B8645" s="6">
        <f t="shared" si="135"/>
        <v>54</v>
      </c>
      <c r="C8645" s="6">
        <v>1</v>
      </c>
    </row>
    <row r="8646" spans="1:3">
      <c r="A8646" s="5" t="s">
        <v>8513</v>
      </c>
      <c r="B8646" s="6">
        <f t="shared" si="135"/>
        <v>27</v>
      </c>
      <c r="C8646" s="7">
        <v>1</v>
      </c>
    </row>
    <row r="8647" spans="1:3">
      <c r="A8647" s="12" t="s">
        <v>8514</v>
      </c>
      <c r="B8647" s="6">
        <f t="shared" si="135"/>
        <v>24</v>
      </c>
      <c r="C8647" s="7">
        <v>1</v>
      </c>
    </row>
    <row r="8648" spans="1:3">
      <c r="A8648" s="10" t="s">
        <v>8515</v>
      </c>
      <c r="B8648" s="6">
        <f t="shared" si="135"/>
        <v>7</v>
      </c>
      <c r="C8648" s="7">
        <v>-1</v>
      </c>
    </row>
    <row r="8649" spans="1:3">
      <c r="A8649" s="13" t="s">
        <v>8516</v>
      </c>
      <c r="B8649" s="6">
        <f t="shared" si="135"/>
        <v>14</v>
      </c>
      <c r="C8649" s="7">
        <v>-1</v>
      </c>
    </row>
    <row r="8650" spans="1:3" ht="27">
      <c r="A8650" s="5" t="s">
        <v>8517</v>
      </c>
      <c r="B8650" s="6">
        <f t="shared" si="135"/>
        <v>62</v>
      </c>
      <c r="C8650" s="7">
        <v>1</v>
      </c>
    </row>
    <row r="8651" spans="1:3">
      <c r="A8651" s="8" t="s">
        <v>8518</v>
      </c>
      <c r="B8651" s="6">
        <f t="shared" si="135"/>
        <v>34</v>
      </c>
      <c r="C8651" s="7">
        <v>1</v>
      </c>
    </row>
    <row r="8652" spans="1:3">
      <c r="A8652" s="12" t="s">
        <v>8519</v>
      </c>
      <c r="B8652" s="6">
        <f t="shared" si="135"/>
        <v>36</v>
      </c>
      <c r="C8652" s="7">
        <v>1</v>
      </c>
    </row>
    <row r="8653" spans="1:3">
      <c r="A8653" s="12" t="s">
        <v>8520</v>
      </c>
      <c r="B8653" s="6">
        <f t="shared" si="135"/>
        <v>18</v>
      </c>
      <c r="C8653" s="7">
        <v>1</v>
      </c>
    </row>
    <row r="8654" spans="1:3">
      <c r="A8654" s="16" t="s">
        <v>8521</v>
      </c>
      <c r="B8654" s="6">
        <f t="shared" si="135"/>
        <v>11</v>
      </c>
      <c r="C8654" s="3">
        <v>-1</v>
      </c>
    </row>
    <row r="8655" spans="1:3">
      <c r="A8655" s="11" t="s">
        <v>8522</v>
      </c>
      <c r="B8655" s="6">
        <f t="shared" si="135"/>
        <v>13</v>
      </c>
      <c r="C8655" s="7">
        <v>1</v>
      </c>
    </row>
    <row r="8656" spans="1:3">
      <c r="A8656" s="5" t="s">
        <v>8523</v>
      </c>
      <c r="B8656" s="6">
        <f t="shared" si="135"/>
        <v>33</v>
      </c>
      <c r="C8656" s="7">
        <v>1</v>
      </c>
    </row>
    <row r="8657" spans="1:3">
      <c r="A8657" s="9" t="s">
        <v>8524</v>
      </c>
      <c r="B8657" s="6">
        <f t="shared" si="135"/>
        <v>7</v>
      </c>
      <c r="C8657" s="7">
        <v>-1</v>
      </c>
    </row>
    <row r="8658" spans="1:3">
      <c r="A8658" s="19" t="s">
        <v>8525</v>
      </c>
      <c r="B8658" s="6">
        <f t="shared" si="135"/>
        <v>29</v>
      </c>
      <c r="C8658" s="7">
        <v>-1</v>
      </c>
    </row>
    <row r="8659" spans="1:3">
      <c r="A8659" s="5" t="s">
        <v>8526</v>
      </c>
      <c r="B8659" s="6">
        <f t="shared" si="135"/>
        <v>17</v>
      </c>
      <c r="C8659" s="7">
        <v>1</v>
      </c>
    </row>
    <row r="8660" spans="1:3">
      <c r="A8660" s="10" t="s">
        <v>8527</v>
      </c>
      <c r="B8660" s="6">
        <f t="shared" si="135"/>
        <v>7</v>
      </c>
      <c r="C8660" s="7">
        <v>-1</v>
      </c>
    </row>
    <row r="8661" spans="1:3">
      <c r="A8661" s="9" t="s">
        <v>8528</v>
      </c>
      <c r="B8661" s="6">
        <f t="shared" si="135"/>
        <v>32</v>
      </c>
      <c r="C8661" s="7">
        <v>-1</v>
      </c>
    </row>
    <row r="8662" spans="1:3">
      <c r="A8662" s="13" t="s">
        <v>8529</v>
      </c>
      <c r="B8662" s="6">
        <f t="shared" si="135"/>
        <v>9</v>
      </c>
      <c r="C8662" s="7">
        <v>-1</v>
      </c>
    </row>
    <row r="8663" spans="1:3">
      <c r="A8663" s="10" t="s">
        <v>8530</v>
      </c>
      <c r="B8663" s="6">
        <f t="shared" si="135"/>
        <v>9</v>
      </c>
      <c r="C8663" s="7">
        <v>-1</v>
      </c>
    </row>
    <row r="8664" spans="1:3">
      <c r="A8664" s="1" t="s">
        <v>8531</v>
      </c>
      <c r="B8664" s="6">
        <f t="shared" si="135"/>
        <v>13</v>
      </c>
      <c r="C8664" s="3">
        <v>-1</v>
      </c>
    </row>
    <row r="8665" spans="1:3" ht="27">
      <c r="A8665" s="12" t="s">
        <v>8532</v>
      </c>
      <c r="B8665" s="6">
        <f t="shared" si="135"/>
        <v>89</v>
      </c>
      <c r="C8665" s="7">
        <v>1</v>
      </c>
    </row>
    <row r="8666" spans="1:3" ht="40.5">
      <c r="A8666" s="5" t="s">
        <v>8533</v>
      </c>
      <c r="B8666" s="6">
        <f t="shared" si="135"/>
        <v>119</v>
      </c>
      <c r="C8666" s="7">
        <v>1</v>
      </c>
    </row>
    <row r="8667" spans="1:3">
      <c r="A8667" s="5" t="s">
        <v>8534</v>
      </c>
      <c r="B8667" s="6">
        <f t="shared" si="135"/>
        <v>22</v>
      </c>
      <c r="C8667" s="7">
        <v>1</v>
      </c>
    </row>
    <row r="8668" spans="1:3">
      <c r="A8668" s="11" t="s">
        <v>8535</v>
      </c>
      <c r="B8668" s="6">
        <f t="shared" si="135"/>
        <v>10</v>
      </c>
      <c r="C8668" s="7">
        <v>1</v>
      </c>
    </row>
    <row r="8669" spans="1:3" ht="27">
      <c r="A8669" s="5" t="s">
        <v>8536</v>
      </c>
      <c r="B8669" s="6">
        <f t="shared" si="135"/>
        <v>54</v>
      </c>
      <c r="C8669" s="6">
        <v>1</v>
      </c>
    </row>
    <row r="8670" spans="1:3">
      <c r="A8670" s="10" t="s">
        <v>8537</v>
      </c>
      <c r="B8670" s="6">
        <f t="shared" si="135"/>
        <v>8</v>
      </c>
      <c r="C8670" s="7">
        <v>-1</v>
      </c>
    </row>
    <row r="8671" spans="1:3">
      <c r="A8671" s="5" t="s">
        <v>8538</v>
      </c>
      <c r="B8671" s="6">
        <f t="shared" si="135"/>
        <v>23</v>
      </c>
      <c r="C8671" s="7">
        <v>1</v>
      </c>
    </row>
    <row r="8672" spans="1:3">
      <c r="A8672" s="5" t="s">
        <v>8539</v>
      </c>
      <c r="B8672" s="6">
        <f t="shared" si="135"/>
        <v>30</v>
      </c>
      <c r="C8672" s="7">
        <v>1</v>
      </c>
    </row>
    <row r="8673" spans="1:3" ht="27">
      <c r="A8673" s="5" t="s">
        <v>8540</v>
      </c>
      <c r="B8673" s="6">
        <f t="shared" si="135"/>
        <v>54</v>
      </c>
      <c r="C8673" s="6">
        <v>1</v>
      </c>
    </row>
    <row r="8674" spans="1:3">
      <c r="A8674" s="5" t="s">
        <v>8541</v>
      </c>
      <c r="B8674" s="6">
        <f t="shared" si="135"/>
        <v>23</v>
      </c>
      <c r="C8674" s="7">
        <v>1</v>
      </c>
    </row>
    <row r="8675" spans="1:3">
      <c r="A8675" s="5" t="s">
        <v>8542</v>
      </c>
      <c r="B8675" s="6">
        <f t="shared" si="135"/>
        <v>41</v>
      </c>
      <c r="C8675" s="7">
        <v>1</v>
      </c>
    </row>
    <row r="8676" spans="1:3">
      <c r="A8676" s="5" t="s">
        <v>8543</v>
      </c>
      <c r="B8676" s="6">
        <f t="shared" si="135"/>
        <v>19</v>
      </c>
      <c r="C8676" s="7">
        <v>1</v>
      </c>
    </row>
    <row r="8677" spans="1:3">
      <c r="A8677" s="5" t="s">
        <v>8544</v>
      </c>
      <c r="B8677" s="6">
        <f t="shared" si="135"/>
        <v>28</v>
      </c>
      <c r="C8677" s="7">
        <v>1</v>
      </c>
    </row>
    <row r="8678" spans="1:3">
      <c r="A8678" s="16" t="s">
        <v>8545</v>
      </c>
      <c r="B8678" s="6">
        <f t="shared" si="135"/>
        <v>21</v>
      </c>
      <c r="C8678" s="3">
        <v>-1</v>
      </c>
    </row>
    <row r="8679" spans="1:3" ht="27">
      <c r="A8679" s="1" t="s">
        <v>8546</v>
      </c>
      <c r="B8679" s="6">
        <f t="shared" si="135"/>
        <v>62</v>
      </c>
      <c r="C8679" s="7">
        <v>1</v>
      </c>
    </row>
    <row r="8680" spans="1:3">
      <c r="A8680" s="17" t="s">
        <v>8547</v>
      </c>
      <c r="B8680" s="6">
        <f t="shared" si="135"/>
        <v>39</v>
      </c>
      <c r="C8680" s="7">
        <v>1</v>
      </c>
    </row>
    <row r="8681" spans="1:3">
      <c r="A8681" s="5" t="s">
        <v>8548</v>
      </c>
      <c r="B8681" s="6">
        <f t="shared" si="135"/>
        <v>21</v>
      </c>
      <c r="C8681" s="7">
        <v>1</v>
      </c>
    </row>
    <row r="8682" spans="1:3">
      <c r="A8682" s="5" t="s">
        <v>8549</v>
      </c>
      <c r="B8682" s="6">
        <f t="shared" si="135"/>
        <v>40</v>
      </c>
      <c r="C8682" s="6">
        <v>1</v>
      </c>
    </row>
    <row r="8683" spans="1:3">
      <c r="A8683" s="5" t="s">
        <v>8550</v>
      </c>
      <c r="B8683" s="6">
        <f t="shared" si="135"/>
        <v>28</v>
      </c>
      <c r="C8683" s="7">
        <v>1</v>
      </c>
    </row>
    <row r="8684" spans="1:3" ht="40.5">
      <c r="A8684" s="11" t="s">
        <v>8551</v>
      </c>
      <c r="B8684" s="6">
        <f t="shared" si="135"/>
        <v>115</v>
      </c>
      <c r="C8684" s="7">
        <v>1</v>
      </c>
    </row>
    <row r="8685" spans="1:3">
      <c r="A8685" s="5" t="s">
        <v>8552</v>
      </c>
      <c r="B8685" s="6">
        <f t="shared" si="135"/>
        <v>14</v>
      </c>
      <c r="C8685" s="7">
        <v>1</v>
      </c>
    </row>
    <row r="8686" spans="1:3">
      <c r="A8686" s="9" t="s">
        <v>8553</v>
      </c>
      <c r="B8686" s="6">
        <f t="shared" si="135"/>
        <v>31</v>
      </c>
      <c r="C8686" s="7">
        <v>1</v>
      </c>
    </row>
    <row r="8687" spans="1:3" ht="27">
      <c r="A8687" s="12" t="s">
        <v>8554</v>
      </c>
      <c r="B8687" s="6">
        <f t="shared" si="135"/>
        <v>73</v>
      </c>
      <c r="C8687" s="7">
        <v>1</v>
      </c>
    </row>
    <row r="8688" spans="1:3" ht="27">
      <c r="A8688" s="12" t="s">
        <v>8555</v>
      </c>
      <c r="B8688" s="6">
        <f t="shared" si="135"/>
        <v>84</v>
      </c>
      <c r="C8688" s="7">
        <v>1</v>
      </c>
    </row>
    <row r="8689" spans="1:3">
      <c r="A8689" s="5" t="s">
        <v>8556</v>
      </c>
      <c r="B8689" s="6">
        <f t="shared" ref="B8689:B8752" si="136">LEN(A8689)</f>
        <v>48</v>
      </c>
      <c r="C8689" s="7">
        <v>1</v>
      </c>
    </row>
    <row r="8690" spans="1:3">
      <c r="A8690" s="5" t="s">
        <v>8557</v>
      </c>
      <c r="B8690" s="6">
        <f t="shared" si="136"/>
        <v>44</v>
      </c>
      <c r="C8690" s="7">
        <v>1</v>
      </c>
    </row>
    <row r="8691" spans="1:3">
      <c r="A8691" s="5" t="s">
        <v>8558</v>
      </c>
      <c r="B8691" s="6">
        <f t="shared" si="136"/>
        <v>25</v>
      </c>
      <c r="C8691" s="7">
        <v>1</v>
      </c>
    </row>
    <row r="8692" spans="1:3">
      <c r="A8692" s="5" t="s">
        <v>8559</v>
      </c>
      <c r="B8692" s="6">
        <f t="shared" si="136"/>
        <v>36</v>
      </c>
      <c r="C8692" s="7">
        <v>1</v>
      </c>
    </row>
    <row r="8693" spans="1:3">
      <c r="A8693" s="1" t="s">
        <v>8560</v>
      </c>
      <c r="B8693" s="6">
        <f t="shared" si="136"/>
        <v>25</v>
      </c>
      <c r="C8693" s="7">
        <v>1</v>
      </c>
    </row>
    <row r="8694" spans="1:3">
      <c r="A8694" s="45" t="s">
        <v>10209</v>
      </c>
      <c r="B8694" s="6">
        <f t="shared" si="136"/>
        <v>41</v>
      </c>
      <c r="C8694" s="6">
        <v>1</v>
      </c>
    </row>
    <row r="8695" spans="1:3">
      <c r="A8695" s="5" t="s">
        <v>8561</v>
      </c>
      <c r="B8695" s="6">
        <f t="shared" si="136"/>
        <v>21</v>
      </c>
      <c r="C8695" s="7">
        <v>1</v>
      </c>
    </row>
    <row r="8696" spans="1:3">
      <c r="A8696" s="5" t="s">
        <v>8562</v>
      </c>
      <c r="B8696" s="6">
        <f t="shared" si="136"/>
        <v>34</v>
      </c>
      <c r="C8696" s="7">
        <v>1</v>
      </c>
    </row>
    <row r="8697" spans="1:3" ht="40.5">
      <c r="A8697" s="11" t="s">
        <v>8563</v>
      </c>
      <c r="B8697" s="6">
        <f t="shared" si="136"/>
        <v>134</v>
      </c>
      <c r="C8697" s="7">
        <v>1</v>
      </c>
    </row>
    <row r="8698" spans="1:3">
      <c r="A8698" s="8" t="s">
        <v>8564</v>
      </c>
      <c r="B8698" s="6">
        <f t="shared" si="136"/>
        <v>38</v>
      </c>
      <c r="C8698" s="7">
        <v>1</v>
      </c>
    </row>
    <row r="8699" spans="1:3" ht="27">
      <c r="A8699" s="22" t="s">
        <v>8565</v>
      </c>
      <c r="B8699" s="6">
        <f t="shared" si="136"/>
        <v>76</v>
      </c>
      <c r="C8699" s="7">
        <v>1</v>
      </c>
    </row>
    <row r="8700" spans="1:3">
      <c r="A8700" s="12" t="s">
        <v>8566</v>
      </c>
      <c r="B8700" s="6">
        <f t="shared" si="136"/>
        <v>45</v>
      </c>
      <c r="C8700" s="7">
        <v>1</v>
      </c>
    </row>
    <row r="8701" spans="1:3">
      <c r="A8701" s="5" t="s">
        <v>8567</v>
      </c>
      <c r="B8701" s="6">
        <f t="shared" si="136"/>
        <v>16</v>
      </c>
      <c r="C8701" s="6">
        <v>1</v>
      </c>
    </row>
    <row r="8702" spans="1:3">
      <c r="A8702" s="11" t="s">
        <v>8568</v>
      </c>
      <c r="B8702" s="6">
        <f t="shared" si="136"/>
        <v>11</v>
      </c>
      <c r="C8702" s="7">
        <v>1</v>
      </c>
    </row>
    <row r="8703" spans="1:3" ht="135">
      <c r="A8703" s="12" t="s">
        <v>8569</v>
      </c>
      <c r="B8703" s="6">
        <f t="shared" si="136"/>
        <v>494</v>
      </c>
      <c r="C8703" s="6">
        <v>1</v>
      </c>
    </row>
    <row r="8704" spans="1:3">
      <c r="A8704" s="5" t="s">
        <v>8570</v>
      </c>
      <c r="B8704" s="6">
        <f t="shared" si="136"/>
        <v>18</v>
      </c>
      <c r="C8704" s="7">
        <v>1</v>
      </c>
    </row>
    <row r="8705" spans="1:3">
      <c r="A8705" s="5" t="s">
        <v>8571</v>
      </c>
      <c r="B8705" s="6">
        <f t="shared" si="136"/>
        <v>41</v>
      </c>
      <c r="C8705" s="7">
        <v>1</v>
      </c>
    </row>
    <row r="8706" spans="1:3">
      <c r="A8706" s="5" t="s">
        <v>8572</v>
      </c>
      <c r="B8706" s="6">
        <f t="shared" si="136"/>
        <v>34</v>
      </c>
      <c r="C8706" s="7">
        <v>1</v>
      </c>
    </row>
    <row r="8707" spans="1:3" ht="27">
      <c r="A8707" s="12" t="s">
        <v>8573</v>
      </c>
      <c r="B8707" s="6">
        <f t="shared" si="136"/>
        <v>64</v>
      </c>
      <c r="C8707" s="7">
        <v>1</v>
      </c>
    </row>
    <row r="8708" spans="1:3">
      <c r="A8708" s="9" t="s">
        <v>8574</v>
      </c>
      <c r="B8708" s="6">
        <f t="shared" si="136"/>
        <v>8</v>
      </c>
      <c r="C8708" s="7">
        <v>-1</v>
      </c>
    </row>
    <row r="8709" spans="1:3">
      <c r="A8709" s="9" t="s">
        <v>8575</v>
      </c>
      <c r="B8709" s="6">
        <f t="shared" si="136"/>
        <v>9</v>
      </c>
      <c r="C8709" s="7">
        <v>-1</v>
      </c>
    </row>
    <row r="8710" spans="1:3">
      <c r="A8710" s="5" t="s">
        <v>8576</v>
      </c>
      <c r="B8710" s="6">
        <f t="shared" si="136"/>
        <v>21</v>
      </c>
      <c r="C8710" s="7">
        <v>1</v>
      </c>
    </row>
    <row r="8711" spans="1:3">
      <c r="A8711" s="5" t="s">
        <v>8577</v>
      </c>
      <c r="B8711" s="6">
        <f t="shared" si="136"/>
        <v>11</v>
      </c>
      <c r="C8711" s="7">
        <v>1</v>
      </c>
    </row>
    <row r="8712" spans="1:3">
      <c r="A8712" s="5" t="s">
        <v>8578</v>
      </c>
      <c r="B8712" s="6">
        <f t="shared" si="136"/>
        <v>28</v>
      </c>
      <c r="C8712" s="7">
        <v>1</v>
      </c>
    </row>
    <row r="8713" spans="1:3">
      <c r="A8713" s="5" t="s">
        <v>8579</v>
      </c>
      <c r="B8713" s="6">
        <f t="shared" si="136"/>
        <v>13</v>
      </c>
      <c r="C8713" s="7">
        <v>1</v>
      </c>
    </row>
    <row r="8714" spans="1:3">
      <c r="A8714" s="5" t="s">
        <v>8580</v>
      </c>
      <c r="B8714" s="6">
        <f t="shared" si="136"/>
        <v>21</v>
      </c>
      <c r="C8714" s="7">
        <v>1</v>
      </c>
    </row>
    <row r="8715" spans="1:3">
      <c r="A8715" s="19" t="s">
        <v>8581</v>
      </c>
      <c r="B8715" s="6">
        <f t="shared" si="136"/>
        <v>8</v>
      </c>
      <c r="C8715" s="7">
        <v>-1</v>
      </c>
    </row>
    <row r="8716" spans="1:3">
      <c r="A8716" s="5" t="s">
        <v>8582</v>
      </c>
      <c r="B8716" s="6">
        <f t="shared" si="136"/>
        <v>17</v>
      </c>
      <c r="C8716" s="7">
        <v>1</v>
      </c>
    </row>
    <row r="8717" spans="1:3">
      <c r="A8717" s="5" t="s">
        <v>8583</v>
      </c>
      <c r="B8717" s="6">
        <f t="shared" si="136"/>
        <v>11</v>
      </c>
      <c r="C8717" s="7">
        <v>1</v>
      </c>
    </row>
    <row r="8718" spans="1:3">
      <c r="A8718" s="5" t="s">
        <v>8584</v>
      </c>
      <c r="B8718" s="6">
        <f t="shared" si="136"/>
        <v>42</v>
      </c>
      <c r="C8718" s="7">
        <v>1</v>
      </c>
    </row>
    <row r="8719" spans="1:3">
      <c r="A8719" s="16" t="s">
        <v>8585</v>
      </c>
      <c r="B8719" s="6">
        <f t="shared" si="136"/>
        <v>14</v>
      </c>
      <c r="C8719" s="7">
        <v>-1</v>
      </c>
    </row>
    <row r="8720" spans="1:3">
      <c r="A8720" s="9" t="s">
        <v>8586</v>
      </c>
      <c r="B8720" s="6">
        <f t="shared" si="136"/>
        <v>24</v>
      </c>
      <c r="C8720" s="7">
        <v>-1</v>
      </c>
    </row>
    <row r="8721" spans="1:3">
      <c r="A8721" s="12" t="s">
        <v>8587</v>
      </c>
      <c r="B8721" s="6">
        <f t="shared" si="136"/>
        <v>46</v>
      </c>
      <c r="C8721" s="7">
        <v>1</v>
      </c>
    </row>
    <row r="8722" spans="1:3">
      <c r="A8722" s="10" t="s">
        <v>8588</v>
      </c>
      <c r="B8722" s="6">
        <f t="shared" si="136"/>
        <v>7</v>
      </c>
      <c r="C8722" s="7">
        <v>-1</v>
      </c>
    </row>
    <row r="8723" spans="1:3">
      <c r="A8723" s="10" t="s">
        <v>8589</v>
      </c>
      <c r="B8723" s="6">
        <f t="shared" si="136"/>
        <v>9</v>
      </c>
      <c r="C8723" s="3">
        <v>-1</v>
      </c>
    </row>
    <row r="8724" spans="1:3">
      <c r="A8724" s="1" t="s">
        <v>8590</v>
      </c>
      <c r="B8724" s="6">
        <f t="shared" si="136"/>
        <v>23</v>
      </c>
      <c r="C8724" s="3">
        <v>-1</v>
      </c>
    </row>
    <row r="8725" spans="1:3">
      <c r="A8725" s="5" t="s">
        <v>8591</v>
      </c>
      <c r="B8725" s="6">
        <f t="shared" si="136"/>
        <v>27</v>
      </c>
      <c r="C8725" s="7">
        <v>1</v>
      </c>
    </row>
    <row r="8726" spans="1:3">
      <c r="A8726" s="5" t="s">
        <v>8592</v>
      </c>
      <c r="B8726" s="6">
        <f t="shared" si="136"/>
        <v>14</v>
      </c>
      <c r="C8726" s="7">
        <v>1</v>
      </c>
    </row>
    <row r="8727" spans="1:3">
      <c r="A8727" s="5" t="s">
        <v>8593</v>
      </c>
      <c r="B8727" s="6">
        <f t="shared" si="136"/>
        <v>6</v>
      </c>
      <c r="C8727" s="7">
        <v>1</v>
      </c>
    </row>
    <row r="8728" spans="1:3">
      <c r="A8728" s="5" t="s">
        <v>8594</v>
      </c>
      <c r="B8728" s="6">
        <f t="shared" si="136"/>
        <v>49</v>
      </c>
      <c r="C8728" s="7">
        <v>1</v>
      </c>
    </row>
    <row r="8729" spans="1:3" ht="40.5">
      <c r="A8729" s="13" t="s">
        <v>8595</v>
      </c>
      <c r="B8729" s="6">
        <f t="shared" si="136"/>
        <v>124</v>
      </c>
      <c r="C8729" s="7">
        <v>1</v>
      </c>
    </row>
    <row r="8730" spans="1:3">
      <c r="A8730" s="11" t="s">
        <v>8596</v>
      </c>
      <c r="B8730" s="6">
        <f t="shared" si="136"/>
        <v>9</v>
      </c>
      <c r="C8730" s="7">
        <v>1</v>
      </c>
    </row>
    <row r="8731" spans="1:3">
      <c r="A8731" s="5" t="s">
        <v>8597</v>
      </c>
      <c r="B8731" s="6">
        <f t="shared" si="136"/>
        <v>42</v>
      </c>
      <c r="C8731" s="7">
        <v>1</v>
      </c>
    </row>
    <row r="8732" spans="1:3">
      <c r="A8732" s="5" t="s">
        <v>8598</v>
      </c>
      <c r="B8732" s="6">
        <f t="shared" si="136"/>
        <v>8</v>
      </c>
      <c r="C8732" s="7">
        <v>1</v>
      </c>
    </row>
    <row r="8733" spans="1:3">
      <c r="A8733" s="5" t="s">
        <v>8599</v>
      </c>
      <c r="B8733" s="6">
        <f t="shared" si="136"/>
        <v>27</v>
      </c>
      <c r="C8733" s="7">
        <v>1</v>
      </c>
    </row>
    <row r="8734" spans="1:3">
      <c r="A8734" s="8" t="s">
        <v>8600</v>
      </c>
      <c r="B8734" s="6">
        <f t="shared" si="136"/>
        <v>28</v>
      </c>
      <c r="C8734" s="7">
        <v>1</v>
      </c>
    </row>
    <row r="8735" spans="1:3" ht="27">
      <c r="A8735" s="5" t="s">
        <v>8601</v>
      </c>
      <c r="B8735" s="6">
        <f t="shared" si="136"/>
        <v>68</v>
      </c>
      <c r="C8735" s="6">
        <v>1</v>
      </c>
    </row>
    <row r="8736" spans="1:3">
      <c r="A8736" s="5" t="s">
        <v>8602</v>
      </c>
      <c r="B8736" s="6">
        <f t="shared" si="136"/>
        <v>20</v>
      </c>
      <c r="C8736" s="7">
        <v>1</v>
      </c>
    </row>
    <row r="8737" spans="1:3">
      <c r="A8737" s="5" t="s">
        <v>8603</v>
      </c>
      <c r="B8737" s="6">
        <f t="shared" si="136"/>
        <v>13</v>
      </c>
      <c r="C8737" s="7">
        <v>1</v>
      </c>
    </row>
    <row r="8738" spans="1:3">
      <c r="A8738" s="8" t="s">
        <v>8604</v>
      </c>
      <c r="B8738" s="6">
        <f t="shared" si="136"/>
        <v>46</v>
      </c>
      <c r="C8738" s="7">
        <v>1</v>
      </c>
    </row>
    <row r="8739" spans="1:3">
      <c r="A8739" s="11" t="s">
        <v>8605</v>
      </c>
      <c r="B8739" s="6">
        <f t="shared" si="136"/>
        <v>22</v>
      </c>
      <c r="C8739" s="7">
        <v>1</v>
      </c>
    </row>
    <row r="8740" spans="1:3">
      <c r="A8740" s="5" t="s">
        <v>8606</v>
      </c>
      <c r="B8740" s="6">
        <f t="shared" si="136"/>
        <v>12</v>
      </c>
      <c r="C8740" s="7">
        <v>1</v>
      </c>
    </row>
    <row r="8741" spans="1:3">
      <c r="A8741" s="9" t="s">
        <v>8607</v>
      </c>
      <c r="B8741" s="6">
        <f t="shared" si="136"/>
        <v>17</v>
      </c>
      <c r="C8741" s="7">
        <v>-1</v>
      </c>
    </row>
    <row r="8742" spans="1:3" ht="27">
      <c r="A8742" s="12" t="s">
        <v>8608</v>
      </c>
      <c r="B8742" s="6">
        <f t="shared" si="136"/>
        <v>62</v>
      </c>
      <c r="C8742" s="7">
        <v>1</v>
      </c>
    </row>
    <row r="8743" spans="1:3">
      <c r="A8743" s="5" t="s">
        <v>8609</v>
      </c>
      <c r="B8743" s="6">
        <f t="shared" si="136"/>
        <v>6</v>
      </c>
      <c r="C8743" s="7">
        <v>1</v>
      </c>
    </row>
    <row r="8744" spans="1:3" ht="40.5">
      <c r="A8744" s="10" t="s">
        <v>8610</v>
      </c>
      <c r="B8744" s="6">
        <f t="shared" si="136"/>
        <v>134</v>
      </c>
      <c r="C8744" s="7">
        <v>1</v>
      </c>
    </row>
    <row r="8745" spans="1:3">
      <c r="A8745" s="5" t="s">
        <v>8611</v>
      </c>
      <c r="B8745" s="6">
        <f t="shared" si="136"/>
        <v>24</v>
      </c>
      <c r="C8745" s="7">
        <v>1</v>
      </c>
    </row>
    <row r="8746" spans="1:3" ht="40.5">
      <c r="A8746" s="12" t="s">
        <v>8612</v>
      </c>
      <c r="B8746" s="6">
        <f t="shared" si="136"/>
        <v>129</v>
      </c>
      <c r="C8746" s="7">
        <v>1</v>
      </c>
    </row>
    <row r="8747" spans="1:3">
      <c r="A8747" s="11" t="s">
        <v>8613</v>
      </c>
      <c r="B8747" s="6">
        <f t="shared" si="136"/>
        <v>47</v>
      </c>
      <c r="C8747" s="7">
        <v>1</v>
      </c>
    </row>
    <row r="8748" spans="1:3">
      <c r="A8748" s="9" t="s">
        <v>8614</v>
      </c>
      <c r="B8748" s="6">
        <f t="shared" si="136"/>
        <v>35</v>
      </c>
      <c r="C8748" s="7">
        <v>-1</v>
      </c>
    </row>
    <row r="8749" spans="1:3" ht="40.5">
      <c r="A8749" s="5" t="s">
        <v>8615</v>
      </c>
      <c r="B8749" s="6">
        <f t="shared" si="136"/>
        <v>123</v>
      </c>
      <c r="C8749" s="7">
        <v>1</v>
      </c>
    </row>
    <row r="8750" spans="1:3" ht="27">
      <c r="A8750" s="5" t="s">
        <v>8616</v>
      </c>
      <c r="B8750" s="6">
        <f t="shared" si="136"/>
        <v>72</v>
      </c>
      <c r="C8750" s="7">
        <v>1</v>
      </c>
    </row>
    <row r="8751" spans="1:3">
      <c r="A8751" s="8" t="s">
        <v>8617</v>
      </c>
      <c r="B8751" s="6">
        <f t="shared" si="136"/>
        <v>15</v>
      </c>
      <c r="C8751" s="7">
        <v>1</v>
      </c>
    </row>
    <row r="8752" spans="1:3">
      <c r="A8752" s="5" t="s">
        <v>8618</v>
      </c>
      <c r="B8752" s="6">
        <f t="shared" si="136"/>
        <v>53</v>
      </c>
      <c r="C8752" s="6">
        <v>1</v>
      </c>
    </row>
    <row r="8753" spans="1:3">
      <c r="A8753" s="5" t="s">
        <v>8619</v>
      </c>
      <c r="B8753" s="6">
        <f t="shared" ref="B8753:B8816" si="137">LEN(A8753)</f>
        <v>27</v>
      </c>
      <c r="C8753" s="6">
        <v>1</v>
      </c>
    </row>
    <row r="8754" spans="1:3" ht="27">
      <c r="A8754" s="5" t="s">
        <v>8620</v>
      </c>
      <c r="B8754" s="6">
        <f t="shared" si="137"/>
        <v>70</v>
      </c>
      <c r="C8754" s="7">
        <v>1</v>
      </c>
    </row>
    <row r="8755" spans="1:3" ht="27">
      <c r="A8755" s="15" t="s">
        <v>8621</v>
      </c>
      <c r="B8755" s="6">
        <f t="shared" si="137"/>
        <v>59</v>
      </c>
      <c r="C8755" s="7">
        <v>1</v>
      </c>
    </row>
    <row r="8756" spans="1:3">
      <c r="A8756" s="13" t="s">
        <v>8622</v>
      </c>
      <c r="B8756" s="6">
        <f t="shared" si="137"/>
        <v>34</v>
      </c>
      <c r="C8756" s="7">
        <v>1</v>
      </c>
    </row>
    <row r="8757" spans="1:3">
      <c r="A8757" s="5" t="s">
        <v>8623</v>
      </c>
      <c r="B8757" s="6">
        <f t="shared" si="137"/>
        <v>19</v>
      </c>
      <c r="C8757" s="7">
        <v>1</v>
      </c>
    </row>
    <row r="8758" spans="1:3">
      <c r="A8758" s="5" t="s">
        <v>8624</v>
      </c>
      <c r="B8758" s="6">
        <f t="shared" si="137"/>
        <v>45</v>
      </c>
      <c r="C8758" s="6">
        <v>1</v>
      </c>
    </row>
    <row r="8759" spans="1:3" ht="40.5">
      <c r="A8759" s="9" t="s">
        <v>8625</v>
      </c>
      <c r="B8759" s="6">
        <f t="shared" si="137"/>
        <v>119</v>
      </c>
      <c r="C8759" s="7">
        <v>1</v>
      </c>
    </row>
    <row r="8760" spans="1:3" ht="40.5">
      <c r="A8760" s="9" t="s">
        <v>8625</v>
      </c>
      <c r="B8760" s="6">
        <f t="shared" si="137"/>
        <v>119</v>
      </c>
      <c r="C8760" s="7">
        <v>1</v>
      </c>
    </row>
    <row r="8761" spans="1:3">
      <c r="A8761" s="5" t="s">
        <v>8626</v>
      </c>
      <c r="B8761" s="6">
        <f t="shared" si="137"/>
        <v>33</v>
      </c>
      <c r="C8761" s="6">
        <v>1</v>
      </c>
    </row>
    <row r="8762" spans="1:3">
      <c r="A8762" s="5" t="s">
        <v>8627</v>
      </c>
      <c r="B8762" s="6">
        <f t="shared" si="137"/>
        <v>26</v>
      </c>
      <c r="C8762" s="6">
        <v>1</v>
      </c>
    </row>
    <row r="8763" spans="1:3" ht="27">
      <c r="A8763" s="5" t="s">
        <v>8628</v>
      </c>
      <c r="B8763" s="6">
        <f t="shared" si="137"/>
        <v>75</v>
      </c>
      <c r="C8763" s="7">
        <v>1</v>
      </c>
    </row>
    <row r="8764" spans="1:3">
      <c r="A8764" s="8" t="s">
        <v>8629</v>
      </c>
      <c r="B8764" s="6">
        <f t="shared" si="137"/>
        <v>17</v>
      </c>
      <c r="C8764" s="7">
        <v>1</v>
      </c>
    </row>
    <row r="8765" spans="1:3">
      <c r="A8765" s="5" t="s">
        <v>8630</v>
      </c>
      <c r="B8765" s="6">
        <f t="shared" si="137"/>
        <v>13</v>
      </c>
      <c r="C8765" s="7">
        <v>1</v>
      </c>
    </row>
    <row r="8766" spans="1:3">
      <c r="A8766" s="10" t="s">
        <v>8631</v>
      </c>
      <c r="B8766" s="6">
        <f t="shared" si="137"/>
        <v>17</v>
      </c>
      <c r="C8766" s="7">
        <v>-1</v>
      </c>
    </row>
    <row r="8767" spans="1:3" ht="27">
      <c r="A8767" s="5" t="s">
        <v>8632</v>
      </c>
      <c r="B8767" s="6">
        <f t="shared" si="137"/>
        <v>77</v>
      </c>
      <c r="C8767" s="7">
        <v>1</v>
      </c>
    </row>
    <row r="8768" spans="1:3">
      <c r="A8768" s="17" t="s">
        <v>8633</v>
      </c>
      <c r="B8768" s="6">
        <f t="shared" si="137"/>
        <v>34</v>
      </c>
      <c r="C8768" s="7">
        <v>1</v>
      </c>
    </row>
    <row r="8769" spans="1:3" ht="27">
      <c r="A8769" s="8" t="s">
        <v>8634</v>
      </c>
      <c r="B8769" s="6">
        <f t="shared" si="137"/>
        <v>68</v>
      </c>
      <c r="C8769" s="7">
        <v>1</v>
      </c>
    </row>
    <row r="8770" spans="1:3" ht="27">
      <c r="A8770" s="12" t="s">
        <v>8635</v>
      </c>
      <c r="B8770" s="6">
        <f t="shared" si="137"/>
        <v>52</v>
      </c>
      <c r="C8770" s="7">
        <v>1</v>
      </c>
    </row>
    <row r="8771" spans="1:3">
      <c r="A8771" s="10" t="s">
        <v>8636</v>
      </c>
      <c r="B8771" s="6">
        <f t="shared" si="137"/>
        <v>39</v>
      </c>
      <c r="C8771" s="7">
        <v>1</v>
      </c>
    </row>
    <row r="8772" spans="1:3">
      <c r="A8772" s="10" t="s">
        <v>8637</v>
      </c>
      <c r="B8772" s="6">
        <f t="shared" si="137"/>
        <v>12</v>
      </c>
      <c r="C8772" s="3">
        <v>-1</v>
      </c>
    </row>
    <row r="8773" spans="1:3">
      <c r="A8773" s="17" t="s">
        <v>8638</v>
      </c>
      <c r="B8773" s="6">
        <f t="shared" si="137"/>
        <v>32</v>
      </c>
      <c r="C8773" s="7">
        <v>1</v>
      </c>
    </row>
    <row r="8774" spans="1:3">
      <c r="A8774" s="9" t="s">
        <v>8639</v>
      </c>
      <c r="B8774" s="6">
        <f t="shared" si="137"/>
        <v>26</v>
      </c>
      <c r="C8774" s="3">
        <v>-1</v>
      </c>
    </row>
    <row r="8775" spans="1:3">
      <c r="A8775" s="20" t="s">
        <v>8640</v>
      </c>
      <c r="B8775" s="6">
        <f t="shared" si="137"/>
        <v>23</v>
      </c>
      <c r="C8775" s="7">
        <v>1</v>
      </c>
    </row>
    <row r="8776" spans="1:3">
      <c r="A8776" s="24" t="s">
        <v>8641</v>
      </c>
      <c r="B8776" s="6">
        <f t="shared" si="137"/>
        <v>33</v>
      </c>
      <c r="C8776" s="7">
        <v>1</v>
      </c>
    </row>
    <row r="8777" spans="1:3" ht="27">
      <c r="A8777" s="9" t="s">
        <v>8642</v>
      </c>
      <c r="B8777" s="6">
        <f t="shared" si="137"/>
        <v>82</v>
      </c>
      <c r="C8777" s="7">
        <v>1</v>
      </c>
    </row>
    <row r="8778" spans="1:3">
      <c r="A8778" s="15" t="s">
        <v>8643</v>
      </c>
      <c r="B8778" s="6">
        <f t="shared" si="137"/>
        <v>36</v>
      </c>
      <c r="C8778" s="7">
        <v>1</v>
      </c>
    </row>
    <row r="8779" spans="1:3" ht="40.5">
      <c r="A8779" s="10" t="s">
        <v>8644</v>
      </c>
      <c r="B8779" s="6">
        <f t="shared" si="137"/>
        <v>125</v>
      </c>
      <c r="C8779" s="7">
        <v>1</v>
      </c>
    </row>
    <row r="8780" spans="1:3">
      <c r="A8780" s="10" t="s">
        <v>8645</v>
      </c>
      <c r="B8780" s="6">
        <f t="shared" si="137"/>
        <v>8</v>
      </c>
      <c r="C8780" s="7">
        <v>-1</v>
      </c>
    </row>
    <row r="8781" spans="1:3" ht="27">
      <c r="A8781" s="43" t="s">
        <v>10208</v>
      </c>
      <c r="B8781" s="6">
        <f t="shared" si="137"/>
        <v>64</v>
      </c>
      <c r="C8781" s="7">
        <v>1</v>
      </c>
    </row>
    <row r="8782" spans="1:3" ht="54">
      <c r="A8782" s="20" t="s">
        <v>8646</v>
      </c>
      <c r="B8782" s="6">
        <f t="shared" si="137"/>
        <v>154</v>
      </c>
      <c r="C8782" s="7">
        <v>1</v>
      </c>
    </row>
    <row r="8783" spans="1:3">
      <c r="A8783" s="22" t="s">
        <v>8647</v>
      </c>
      <c r="B8783" s="6">
        <f t="shared" si="137"/>
        <v>22</v>
      </c>
      <c r="C8783" s="7">
        <v>1</v>
      </c>
    </row>
    <row r="8784" spans="1:3">
      <c r="A8784" s="48" t="s">
        <v>10207</v>
      </c>
      <c r="B8784" s="6">
        <f t="shared" si="137"/>
        <v>16</v>
      </c>
      <c r="C8784" s="7">
        <v>-1</v>
      </c>
    </row>
    <row r="8785" spans="1:3">
      <c r="A8785" s="9" t="s">
        <v>8648</v>
      </c>
      <c r="B8785" s="6">
        <f t="shared" si="137"/>
        <v>7</v>
      </c>
      <c r="C8785" s="7">
        <v>-1</v>
      </c>
    </row>
    <row r="8786" spans="1:3">
      <c r="A8786" s="9" t="s">
        <v>8649</v>
      </c>
      <c r="B8786" s="6">
        <f t="shared" si="137"/>
        <v>10</v>
      </c>
      <c r="C8786" s="7">
        <v>-1</v>
      </c>
    </row>
    <row r="8787" spans="1:3">
      <c r="A8787" s="5" t="s">
        <v>8650</v>
      </c>
      <c r="B8787" s="6">
        <f t="shared" si="137"/>
        <v>9</v>
      </c>
      <c r="C8787" s="6">
        <v>1</v>
      </c>
    </row>
    <row r="8788" spans="1:3">
      <c r="A8788" s="19" t="s">
        <v>8651</v>
      </c>
      <c r="B8788" s="6">
        <f t="shared" si="137"/>
        <v>11</v>
      </c>
      <c r="C8788" s="7">
        <v>-1</v>
      </c>
    </row>
    <row r="8789" spans="1:3">
      <c r="A8789" s="1" t="s">
        <v>8652</v>
      </c>
      <c r="B8789" s="6">
        <f t="shared" si="137"/>
        <v>19</v>
      </c>
      <c r="C8789" s="3">
        <v>-1</v>
      </c>
    </row>
    <row r="8790" spans="1:3">
      <c r="A8790" s="9" t="s">
        <v>8653</v>
      </c>
      <c r="B8790" s="6">
        <f t="shared" si="137"/>
        <v>16</v>
      </c>
      <c r="C8790" s="3">
        <v>-1</v>
      </c>
    </row>
    <row r="8791" spans="1:3">
      <c r="A8791" s="1" t="s">
        <v>8654</v>
      </c>
      <c r="B8791" s="6">
        <f t="shared" si="137"/>
        <v>12</v>
      </c>
      <c r="C8791" s="7">
        <v>-1</v>
      </c>
    </row>
    <row r="8792" spans="1:3">
      <c r="A8792" s="10" t="s">
        <v>8655</v>
      </c>
      <c r="B8792" s="6">
        <f t="shared" si="137"/>
        <v>9</v>
      </c>
      <c r="C8792" s="7">
        <v>-1</v>
      </c>
    </row>
    <row r="8793" spans="1:3">
      <c r="A8793" s="18" t="s">
        <v>8656</v>
      </c>
      <c r="B8793" s="6">
        <f t="shared" si="137"/>
        <v>19</v>
      </c>
      <c r="C8793" s="7">
        <v>-1</v>
      </c>
    </row>
    <row r="8794" spans="1:3">
      <c r="A8794" s="1" t="s">
        <v>8657</v>
      </c>
      <c r="B8794" s="6">
        <f t="shared" si="137"/>
        <v>14</v>
      </c>
      <c r="C8794" s="7">
        <v>-1</v>
      </c>
    </row>
    <row r="8795" spans="1:3">
      <c r="A8795" s="9" t="s">
        <v>8658</v>
      </c>
      <c r="B8795" s="6">
        <f t="shared" si="137"/>
        <v>20</v>
      </c>
      <c r="C8795" s="7">
        <v>-1</v>
      </c>
    </row>
    <row r="8796" spans="1:3">
      <c r="A8796" s="10" t="s">
        <v>8659</v>
      </c>
      <c r="B8796" s="6">
        <f t="shared" si="137"/>
        <v>12</v>
      </c>
      <c r="C8796" s="7">
        <v>-1</v>
      </c>
    </row>
    <row r="8797" spans="1:3">
      <c r="A8797" s="1" t="s">
        <v>8660</v>
      </c>
      <c r="B8797" s="6">
        <f t="shared" si="137"/>
        <v>14</v>
      </c>
      <c r="C8797" s="7">
        <v>-1</v>
      </c>
    </row>
    <row r="8798" spans="1:3" ht="27">
      <c r="A8798" s="9" t="s">
        <v>8661</v>
      </c>
      <c r="B8798" s="6">
        <f t="shared" si="137"/>
        <v>50</v>
      </c>
      <c r="C8798" s="7">
        <v>-1</v>
      </c>
    </row>
    <row r="8799" spans="1:3">
      <c r="A8799" s="9" t="s">
        <v>8662</v>
      </c>
      <c r="B8799" s="6">
        <f t="shared" si="137"/>
        <v>37</v>
      </c>
      <c r="C8799" s="7">
        <v>-1</v>
      </c>
    </row>
    <row r="8800" spans="1:3">
      <c r="A8800" s="1" t="s">
        <v>8663</v>
      </c>
      <c r="B8800" s="6">
        <f t="shared" si="137"/>
        <v>23</v>
      </c>
      <c r="C8800" s="7">
        <v>-1</v>
      </c>
    </row>
    <row r="8801" spans="1:3">
      <c r="A8801" s="1" t="s">
        <v>8664</v>
      </c>
      <c r="B8801" s="6">
        <f t="shared" si="137"/>
        <v>12</v>
      </c>
      <c r="C8801" s="7">
        <v>-1</v>
      </c>
    </row>
    <row r="8802" spans="1:3">
      <c r="A8802" s="19" t="s">
        <v>8665</v>
      </c>
      <c r="B8802" s="6">
        <f t="shared" si="137"/>
        <v>13</v>
      </c>
      <c r="C8802" s="7">
        <v>-1</v>
      </c>
    </row>
    <row r="8803" spans="1:3">
      <c r="A8803" s="9" t="s">
        <v>8666</v>
      </c>
      <c r="B8803" s="6">
        <f t="shared" si="137"/>
        <v>23</v>
      </c>
      <c r="C8803" s="7">
        <v>-1</v>
      </c>
    </row>
    <row r="8804" spans="1:3">
      <c r="A8804" s="1" t="s">
        <v>8667</v>
      </c>
      <c r="B8804" s="6">
        <f t="shared" si="137"/>
        <v>16</v>
      </c>
      <c r="C8804" s="3">
        <v>-1</v>
      </c>
    </row>
    <row r="8805" spans="1:3">
      <c r="A8805" s="1" t="s">
        <v>8668</v>
      </c>
      <c r="B8805" s="6">
        <f t="shared" si="137"/>
        <v>13</v>
      </c>
      <c r="C8805" s="7">
        <v>-1</v>
      </c>
    </row>
    <row r="8806" spans="1:3">
      <c r="A8806" s="9" t="s">
        <v>8669</v>
      </c>
      <c r="B8806" s="6">
        <f t="shared" si="137"/>
        <v>21</v>
      </c>
      <c r="C8806" s="3">
        <v>-1</v>
      </c>
    </row>
    <row r="8807" spans="1:3">
      <c r="A8807" s="9" t="s">
        <v>8670</v>
      </c>
      <c r="B8807" s="6">
        <f t="shared" si="137"/>
        <v>11</v>
      </c>
      <c r="C8807" s="7">
        <v>-1</v>
      </c>
    </row>
    <row r="8808" spans="1:3">
      <c r="A8808" s="10" t="s">
        <v>8671</v>
      </c>
      <c r="B8808" s="6">
        <f t="shared" si="137"/>
        <v>31</v>
      </c>
      <c r="C8808" s="3">
        <v>-1</v>
      </c>
    </row>
    <row r="8809" spans="1:3">
      <c r="A8809" s="1" t="s">
        <v>8672</v>
      </c>
      <c r="B8809" s="6">
        <f t="shared" si="137"/>
        <v>36</v>
      </c>
      <c r="C8809" s="7">
        <v>-1</v>
      </c>
    </row>
    <row r="8810" spans="1:3">
      <c r="A8810" s="9" t="s">
        <v>8673</v>
      </c>
      <c r="B8810" s="6">
        <f t="shared" si="137"/>
        <v>11</v>
      </c>
      <c r="C8810" s="7">
        <v>-1</v>
      </c>
    </row>
    <row r="8811" spans="1:3">
      <c r="A8811" s="1" t="s">
        <v>8674</v>
      </c>
      <c r="B8811" s="6">
        <f t="shared" si="137"/>
        <v>13</v>
      </c>
      <c r="C8811" s="7">
        <v>-1</v>
      </c>
    </row>
    <row r="8812" spans="1:3" ht="27">
      <c r="A8812" s="1" t="s">
        <v>8675</v>
      </c>
      <c r="B8812" s="6">
        <f t="shared" si="137"/>
        <v>59</v>
      </c>
      <c r="C8812" s="3">
        <v>-1</v>
      </c>
    </row>
    <row r="8813" spans="1:3">
      <c r="A8813" s="1" t="s">
        <v>8676</v>
      </c>
      <c r="B8813" s="6">
        <f t="shared" si="137"/>
        <v>28</v>
      </c>
      <c r="C8813" s="3">
        <v>-1</v>
      </c>
    </row>
    <row r="8814" spans="1:3">
      <c r="A8814" s="9" t="s">
        <v>8677</v>
      </c>
      <c r="B8814" s="6">
        <f t="shared" si="137"/>
        <v>10</v>
      </c>
      <c r="C8814" s="3">
        <v>-1</v>
      </c>
    </row>
    <row r="8815" spans="1:3">
      <c r="A8815" s="9" t="s">
        <v>8678</v>
      </c>
      <c r="B8815" s="6">
        <f t="shared" si="137"/>
        <v>15</v>
      </c>
      <c r="C8815" s="7">
        <v>-1</v>
      </c>
    </row>
    <row r="8816" spans="1:3">
      <c r="A8816" s="9" t="s">
        <v>8679</v>
      </c>
      <c r="B8816" s="6">
        <f t="shared" si="137"/>
        <v>11</v>
      </c>
      <c r="C8816" s="3">
        <v>-1</v>
      </c>
    </row>
    <row r="8817" spans="1:3">
      <c r="A8817" s="9" t="s">
        <v>8680</v>
      </c>
      <c r="B8817" s="6">
        <f t="shared" ref="B8817:B8880" si="138">LEN(A8817)</f>
        <v>13</v>
      </c>
      <c r="C8817" s="7">
        <v>-1</v>
      </c>
    </row>
    <row r="8818" spans="1:3">
      <c r="A8818" s="9" t="s">
        <v>8681</v>
      </c>
      <c r="B8818" s="6">
        <f t="shared" si="138"/>
        <v>23</v>
      </c>
      <c r="C8818" s="7">
        <v>-1</v>
      </c>
    </row>
    <row r="8819" spans="1:3">
      <c r="A8819" s="1" t="s">
        <v>8682</v>
      </c>
      <c r="B8819" s="6">
        <f t="shared" si="138"/>
        <v>14</v>
      </c>
      <c r="C8819" s="7">
        <v>-1</v>
      </c>
    </row>
    <row r="8820" spans="1:3">
      <c r="A8820" s="9" t="s">
        <v>8683</v>
      </c>
      <c r="B8820" s="6">
        <f t="shared" si="138"/>
        <v>14</v>
      </c>
      <c r="C8820" s="3">
        <v>-1</v>
      </c>
    </row>
    <row r="8821" spans="1:3">
      <c r="A8821" s="1" t="s">
        <v>8684</v>
      </c>
      <c r="B8821" s="6">
        <f t="shared" si="138"/>
        <v>16</v>
      </c>
      <c r="C8821" s="7">
        <v>-1</v>
      </c>
    </row>
    <row r="8822" spans="1:3">
      <c r="A8822" s="9" t="s">
        <v>8685</v>
      </c>
      <c r="B8822" s="6">
        <f t="shared" si="138"/>
        <v>16</v>
      </c>
      <c r="C8822" s="7">
        <v>-1</v>
      </c>
    </row>
    <row r="8823" spans="1:3">
      <c r="A8823" s="9" t="s">
        <v>8686</v>
      </c>
      <c r="B8823" s="6">
        <f t="shared" si="138"/>
        <v>12</v>
      </c>
      <c r="C8823" s="3">
        <v>-1</v>
      </c>
    </row>
    <row r="8824" spans="1:3">
      <c r="A8824" s="9" t="s">
        <v>8687</v>
      </c>
      <c r="B8824" s="6">
        <f t="shared" si="138"/>
        <v>9</v>
      </c>
      <c r="C8824" s="7">
        <v>-1</v>
      </c>
    </row>
    <row r="8825" spans="1:3">
      <c r="A8825" s="10" t="s">
        <v>8688</v>
      </c>
      <c r="B8825" s="6">
        <f t="shared" si="138"/>
        <v>10</v>
      </c>
      <c r="C8825" s="7">
        <v>-1</v>
      </c>
    </row>
    <row r="8826" spans="1:3">
      <c r="A8826" s="9" t="s">
        <v>8689</v>
      </c>
      <c r="B8826" s="6">
        <f t="shared" si="138"/>
        <v>11</v>
      </c>
      <c r="C8826" s="7">
        <v>-1</v>
      </c>
    </row>
    <row r="8827" spans="1:3">
      <c r="A8827" s="1" t="s">
        <v>8690</v>
      </c>
      <c r="B8827" s="6">
        <f t="shared" si="138"/>
        <v>14</v>
      </c>
      <c r="C8827" s="7">
        <v>-1</v>
      </c>
    </row>
    <row r="8828" spans="1:3">
      <c r="A8828" s="10" t="s">
        <v>8691</v>
      </c>
      <c r="B8828" s="6">
        <f t="shared" si="138"/>
        <v>9</v>
      </c>
      <c r="C8828" s="7">
        <v>-1</v>
      </c>
    </row>
    <row r="8829" spans="1:3">
      <c r="A8829" s="10" t="s">
        <v>8692</v>
      </c>
      <c r="B8829" s="6">
        <f t="shared" si="138"/>
        <v>15</v>
      </c>
      <c r="C8829" s="7">
        <v>-1</v>
      </c>
    </row>
    <row r="8830" spans="1:3">
      <c r="A8830" s="1" t="s">
        <v>8693</v>
      </c>
      <c r="B8830" s="6">
        <f t="shared" si="138"/>
        <v>31</v>
      </c>
      <c r="C8830" s="7">
        <v>-1</v>
      </c>
    </row>
    <row r="8831" spans="1:3">
      <c r="A8831" s="1" t="s">
        <v>8694</v>
      </c>
      <c r="B8831" s="6">
        <f t="shared" si="138"/>
        <v>19</v>
      </c>
      <c r="C8831" s="7">
        <v>-1</v>
      </c>
    </row>
    <row r="8832" spans="1:3">
      <c r="A8832" s="10" t="s">
        <v>8695</v>
      </c>
      <c r="B8832" s="6">
        <f t="shared" si="138"/>
        <v>34</v>
      </c>
      <c r="C8832" s="7">
        <v>-1</v>
      </c>
    </row>
    <row r="8833" spans="1:3">
      <c r="A8833" s="9" t="s">
        <v>8696</v>
      </c>
      <c r="B8833" s="6">
        <f t="shared" si="138"/>
        <v>15</v>
      </c>
      <c r="C8833" s="7">
        <v>-1</v>
      </c>
    </row>
    <row r="8834" spans="1:3">
      <c r="A8834" s="9" t="s">
        <v>8697</v>
      </c>
      <c r="B8834" s="6">
        <f t="shared" si="138"/>
        <v>9</v>
      </c>
      <c r="C8834" s="7">
        <v>-1</v>
      </c>
    </row>
    <row r="8835" spans="1:3">
      <c r="A8835" s="1" t="s">
        <v>8698</v>
      </c>
      <c r="B8835" s="6">
        <f t="shared" si="138"/>
        <v>5</v>
      </c>
      <c r="C8835" s="7">
        <v>-1</v>
      </c>
    </row>
    <row r="8836" spans="1:3">
      <c r="A8836" s="9" t="s">
        <v>8699</v>
      </c>
      <c r="B8836" s="6">
        <f t="shared" si="138"/>
        <v>9</v>
      </c>
      <c r="C8836" s="7">
        <v>-1</v>
      </c>
    </row>
    <row r="8837" spans="1:3" ht="27">
      <c r="A8837" s="9" t="s">
        <v>8700</v>
      </c>
      <c r="B8837" s="6">
        <f t="shared" si="138"/>
        <v>58</v>
      </c>
      <c r="C8837" s="7">
        <v>-1</v>
      </c>
    </row>
    <row r="8838" spans="1:3">
      <c r="A8838" s="1" t="s">
        <v>8701</v>
      </c>
      <c r="B8838" s="6">
        <f t="shared" si="138"/>
        <v>9</v>
      </c>
      <c r="C8838" s="7">
        <v>-1</v>
      </c>
    </row>
    <row r="8839" spans="1:3">
      <c r="A8839" s="10" t="s">
        <v>8702</v>
      </c>
      <c r="B8839" s="6">
        <f t="shared" si="138"/>
        <v>21</v>
      </c>
      <c r="C8839" s="3">
        <v>-1</v>
      </c>
    </row>
    <row r="8840" spans="1:3">
      <c r="A8840" s="10" t="s">
        <v>8703</v>
      </c>
      <c r="B8840" s="6">
        <f t="shared" si="138"/>
        <v>9</v>
      </c>
      <c r="C8840" s="7">
        <v>-1</v>
      </c>
    </row>
    <row r="8841" spans="1:3">
      <c r="A8841" s="1" t="s">
        <v>8704</v>
      </c>
      <c r="B8841" s="6">
        <f t="shared" si="138"/>
        <v>28</v>
      </c>
      <c r="C8841" s="7">
        <v>-1</v>
      </c>
    </row>
    <row r="8842" spans="1:3">
      <c r="A8842" s="10" t="s">
        <v>8705</v>
      </c>
      <c r="B8842" s="6">
        <f t="shared" si="138"/>
        <v>7</v>
      </c>
      <c r="C8842" s="7">
        <v>-1</v>
      </c>
    </row>
    <row r="8843" spans="1:3">
      <c r="A8843" s="9" t="s">
        <v>8706</v>
      </c>
      <c r="B8843" s="6">
        <f t="shared" si="138"/>
        <v>12</v>
      </c>
      <c r="C8843" s="7">
        <v>-1</v>
      </c>
    </row>
    <row r="8844" spans="1:3">
      <c r="A8844" s="9" t="s">
        <v>8707</v>
      </c>
      <c r="B8844" s="6">
        <f t="shared" si="138"/>
        <v>22</v>
      </c>
      <c r="C8844" s="3">
        <v>-1</v>
      </c>
    </row>
    <row r="8845" spans="1:3">
      <c r="A8845" s="9" t="s">
        <v>8708</v>
      </c>
      <c r="B8845" s="6">
        <f t="shared" si="138"/>
        <v>13</v>
      </c>
      <c r="C8845" s="7">
        <v>-1</v>
      </c>
    </row>
    <row r="8846" spans="1:3">
      <c r="A8846" s="9" t="s">
        <v>8709</v>
      </c>
      <c r="B8846" s="6">
        <f t="shared" si="138"/>
        <v>20</v>
      </c>
      <c r="C8846" s="7">
        <v>-1</v>
      </c>
    </row>
    <row r="8847" spans="1:3">
      <c r="A8847" s="9" t="s">
        <v>8710</v>
      </c>
      <c r="B8847" s="6">
        <f t="shared" si="138"/>
        <v>22</v>
      </c>
      <c r="C8847" s="7">
        <v>-1</v>
      </c>
    </row>
    <row r="8848" spans="1:3">
      <c r="A8848" s="9" t="s">
        <v>8711</v>
      </c>
      <c r="B8848" s="6">
        <f t="shared" si="138"/>
        <v>23</v>
      </c>
      <c r="C8848" s="7">
        <v>-1</v>
      </c>
    </row>
    <row r="8849" spans="1:3">
      <c r="A8849" s="9" t="s">
        <v>8712</v>
      </c>
      <c r="B8849" s="6">
        <f t="shared" si="138"/>
        <v>21</v>
      </c>
      <c r="C8849" s="7">
        <v>-1</v>
      </c>
    </row>
    <row r="8850" spans="1:3">
      <c r="A8850" s="34" t="s">
        <v>8713</v>
      </c>
      <c r="B8850" s="6">
        <f t="shared" si="138"/>
        <v>11</v>
      </c>
      <c r="C8850" s="7">
        <v>-1</v>
      </c>
    </row>
    <row r="8851" spans="1:3">
      <c r="A8851" s="13" t="s">
        <v>8714</v>
      </c>
      <c r="B8851" s="6">
        <f t="shared" si="138"/>
        <v>31</v>
      </c>
      <c r="C8851" s="7">
        <v>-1</v>
      </c>
    </row>
    <row r="8852" spans="1:3">
      <c r="A8852" s="13" t="s">
        <v>8715</v>
      </c>
      <c r="B8852" s="6">
        <f t="shared" si="138"/>
        <v>13</v>
      </c>
      <c r="C8852" s="7">
        <v>-1</v>
      </c>
    </row>
    <row r="8853" spans="1:3">
      <c r="A8853" s="9" t="s">
        <v>8716</v>
      </c>
      <c r="B8853" s="6">
        <f t="shared" si="138"/>
        <v>10</v>
      </c>
      <c r="C8853" s="3">
        <v>-1</v>
      </c>
    </row>
    <row r="8854" spans="1:3" ht="27">
      <c r="A8854" s="1" t="s">
        <v>8717</v>
      </c>
      <c r="B8854" s="6">
        <f t="shared" si="138"/>
        <v>64</v>
      </c>
      <c r="C8854" s="3">
        <v>-1</v>
      </c>
    </row>
    <row r="8855" spans="1:3">
      <c r="A8855" s="10" t="s">
        <v>8718</v>
      </c>
      <c r="B8855" s="6">
        <f t="shared" si="138"/>
        <v>32</v>
      </c>
      <c r="C8855" s="7">
        <v>-1</v>
      </c>
    </row>
    <row r="8856" spans="1:3">
      <c r="A8856" s="15" t="s">
        <v>8719</v>
      </c>
      <c r="B8856" s="6">
        <f t="shared" si="138"/>
        <v>32</v>
      </c>
      <c r="C8856" s="7">
        <v>1</v>
      </c>
    </row>
    <row r="8857" spans="1:3">
      <c r="A8857" s="5" t="s">
        <v>8720</v>
      </c>
      <c r="B8857" s="6">
        <f t="shared" si="138"/>
        <v>10</v>
      </c>
      <c r="C8857" s="7">
        <v>1</v>
      </c>
    </row>
    <row r="8858" spans="1:3">
      <c r="A8858" s="10" t="s">
        <v>8721</v>
      </c>
      <c r="B8858" s="6">
        <f t="shared" si="138"/>
        <v>9</v>
      </c>
      <c r="C8858" s="3">
        <v>-1</v>
      </c>
    </row>
    <row r="8859" spans="1:3">
      <c r="A8859" s="19" t="s">
        <v>8722</v>
      </c>
      <c r="B8859" s="6">
        <f t="shared" si="138"/>
        <v>11</v>
      </c>
      <c r="C8859" s="3">
        <v>-1</v>
      </c>
    </row>
    <row r="8860" spans="1:3">
      <c r="A8860" s="9" t="s">
        <v>8723</v>
      </c>
      <c r="B8860" s="6">
        <f t="shared" si="138"/>
        <v>26</v>
      </c>
      <c r="C8860" s="3">
        <v>-1</v>
      </c>
    </row>
    <row r="8861" spans="1:3">
      <c r="A8861" s="19" t="s">
        <v>8724</v>
      </c>
      <c r="B8861" s="6">
        <f t="shared" si="138"/>
        <v>15</v>
      </c>
      <c r="C8861" s="7">
        <v>-1</v>
      </c>
    </row>
    <row r="8862" spans="1:3">
      <c r="A8862" s="10" t="s">
        <v>8725</v>
      </c>
      <c r="B8862" s="6">
        <f t="shared" si="138"/>
        <v>16</v>
      </c>
      <c r="C8862" s="7">
        <v>-1</v>
      </c>
    </row>
    <row r="8863" spans="1:3" ht="27">
      <c r="A8863" s="1" t="s">
        <v>8726</v>
      </c>
      <c r="B8863" s="6">
        <f t="shared" si="138"/>
        <v>81</v>
      </c>
      <c r="C8863" s="7">
        <v>-1</v>
      </c>
    </row>
    <row r="8864" spans="1:3" ht="27">
      <c r="A8864" s="1" t="s">
        <v>8727</v>
      </c>
      <c r="B8864" s="6">
        <f t="shared" si="138"/>
        <v>56</v>
      </c>
      <c r="C8864" s="7">
        <v>-1</v>
      </c>
    </row>
    <row r="8865" spans="1:3">
      <c r="A8865" s="13" t="s">
        <v>8728</v>
      </c>
      <c r="B8865" s="6">
        <f t="shared" si="138"/>
        <v>16</v>
      </c>
      <c r="C8865" s="7">
        <v>-1</v>
      </c>
    </row>
    <row r="8866" spans="1:3">
      <c r="A8866" s="16" t="s">
        <v>8729</v>
      </c>
      <c r="B8866" s="6">
        <f t="shared" si="138"/>
        <v>21</v>
      </c>
      <c r="C8866" s="3">
        <v>-1</v>
      </c>
    </row>
    <row r="8867" spans="1:3">
      <c r="A8867" s="5" t="s">
        <v>8730</v>
      </c>
      <c r="B8867" s="6">
        <f t="shared" si="138"/>
        <v>32</v>
      </c>
      <c r="C8867" s="7">
        <v>1</v>
      </c>
    </row>
    <row r="8868" spans="1:3">
      <c r="A8868" s="1" t="s">
        <v>8731</v>
      </c>
      <c r="B8868" s="6">
        <f t="shared" si="138"/>
        <v>18</v>
      </c>
      <c r="C8868" s="7">
        <v>-1</v>
      </c>
    </row>
    <row r="8869" spans="1:3" ht="27">
      <c r="A8869" s="10" t="s">
        <v>8732</v>
      </c>
      <c r="B8869" s="6">
        <f t="shared" si="138"/>
        <v>58</v>
      </c>
      <c r="C8869" s="7">
        <v>-1</v>
      </c>
    </row>
    <row r="8870" spans="1:3">
      <c r="A8870" s="19" t="s">
        <v>8733</v>
      </c>
      <c r="B8870" s="6">
        <f t="shared" si="138"/>
        <v>26</v>
      </c>
      <c r="C8870" s="7">
        <v>-1</v>
      </c>
    </row>
    <row r="8871" spans="1:3">
      <c r="A8871" s="1" t="s">
        <v>8734</v>
      </c>
      <c r="B8871" s="6">
        <f t="shared" si="138"/>
        <v>21</v>
      </c>
      <c r="C8871" s="7">
        <v>-1</v>
      </c>
    </row>
    <row r="8872" spans="1:3">
      <c r="A8872" s="9" t="s">
        <v>8735</v>
      </c>
      <c r="B8872" s="6">
        <f t="shared" si="138"/>
        <v>39</v>
      </c>
      <c r="C8872" s="7">
        <v>-1</v>
      </c>
    </row>
    <row r="8873" spans="1:3">
      <c r="A8873" s="9" t="s">
        <v>8736</v>
      </c>
      <c r="B8873" s="6">
        <f t="shared" si="138"/>
        <v>35</v>
      </c>
      <c r="C8873" s="7">
        <v>-1</v>
      </c>
    </row>
    <row r="8874" spans="1:3">
      <c r="A8874" s="12" t="s">
        <v>8737</v>
      </c>
      <c r="B8874" s="6">
        <f t="shared" si="138"/>
        <v>38</v>
      </c>
      <c r="C8874" s="7">
        <v>1</v>
      </c>
    </row>
    <row r="8875" spans="1:3" ht="54">
      <c r="A8875" s="17" t="s">
        <v>8738</v>
      </c>
      <c r="B8875" s="6">
        <f t="shared" si="138"/>
        <v>167</v>
      </c>
      <c r="C8875" s="7">
        <v>1</v>
      </c>
    </row>
    <row r="8876" spans="1:3" ht="27">
      <c r="A8876" s="9" t="s">
        <v>8739</v>
      </c>
      <c r="B8876" s="6">
        <f t="shared" si="138"/>
        <v>63</v>
      </c>
      <c r="C8876" s="7">
        <v>-1</v>
      </c>
    </row>
    <row r="8877" spans="1:3" ht="94.5">
      <c r="A8877" s="12" t="s">
        <v>8740</v>
      </c>
      <c r="B8877" s="6">
        <f t="shared" si="138"/>
        <v>298</v>
      </c>
      <c r="C8877" s="7">
        <v>1</v>
      </c>
    </row>
    <row r="8878" spans="1:3" ht="54">
      <c r="A8878" s="10" t="s">
        <v>8741</v>
      </c>
      <c r="B8878" s="6">
        <f t="shared" si="138"/>
        <v>154</v>
      </c>
      <c r="C8878" s="7">
        <v>1</v>
      </c>
    </row>
    <row r="8879" spans="1:3" ht="40.5">
      <c r="A8879" s="12" t="s">
        <v>8742</v>
      </c>
      <c r="B8879" s="6">
        <f t="shared" si="138"/>
        <v>143</v>
      </c>
      <c r="C8879" s="7">
        <v>1</v>
      </c>
    </row>
    <row r="8880" spans="1:3">
      <c r="A8880" s="16" t="s">
        <v>8743</v>
      </c>
      <c r="B8880" s="6">
        <f t="shared" si="138"/>
        <v>33</v>
      </c>
      <c r="C8880" s="7">
        <v>-1</v>
      </c>
    </row>
    <row r="8881" spans="1:3">
      <c r="A8881" s="15" t="s">
        <v>8744</v>
      </c>
      <c r="B8881" s="6">
        <f t="shared" ref="B8881:B8944" si="139">LEN(A8881)</f>
        <v>45</v>
      </c>
      <c r="C8881" s="7">
        <v>1</v>
      </c>
    </row>
    <row r="8882" spans="1:3" ht="54">
      <c r="A8882" s="9" t="s">
        <v>8745</v>
      </c>
      <c r="B8882" s="6">
        <f t="shared" si="139"/>
        <v>158</v>
      </c>
      <c r="C8882" s="7">
        <v>1</v>
      </c>
    </row>
    <row r="8883" spans="1:3">
      <c r="A8883" s="9" t="s">
        <v>8746</v>
      </c>
      <c r="B8883" s="6">
        <f t="shared" si="139"/>
        <v>17</v>
      </c>
      <c r="C8883" s="3">
        <v>-1</v>
      </c>
    </row>
    <row r="8884" spans="1:3">
      <c r="A8884" s="5" t="s">
        <v>8747</v>
      </c>
      <c r="B8884" s="6">
        <f t="shared" si="139"/>
        <v>10</v>
      </c>
      <c r="C8884" s="6">
        <v>1</v>
      </c>
    </row>
    <row r="8885" spans="1:3" ht="40.5">
      <c r="A8885" s="1" t="s">
        <v>8748</v>
      </c>
      <c r="B8885" s="6">
        <f t="shared" si="139"/>
        <v>100</v>
      </c>
      <c r="C8885" s="7">
        <v>-1</v>
      </c>
    </row>
    <row r="8886" spans="1:3">
      <c r="A8886" s="10" t="s">
        <v>8749</v>
      </c>
      <c r="B8886" s="6">
        <f t="shared" si="139"/>
        <v>24</v>
      </c>
      <c r="C8886" s="7">
        <v>-1</v>
      </c>
    </row>
    <row r="8887" spans="1:3">
      <c r="A8887" s="9" t="s">
        <v>8750</v>
      </c>
      <c r="B8887" s="6">
        <f t="shared" si="139"/>
        <v>21</v>
      </c>
      <c r="C8887" s="7">
        <v>-1</v>
      </c>
    </row>
    <row r="8888" spans="1:3">
      <c r="A8888" s="10" t="s">
        <v>8751</v>
      </c>
      <c r="B8888" s="6">
        <f t="shared" si="139"/>
        <v>17</v>
      </c>
      <c r="C8888" s="7">
        <v>-1</v>
      </c>
    </row>
    <row r="8889" spans="1:3">
      <c r="A8889" s="1" t="s">
        <v>8752</v>
      </c>
      <c r="B8889" s="6">
        <f t="shared" si="139"/>
        <v>10</v>
      </c>
      <c r="C8889" s="7">
        <v>-1</v>
      </c>
    </row>
    <row r="8890" spans="1:3">
      <c r="A8890" s="10" t="s">
        <v>8753</v>
      </c>
      <c r="B8890" s="6">
        <f t="shared" si="139"/>
        <v>26</v>
      </c>
      <c r="C8890" s="7">
        <v>-1</v>
      </c>
    </row>
    <row r="8891" spans="1:3">
      <c r="A8891" s="9" t="s">
        <v>8754</v>
      </c>
      <c r="B8891" s="6">
        <f t="shared" si="139"/>
        <v>6</v>
      </c>
      <c r="C8891" s="7">
        <v>-1</v>
      </c>
    </row>
    <row r="8892" spans="1:3">
      <c r="A8892" s="12" t="s">
        <v>8755</v>
      </c>
      <c r="B8892" s="6">
        <f t="shared" si="139"/>
        <v>46</v>
      </c>
      <c r="C8892" s="7">
        <v>1</v>
      </c>
    </row>
    <row r="8893" spans="1:3" ht="40.5">
      <c r="A8893" s="12" t="s">
        <v>8756</v>
      </c>
      <c r="B8893" s="6">
        <f t="shared" si="139"/>
        <v>121</v>
      </c>
      <c r="C8893" s="7">
        <v>1</v>
      </c>
    </row>
    <row r="8894" spans="1:3">
      <c r="A8894" s="5" t="s">
        <v>8757</v>
      </c>
      <c r="B8894" s="6">
        <f t="shared" si="139"/>
        <v>19</v>
      </c>
      <c r="C8894" s="7">
        <v>1</v>
      </c>
    </row>
    <row r="8895" spans="1:3">
      <c r="A8895" s="5" t="s">
        <v>8758</v>
      </c>
      <c r="B8895" s="6">
        <f t="shared" si="139"/>
        <v>48</v>
      </c>
      <c r="C8895" s="7">
        <v>1</v>
      </c>
    </row>
    <row r="8896" spans="1:3">
      <c r="A8896" s="13" t="s">
        <v>8759</v>
      </c>
      <c r="B8896" s="6">
        <f t="shared" si="139"/>
        <v>6</v>
      </c>
      <c r="C8896" s="7">
        <v>-1</v>
      </c>
    </row>
    <row r="8897" spans="1:3" ht="40.5">
      <c r="A8897" s="12" t="s">
        <v>8760</v>
      </c>
      <c r="B8897" s="6">
        <f t="shared" si="139"/>
        <v>101</v>
      </c>
      <c r="C8897" s="7">
        <v>1</v>
      </c>
    </row>
    <row r="8898" spans="1:3">
      <c r="A8898" s="10" t="s">
        <v>8761</v>
      </c>
      <c r="B8898" s="6">
        <f t="shared" si="139"/>
        <v>9</v>
      </c>
      <c r="C8898" s="7">
        <v>-1</v>
      </c>
    </row>
    <row r="8899" spans="1:3">
      <c r="A8899" s="5" t="s">
        <v>8762</v>
      </c>
      <c r="B8899" s="6">
        <f t="shared" si="139"/>
        <v>47</v>
      </c>
      <c r="C8899" s="7">
        <v>1</v>
      </c>
    </row>
    <row r="8900" spans="1:3" ht="27">
      <c r="A8900" s="18" t="s">
        <v>8763</v>
      </c>
      <c r="B8900" s="6">
        <f t="shared" si="139"/>
        <v>62</v>
      </c>
      <c r="C8900" s="7">
        <v>-1</v>
      </c>
    </row>
    <row r="8901" spans="1:3">
      <c r="A8901" s="45" t="s">
        <v>10206</v>
      </c>
      <c r="B8901" s="6">
        <f t="shared" si="139"/>
        <v>46</v>
      </c>
      <c r="C8901" s="3">
        <v>-1</v>
      </c>
    </row>
    <row r="8902" spans="1:3">
      <c r="A8902" s="9" t="s">
        <v>8764</v>
      </c>
      <c r="B8902" s="6">
        <f t="shared" si="139"/>
        <v>11</v>
      </c>
      <c r="C8902" s="7">
        <v>-1</v>
      </c>
    </row>
    <row r="8903" spans="1:3" ht="27">
      <c r="A8903" s="1" t="s">
        <v>8765</v>
      </c>
      <c r="B8903" s="6">
        <f t="shared" si="139"/>
        <v>71</v>
      </c>
      <c r="C8903" s="7">
        <v>-1</v>
      </c>
    </row>
    <row r="8904" spans="1:3">
      <c r="A8904" s="10" t="s">
        <v>8766</v>
      </c>
      <c r="B8904" s="6">
        <f t="shared" si="139"/>
        <v>11</v>
      </c>
      <c r="C8904" s="3">
        <v>-1</v>
      </c>
    </row>
    <row r="8905" spans="1:3">
      <c r="A8905" s="14" t="s">
        <v>8767</v>
      </c>
      <c r="B8905" s="6">
        <f t="shared" si="139"/>
        <v>40</v>
      </c>
      <c r="C8905" s="3">
        <v>-1</v>
      </c>
    </row>
    <row r="8906" spans="1:3">
      <c r="A8906" s="5" t="s">
        <v>8768</v>
      </c>
      <c r="B8906" s="6">
        <f t="shared" si="139"/>
        <v>10</v>
      </c>
      <c r="C8906" s="6">
        <v>1</v>
      </c>
    </row>
    <row r="8907" spans="1:3" ht="40.5">
      <c r="A8907" s="9" t="s">
        <v>8769</v>
      </c>
      <c r="B8907" s="6">
        <f t="shared" si="139"/>
        <v>114</v>
      </c>
      <c r="C8907" s="7">
        <v>-1</v>
      </c>
    </row>
    <row r="8908" spans="1:3" ht="27">
      <c r="A8908" s="5" t="s">
        <v>8770</v>
      </c>
      <c r="B8908" s="6">
        <f t="shared" si="139"/>
        <v>64</v>
      </c>
      <c r="C8908" s="7">
        <v>1</v>
      </c>
    </row>
    <row r="8909" spans="1:3">
      <c r="A8909" s="9" t="s">
        <v>8771</v>
      </c>
      <c r="B8909" s="6">
        <f t="shared" si="139"/>
        <v>27</v>
      </c>
      <c r="C8909" s="3">
        <v>-1</v>
      </c>
    </row>
    <row r="8910" spans="1:3">
      <c r="A8910" s="5" t="s">
        <v>8772</v>
      </c>
      <c r="B8910" s="6">
        <f t="shared" si="139"/>
        <v>14</v>
      </c>
      <c r="C8910" s="7">
        <v>1</v>
      </c>
    </row>
    <row r="8911" spans="1:3" ht="27">
      <c r="A8911" s="12" t="s">
        <v>8773</v>
      </c>
      <c r="B8911" s="6">
        <f t="shared" si="139"/>
        <v>92</v>
      </c>
      <c r="C8911" s="7">
        <v>1</v>
      </c>
    </row>
    <row r="8912" spans="1:3">
      <c r="A8912" s="5" t="s">
        <v>8774</v>
      </c>
      <c r="B8912" s="6">
        <f t="shared" si="139"/>
        <v>45</v>
      </c>
      <c r="C8912" s="7">
        <v>1</v>
      </c>
    </row>
    <row r="8913" spans="1:3">
      <c r="A8913" s="1" t="s">
        <v>8775</v>
      </c>
      <c r="B8913" s="6">
        <f t="shared" si="139"/>
        <v>31</v>
      </c>
      <c r="C8913" s="7">
        <v>1</v>
      </c>
    </row>
    <row r="8914" spans="1:3">
      <c r="A8914" s="11" t="s">
        <v>8776</v>
      </c>
      <c r="B8914" s="6">
        <f t="shared" si="139"/>
        <v>48</v>
      </c>
      <c r="C8914" s="7">
        <v>1</v>
      </c>
    </row>
    <row r="8915" spans="1:3" ht="40.5">
      <c r="A8915" s="10" t="s">
        <v>8777</v>
      </c>
      <c r="B8915" s="6">
        <f t="shared" si="139"/>
        <v>100</v>
      </c>
      <c r="C8915" s="7">
        <v>1</v>
      </c>
    </row>
    <row r="8916" spans="1:3" ht="27">
      <c r="A8916" s="10" t="s">
        <v>8778</v>
      </c>
      <c r="B8916" s="6">
        <f t="shared" si="139"/>
        <v>68</v>
      </c>
      <c r="C8916" s="7">
        <v>1</v>
      </c>
    </row>
    <row r="8917" spans="1:3">
      <c r="A8917" s="1" t="s">
        <v>8779</v>
      </c>
      <c r="B8917" s="6">
        <f t="shared" si="139"/>
        <v>41</v>
      </c>
      <c r="C8917" s="7">
        <v>1</v>
      </c>
    </row>
    <row r="8918" spans="1:3" ht="27">
      <c r="A8918" s="12" t="s">
        <v>8780</v>
      </c>
      <c r="B8918" s="6">
        <f t="shared" si="139"/>
        <v>65</v>
      </c>
      <c r="C8918" s="7">
        <v>1</v>
      </c>
    </row>
    <row r="8919" spans="1:3" ht="27">
      <c r="A8919" s="9" t="s">
        <v>8781</v>
      </c>
      <c r="B8919" s="6">
        <f t="shared" si="139"/>
        <v>68</v>
      </c>
      <c r="C8919" s="7">
        <v>1</v>
      </c>
    </row>
    <row r="8920" spans="1:3" ht="40.5">
      <c r="A8920" s="5" t="s">
        <v>8782</v>
      </c>
      <c r="B8920" s="6">
        <f t="shared" si="139"/>
        <v>107</v>
      </c>
      <c r="C8920" s="7">
        <v>1</v>
      </c>
    </row>
    <row r="8921" spans="1:3" ht="27">
      <c r="A8921" s="12" t="s">
        <v>8783</v>
      </c>
      <c r="B8921" s="6">
        <f t="shared" si="139"/>
        <v>54</v>
      </c>
      <c r="C8921" s="7">
        <v>1</v>
      </c>
    </row>
    <row r="8922" spans="1:3" ht="27">
      <c r="A8922" s="9" t="s">
        <v>8784</v>
      </c>
      <c r="B8922" s="6">
        <f t="shared" si="139"/>
        <v>73</v>
      </c>
      <c r="C8922" s="7">
        <v>1</v>
      </c>
    </row>
    <row r="8923" spans="1:3">
      <c r="A8923" s="1" t="s">
        <v>8785</v>
      </c>
      <c r="B8923" s="6">
        <f t="shared" si="139"/>
        <v>32</v>
      </c>
      <c r="C8923" s="3">
        <v>-1</v>
      </c>
    </row>
    <row r="8924" spans="1:3" ht="27">
      <c r="A8924" s="15" t="s">
        <v>8786</v>
      </c>
      <c r="B8924" s="6">
        <f t="shared" si="139"/>
        <v>55</v>
      </c>
      <c r="C8924" s="7">
        <v>1</v>
      </c>
    </row>
    <row r="8925" spans="1:3" ht="40.5">
      <c r="A8925" s="5" t="s">
        <v>8787</v>
      </c>
      <c r="B8925" s="6">
        <f t="shared" si="139"/>
        <v>108</v>
      </c>
      <c r="C8925" s="7">
        <v>1</v>
      </c>
    </row>
    <row r="8926" spans="1:3">
      <c r="A8926" s="9" t="s">
        <v>8788</v>
      </c>
      <c r="B8926" s="6">
        <f t="shared" si="139"/>
        <v>15</v>
      </c>
      <c r="C8926" s="7">
        <v>-1</v>
      </c>
    </row>
    <row r="8927" spans="1:3">
      <c r="A8927" s="19" t="s">
        <v>8789</v>
      </c>
      <c r="B8927" s="6">
        <f t="shared" si="139"/>
        <v>10</v>
      </c>
      <c r="C8927" s="3">
        <v>-1</v>
      </c>
    </row>
    <row r="8928" spans="1:3" ht="27">
      <c r="A8928" s="12" t="s">
        <v>8790</v>
      </c>
      <c r="B8928" s="6">
        <f t="shared" si="139"/>
        <v>59</v>
      </c>
      <c r="C8928" s="6">
        <v>1</v>
      </c>
    </row>
    <row r="8929" spans="1:3" ht="27">
      <c r="A8929" s="1" t="s">
        <v>8791</v>
      </c>
      <c r="B8929" s="6">
        <f t="shared" si="139"/>
        <v>59</v>
      </c>
      <c r="C8929" s="3">
        <v>-1</v>
      </c>
    </row>
    <row r="8930" spans="1:3">
      <c r="A8930" s="1" t="s">
        <v>8792</v>
      </c>
      <c r="B8930" s="6">
        <f t="shared" si="139"/>
        <v>17</v>
      </c>
      <c r="C8930" s="7">
        <v>-1</v>
      </c>
    </row>
    <row r="8931" spans="1:3">
      <c r="A8931" s="10" t="s">
        <v>8793</v>
      </c>
      <c r="B8931" s="6">
        <f t="shared" si="139"/>
        <v>12</v>
      </c>
      <c r="C8931" s="3">
        <v>-1</v>
      </c>
    </row>
    <row r="8932" spans="1:3">
      <c r="A8932" s="1" t="s">
        <v>8794</v>
      </c>
      <c r="B8932" s="6">
        <f t="shared" si="139"/>
        <v>14</v>
      </c>
      <c r="C8932" s="3">
        <v>-1</v>
      </c>
    </row>
    <row r="8933" spans="1:3">
      <c r="A8933" s="5" t="s">
        <v>8795</v>
      </c>
      <c r="B8933" s="6">
        <f t="shared" si="139"/>
        <v>32</v>
      </c>
      <c r="C8933" s="7">
        <v>1</v>
      </c>
    </row>
    <row r="8934" spans="1:3">
      <c r="A8934" s="5" t="s">
        <v>8796</v>
      </c>
      <c r="B8934" s="6">
        <f t="shared" si="139"/>
        <v>34</v>
      </c>
      <c r="C8934" s="7">
        <v>1</v>
      </c>
    </row>
    <row r="8935" spans="1:3">
      <c r="A8935" s="9" t="s">
        <v>8797</v>
      </c>
      <c r="B8935" s="6">
        <f t="shared" si="139"/>
        <v>20</v>
      </c>
      <c r="C8935" s="3">
        <v>-1</v>
      </c>
    </row>
    <row r="8936" spans="1:3">
      <c r="A8936" s="10" t="s">
        <v>8798</v>
      </c>
      <c r="B8936" s="6">
        <f t="shared" si="139"/>
        <v>8</v>
      </c>
      <c r="C8936" s="3">
        <v>-1</v>
      </c>
    </row>
    <row r="8937" spans="1:3">
      <c r="A8937" s="9" t="s">
        <v>8799</v>
      </c>
      <c r="B8937" s="6">
        <f t="shared" si="139"/>
        <v>19</v>
      </c>
      <c r="C8937" s="7">
        <v>-1</v>
      </c>
    </row>
    <row r="8938" spans="1:3">
      <c r="A8938" s="13" t="s">
        <v>8800</v>
      </c>
      <c r="B8938" s="6">
        <f t="shared" si="139"/>
        <v>27</v>
      </c>
      <c r="C8938" s="7">
        <v>-1</v>
      </c>
    </row>
    <row r="8939" spans="1:3" ht="40.5">
      <c r="A8939" s="1" t="s">
        <v>8801</v>
      </c>
      <c r="B8939" s="6">
        <f t="shared" si="139"/>
        <v>143</v>
      </c>
      <c r="C8939" s="7">
        <v>-1</v>
      </c>
    </row>
    <row r="8940" spans="1:3">
      <c r="A8940" s="19" t="s">
        <v>8802</v>
      </c>
      <c r="B8940" s="6">
        <f t="shared" si="139"/>
        <v>37</v>
      </c>
      <c r="C8940" s="7">
        <v>-1</v>
      </c>
    </row>
    <row r="8941" spans="1:3" ht="27">
      <c r="A8941" s="43" t="s">
        <v>10205</v>
      </c>
      <c r="B8941" s="6">
        <f t="shared" si="139"/>
        <v>69</v>
      </c>
      <c r="C8941" s="7">
        <v>1</v>
      </c>
    </row>
    <row r="8942" spans="1:3">
      <c r="A8942" s="13" t="s">
        <v>8803</v>
      </c>
      <c r="B8942" s="6">
        <f t="shared" si="139"/>
        <v>21</v>
      </c>
      <c r="C8942" s="7">
        <v>1</v>
      </c>
    </row>
    <row r="8943" spans="1:3">
      <c r="A8943" s="5" t="s">
        <v>8804</v>
      </c>
      <c r="B8943" s="6">
        <f t="shared" si="139"/>
        <v>10</v>
      </c>
      <c r="C8943" s="7">
        <v>1</v>
      </c>
    </row>
    <row r="8944" spans="1:3">
      <c r="A8944" s="5" t="s">
        <v>8805</v>
      </c>
      <c r="B8944" s="6">
        <f t="shared" si="139"/>
        <v>11</v>
      </c>
      <c r="C8944" s="7">
        <v>1</v>
      </c>
    </row>
    <row r="8945" spans="1:3">
      <c r="A8945" s="1" t="s">
        <v>8806</v>
      </c>
      <c r="B8945" s="6">
        <f t="shared" ref="B8945:B9008" si="140">LEN(A8945)</f>
        <v>17</v>
      </c>
      <c r="C8945" s="3">
        <v>-1</v>
      </c>
    </row>
    <row r="8946" spans="1:3">
      <c r="A8946" s="5" t="s">
        <v>8807</v>
      </c>
      <c r="B8946" s="6">
        <f t="shared" si="140"/>
        <v>14</v>
      </c>
      <c r="C8946" s="7">
        <v>1</v>
      </c>
    </row>
    <row r="8947" spans="1:3">
      <c r="A8947" s="1" t="s">
        <v>8808</v>
      </c>
      <c r="B8947" s="6">
        <f t="shared" si="140"/>
        <v>7</v>
      </c>
      <c r="C8947" s="3">
        <v>-1</v>
      </c>
    </row>
    <row r="8948" spans="1:3">
      <c r="A8948" s="9" t="s">
        <v>8809</v>
      </c>
      <c r="B8948" s="6">
        <f t="shared" si="140"/>
        <v>35</v>
      </c>
      <c r="C8948" s="7">
        <v>-1</v>
      </c>
    </row>
    <row r="8949" spans="1:3">
      <c r="A8949" s="9" t="s">
        <v>8810</v>
      </c>
      <c r="B8949" s="6">
        <f t="shared" si="140"/>
        <v>20</v>
      </c>
      <c r="C8949" s="7">
        <v>-1</v>
      </c>
    </row>
    <row r="8950" spans="1:3">
      <c r="A8950" s="10" t="s">
        <v>8811</v>
      </c>
      <c r="B8950" s="6">
        <f t="shared" si="140"/>
        <v>46</v>
      </c>
      <c r="C8950" s="7">
        <v>1</v>
      </c>
    </row>
    <row r="8951" spans="1:3">
      <c r="A8951" s="10" t="s">
        <v>8812</v>
      </c>
      <c r="B8951" s="6">
        <f t="shared" si="140"/>
        <v>10</v>
      </c>
      <c r="C8951" s="7">
        <v>-1</v>
      </c>
    </row>
    <row r="8952" spans="1:3">
      <c r="A8952" s="9" t="s">
        <v>8813</v>
      </c>
      <c r="B8952" s="6">
        <f t="shared" si="140"/>
        <v>34</v>
      </c>
      <c r="C8952" s="7">
        <v>-1</v>
      </c>
    </row>
    <row r="8953" spans="1:3">
      <c r="A8953" s="10" t="s">
        <v>8814</v>
      </c>
      <c r="B8953" s="6">
        <f t="shared" si="140"/>
        <v>18</v>
      </c>
      <c r="C8953" s="7">
        <v>-1</v>
      </c>
    </row>
    <row r="8954" spans="1:3">
      <c r="A8954" s="43" t="s">
        <v>10204</v>
      </c>
      <c r="B8954" s="6">
        <f t="shared" si="140"/>
        <v>46</v>
      </c>
      <c r="C8954" s="7">
        <v>1</v>
      </c>
    </row>
    <row r="8955" spans="1:3">
      <c r="A8955" s="5" t="s">
        <v>8815</v>
      </c>
      <c r="B8955" s="6">
        <f t="shared" si="140"/>
        <v>5</v>
      </c>
      <c r="C8955" s="7">
        <v>1</v>
      </c>
    </row>
    <row r="8956" spans="1:3">
      <c r="A8956" s="21" t="s">
        <v>8816</v>
      </c>
      <c r="B8956" s="6">
        <f t="shared" si="140"/>
        <v>20</v>
      </c>
      <c r="C8956" s="7">
        <v>-1</v>
      </c>
    </row>
    <row r="8957" spans="1:3">
      <c r="A8957" s="13" t="s">
        <v>8817</v>
      </c>
      <c r="B8957" s="6">
        <f t="shared" si="140"/>
        <v>13</v>
      </c>
      <c r="C8957" s="3">
        <v>-1</v>
      </c>
    </row>
    <row r="8958" spans="1:3">
      <c r="A8958" s="1" t="s">
        <v>8818</v>
      </c>
      <c r="B8958" s="6">
        <f t="shared" si="140"/>
        <v>14</v>
      </c>
      <c r="C8958" s="7">
        <v>-1</v>
      </c>
    </row>
    <row r="8959" spans="1:3">
      <c r="A8959" s="13" t="s">
        <v>8819</v>
      </c>
      <c r="B8959" s="6">
        <f t="shared" si="140"/>
        <v>19</v>
      </c>
      <c r="C8959" s="7">
        <v>-1</v>
      </c>
    </row>
    <row r="8960" spans="1:3" ht="27">
      <c r="A8960" s="1" t="s">
        <v>8820</v>
      </c>
      <c r="B8960" s="6">
        <f t="shared" si="140"/>
        <v>81</v>
      </c>
      <c r="C8960" s="3">
        <v>-1</v>
      </c>
    </row>
    <row r="8961" spans="1:3">
      <c r="A8961" s="13" t="s">
        <v>8821</v>
      </c>
      <c r="B8961" s="6">
        <f t="shared" si="140"/>
        <v>29</v>
      </c>
      <c r="C8961" s="7">
        <v>-1</v>
      </c>
    </row>
    <row r="8962" spans="1:3">
      <c r="A8962" s="1" t="s">
        <v>8822</v>
      </c>
      <c r="B8962" s="6">
        <f t="shared" si="140"/>
        <v>15</v>
      </c>
      <c r="C8962" s="7">
        <v>-1</v>
      </c>
    </row>
    <row r="8963" spans="1:3">
      <c r="A8963" s="16" t="s">
        <v>8823</v>
      </c>
      <c r="B8963" s="6">
        <f t="shared" si="140"/>
        <v>31</v>
      </c>
      <c r="C8963" s="7">
        <v>-1</v>
      </c>
    </row>
    <row r="8964" spans="1:3">
      <c r="A8964" s="13" t="s">
        <v>8824</v>
      </c>
      <c r="B8964" s="6">
        <f t="shared" si="140"/>
        <v>28</v>
      </c>
      <c r="C8964" s="3">
        <v>-1</v>
      </c>
    </row>
    <row r="8965" spans="1:3">
      <c r="A8965" s="12" t="s">
        <v>8825</v>
      </c>
      <c r="B8965" s="6">
        <f t="shared" si="140"/>
        <v>15</v>
      </c>
      <c r="C8965" s="7">
        <v>1</v>
      </c>
    </row>
    <row r="8966" spans="1:3">
      <c r="A8966" s="10" t="s">
        <v>8826</v>
      </c>
      <c r="B8966" s="6">
        <f t="shared" si="140"/>
        <v>7</v>
      </c>
      <c r="C8966" s="7">
        <v>-1</v>
      </c>
    </row>
    <row r="8967" spans="1:3">
      <c r="A8967" s="5" t="s">
        <v>8827</v>
      </c>
      <c r="B8967" s="6">
        <f t="shared" si="140"/>
        <v>5</v>
      </c>
      <c r="C8967" s="7">
        <v>1</v>
      </c>
    </row>
    <row r="8968" spans="1:3">
      <c r="A8968" s="5" t="s">
        <v>8828</v>
      </c>
      <c r="B8968" s="6">
        <f t="shared" si="140"/>
        <v>29</v>
      </c>
      <c r="C8968" s="7">
        <v>1</v>
      </c>
    </row>
    <row r="8969" spans="1:3">
      <c r="A8969" s="13" t="s">
        <v>8829</v>
      </c>
      <c r="B8969" s="6">
        <f t="shared" si="140"/>
        <v>47</v>
      </c>
      <c r="C8969" s="7">
        <v>1</v>
      </c>
    </row>
    <row r="8970" spans="1:3">
      <c r="A8970" s="1" t="s">
        <v>8830</v>
      </c>
      <c r="B8970" s="6">
        <f t="shared" si="140"/>
        <v>10</v>
      </c>
      <c r="C8970" s="7">
        <v>-1</v>
      </c>
    </row>
    <row r="8971" spans="1:3">
      <c r="A8971" s="5" t="s">
        <v>8831</v>
      </c>
      <c r="B8971" s="6">
        <f t="shared" si="140"/>
        <v>15</v>
      </c>
      <c r="C8971" s="6">
        <v>1</v>
      </c>
    </row>
    <row r="8972" spans="1:3">
      <c r="A8972" s="5" t="s">
        <v>8832</v>
      </c>
      <c r="B8972" s="6">
        <f t="shared" si="140"/>
        <v>11</v>
      </c>
      <c r="C8972" s="6">
        <v>1</v>
      </c>
    </row>
    <row r="8973" spans="1:3">
      <c r="A8973" s="9" t="s">
        <v>8833</v>
      </c>
      <c r="B8973" s="6">
        <f t="shared" si="140"/>
        <v>40</v>
      </c>
      <c r="C8973" s="7">
        <v>1</v>
      </c>
    </row>
    <row r="8974" spans="1:3" ht="135">
      <c r="A8974" s="9" t="s">
        <v>8834</v>
      </c>
      <c r="B8974" s="6">
        <f t="shared" si="140"/>
        <v>463</v>
      </c>
      <c r="C8974" s="3">
        <v>-1</v>
      </c>
    </row>
    <row r="8975" spans="1:3" ht="67.5">
      <c r="A8975" s="9" t="s">
        <v>8835</v>
      </c>
      <c r="B8975" s="6">
        <f t="shared" si="140"/>
        <v>210</v>
      </c>
      <c r="C8975" s="7">
        <v>1</v>
      </c>
    </row>
    <row r="8976" spans="1:3" ht="27">
      <c r="A8976" s="10" t="s">
        <v>8836</v>
      </c>
      <c r="B8976" s="6">
        <f t="shared" si="140"/>
        <v>65</v>
      </c>
      <c r="C8976" s="7">
        <v>-1</v>
      </c>
    </row>
    <row r="8977" spans="1:3">
      <c r="A8977" s="9" t="s">
        <v>8837</v>
      </c>
      <c r="B8977" s="6">
        <f t="shared" si="140"/>
        <v>38</v>
      </c>
      <c r="C8977" s="7">
        <v>1</v>
      </c>
    </row>
    <row r="8978" spans="1:3" ht="27">
      <c r="A8978" s="9" t="s">
        <v>8838</v>
      </c>
      <c r="B8978" s="6">
        <f t="shared" si="140"/>
        <v>75</v>
      </c>
      <c r="C8978" s="3">
        <v>-1</v>
      </c>
    </row>
    <row r="8979" spans="1:3">
      <c r="A8979" s="1" t="s">
        <v>8839</v>
      </c>
      <c r="B8979" s="6">
        <f t="shared" si="140"/>
        <v>22</v>
      </c>
      <c r="C8979" s="3">
        <v>-1</v>
      </c>
    </row>
    <row r="8980" spans="1:3">
      <c r="A8980" s="1" t="s">
        <v>8840</v>
      </c>
      <c r="B8980" s="6">
        <f t="shared" si="140"/>
        <v>39</v>
      </c>
      <c r="C8980" s="7">
        <v>-1</v>
      </c>
    </row>
    <row r="8981" spans="1:3">
      <c r="A8981" s="1" t="s">
        <v>8841</v>
      </c>
      <c r="B8981" s="6">
        <f t="shared" si="140"/>
        <v>24</v>
      </c>
      <c r="C8981" s="7">
        <v>-1</v>
      </c>
    </row>
    <row r="8982" spans="1:3">
      <c r="A8982" s="1" t="s">
        <v>8842</v>
      </c>
      <c r="B8982" s="6">
        <f t="shared" si="140"/>
        <v>13</v>
      </c>
      <c r="C8982" s="7">
        <v>-1</v>
      </c>
    </row>
    <row r="8983" spans="1:3">
      <c r="A8983" s="1" t="s">
        <v>8843</v>
      </c>
      <c r="B8983" s="6">
        <f t="shared" si="140"/>
        <v>18</v>
      </c>
      <c r="C8983" s="7">
        <v>-1</v>
      </c>
    </row>
    <row r="8984" spans="1:3" ht="27">
      <c r="A8984" s="9" t="s">
        <v>8844</v>
      </c>
      <c r="B8984" s="6">
        <f t="shared" si="140"/>
        <v>64</v>
      </c>
      <c r="C8984" s="7">
        <v>-1</v>
      </c>
    </row>
    <row r="8985" spans="1:3" ht="27">
      <c r="A8985" s="5" t="s">
        <v>8845</v>
      </c>
      <c r="B8985" s="6">
        <f t="shared" si="140"/>
        <v>67</v>
      </c>
      <c r="C8985" s="7">
        <v>1</v>
      </c>
    </row>
    <row r="8986" spans="1:3" ht="27">
      <c r="A8986" s="12" t="s">
        <v>8846</v>
      </c>
      <c r="B8986" s="6">
        <f t="shared" si="140"/>
        <v>83</v>
      </c>
      <c r="C8986" s="7">
        <v>1</v>
      </c>
    </row>
    <row r="8987" spans="1:3">
      <c r="A8987" s="1" t="s">
        <v>8847</v>
      </c>
      <c r="B8987" s="6">
        <f t="shared" si="140"/>
        <v>32</v>
      </c>
      <c r="C8987" s="3">
        <v>-1</v>
      </c>
    </row>
    <row r="8988" spans="1:3" ht="27">
      <c r="A8988" s="16" t="s">
        <v>8848</v>
      </c>
      <c r="B8988" s="6">
        <f t="shared" si="140"/>
        <v>55</v>
      </c>
      <c r="C8988" s="7">
        <v>-1</v>
      </c>
    </row>
    <row r="8989" spans="1:3">
      <c r="A8989" s="13" t="s">
        <v>8849</v>
      </c>
      <c r="B8989" s="6">
        <f t="shared" si="140"/>
        <v>32</v>
      </c>
      <c r="C8989" s="7">
        <v>1</v>
      </c>
    </row>
    <row r="8990" spans="1:3">
      <c r="A8990" s="5" t="s">
        <v>8850</v>
      </c>
      <c r="B8990" s="6">
        <f t="shared" si="140"/>
        <v>25</v>
      </c>
      <c r="C8990" s="7">
        <v>1</v>
      </c>
    </row>
    <row r="8991" spans="1:3" ht="27">
      <c r="A8991" s="29" t="s">
        <v>8851</v>
      </c>
      <c r="B8991" s="6">
        <f t="shared" si="140"/>
        <v>66</v>
      </c>
      <c r="C8991" s="7">
        <v>1</v>
      </c>
    </row>
    <row r="8992" spans="1:3" ht="27">
      <c r="A8992" s="9" t="s">
        <v>8852</v>
      </c>
      <c r="B8992" s="6">
        <f t="shared" si="140"/>
        <v>57</v>
      </c>
      <c r="C8992" s="3">
        <v>-1</v>
      </c>
    </row>
    <row r="8993" spans="1:3">
      <c r="A8993" s="1" t="s">
        <v>8853</v>
      </c>
      <c r="B8993" s="6">
        <f t="shared" si="140"/>
        <v>17</v>
      </c>
      <c r="C8993" s="3">
        <v>-1</v>
      </c>
    </row>
    <row r="8994" spans="1:3">
      <c r="A8994" s="10" t="s">
        <v>8854</v>
      </c>
      <c r="B8994" s="6">
        <f t="shared" si="140"/>
        <v>10</v>
      </c>
      <c r="C8994" s="7">
        <v>-1</v>
      </c>
    </row>
    <row r="8995" spans="1:3">
      <c r="A8995" s="1" t="s">
        <v>8855</v>
      </c>
      <c r="B8995" s="6">
        <f t="shared" si="140"/>
        <v>13</v>
      </c>
      <c r="C8995" s="3">
        <v>-1</v>
      </c>
    </row>
    <row r="8996" spans="1:3">
      <c r="A8996" s="14" t="s">
        <v>8856</v>
      </c>
      <c r="B8996" s="6">
        <f t="shared" si="140"/>
        <v>13</v>
      </c>
      <c r="C8996" s="7">
        <v>-1</v>
      </c>
    </row>
    <row r="8997" spans="1:3">
      <c r="A8997" s="5" t="s">
        <v>8857</v>
      </c>
      <c r="B8997" s="6">
        <f t="shared" si="140"/>
        <v>7</v>
      </c>
      <c r="C8997" s="7">
        <v>1</v>
      </c>
    </row>
    <row r="8998" spans="1:3">
      <c r="A8998" s="10" t="s">
        <v>8858</v>
      </c>
      <c r="B8998" s="6">
        <f t="shared" si="140"/>
        <v>13</v>
      </c>
      <c r="C8998" s="7">
        <v>-1</v>
      </c>
    </row>
    <row r="8999" spans="1:3">
      <c r="A8999" s="18" t="s">
        <v>8859</v>
      </c>
      <c r="B8999" s="6">
        <f t="shared" si="140"/>
        <v>12</v>
      </c>
      <c r="C8999" s="3">
        <v>-1</v>
      </c>
    </row>
    <row r="9000" spans="1:3">
      <c r="A9000" s="9" t="s">
        <v>8860</v>
      </c>
      <c r="B9000" s="6">
        <f t="shared" si="140"/>
        <v>7</v>
      </c>
      <c r="C9000" s="7">
        <v>-1</v>
      </c>
    </row>
    <row r="9001" spans="1:3">
      <c r="A9001" s="1" t="s">
        <v>8861</v>
      </c>
      <c r="B9001" s="6">
        <f t="shared" si="140"/>
        <v>30</v>
      </c>
      <c r="C9001" s="7">
        <v>-1</v>
      </c>
    </row>
    <row r="9002" spans="1:3">
      <c r="A9002" s="10" t="s">
        <v>8862</v>
      </c>
      <c r="B9002" s="6">
        <f t="shared" si="140"/>
        <v>26</v>
      </c>
      <c r="C9002" s="3">
        <v>-1</v>
      </c>
    </row>
    <row r="9003" spans="1:3">
      <c r="A9003" s="9" t="s">
        <v>8863</v>
      </c>
      <c r="B9003" s="6">
        <f t="shared" si="140"/>
        <v>18</v>
      </c>
      <c r="C9003" s="7">
        <v>-1</v>
      </c>
    </row>
    <row r="9004" spans="1:3" ht="27">
      <c r="A9004" s="9" t="s">
        <v>8864</v>
      </c>
      <c r="B9004" s="6">
        <f t="shared" si="140"/>
        <v>63</v>
      </c>
      <c r="C9004" s="7">
        <v>-1</v>
      </c>
    </row>
    <row r="9005" spans="1:3">
      <c r="A9005" s="9" t="s">
        <v>8865</v>
      </c>
      <c r="B9005" s="6">
        <f t="shared" si="140"/>
        <v>10</v>
      </c>
      <c r="C9005" s="3">
        <v>-1</v>
      </c>
    </row>
    <row r="9006" spans="1:3">
      <c r="A9006" s="1" t="s">
        <v>8866</v>
      </c>
      <c r="B9006" s="6">
        <f t="shared" si="140"/>
        <v>23</v>
      </c>
      <c r="C9006" s="7">
        <v>-1</v>
      </c>
    </row>
    <row r="9007" spans="1:3">
      <c r="A9007" s="10" t="s">
        <v>8867</v>
      </c>
      <c r="B9007" s="6">
        <f t="shared" si="140"/>
        <v>7</v>
      </c>
      <c r="C9007" s="3">
        <v>-1</v>
      </c>
    </row>
    <row r="9008" spans="1:3">
      <c r="A9008" s="9" t="s">
        <v>8868</v>
      </c>
      <c r="B9008" s="6">
        <f t="shared" si="140"/>
        <v>10</v>
      </c>
      <c r="C9008" s="3">
        <v>-1</v>
      </c>
    </row>
    <row r="9009" spans="1:3">
      <c r="A9009" s="9" t="s">
        <v>8869</v>
      </c>
      <c r="B9009" s="6">
        <f t="shared" ref="B9009:B9072" si="141">LEN(A9009)</f>
        <v>15</v>
      </c>
      <c r="C9009" s="3">
        <v>-1</v>
      </c>
    </row>
    <row r="9010" spans="1:3">
      <c r="A9010" s="10" t="s">
        <v>8870</v>
      </c>
      <c r="B9010" s="6">
        <f t="shared" si="141"/>
        <v>16</v>
      </c>
      <c r="C9010" s="7">
        <v>-1</v>
      </c>
    </row>
    <row r="9011" spans="1:3">
      <c r="A9011" s="13" t="s">
        <v>8871</v>
      </c>
      <c r="B9011" s="6">
        <f t="shared" si="141"/>
        <v>24</v>
      </c>
      <c r="C9011" s="7">
        <v>-1</v>
      </c>
    </row>
    <row r="9012" spans="1:3" ht="27">
      <c r="A9012" s="9" t="s">
        <v>8872</v>
      </c>
      <c r="B9012" s="6">
        <f t="shared" si="141"/>
        <v>54</v>
      </c>
      <c r="C9012" s="7">
        <v>-1</v>
      </c>
    </row>
    <row r="9013" spans="1:3">
      <c r="A9013" s="10" t="s">
        <v>8873</v>
      </c>
      <c r="B9013" s="6">
        <f t="shared" si="141"/>
        <v>26</v>
      </c>
      <c r="C9013" s="7">
        <v>-1</v>
      </c>
    </row>
    <row r="9014" spans="1:3" ht="27">
      <c r="A9014" s="16" t="s">
        <v>8874</v>
      </c>
      <c r="B9014" s="6">
        <f t="shared" si="141"/>
        <v>58</v>
      </c>
      <c r="C9014" s="7">
        <v>-1</v>
      </c>
    </row>
    <row r="9015" spans="1:3">
      <c r="A9015" s="9" t="s">
        <v>8875</v>
      </c>
      <c r="B9015" s="6">
        <f t="shared" si="141"/>
        <v>22</v>
      </c>
      <c r="C9015" s="7">
        <v>-1</v>
      </c>
    </row>
    <row r="9016" spans="1:3">
      <c r="A9016" s="10" t="s">
        <v>8876</v>
      </c>
      <c r="B9016" s="6">
        <f t="shared" si="141"/>
        <v>11</v>
      </c>
      <c r="C9016" s="7">
        <v>-1</v>
      </c>
    </row>
    <row r="9017" spans="1:3">
      <c r="A9017" s="10" t="s">
        <v>8877</v>
      </c>
      <c r="B9017" s="6">
        <f t="shared" si="141"/>
        <v>26</v>
      </c>
      <c r="C9017" s="7">
        <v>-1</v>
      </c>
    </row>
    <row r="9018" spans="1:3">
      <c r="A9018" s="9" t="s">
        <v>8878</v>
      </c>
      <c r="B9018" s="6">
        <f t="shared" si="141"/>
        <v>46</v>
      </c>
      <c r="C9018" s="7">
        <v>-1</v>
      </c>
    </row>
    <row r="9019" spans="1:3">
      <c r="A9019" s="9" t="s">
        <v>8879</v>
      </c>
      <c r="B9019" s="6">
        <f t="shared" si="141"/>
        <v>24</v>
      </c>
      <c r="C9019" s="7">
        <v>-1</v>
      </c>
    </row>
    <row r="9020" spans="1:3">
      <c r="A9020" s="9" t="s">
        <v>8880</v>
      </c>
      <c r="B9020" s="6">
        <f t="shared" si="141"/>
        <v>17</v>
      </c>
      <c r="C9020" s="7">
        <v>-1</v>
      </c>
    </row>
    <row r="9021" spans="1:3">
      <c r="A9021" s="1" t="s">
        <v>8881</v>
      </c>
      <c r="B9021" s="6">
        <f t="shared" si="141"/>
        <v>29</v>
      </c>
      <c r="C9021" s="7">
        <v>-1</v>
      </c>
    </row>
    <row r="9022" spans="1:3">
      <c r="A9022" s="1" t="s">
        <v>8882</v>
      </c>
      <c r="B9022" s="6">
        <f t="shared" si="141"/>
        <v>10</v>
      </c>
      <c r="C9022" s="3">
        <v>-1</v>
      </c>
    </row>
    <row r="9023" spans="1:3">
      <c r="A9023" s="9" t="s">
        <v>8883</v>
      </c>
      <c r="B9023" s="6">
        <f t="shared" si="141"/>
        <v>36</v>
      </c>
      <c r="C9023" s="7">
        <v>-1</v>
      </c>
    </row>
    <row r="9024" spans="1:3">
      <c r="A9024" s="9" t="s">
        <v>8884</v>
      </c>
      <c r="B9024" s="6">
        <f t="shared" si="141"/>
        <v>21</v>
      </c>
      <c r="C9024" s="7">
        <v>-1</v>
      </c>
    </row>
    <row r="9025" spans="1:3" ht="27">
      <c r="A9025" s="10" t="s">
        <v>8885</v>
      </c>
      <c r="B9025" s="6">
        <f t="shared" si="141"/>
        <v>54</v>
      </c>
      <c r="C9025" s="7">
        <v>-1</v>
      </c>
    </row>
    <row r="9026" spans="1:3">
      <c r="A9026" s="1" t="s">
        <v>8886</v>
      </c>
      <c r="B9026" s="6">
        <f t="shared" si="141"/>
        <v>10</v>
      </c>
      <c r="C9026" s="7">
        <v>-1</v>
      </c>
    </row>
    <row r="9027" spans="1:3">
      <c r="A9027" s="1" t="s">
        <v>8887</v>
      </c>
      <c r="B9027" s="6">
        <f t="shared" si="141"/>
        <v>15</v>
      </c>
      <c r="C9027" s="7">
        <v>-1</v>
      </c>
    </row>
    <row r="9028" spans="1:3">
      <c r="A9028" s="9" t="s">
        <v>8888</v>
      </c>
      <c r="B9028" s="6">
        <f t="shared" si="141"/>
        <v>17</v>
      </c>
      <c r="C9028" s="7">
        <v>-1</v>
      </c>
    </row>
    <row r="9029" spans="1:3">
      <c r="A9029" s="9" t="s">
        <v>8889</v>
      </c>
      <c r="B9029" s="6">
        <f t="shared" si="141"/>
        <v>9</v>
      </c>
      <c r="C9029" s="3">
        <v>-1</v>
      </c>
    </row>
    <row r="9030" spans="1:3">
      <c r="A9030" s="1" t="s">
        <v>8890</v>
      </c>
      <c r="B9030" s="6">
        <f t="shared" si="141"/>
        <v>15</v>
      </c>
      <c r="C9030" s="7">
        <v>-1</v>
      </c>
    </row>
    <row r="9031" spans="1:3">
      <c r="A9031" s="10" t="s">
        <v>8891</v>
      </c>
      <c r="B9031" s="6">
        <f t="shared" si="141"/>
        <v>11</v>
      </c>
      <c r="C9031" s="7">
        <v>-1</v>
      </c>
    </row>
    <row r="9032" spans="1:3">
      <c r="A9032" s="9" t="s">
        <v>8892</v>
      </c>
      <c r="B9032" s="6">
        <f t="shared" si="141"/>
        <v>13</v>
      </c>
      <c r="C9032" s="3">
        <v>-1</v>
      </c>
    </row>
    <row r="9033" spans="1:3">
      <c r="A9033" s="10" t="s">
        <v>8893</v>
      </c>
      <c r="B9033" s="6">
        <f t="shared" si="141"/>
        <v>16</v>
      </c>
      <c r="C9033" s="7">
        <v>-1</v>
      </c>
    </row>
    <row r="9034" spans="1:3">
      <c r="A9034" s="13" t="s">
        <v>8894</v>
      </c>
      <c r="B9034" s="6">
        <f t="shared" si="141"/>
        <v>12</v>
      </c>
      <c r="C9034" s="7">
        <v>-1</v>
      </c>
    </row>
    <row r="9035" spans="1:3">
      <c r="A9035" s="1" t="s">
        <v>8895</v>
      </c>
      <c r="B9035" s="6">
        <f t="shared" si="141"/>
        <v>35</v>
      </c>
      <c r="C9035" s="7">
        <v>-1</v>
      </c>
    </row>
    <row r="9036" spans="1:3">
      <c r="A9036" s="10" t="s">
        <v>8896</v>
      </c>
      <c r="B9036" s="6">
        <f t="shared" si="141"/>
        <v>10</v>
      </c>
      <c r="C9036" s="7">
        <v>-1</v>
      </c>
    </row>
    <row r="9037" spans="1:3">
      <c r="A9037" s="1" t="s">
        <v>8897</v>
      </c>
      <c r="B9037" s="6">
        <f t="shared" si="141"/>
        <v>8</v>
      </c>
      <c r="C9037" s="7">
        <v>-1</v>
      </c>
    </row>
    <row r="9038" spans="1:3">
      <c r="A9038" s="1" t="s">
        <v>8898</v>
      </c>
      <c r="B9038" s="6">
        <f t="shared" si="141"/>
        <v>18</v>
      </c>
      <c r="C9038" s="7">
        <v>-1</v>
      </c>
    </row>
    <row r="9039" spans="1:3">
      <c r="A9039" s="9" t="s">
        <v>8899</v>
      </c>
      <c r="B9039" s="6">
        <f t="shared" si="141"/>
        <v>13</v>
      </c>
      <c r="C9039" s="7">
        <v>-1</v>
      </c>
    </row>
    <row r="9040" spans="1:3">
      <c r="A9040" s="1" t="s">
        <v>8900</v>
      </c>
      <c r="B9040" s="6">
        <f t="shared" si="141"/>
        <v>10</v>
      </c>
      <c r="C9040" s="7">
        <v>-1</v>
      </c>
    </row>
    <row r="9041" spans="1:3">
      <c r="A9041" s="9" t="s">
        <v>8901</v>
      </c>
      <c r="B9041" s="6">
        <f t="shared" si="141"/>
        <v>43</v>
      </c>
      <c r="C9041" s="7">
        <v>-1</v>
      </c>
    </row>
    <row r="9042" spans="1:3">
      <c r="A9042" s="19" t="s">
        <v>8902</v>
      </c>
      <c r="B9042" s="6">
        <f t="shared" si="141"/>
        <v>6</v>
      </c>
      <c r="C9042" s="7">
        <v>-1</v>
      </c>
    </row>
    <row r="9043" spans="1:3">
      <c r="A9043" s="9" t="s">
        <v>8903</v>
      </c>
      <c r="B9043" s="6">
        <f t="shared" si="141"/>
        <v>5</v>
      </c>
      <c r="C9043" s="7">
        <v>-1</v>
      </c>
    </row>
    <row r="9044" spans="1:3">
      <c r="A9044" s="1" t="s">
        <v>8904</v>
      </c>
      <c r="B9044" s="6">
        <f t="shared" si="141"/>
        <v>11</v>
      </c>
      <c r="C9044" s="3">
        <v>-1</v>
      </c>
    </row>
    <row r="9045" spans="1:3">
      <c r="A9045" s="10" t="s">
        <v>8905</v>
      </c>
      <c r="B9045" s="6">
        <f t="shared" si="141"/>
        <v>16</v>
      </c>
      <c r="C9045" s="7">
        <v>-1</v>
      </c>
    </row>
    <row r="9046" spans="1:3">
      <c r="A9046" s="1" t="s">
        <v>8906</v>
      </c>
      <c r="B9046" s="6">
        <f t="shared" si="141"/>
        <v>5</v>
      </c>
      <c r="C9046" s="7">
        <v>-1</v>
      </c>
    </row>
    <row r="9047" spans="1:3">
      <c r="A9047" s="14" t="s">
        <v>8907</v>
      </c>
      <c r="B9047" s="6">
        <f t="shared" si="141"/>
        <v>5</v>
      </c>
      <c r="C9047" s="3">
        <v>-1</v>
      </c>
    </row>
    <row r="9048" spans="1:3">
      <c r="A9048" s="1" t="s">
        <v>8908</v>
      </c>
      <c r="B9048" s="6">
        <f t="shared" si="141"/>
        <v>10</v>
      </c>
      <c r="C9048" s="7">
        <v>-1</v>
      </c>
    </row>
    <row r="9049" spans="1:3">
      <c r="A9049" s="1" t="s">
        <v>8909</v>
      </c>
      <c r="B9049" s="6">
        <f t="shared" si="141"/>
        <v>20</v>
      </c>
      <c r="C9049" s="7">
        <v>-1</v>
      </c>
    </row>
    <row r="9050" spans="1:3">
      <c r="A9050" s="14" t="s">
        <v>8910</v>
      </c>
      <c r="B9050" s="6">
        <f t="shared" si="141"/>
        <v>7</v>
      </c>
      <c r="C9050" s="7">
        <v>-1</v>
      </c>
    </row>
    <row r="9051" spans="1:3">
      <c r="A9051" s="10" t="s">
        <v>8911</v>
      </c>
      <c r="B9051" s="6">
        <f t="shared" si="141"/>
        <v>13</v>
      </c>
      <c r="C9051" s="7">
        <v>-1</v>
      </c>
    </row>
    <row r="9052" spans="1:3">
      <c r="A9052" s="1" t="s">
        <v>8912</v>
      </c>
      <c r="B9052" s="6">
        <f t="shared" si="141"/>
        <v>7</v>
      </c>
      <c r="C9052" s="7">
        <v>-1</v>
      </c>
    </row>
    <row r="9053" spans="1:3">
      <c r="A9053" s="1" t="s">
        <v>8913</v>
      </c>
      <c r="B9053" s="6">
        <f t="shared" si="141"/>
        <v>3</v>
      </c>
      <c r="C9053" s="7">
        <v>-1</v>
      </c>
    </row>
    <row r="9054" spans="1:3">
      <c r="A9054" s="9" t="s">
        <v>8914</v>
      </c>
      <c r="B9054" s="6">
        <f t="shared" si="141"/>
        <v>4</v>
      </c>
      <c r="C9054" s="7">
        <v>-1</v>
      </c>
    </row>
    <row r="9055" spans="1:3">
      <c r="A9055" s="1" t="s">
        <v>8915</v>
      </c>
      <c r="B9055" s="6">
        <f t="shared" si="141"/>
        <v>11</v>
      </c>
      <c r="C9055" s="7">
        <v>-1</v>
      </c>
    </row>
    <row r="9056" spans="1:3">
      <c r="A9056" s="9" t="s">
        <v>8916</v>
      </c>
      <c r="B9056" s="6">
        <f t="shared" si="141"/>
        <v>26</v>
      </c>
      <c r="C9056" s="3">
        <v>-1</v>
      </c>
    </row>
    <row r="9057" spans="1:3">
      <c r="A9057" s="10" t="s">
        <v>8917</v>
      </c>
      <c r="B9057" s="6">
        <f t="shared" si="141"/>
        <v>11</v>
      </c>
      <c r="C9057" s="7">
        <v>-1</v>
      </c>
    </row>
    <row r="9058" spans="1:3">
      <c r="A9058" s="1" t="s">
        <v>8918</v>
      </c>
      <c r="B9058" s="6">
        <f t="shared" si="141"/>
        <v>4</v>
      </c>
      <c r="C9058" s="7">
        <v>-1</v>
      </c>
    </row>
    <row r="9059" spans="1:3">
      <c r="A9059" s="13" t="s">
        <v>8919</v>
      </c>
      <c r="B9059" s="6">
        <f t="shared" si="141"/>
        <v>21</v>
      </c>
      <c r="C9059" s="7">
        <v>-1</v>
      </c>
    </row>
    <row r="9060" spans="1:3">
      <c r="A9060" s="9" t="s">
        <v>8920</v>
      </c>
      <c r="B9060" s="6">
        <f t="shared" si="141"/>
        <v>4</v>
      </c>
      <c r="C9060" s="7">
        <v>-1</v>
      </c>
    </row>
    <row r="9061" spans="1:3">
      <c r="A9061" s="10" t="s">
        <v>8921</v>
      </c>
      <c r="B9061" s="6">
        <f t="shared" si="141"/>
        <v>33</v>
      </c>
      <c r="C9061" s="7">
        <v>-1</v>
      </c>
    </row>
    <row r="9062" spans="1:3">
      <c r="A9062" s="10" t="s">
        <v>8922</v>
      </c>
      <c r="B9062" s="6">
        <f t="shared" si="141"/>
        <v>11</v>
      </c>
      <c r="C9062" s="7">
        <v>-1</v>
      </c>
    </row>
    <row r="9063" spans="1:3">
      <c r="A9063" s="1" t="s">
        <v>8923</v>
      </c>
      <c r="B9063" s="6">
        <f t="shared" si="141"/>
        <v>18</v>
      </c>
      <c r="C9063" s="7">
        <v>-1</v>
      </c>
    </row>
    <row r="9064" spans="1:3">
      <c r="A9064" s="10" t="s">
        <v>8924</v>
      </c>
      <c r="B9064" s="6">
        <f t="shared" si="141"/>
        <v>13</v>
      </c>
      <c r="C9064" s="7">
        <v>-1</v>
      </c>
    </row>
    <row r="9065" spans="1:3">
      <c r="A9065" s="9" t="s">
        <v>8925</v>
      </c>
      <c r="B9065" s="6">
        <f t="shared" si="141"/>
        <v>5</v>
      </c>
      <c r="C9065" s="3">
        <v>-1</v>
      </c>
    </row>
    <row r="9066" spans="1:3">
      <c r="A9066" s="10" t="s">
        <v>8926</v>
      </c>
      <c r="B9066" s="6">
        <f t="shared" si="141"/>
        <v>10</v>
      </c>
      <c r="C9066" s="7">
        <v>-1</v>
      </c>
    </row>
    <row r="9067" spans="1:3">
      <c r="A9067" s="1" t="s">
        <v>8927</v>
      </c>
      <c r="B9067" s="6">
        <f t="shared" si="141"/>
        <v>18</v>
      </c>
      <c r="C9067" s="3">
        <v>-1</v>
      </c>
    </row>
    <row r="9068" spans="1:3">
      <c r="A9068" s="9" t="s">
        <v>8928</v>
      </c>
      <c r="B9068" s="6">
        <f t="shared" si="141"/>
        <v>13</v>
      </c>
      <c r="C9068" s="7">
        <v>-1</v>
      </c>
    </row>
    <row r="9069" spans="1:3">
      <c r="A9069" s="19" t="s">
        <v>8929</v>
      </c>
      <c r="B9069" s="6">
        <f t="shared" si="141"/>
        <v>9</v>
      </c>
      <c r="C9069" s="3">
        <v>-1</v>
      </c>
    </row>
    <row r="9070" spans="1:3">
      <c r="A9070" s="9" t="s">
        <v>8930</v>
      </c>
      <c r="B9070" s="6">
        <f t="shared" si="141"/>
        <v>16</v>
      </c>
      <c r="C9070" s="7">
        <v>-1</v>
      </c>
    </row>
    <row r="9071" spans="1:3">
      <c r="A9071" s="10" t="s">
        <v>8931</v>
      </c>
      <c r="B9071" s="6">
        <f t="shared" si="141"/>
        <v>8</v>
      </c>
      <c r="C9071" s="7">
        <v>-1</v>
      </c>
    </row>
    <row r="9072" spans="1:3">
      <c r="A9072" s="10" t="s">
        <v>8932</v>
      </c>
      <c r="B9072" s="6">
        <f t="shared" si="141"/>
        <v>4</v>
      </c>
      <c r="C9072" s="7">
        <v>-1</v>
      </c>
    </row>
    <row r="9073" spans="1:3">
      <c r="A9073" s="9" t="s">
        <v>8933</v>
      </c>
      <c r="B9073" s="6">
        <f t="shared" ref="B9073:B9136" si="142">LEN(A9073)</f>
        <v>7</v>
      </c>
      <c r="C9073" s="7">
        <v>-1</v>
      </c>
    </row>
    <row r="9074" spans="1:3">
      <c r="A9074" s="9" t="s">
        <v>8934</v>
      </c>
      <c r="B9074" s="6">
        <f t="shared" si="142"/>
        <v>20</v>
      </c>
      <c r="C9074" s="7">
        <v>-1</v>
      </c>
    </row>
    <row r="9075" spans="1:3">
      <c r="A9075" s="9" t="s">
        <v>8935</v>
      </c>
      <c r="B9075" s="6">
        <f t="shared" si="142"/>
        <v>31</v>
      </c>
      <c r="C9075" s="3">
        <v>-1</v>
      </c>
    </row>
    <row r="9076" spans="1:3">
      <c r="A9076" s="10" t="s">
        <v>8936</v>
      </c>
      <c r="B9076" s="6">
        <f t="shared" si="142"/>
        <v>8</v>
      </c>
      <c r="C9076" s="3">
        <v>-1</v>
      </c>
    </row>
    <row r="9077" spans="1:3">
      <c r="A9077" s="10" t="s">
        <v>8937</v>
      </c>
      <c r="B9077" s="6">
        <f t="shared" si="142"/>
        <v>18</v>
      </c>
      <c r="C9077" s="3">
        <v>-1</v>
      </c>
    </row>
    <row r="9078" spans="1:3">
      <c r="A9078" s="10" t="s">
        <v>8938</v>
      </c>
      <c r="B9078" s="6">
        <f t="shared" si="142"/>
        <v>3</v>
      </c>
      <c r="C9078" s="7">
        <v>-1</v>
      </c>
    </row>
    <row r="9079" spans="1:3">
      <c r="A9079" s="14" t="s">
        <v>8939</v>
      </c>
      <c r="B9079" s="6">
        <f t="shared" si="142"/>
        <v>8</v>
      </c>
      <c r="C9079" s="7">
        <v>-1</v>
      </c>
    </row>
    <row r="9080" spans="1:3">
      <c r="A9080" s="1" t="s">
        <v>8940</v>
      </c>
      <c r="B9080" s="6">
        <f t="shared" si="142"/>
        <v>6</v>
      </c>
      <c r="C9080" s="3">
        <v>-1</v>
      </c>
    </row>
    <row r="9081" spans="1:3" ht="27">
      <c r="A9081" s="9" t="s">
        <v>8941</v>
      </c>
      <c r="B9081" s="6">
        <f t="shared" si="142"/>
        <v>50</v>
      </c>
      <c r="C9081" s="3">
        <v>-1</v>
      </c>
    </row>
    <row r="9082" spans="1:3">
      <c r="A9082" s="5" t="s">
        <v>8942</v>
      </c>
      <c r="B9082" s="6">
        <f t="shared" si="142"/>
        <v>12</v>
      </c>
      <c r="C9082" s="6">
        <v>1</v>
      </c>
    </row>
    <row r="9083" spans="1:3">
      <c r="A9083" s="14" t="s">
        <v>8943</v>
      </c>
      <c r="B9083" s="6">
        <f t="shared" si="142"/>
        <v>5</v>
      </c>
      <c r="C9083" s="7">
        <v>-1</v>
      </c>
    </row>
    <row r="9084" spans="1:3">
      <c r="A9084" s="9" t="s">
        <v>8944</v>
      </c>
      <c r="B9084" s="6">
        <f t="shared" si="142"/>
        <v>24</v>
      </c>
      <c r="C9084" s="7">
        <v>1</v>
      </c>
    </row>
    <row r="9085" spans="1:3">
      <c r="A9085" s="9" t="s">
        <v>8945</v>
      </c>
      <c r="B9085" s="6">
        <f t="shared" si="142"/>
        <v>26</v>
      </c>
      <c r="C9085" s="7">
        <v>-1</v>
      </c>
    </row>
    <row r="9086" spans="1:3">
      <c r="A9086" s="1" t="s">
        <v>8946</v>
      </c>
      <c r="B9086" s="6">
        <f t="shared" si="142"/>
        <v>10</v>
      </c>
      <c r="C9086" s="7">
        <v>-1</v>
      </c>
    </row>
    <row r="9087" spans="1:3">
      <c r="A9087" s="5" t="s">
        <v>8947</v>
      </c>
      <c r="B9087" s="6">
        <f t="shared" si="142"/>
        <v>6</v>
      </c>
      <c r="C9087" s="7">
        <v>1</v>
      </c>
    </row>
    <row r="9088" spans="1:3">
      <c r="A9088" s="13" t="s">
        <v>8948</v>
      </c>
      <c r="B9088" s="6">
        <f t="shared" si="142"/>
        <v>26</v>
      </c>
      <c r="C9088" s="7">
        <v>-1</v>
      </c>
    </row>
    <row r="9089" spans="1:3" ht="27">
      <c r="A9089" s="9" t="s">
        <v>8949</v>
      </c>
      <c r="B9089" s="6">
        <f t="shared" si="142"/>
        <v>76</v>
      </c>
      <c r="C9089" s="7">
        <v>-1</v>
      </c>
    </row>
    <row r="9090" spans="1:3">
      <c r="A9090" s="9" t="s">
        <v>8950</v>
      </c>
      <c r="B9090" s="6">
        <f t="shared" si="142"/>
        <v>23</v>
      </c>
      <c r="C9090" s="3">
        <v>-1</v>
      </c>
    </row>
    <row r="9091" spans="1:3">
      <c r="A9091" s="9" t="s">
        <v>8951</v>
      </c>
      <c r="B9091" s="6">
        <f t="shared" si="142"/>
        <v>18</v>
      </c>
      <c r="C9091" s="3">
        <v>-1</v>
      </c>
    </row>
    <row r="9092" spans="1:3" ht="40.5">
      <c r="A9092" s="12" t="s">
        <v>8952</v>
      </c>
      <c r="B9092" s="6">
        <f t="shared" si="142"/>
        <v>119</v>
      </c>
      <c r="C9092" s="7">
        <v>1</v>
      </c>
    </row>
    <row r="9093" spans="1:3">
      <c r="A9093" s="9" t="s">
        <v>8953</v>
      </c>
      <c r="B9093" s="6">
        <f t="shared" si="142"/>
        <v>14</v>
      </c>
      <c r="C9093" s="7">
        <v>-1</v>
      </c>
    </row>
    <row r="9094" spans="1:3">
      <c r="A9094" s="5" t="s">
        <v>8954</v>
      </c>
      <c r="B9094" s="6">
        <f t="shared" si="142"/>
        <v>17</v>
      </c>
      <c r="C9094" s="7">
        <v>1</v>
      </c>
    </row>
    <row r="9095" spans="1:3">
      <c r="A9095" s="9" t="s">
        <v>8955</v>
      </c>
      <c r="B9095" s="6">
        <f t="shared" si="142"/>
        <v>47</v>
      </c>
      <c r="C9095" s="3">
        <v>-1</v>
      </c>
    </row>
    <row r="9096" spans="1:3">
      <c r="A9096" s="5" t="s">
        <v>8956</v>
      </c>
      <c r="B9096" s="6">
        <f t="shared" si="142"/>
        <v>23</v>
      </c>
      <c r="C9096" s="7">
        <v>1</v>
      </c>
    </row>
    <row r="9097" spans="1:3">
      <c r="A9097" s="9" t="s">
        <v>8957</v>
      </c>
      <c r="B9097" s="6">
        <f t="shared" si="142"/>
        <v>16</v>
      </c>
      <c r="C9097" s="7">
        <v>-1</v>
      </c>
    </row>
    <row r="9098" spans="1:3">
      <c r="A9098" s="12" t="s">
        <v>8958</v>
      </c>
      <c r="B9098" s="6">
        <f t="shared" si="142"/>
        <v>24</v>
      </c>
      <c r="C9098" s="7">
        <v>1</v>
      </c>
    </row>
    <row r="9099" spans="1:3">
      <c r="A9099" s="5" t="s">
        <v>8959</v>
      </c>
      <c r="B9099" s="6">
        <f t="shared" si="142"/>
        <v>9</v>
      </c>
      <c r="C9099" s="7">
        <v>1</v>
      </c>
    </row>
    <row r="9100" spans="1:3">
      <c r="A9100" s="13" t="s">
        <v>8960</v>
      </c>
      <c r="B9100" s="6">
        <f t="shared" si="142"/>
        <v>32</v>
      </c>
      <c r="C9100" s="7">
        <v>1</v>
      </c>
    </row>
    <row r="9101" spans="1:3">
      <c r="A9101" s="8" t="s">
        <v>8961</v>
      </c>
      <c r="B9101" s="6">
        <f t="shared" si="142"/>
        <v>38</v>
      </c>
      <c r="C9101" s="7">
        <v>1</v>
      </c>
    </row>
    <row r="9102" spans="1:3">
      <c r="A9102" s="1" t="s">
        <v>8962</v>
      </c>
      <c r="B9102" s="6">
        <f t="shared" si="142"/>
        <v>8</v>
      </c>
      <c r="C9102" s="7">
        <v>-1</v>
      </c>
    </row>
    <row r="9103" spans="1:3">
      <c r="A9103" s="11" t="s">
        <v>8963</v>
      </c>
      <c r="B9103" s="6">
        <f t="shared" si="142"/>
        <v>24</v>
      </c>
      <c r="C9103" s="7">
        <v>1</v>
      </c>
    </row>
    <row r="9104" spans="1:3">
      <c r="A9104" s="9" t="s">
        <v>8964</v>
      </c>
      <c r="B9104" s="6">
        <f t="shared" si="142"/>
        <v>35</v>
      </c>
      <c r="C9104" s="7">
        <v>1</v>
      </c>
    </row>
    <row r="9105" spans="1:3" ht="27">
      <c r="A9105" s="1" t="s">
        <v>8965</v>
      </c>
      <c r="B9105" s="6">
        <f t="shared" si="142"/>
        <v>87</v>
      </c>
      <c r="C9105" s="7">
        <v>-1</v>
      </c>
    </row>
    <row r="9106" spans="1:3">
      <c r="A9106" s="16" t="s">
        <v>8966</v>
      </c>
      <c r="B9106" s="6">
        <f t="shared" si="142"/>
        <v>13</v>
      </c>
      <c r="C9106" s="7">
        <v>-1</v>
      </c>
    </row>
    <row r="9107" spans="1:3" ht="27">
      <c r="A9107" s="13" t="s">
        <v>8967</v>
      </c>
      <c r="B9107" s="6">
        <f t="shared" si="142"/>
        <v>61</v>
      </c>
      <c r="C9107" s="7">
        <v>-1</v>
      </c>
    </row>
    <row r="9108" spans="1:3">
      <c r="A9108" s="9" t="s">
        <v>8968</v>
      </c>
      <c r="B9108" s="6">
        <f t="shared" si="142"/>
        <v>34</v>
      </c>
      <c r="C9108" s="7">
        <v>-1</v>
      </c>
    </row>
    <row r="9109" spans="1:3">
      <c r="A9109" s="9" t="s">
        <v>8969</v>
      </c>
      <c r="B9109" s="6">
        <f t="shared" si="142"/>
        <v>13</v>
      </c>
      <c r="C9109" s="7">
        <v>-1</v>
      </c>
    </row>
    <row r="9110" spans="1:3">
      <c r="A9110" s="11" t="s">
        <v>8970</v>
      </c>
      <c r="B9110" s="6">
        <f t="shared" si="142"/>
        <v>13</v>
      </c>
      <c r="C9110" s="7">
        <v>1</v>
      </c>
    </row>
    <row r="9111" spans="1:3">
      <c r="A9111" s="9" t="s">
        <v>8971</v>
      </c>
      <c r="B9111" s="6">
        <f t="shared" si="142"/>
        <v>12</v>
      </c>
      <c r="C9111" s="3">
        <v>-1</v>
      </c>
    </row>
    <row r="9112" spans="1:3">
      <c r="A9112" s="11" t="s">
        <v>8972</v>
      </c>
      <c r="B9112" s="6">
        <f t="shared" si="142"/>
        <v>9</v>
      </c>
      <c r="C9112" s="7">
        <v>1</v>
      </c>
    </row>
    <row r="9113" spans="1:3">
      <c r="A9113" s="1" t="s">
        <v>8973</v>
      </c>
      <c r="B9113" s="6">
        <f t="shared" si="142"/>
        <v>5</v>
      </c>
      <c r="C9113" s="7">
        <v>-1</v>
      </c>
    </row>
    <row r="9114" spans="1:3">
      <c r="A9114" s="13" t="s">
        <v>8974</v>
      </c>
      <c r="B9114" s="6">
        <f t="shared" si="142"/>
        <v>10</v>
      </c>
      <c r="C9114" s="3">
        <v>-1</v>
      </c>
    </row>
    <row r="9115" spans="1:3">
      <c r="A9115" s="9" t="s">
        <v>8975</v>
      </c>
      <c r="B9115" s="6">
        <f t="shared" si="142"/>
        <v>11</v>
      </c>
      <c r="C9115" s="3">
        <v>-1</v>
      </c>
    </row>
    <row r="9116" spans="1:3">
      <c r="A9116" s="1" t="s">
        <v>8976</v>
      </c>
      <c r="B9116" s="6">
        <f t="shared" si="142"/>
        <v>7</v>
      </c>
      <c r="C9116" s="7">
        <v>-1</v>
      </c>
    </row>
    <row r="9117" spans="1:3">
      <c r="A9117" s="10" t="s">
        <v>8977</v>
      </c>
      <c r="B9117" s="6">
        <f t="shared" si="142"/>
        <v>20</v>
      </c>
      <c r="C9117" s="7">
        <v>-1</v>
      </c>
    </row>
    <row r="9118" spans="1:3">
      <c r="A9118" s="10" t="s">
        <v>8978</v>
      </c>
      <c r="B9118" s="6">
        <f t="shared" si="142"/>
        <v>16</v>
      </c>
      <c r="C9118" s="3">
        <v>-1</v>
      </c>
    </row>
    <row r="9119" spans="1:3">
      <c r="A9119" s="5" t="s">
        <v>8979</v>
      </c>
      <c r="B9119" s="6">
        <f t="shared" si="142"/>
        <v>11</v>
      </c>
      <c r="C9119" s="7">
        <v>1</v>
      </c>
    </row>
    <row r="9120" spans="1:3">
      <c r="A9120" s="5" t="s">
        <v>8980</v>
      </c>
      <c r="B9120" s="6">
        <f t="shared" si="142"/>
        <v>17</v>
      </c>
      <c r="C9120" s="7">
        <v>1</v>
      </c>
    </row>
    <row r="9121" spans="1:3">
      <c r="A9121" s="29" t="s">
        <v>8981</v>
      </c>
      <c r="B9121" s="6">
        <f t="shared" si="142"/>
        <v>17</v>
      </c>
      <c r="C9121" s="7">
        <v>1</v>
      </c>
    </row>
    <row r="9122" spans="1:3">
      <c r="A9122" s="11" t="s">
        <v>8982</v>
      </c>
      <c r="B9122" s="6">
        <f t="shared" si="142"/>
        <v>14</v>
      </c>
      <c r="C9122" s="7">
        <v>1</v>
      </c>
    </row>
    <row r="9123" spans="1:3" ht="40.5">
      <c r="A9123" s="9" t="s">
        <v>8983</v>
      </c>
      <c r="B9123" s="6">
        <f t="shared" si="142"/>
        <v>109</v>
      </c>
      <c r="C9123" s="7">
        <v>-1</v>
      </c>
    </row>
    <row r="9124" spans="1:3">
      <c r="A9124" s="13" t="s">
        <v>8984</v>
      </c>
      <c r="B9124" s="6">
        <f t="shared" si="142"/>
        <v>15</v>
      </c>
      <c r="C9124" s="7">
        <v>-1</v>
      </c>
    </row>
    <row r="9125" spans="1:3" ht="40.5">
      <c r="A9125" s="9" t="s">
        <v>8985</v>
      </c>
      <c r="B9125" s="6">
        <f t="shared" si="142"/>
        <v>149</v>
      </c>
      <c r="C9125" s="7">
        <v>-1</v>
      </c>
    </row>
    <row r="9126" spans="1:3">
      <c r="A9126" s="13" t="s">
        <v>8986</v>
      </c>
      <c r="B9126" s="6">
        <f t="shared" si="142"/>
        <v>12</v>
      </c>
      <c r="C9126" s="3">
        <v>-1</v>
      </c>
    </row>
    <row r="9127" spans="1:3">
      <c r="A9127" s="9" t="s">
        <v>8987</v>
      </c>
      <c r="B9127" s="6">
        <f t="shared" si="142"/>
        <v>14</v>
      </c>
      <c r="C9127" s="3">
        <v>-1</v>
      </c>
    </row>
    <row r="9128" spans="1:3">
      <c r="A9128" s="5" t="s">
        <v>8988</v>
      </c>
      <c r="B9128" s="6">
        <f t="shared" si="142"/>
        <v>9</v>
      </c>
      <c r="C9128" s="7">
        <v>1</v>
      </c>
    </row>
    <row r="9129" spans="1:3">
      <c r="A9129" s="5" t="s">
        <v>8989</v>
      </c>
      <c r="B9129" s="6">
        <f t="shared" si="142"/>
        <v>10</v>
      </c>
      <c r="C9129" s="7">
        <v>1</v>
      </c>
    </row>
    <row r="9130" spans="1:3">
      <c r="A9130" s="1" t="s">
        <v>8990</v>
      </c>
      <c r="B9130" s="6">
        <f t="shared" si="142"/>
        <v>28</v>
      </c>
      <c r="C9130" s="7">
        <v>-1</v>
      </c>
    </row>
    <row r="9131" spans="1:3">
      <c r="A9131" s="13" t="s">
        <v>8991</v>
      </c>
      <c r="B9131" s="6">
        <f t="shared" si="142"/>
        <v>28</v>
      </c>
      <c r="C9131" s="7">
        <v>-1</v>
      </c>
    </row>
    <row r="9132" spans="1:3">
      <c r="A9132" s="10" t="s">
        <v>8992</v>
      </c>
      <c r="B9132" s="6">
        <f t="shared" si="142"/>
        <v>18</v>
      </c>
      <c r="C9132" s="7">
        <v>-1</v>
      </c>
    </row>
    <row r="9133" spans="1:3">
      <c r="A9133" s="10" t="s">
        <v>8993</v>
      </c>
      <c r="B9133" s="6">
        <f t="shared" si="142"/>
        <v>23</v>
      </c>
      <c r="C9133" s="7">
        <v>-1</v>
      </c>
    </row>
    <row r="9134" spans="1:3">
      <c r="A9134" s="1" t="s">
        <v>8994</v>
      </c>
      <c r="B9134" s="6">
        <f t="shared" si="142"/>
        <v>24</v>
      </c>
      <c r="C9134" s="7">
        <v>1</v>
      </c>
    </row>
    <row r="9135" spans="1:3">
      <c r="A9135" s="9" t="s">
        <v>8995</v>
      </c>
      <c r="B9135" s="6">
        <f t="shared" si="142"/>
        <v>22</v>
      </c>
      <c r="C9135" s="7">
        <v>-1</v>
      </c>
    </row>
    <row r="9136" spans="1:3">
      <c r="A9136" s="10" t="s">
        <v>8996</v>
      </c>
      <c r="B9136" s="6">
        <f t="shared" si="142"/>
        <v>12</v>
      </c>
      <c r="C9136" s="7">
        <v>-1</v>
      </c>
    </row>
    <row r="9137" spans="1:3">
      <c r="A9137" s="1" t="s">
        <v>8997</v>
      </c>
      <c r="B9137" s="6">
        <f t="shared" ref="B9137:B9200" si="143">LEN(A9137)</f>
        <v>14</v>
      </c>
      <c r="C9137" s="3">
        <v>-1</v>
      </c>
    </row>
    <row r="9138" spans="1:3">
      <c r="A9138" s="9" t="s">
        <v>8998</v>
      </c>
      <c r="B9138" s="6">
        <f t="shared" si="143"/>
        <v>8</v>
      </c>
      <c r="C9138" s="7">
        <v>-1</v>
      </c>
    </row>
    <row r="9139" spans="1:3" ht="27">
      <c r="A9139" s="10" t="s">
        <v>8999</v>
      </c>
      <c r="B9139" s="6">
        <f t="shared" si="143"/>
        <v>55</v>
      </c>
      <c r="C9139" s="3">
        <v>-1</v>
      </c>
    </row>
    <row r="9140" spans="1:3">
      <c r="A9140" s="19" t="s">
        <v>9000</v>
      </c>
      <c r="B9140" s="6">
        <f t="shared" si="143"/>
        <v>7</v>
      </c>
      <c r="C9140" s="7">
        <v>-1</v>
      </c>
    </row>
    <row r="9141" spans="1:3">
      <c r="A9141" s="13" t="s">
        <v>9001</v>
      </c>
      <c r="B9141" s="6">
        <f t="shared" si="143"/>
        <v>26</v>
      </c>
      <c r="C9141" s="7">
        <v>-1</v>
      </c>
    </row>
    <row r="9142" spans="1:3">
      <c r="A9142" s="1" t="s">
        <v>9002</v>
      </c>
      <c r="B9142" s="6">
        <f t="shared" si="143"/>
        <v>21</v>
      </c>
      <c r="C9142" s="7">
        <v>-1</v>
      </c>
    </row>
    <row r="9143" spans="1:3">
      <c r="A9143" s="16" t="s">
        <v>9003</v>
      </c>
      <c r="B9143" s="6">
        <f t="shared" si="143"/>
        <v>27</v>
      </c>
      <c r="C9143" s="3">
        <v>-1</v>
      </c>
    </row>
    <row r="9144" spans="1:3">
      <c r="A9144" s="1" t="s">
        <v>9004</v>
      </c>
      <c r="B9144" s="6">
        <f t="shared" si="143"/>
        <v>14</v>
      </c>
      <c r="C9144" s="3">
        <v>-1</v>
      </c>
    </row>
    <row r="9145" spans="1:3">
      <c r="A9145" s="14" t="s">
        <v>9005</v>
      </c>
      <c r="B9145" s="6">
        <f t="shared" si="143"/>
        <v>30</v>
      </c>
      <c r="C9145" s="3">
        <v>-1</v>
      </c>
    </row>
    <row r="9146" spans="1:3">
      <c r="A9146" s="1" t="s">
        <v>9006</v>
      </c>
      <c r="B9146" s="6">
        <f t="shared" si="143"/>
        <v>9</v>
      </c>
      <c r="C9146" s="7">
        <v>-1</v>
      </c>
    </row>
    <row r="9147" spans="1:3">
      <c r="A9147" s="10" t="s">
        <v>9007</v>
      </c>
      <c r="B9147" s="6">
        <f t="shared" si="143"/>
        <v>18</v>
      </c>
      <c r="C9147" s="7">
        <v>-1</v>
      </c>
    </row>
    <row r="9148" spans="1:3">
      <c r="A9148" s="1" t="s">
        <v>9008</v>
      </c>
      <c r="B9148" s="6">
        <f t="shared" si="143"/>
        <v>12</v>
      </c>
      <c r="C9148" s="7">
        <v>-1</v>
      </c>
    </row>
    <row r="9149" spans="1:3">
      <c r="A9149" s="10" t="s">
        <v>9009</v>
      </c>
      <c r="B9149" s="6">
        <f t="shared" si="143"/>
        <v>10</v>
      </c>
      <c r="C9149" s="7">
        <v>-1</v>
      </c>
    </row>
    <row r="9150" spans="1:3">
      <c r="A9150" s="9" t="s">
        <v>9010</v>
      </c>
      <c r="B9150" s="6">
        <f t="shared" si="143"/>
        <v>44</v>
      </c>
      <c r="C9150" s="7">
        <v>-1</v>
      </c>
    </row>
    <row r="9151" spans="1:3">
      <c r="A9151" s="9" t="s">
        <v>9011</v>
      </c>
      <c r="B9151" s="6">
        <f t="shared" si="143"/>
        <v>12</v>
      </c>
      <c r="C9151" s="7">
        <v>-1</v>
      </c>
    </row>
    <row r="9152" spans="1:3">
      <c r="A9152" s="9" t="s">
        <v>9012</v>
      </c>
      <c r="B9152" s="6">
        <f t="shared" si="143"/>
        <v>35</v>
      </c>
      <c r="C9152" s="7">
        <v>-1</v>
      </c>
    </row>
    <row r="9153" spans="1:3">
      <c r="A9153" s="1" t="s">
        <v>9013</v>
      </c>
      <c r="B9153" s="6">
        <f t="shared" si="143"/>
        <v>45</v>
      </c>
      <c r="C9153" s="3">
        <v>-1</v>
      </c>
    </row>
    <row r="9154" spans="1:3">
      <c r="A9154" s="10" t="s">
        <v>9014</v>
      </c>
      <c r="B9154" s="6">
        <f t="shared" si="143"/>
        <v>8</v>
      </c>
      <c r="C9154" s="7">
        <v>-1</v>
      </c>
    </row>
    <row r="9155" spans="1:3">
      <c r="A9155" s="1" t="s">
        <v>9015</v>
      </c>
      <c r="B9155" s="6">
        <f t="shared" si="143"/>
        <v>20</v>
      </c>
      <c r="C9155" s="7">
        <v>-1</v>
      </c>
    </row>
    <row r="9156" spans="1:3">
      <c r="A9156" s="10" t="s">
        <v>9016</v>
      </c>
      <c r="B9156" s="6">
        <f t="shared" si="143"/>
        <v>45</v>
      </c>
      <c r="C9156" s="7">
        <v>-1</v>
      </c>
    </row>
    <row r="9157" spans="1:3">
      <c r="A9157" s="1" t="s">
        <v>9017</v>
      </c>
      <c r="B9157" s="6">
        <f t="shared" si="143"/>
        <v>36</v>
      </c>
      <c r="C9157" s="7">
        <v>-1</v>
      </c>
    </row>
    <row r="9158" spans="1:3">
      <c r="A9158" s="9" t="s">
        <v>9018</v>
      </c>
      <c r="B9158" s="6">
        <f t="shared" si="143"/>
        <v>22</v>
      </c>
      <c r="C9158" s="7">
        <v>-1</v>
      </c>
    </row>
    <row r="9159" spans="1:3">
      <c r="A9159" s="10" t="s">
        <v>9019</v>
      </c>
      <c r="B9159" s="6">
        <f t="shared" si="143"/>
        <v>12</v>
      </c>
      <c r="C9159" s="7">
        <v>-1</v>
      </c>
    </row>
    <row r="9160" spans="1:3">
      <c r="A9160" s="1" t="s">
        <v>9020</v>
      </c>
      <c r="B9160" s="6">
        <f t="shared" si="143"/>
        <v>15</v>
      </c>
      <c r="C9160" s="7">
        <v>-1</v>
      </c>
    </row>
    <row r="9161" spans="1:3">
      <c r="A9161" s="1" t="s">
        <v>9021</v>
      </c>
      <c r="B9161" s="6">
        <f t="shared" si="143"/>
        <v>34</v>
      </c>
      <c r="C9161" s="7">
        <v>-1</v>
      </c>
    </row>
    <row r="9162" spans="1:3">
      <c r="A9162" s="10" t="s">
        <v>9022</v>
      </c>
      <c r="B9162" s="6">
        <f t="shared" si="143"/>
        <v>16</v>
      </c>
      <c r="C9162" s="7">
        <v>-1</v>
      </c>
    </row>
    <row r="9163" spans="1:3">
      <c r="A9163" s="1" t="s">
        <v>9023</v>
      </c>
      <c r="B9163" s="6">
        <f t="shared" si="143"/>
        <v>35</v>
      </c>
      <c r="C9163" s="7">
        <v>-1</v>
      </c>
    </row>
    <row r="9164" spans="1:3">
      <c r="A9164" s="1" t="s">
        <v>9024</v>
      </c>
      <c r="B9164" s="6">
        <f t="shared" si="143"/>
        <v>18</v>
      </c>
      <c r="C9164" s="7">
        <v>-1</v>
      </c>
    </row>
    <row r="9165" spans="1:3">
      <c r="A9165" s="14" t="s">
        <v>9025</v>
      </c>
      <c r="B9165" s="6">
        <f t="shared" si="143"/>
        <v>14</v>
      </c>
      <c r="C9165" s="7">
        <v>-1</v>
      </c>
    </row>
    <row r="9166" spans="1:3">
      <c r="A9166" s="9" t="s">
        <v>9026</v>
      </c>
      <c r="B9166" s="6">
        <f t="shared" si="143"/>
        <v>28</v>
      </c>
      <c r="C9166" s="7">
        <v>-1</v>
      </c>
    </row>
    <row r="9167" spans="1:3">
      <c r="A9167" s="1" t="s">
        <v>9027</v>
      </c>
      <c r="B9167" s="6">
        <f t="shared" si="143"/>
        <v>12</v>
      </c>
      <c r="C9167" s="7">
        <v>-1</v>
      </c>
    </row>
    <row r="9168" spans="1:3">
      <c r="A9168" s="9" t="s">
        <v>9028</v>
      </c>
      <c r="B9168" s="6">
        <f t="shared" si="143"/>
        <v>19</v>
      </c>
      <c r="C9168" s="7">
        <v>-1</v>
      </c>
    </row>
    <row r="9169" spans="1:3">
      <c r="A9169" s="9" t="s">
        <v>9029</v>
      </c>
      <c r="B9169" s="6">
        <f t="shared" si="143"/>
        <v>12</v>
      </c>
      <c r="C9169" s="7">
        <v>-1</v>
      </c>
    </row>
    <row r="9170" spans="1:3">
      <c r="A9170" s="9" t="s">
        <v>9030</v>
      </c>
      <c r="B9170" s="6">
        <f t="shared" si="143"/>
        <v>6</v>
      </c>
      <c r="C9170" s="7">
        <v>-1</v>
      </c>
    </row>
    <row r="9171" spans="1:3">
      <c r="A9171" s="1" t="s">
        <v>9031</v>
      </c>
      <c r="B9171" s="6">
        <f t="shared" si="143"/>
        <v>17</v>
      </c>
      <c r="C9171" s="3">
        <v>-1</v>
      </c>
    </row>
    <row r="9172" spans="1:3">
      <c r="A9172" s="12" t="s">
        <v>9032</v>
      </c>
      <c r="B9172" s="6">
        <f t="shared" si="143"/>
        <v>38</v>
      </c>
      <c r="C9172" s="7">
        <v>1</v>
      </c>
    </row>
    <row r="9173" spans="1:3">
      <c r="A9173" s="5" t="s">
        <v>9033</v>
      </c>
      <c r="B9173" s="6">
        <f t="shared" si="143"/>
        <v>15</v>
      </c>
      <c r="C9173" s="7">
        <v>1</v>
      </c>
    </row>
    <row r="9174" spans="1:3">
      <c r="A9174" s="5" t="s">
        <v>9034</v>
      </c>
      <c r="B9174" s="6">
        <f t="shared" si="143"/>
        <v>16</v>
      </c>
      <c r="C9174" s="7">
        <v>1</v>
      </c>
    </row>
    <row r="9175" spans="1:3">
      <c r="A9175" s="5" t="s">
        <v>9035</v>
      </c>
      <c r="B9175" s="6">
        <f t="shared" si="143"/>
        <v>14</v>
      </c>
      <c r="C9175" s="6">
        <v>1</v>
      </c>
    </row>
    <row r="9176" spans="1:3">
      <c r="A9176" s="5" t="s">
        <v>9036</v>
      </c>
      <c r="B9176" s="6">
        <f t="shared" si="143"/>
        <v>14</v>
      </c>
      <c r="C9176" s="6">
        <v>1</v>
      </c>
    </row>
    <row r="9177" spans="1:3">
      <c r="A9177" s="34" t="s">
        <v>9037</v>
      </c>
      <c r="B9177" s="6">
        <f t="shared" si="143"/>
        <v>8</v>
      </c>
      <c r="C9177" s="7">
        <v>-1</v>
      </c>
    </row>
    <row r="9178" spans="1:3">
      <c r="A9178" s="16" t="s">
        <v>9038</v>
      </c>
      <c r="B9178" s="6">
        <f t="shared" si="143"/>
        <v>11</v>
      </c>
      <c r="C9178" s="7">
        <v>-1</v>
      </c>
    </row>
    <row r="9179" spans="1:3">
      <c r="A9179" s="9" t="s">
        <v>9039</v>
      </c>
      <c r="B9179" s="6">
        <f t="shared" si="143"/>
        <v>48</v>
      </c>
      <c r="C9179" s="7">
        <v>1</v>
      </c>
    </row>
    <row r="9180" spans="1:3">
      <c r="A9180" s="5" t="s">
        <v>9040</v>
      </c>
      <c r="B9180" s="6">
        <f t="shared" si="143"/>
        <v>23</v>
      </c>
      <c r="C9180" s="7">
        <v>1</v>
      </c>
    </row>
    <row r="9181" spans="1:3">
      <c r="A9181" s="5" t="s">
        <v>9041</v>
      </c>
      <c r="B9181" s="6">
        <f t="shared" si="143"/>
        <v>10</v>
      </c>
      <c r="C9181" s="7">
        <v>1</v>
      </c>
    </row>
    <row r="9182" spans="1:3">
      <c r="A9182" s="9" t="s">
        <v>9042</v>
      </c>
      <c r="B9182" s="6">
        <f t="shared" si="143"/>
        <v>12</v>
      </c>
      <c r="C9182" s="7">
        <v>-1</v>
      </c>
    </row>
    <row r="9183" spans="1:3">
      <c r="A9183" s="10" t="s">
        <v>9043</v>
      </c>
      <c r="B9183" s="6">
        <f t="shared" si="143"/>
        <v>9</v>
      </c>
      <c r="C9183" s="7">
        <v>-1</v>
      </c>
    </row>
    <row r="9184" spans="1:3">
      <c r="A9184" s="9" t="s">
        <v>9044</v>
      </c>
      <c r="B9184" s="6">
        <f t="shared" si="143"/>
        <v>15</v>
      </c>
      <c r="C9184" s="7">
        <v>-1</v>
      </c>
    </row>
    <row r="9185" spans="1:3">
      <c r="A9185" s="9" t="s">
        <v>9045</v>
      </c>
      <c r="B9185" s="6">
        <f t="shared" si="143"/>
        <v>24</v>
      </c>
      <c r="C9185" s="7">
        <v>-1</v>
      </c>
    </row>
    <row r="9186" spans="1:3">
      <c r="A9186" s="13" t="s">
        <v>9046</v>
      </c>
      <c r="B9186" s="6">
        <f t="shared" si="143"/>
        <v>23</v>
      </c>
      <c r="C9186" s="3">
        <v>-1</v>
      </c>
    </row>
    <row r="9187" spans="1:3">
      <c r="A9187" s="10" t="s">
        <v>9047</v>
      </c>
      <c r="B9187" s="6">
        <f t="shared" si="143"/>
        <v>7</v>
      </c>
      <c r="C9187" s="7">
        <v>-1</v>
      </c>
    </row>
    <row r="9188" spans="1:3">
      <c r="A9188" s="9" t="s">
        <v>9048</v>
      </c>
      <c r="B9188" s="6">
        <f t="shared" si="143"/>
        <v>28</v>
      </c>
      <c r="C9188" s="7">
        <v>-1</v>
      </c>
    </row>
    <row r="9189" spans="1:3">
      <c r="A9189" s="9" t="s">
        <v>9049</v>
      </c>
      <c r="B9189" s="6">
        <f t="shared" si="143"/>
        <v>33</v>
      </c>
      <c r="C9189" s="7">
        <v>-1</v>
      </c>
    </row>
    <row r="9190" spans="1:3">
      <c r="A9190" s="10" t="s">
        <v>9050</v>
      </c>
      <c r="B9190" s="6">
        <f t="shared" si="143"/>
        <v>13</v>
      </c>
      <c r="C9190" s="7">
        <v>-1</v>
      </c>
    </row>
    <row r="9191" spans="1:3">
      <c r="A9191" s="9" t="s">
        <v>9051</v>
      </c>
      <c r="B9191" s="6">
        <f t="shared" si="143"/>
        <v>11</v>
      </c>
      <c r="C9191" s="3">
        <v>-1</v>
      </c>
    </row>
    <row r="9192" spans="1:3">
      <c r="A9192" s="10" t="s">
        <v>9052</v>
      </c>
      <c r="B9192" s="6">
        <f t="shared" si="143"/>
        <v>8</v>
      </c>
      <c r="C9192" s="7">
        <v>-1</v>
      </c>
    </row>
    <row r="9193" spans="1:3">
      <c r="A9193" s="9" t="s">
        <v>9053</v>
      </c>
      <c r="B9193" s="6">
        <f t="shared" si="143"/>
        <v>43</v>
      </c>
      <c r="C9193" s="7">
        <v>-1</v>
      </c>
    </row>
    <row r="9194" spans="1:3">
      <c r="A9194" s="1" t="s">
        <v>9054</v>
      </c>
      <c r="B9194" s="6">
        <f t="shared" si="143"/>
        <v>10</v>
      </c>
      <c r="C9194" s="7">
        <v>-1</v>
      </c>
    </row>
    <row r="9195" spans="1:3" ht="40.5">
      <c r="A9195" s="10" t="s">
        <v>9055</v>
      </c>
      <c r="B9195" s="6">
        <f t="shared" si="143"/>
        <v>108</v>
      </c>
      <c r="C9195" s="7">
        <v>-1</v>
      </c>
    </row>
    <row r="9196" spans="1:3">
      <c r="A9196" s="1" t="s">
        <v>9056</v>
      </c>
      <c r="B9196" s="6">
        <f t="shared" si="143"/>
        <v>24</v>
      </c>
      <c r="C9196" s="3">
        <v>-1</v>
      </c>
    </row>
    <row r="9197" spans="1:3">
      <c r="A9197" s="1" t="s">
        <v>9057</v>
      </c>
      <c r="B9197" s="6">
        <f t="shared" si="143"/>
        <v>23</v>
      </c>
      <c r="C9197" s="7">
        <v>-1</v>
      </c>
    </row>
    <row r="9198" spans="1:3">
      <c r="A9198" s="10" t="s">
        <v>9058</v>
      </c>
      <c r="B9198" s="6">
        <f t="shared" si="143"/>
        <v>27</v>
      </c>
      <c r="C9198" s="3">
        <v>-1</v>
      </c>
    </row>
    <row r="9199" spans="1:3">
      <c r="A9199" s="9" t="s">
        <v>9059</v>
      </c>
      <c r="B9199" s="6">
        <f t="shared" si="143"/>
        <v>29</v>
      </c>
      <c r="C9199" s="7">
        <v>-1</v>
      </c>
    </row>
    <row r="9200" spans="1:3">
      <c r="A9200" s="10" t="s">
        <v>9060</v>
      </c>
      <c r="B9200" s="6">
        <f t="shared" si="143"/>
        <v>17</v>
      </c>
      <c r="C9200" s="7">
        <v>-1</v>
      </c>
    </row>
    <row r="9201" spans="1:3">
      <c r="A9201" s="1" t="s">
        <v>9061</v>
      </c>
      <c r="B9201" s="6">
        <f t="shared" ref="B9201:B9264" si="144">LEN(A9201)</f>
        <v>16</v>
      </c>
      <c r="C9201" s="7">
        <v>-1</v>
      </c>
    </row>
    <row r="9202" spans="1:3" ht="27">
      <c r="A9202" s="5" t="s">
        <v>9062</v>
      </c>
      <c r="B9202" s="6">
        <f t="shared" si="144"/>
        <v>50</v>
      </c>
      <c r="C9202" s="7">
        <v>1</v>
      </c>
    </row>
    <row r="9203" spans="1:3">
      <c r="A9203" s="14" t="s">
        <v>9063</v>
      </c>
      <c r="B9203" s="6">
        <f t="shared" si="144"/>
        <v>44</v>
      </c>
      <c r="C9203" s="7">
        <v>-1</v>
      </c>
    </row>
    <row r="9204" spans="1:3">
      <c r="A9204" s="1" t="s">
        <v>9064</v>
      </c>
      <c r="B9204" s="6">
        <f t="shared" si="144"/>
        <v>10</v>
      </c>
      <c r="C9204" s="7">
        <v>-1</v>
      </c>
    </row>
    <row r="9205" spans="1:3">
      <c r="A9205" s="16" t="s">
        <v>9065</v>
      </c>
      <c r="B9205" s="6">
        <f t="shared" si="144"/>
        <v>7</v>
      </c>
      <c r="C9205" s="7">
        <v>-1</v>
      </c>
    </row>
    <row r="9206" spans="1:3">
      <c r="A9206" s="13" t="s">
        <v>9066</v>
      </c>
      <c r="B9206" s="6">
        <f t="shared" si="144"/>
        <v>31</v>
      </c>
      <c r="C9206" s="3">
        <v>-1</v>
      </c>
    </row>
    <row r="9207" spans="1:3">
      <c r="A9207" s="1" t="s">
        <v>9067</v>
      </c>
      <c r="B9207" s="6">
        <f t="shared" si="144"/>
        <v>10</v>
      </c>
      <c r="C9207" s="3">
        <v>-1</v>
      </c>
    </row>
    <row r="9208" spans="1:3">
      <c r="A9208" s="9" t="s">
        <v>9068</v>
      </c>
      <c r="B9208" s="6">
        <f t="shared" si="144"/>
        <v>13</v>
      </c>
      <c r="C9208" s="3">
        <v>-1</v>
      </c>
    </row>
    <row r="9209" spans="1:3">
      <c r="A9209" s="10" t="s">
        <v>9069</v>
      </c>
      <c r="B9209" s="6">
        <f t="shared" si="144"/>
        <v>22</v>
      </c>
      <c r="C9209" s="3">
        <v>-1</v>
      </c>
    </row>
    <row r="9210" spans="1:3">
      <c r="A9210" s="1" t="s">
        <v>9070</v>
      </c>
      <c r="B9210" s="6">
        <f t="shared" si="144"/>
        <v>18</v>
      </c>
      <c r="C9210" s="3">
        <v>-1</v>
      </c>
    </row>
    <row r="9211" spans="1:3">
      <c r="A9211" s="10" t="s">
        <v>9071</v>
      </c>
      <c r="B9211" s="6">
        <f t="shared" si="144"/>
        <v>19</v>
      </c>
      <c r="C9211" s="7">
        <v>-1</v>
      </c>
    </row>
    <row r="9212" spans="1:3">
      <c r="A9212" s="10" t="s">
        <v>9072</v>
      </c>
      <c r="B9212" s="6">
        <f t="shared" si="144"/>
        <v>13</v>
      </c>
      <c r="C9212" s="3">
        <v>-1</v>
      </c>
    </row>
    <row r="9213" spans="1:3">
      <c r="A9213" s="1" t="s">
        <v>9073</v>
      </c>
      <c r="B9213" s="6">
        <f t="shared" si="144"/>
        <v>32</v>
      </c>
      <c r="C9213" s="3">
        <v>-1</v>
      </c>
    </row>
    <row r="9214" spans="1:3">
      <c r="A9214" s="1" t="s">
        <v>9074</v>
      </c>
      <c r="B9214" s="6">
        <f t="shared" si="144"/>
        <v>10</v>
      </c>
      <c r="C9214" s="7">
        <v>-1</v>
      </c>
    </row>
    <row r="9215" spans="1:3">
      <c r="A9215" s="13" t="s">
        <v>9075</v>
      </c>
      <c r="B9215" s="6">
        <f t="shared" si="144"/>
        <v>7</v>
      </c>
      <c r="C9215" s="7">
        <v>-1</v>
      </c>
    </row>
    <row r="9216" spans="1:3">
      <c r="A9216" s="9" t="s">
        <v>9076</v>
      </c>
      <c r="B9216" s="6">
        <f t="shared" si="144"/>
        <v>11</v>
      </c>
      <c r="C9216" s="7">
        <v>-1</v>
      </c>
    </row>
    <row r="9217" spans="1:3">
      <c r="A9217" s="9" t="s">
        <v>9077</v>
      </c>
      <c r="B9217" s="6">
        <f t="shared" si="144"/>
        <v>14</v>
      </c>
      <c r="C9217" s="7">
        <v>-1</v>
      </c>
    </row>
    <row r="9218" spans="1:3">
      <c r="A9218" s="13" t="s">
        <v>9078</v>
      </c>
      <c r="B9218" s="6">
        <f t="shared" si="144"/>
        <v>12</v>
      </c>
      <c r="C9218" s="7">
        <v>-1</v>
      </c>
    </row>
    <row r="9219" spans="1:3">
      <c r="A9219" s="1" t="s">
        <v>9079</v>
      </c>
      <c r="B9219" s="6">
        <f t="shared" si="144"/>
        <v>11</v>
      </c>
      <c r="C9219" s="3">
        <v>-1</v>
      </c>
    </row>
    <row r="9220" spans="1:3">
      <c r="A9220" s="9" t="s">
        <v>9080</v>
      </c>
      <c r="B9220" s="6">
        <f t="shared" si="144"/>
        <v>28</v>
      </c>
      <c r="C9220" s="3">
        <v>-1</v>
      </c>
    </row>
    <row r="9221" spans="1:3">
      <c r="A9221" s="1" t="s">
        <v>9081</v>
      </c>
      <c r="B9221" s="6">
        <f t="shared" si="144"/>
        <v>16</v>
      </c>
      <c r="C9221" s="7">
        <v>-1</v>
      </c>
    </row>
    <row r="9222" spans="1:3">
      <c r="A9222" s="1" t="s">
        <v>9082</v>
      </c>
      <c r="B9222" s="6">
        <f t="shared" si="144"/>
        <v>21</v>
      </c>
      <c r="C9222" s="7">
        <v>-1</v>
      </c>
    </row>
    <row r="9223" spans="1:3">
      <c r="A9223" s="9" t="s">
        <v>9083</v>
      </c>
      <c r="B9223" s="6">
        <f t="shared" si="144"/>
        <v>23</v>
      </c>
      <c r="C9223" s="7">
        <v>-1</v>
      </c>
    </row>
    <row r="9224" spans="1:3">
      <c r="A9224" s="13" t="s">
        <v>9084</v>
      </c>
      <c r="B9224" s="6">
        <f t="shared" si="144"/>
        <v>10</v>
      </c>
      <c r="C9224" s="3">
        <v>-1</v>
      </c>
    </row>
    <row r="9225" spans="1:3">
      <c r="A9225" s="13" t="s">
        <v>9085</v>
      </c>
      <c r="B9225" s="6">
        <f t="shared" si="144"/>
        <v>23</v>
      </c>
      <c r="C9225" s="7">
        <v>-1</v>
      </c>
    </row>
    <row r="9226" spans="1:3">
      <c r="A9226" s="9" t="s">
        <v>9086</v>
      </c>
      <c r="B9226" s="6">
        <f t="shared" si="144"/>
        <v>30</v>
      </c>
      <c r="C9226" s="7">
        <v>-1</v>
      </c>
    </row>
    <row r="9227" spans="1:3" ht="27">
      <c r="A9227" s="1" t="s">
        <v>9087</v>
      </c>
      <c r="B9227" s="6">
        <f t="shared" si="144"/>
        <v>68</v>
      </c>
      <c r="C9227" s="7">
        <v>-1</v>
      </c>
    </row>
    <row r="9228" spans="1:3">
      <c r="A9228" s="10" t="s">
        <v>9088</v>
      </c>
      <c r="B9228" s="6">
        <f t="shared" si="144"/>
        <v>24</v>
      </c>
      <c r="C9228" s="7">
        <v>-1</v>
      </c>
    </row>
    <row r="9229" spans="1:3">
      <c r="A9229" s="10" t="s">
        <v>9089</v>
      </c>
      <c r="B9229" s="6">
        <f t="shared" si="144"/>
        <v>22</v>
      </c>
      <c r="C9229" s="7">
        <v>-1</v>
      </c>
    </row>
    <row r="9230" spans="1:3">
      <c r="A9230" s="9" t="s">
        <v>9090</v>
      </c>
      <c r="B9230" s="6">
        <f t="shared" si="144"/>
        <v>17</v>
      </c>
      <c r="C9230" s="7">
        <v>-1</v>
      </c>
    </row>
    <row r="9231" spans="1:3">
      <c r="A9231" s="13" t="s">
        <v>9091</v>
      </c>
      <c r="B9231" s="6">
        <f t="shared" si="144"/>
        <v>9</v>
      </c>
      <c r="C9231" s="7">
        <v>-1</v>
      </c>
    </row>
    <row r="9232" spans="1:3">
      <c r="A9232" s="1" t="s">
        <v>9092</v>
      </c>
      <c r="B9232" s="6">
        <f t="shared" si="144"/>
        <v>26</v>
      </c>
      <c r="C9232" s="7">
        <v>-1</v>
      </c>
    </row>
    <row r="9233" spans="1:3">
      <c r="A9233" s="10" t="s">
        <v>9093</v>
      </c>
      <c r="B9233" s="6">
        <f t="shared" si="144"/>
        <v>21</v>
      </c>
      <c r="C9233" s="3">
        <v>-1</v>
      </c>
    </row>
    <row r="9234" spans="1:3">
      <c r="A9234" s="1" t="s">
        <v>9094</v>
      </c>
      <c r="B9234" s="6">
        <f t="shared" si="144"/>
        <v>12</v>
      </c>
      <c r="C9234" s="3">
        <v>-1</v>
      </c>
    </row>
    <row r="9235" spans="1:3">
      <c r="A9235" s="1" t="s">
        <v>9095</v>
      </c>
      <c r="B9235" s="6">
        <f t="shared" si="144"/>
        <v>22</v>
      </c>
      <c r="C9235" s="7">
        <v>-1</v>
      </c>
    </row>
    <row r="9236" spans="1:3">
      <c r="A9236" s="10" t="s">
        <v>9096</v>
      </c>
      <c r="B9236" s="6">
        <f t="shared" si="144"/>
        <v>11</v>
      </c>
      <c r="C9236" s="7">
        <v>-1</v>
      </c>
    </row>
    <row r="9237" spans="1:3">
      <c r="A9237" s="16" t="s">
        <v>9097</v>
      </c>
      <c r="B9237" s="6">
        <f t="shared" si="144"/>
        <v>29</v>
      </c>
      <c r="C9237" s="7">
        <v>-1</v>
      </c>
    </row>
    <row r="9238" spans="1:3">
      <c r="A9238" s="1" t="s">
        <v>9098</v>
      </c>
      <c r="B9238" s="6">
        <f t="shared" si="144"/>
        <v>48</v>
      </c>
      <c r="C9238" s="7">
        <v>-1</v>
      </c>
    </row>
    <row r="9239" spans="1:3" ht="27">
      <c r="A9239" s="9" t="s">
        <v>9099</v>
      </c>
      <c r="B9239" s="6">
        <f t="shared" si="144"/>
        <v>81</v>
      </c>
      <c r="C9239" s="7">
        <v>-1</v>
      </c>
    </row>
    <row r="9240" spans="1:3">
      <c r="A9240" s="1" t="s">
        <v>9100</v>
      </c>
      <c r="B9240" s="6">
        <f t="shared" si="144"/>
        <v>22</v>
      </c>
      <c r="C9240" s="3">
        <v>-1</v>
      </c>
    </row>
    <row r="9241" spans="1:3">
      <c r="A9241" s="9" t="s">
        <v>9101</v>
      </c>
      <c r="B9241" s="6">
        <f t="shared" si="144"/>
        <v>10</v>
      </c>
      <c r="C9241" s="3">
        <v>-1</v>
      </c>
    </row>
    <row r="9242" spans="1:3">
      <c r="A9242" s="9" t="s">
        <v>9102</v>
      </c>
      <c r="B9242" s="6">
        <f t="shared" si="144"/>
        <v>25</v>
      </c>
      <c r="C9242" s="3">
        <v>-1</v>
      </c>
    </row>
    <row r="9243" spans="1:3">
      <c r="A9243" s="1" t="s">
        <v>9103</v>
      </c>
      <c r="B9243" s="6">
        <f t="shared" si="144"/>
        <v>21</v>
      </c>
      <c r="C9243" s="3">
        <v>-1</v>
      </c>
    </row>
    <row r="9244" spans="1:3">
      <c r="A9244" s="16" t="s">
        <v>9104</v>
      </c>
      <c r="B9244" s="6">
        <f t="shared" si="144"/>
        <v>19</v>
      </c>
      <c r="C9244" s="3">
        <v>-1</v>
      </c>
    </row>
    <row r="9245" spans="1:3">
      <c r="A9245" s="1" t="s">
        <v>9105</v>
      </c>
      <c r="B9245" s="6">
        <f t="shared" si="144"/>
        <v>19</v>
      </c>
      <c r="C9245" s="7">
        <v>-1</v>
      </c>
    </row>
    <row r="9246" spans="1:3">
      <c r="A9246" s="14" t="s">
        <v>9106</v>
      </c>
      <c r="B9246" s="6">
        <f t="shared" si="144"/>
        <v>5</v>
      </c>
      <c r="C9246" s="7">
        <v>-1</v>
      </c>
    </row>
    <row r="9247" spans="1:3">
      <c r="A9247" s="10" t="s">
        <v>9107</v>
      </c>
      <c r="B9247" s="6">
        <f t="shared" si="144"/>
        <v>6</v>
      </c>
      <c r="C9247" s="7">
        <v>-1</v>
      </c>
    </row>
    <row r="9248" spans="1:3">
      <c r="A9248" s="1" t="s">
        <v>9108</v>
      </c>
      <c r="B9248" s="6">
        <f t="shared" si="144"/>
        <v>6</v>
      </c>
      <c r="C9248" s="7">
        <v>-1</v>
      </c>
    </row>
    <row r="9249" spans="1:3">
      <c r="A9249" s="10" t="s">
        <v>9109</v>
      </c>
      <c r="B9249" s="6">
        <f t="shared" si="144"/>
        <v>11</v>
      </c>
      <c r="C9249" s="7">
        <v>-1</v>
      </c>
    </row>
    <row r="9250" spans="1:3" ht="40.5">
      <c r="A9250" s="1" t="s">
        <v>9110</v>
      </c>
      <c r="B9250" s="6">
        <f t="shared" si="144"/>
        <v>132</v>
      </c>
      <c r="C9250" s="7">
        <v>-1</v>
      </c>
    </row>
    <row r="9251" spans="1:3">
      <c r="A9251" s="10" t="s">
        <v>9111</v>
      </c>
      <c r="B9251" s="6">
        <f t="shared" si="144"/>
        <v>18</v>
      </c>
      <c r="C9251" s="7">
        <v>-1</v>
      </c>
    </row>
    <row r="9252" spans="1:3">
      <c r="A9252" s="1" t="s">
        <v>9112</v>
      </c>
      <c r="B9252" s="6">
        <f t="shared" si="144"/>
        <v>17</v>
      </c>
      <c r="C9252" s="7">
        <v>-1</v>
      </c>
    </row>
    <row r="9253" spans="1:3">
      <c r="A9253" s="10" t="s">
        <v>9113</v>
      </c>
      <c r="B9253" s="6">
        <f t="shared" si="144"/>
        <v>10</v>
      </c>
      <c r="C9253" s="7">
        <v>-1</v>
      </c>
    </row>
    <row r="9254" spans="1:3">
      <c r="A9254" s="9" t="s">
        <v>9114</v>
      </c>
      <c r="B9254" s="6">
        <f t="shared" si="144"/>
        <v>20</v>
      </c>
      <c r="C9254" s="3">
        <v>-1</v>
      </c>
    </row>
    <row r="9255" spans="1:3">
      <c r="A9255" s="1" t="s">
        <v>9115</v>
      </c>
      <c r="B9255" s="6">
        <f t="shared" si="144"/>
        <v>19</v>
      </c>
      <c r="C9255" s="3">
        <v>-1</v>
      </c>
    </row>
    <row r="9256" spans="1:3">
      <c r="A9256" s="1" t="s">
        <v>9116</v>
      </c>
      <c r="B9256" s="6">
        <f t="shared" si="144"/>
        <v>9</v>
      </c>
      <c r="C9256" s="7">
        <v>-1</v>
      </c>
    </row>
    <row r="9257" spans="1:3">
      <c r="A9257" s="18" t="s">
        <v>9117</v>
      </c>
      <c r="B9257" s="6">
        <f t="shared" si="144"/>
        <v>36</v>
      </c>
      <c r="C9257" s="3">
        <v>-1</v>
      </c>
    </row>
    <row r="9258" spans="1:3">
      <c r="A9258" s="34" t="s">
        <v>9118</v>
      </c>
      <c r="B9258" s="6">
        <f t="shared" si="144"/>
        <v>17</v>
      </c>
      <c r="C9258" s="7">
        <v>-1</v>
      </c>
    </row>
    <row r="9259" spans="1:3">
      <c r="A9259" s="1" t="s">
        <v>9119</v>
      </c>
      <c r="B9259" s="6">
        <f t="shared" si="144"/>
        <v>15</v>
      </c>
      <c r="C9259" s="3">
        <v>-1</v>
      </c>
    </row>
    <row r="9260" spans="1:3">
      <c r="A9260" s="9" t="s">
        <v>9120</v>
      </c>
      <c r="B9260" s="6">
        <f t="shared" si="144"/>
        <v>23</v>
      </c>
      <c r="C9260" s="3">
        <v>-1</v>
      </c>
    </row>
    <row r="9261" spans="1:3">
      <c r="A9261" s="1" t="s">
        <v>9121</v>
      </c>
      <c r="B9261" s="6">
        <f t="shared" si="144"/>
        <v>21</v>
      </c>
      <c r="C9261" s="3">
        <v>-1</v>
      </c>
    </row>
    <row r="9262" spans="1:3">
      <c r="A9262" s="9" t="s">
        <v>9122</v>
      </c>
      <c r="B9262" s="6">
        <f t="shared" si="144"/>
        <v>14</v>
      </c>
      <c r="C9262" s="7">
        <v>-1</v>
      </c>
    </row>
    <row r="9263" spans="1:3">
      <c r="A9263" s="9" t="s">
        <v>9123</v>
      </c>
      <c r="B9263" s="6">
        <f t="shared" si="144"/>
        <v>17</v>
      </c>
      <c r="C9263" s="7">
        <v>-1</v>
      </c>
    </row>
    <row r="9264" spans="1:3">
      <c r="A9264" s="9" t="s">
        <v>9124</v>
      </c>
      <c r="B9264" s="6">
        <f t="shared" si="144"/>
        <v>26</v>
      </c>
      <c r="C9264" s="7">
        <v>-1</v>
      </c>
    </row>
    <row r="9265" spans="1:3">
      <c r="A9265" s="1" t="s">
        <v>9125</v>
      </c>
      <c r="B9265" s="6">
        <f t="shared" ref="B9265:B9328" si="145">LEN(A9265)</f>
        <v>14</v>
      </c>
      <c r="C9265" s="3">
        <v>-1</v>
      </c>
    </row>
    <row r="9266" spans="1:3">
      <c r="A9266" s="10" t="s">
        <v>9126</v>
      </c>
      <c r="B9266" s="6">
        <f t="shared" si="145"/>
        <v>13</v>
      </c>
      <c r="C9266" s="7">
        <v>-1</v>
      </c>
    </row>
    <row r="9267" spans="1:3">
      <c r="A9267" s="1" t="s">
        <v>9127</v>
      </c>
      <c r="B9267" s="6">
        <f t="shared" si="145"/>
        <v>33</v>
      </c>
      <c r="C9267" s="3">
        <v>-1</v>
      </c>
    </row>
    <row r="9268" spans="1:3">
      <c r="A9268" s="1" t="s">
        <v>9128</v>
      </c>
      <c r="B9268" s="6">
        <f t="shared" si="145"/>
        <v>25</v>
      </c>
      <c r="C9268" s="7">
        <v>-1</v>
      </c>
    </row>
    <row r="9269" spans="1:3">
      <c r="A9269" s="10" t="s">
        <v>9129</v>
      </c>
      <c r="B9269" s="6">
        <f t="shared" si="145"/>
        <v>18</v>
      </c>
      <c r="C9269" s="7">
        <v>-1</v>
      </c>
    </row>
    <row r="9270" spans="1:3">
      <c r="A9270" s="10" t="s">
        <v>9130</v>
      </c>
      <c r="B9270" s="6">
        <f t="shared" si="145"/>
        <v>16</v>
      </c>
      <c r="C9270" s="7">
        <v>-1</v>
      </c>
    </row>
    <row r="9271" spans="1:3">
      <c r="A9271" s="9" t="s">
        <v>9131</v>
      </c>
      <c r="B9271" s="6">
        <f t="shared" si="145"/>
        <v>9</v>
      </c>
      <c r="C9271" s="7">
        <v>-1</v>
      </c>
    </row>
    <row r="9272" spans="1:3">
      <c r="A9272" s="1" t="s">
        <v>9132</v>
      </c>
      <c r="B9272" s="6">
        <f t="shared" si="145"/>
        <v>9</v>
      </c>
      <c r="C9272" s="3">
        <v>-1</v>
      </c>
    </row>
    <row r="9273" spans="1:3" ht="27">
      <c r="A9273" s="9" t="s">
        <v>9133</v>
      </c>
      <c r="B9273" s="6">
        <f t="shared" si="145"/>
        <v>57</v>
      </c>
      <c r="C9273" s="7">
        <v>-1</v>
      </c>
    </row>
    <row r="9274" spans="1:3">
      <c r="A9274" s="10" t="s">
        <v>9134</v>
      </c>
      <c r="B9274" s="6">
        <f t="shared" si="145"/>
        <v>8</v>
      </c>
      <c r="C9274" s="7">
        <v>-1</v>
      </c>
    </row>
    <row r="9275" spans="1:3">
      <c r="A9275" s="1" t="s">
        <v>9135</v>
      </c>
      <c r="B9275" s="6">
        <f t="shared" si="145"/>
        <v>13</v>
      </c>
      <c r="C9275" s="3">
        <v>-1</v>
      </c>
    </row>
    <row r="9276" spans="1:3">
      <c r="A9276" s="1" t="s">
        <v>9136</v>
      </c>
      <c r="B9276" s="6">
        <f t="shared" si="145"/>
        <v>13</v>
      </c>
      <c r="C9276" s="7">
        <v>-1</v>
      </c>
    </row>
    <row r="9277" spans="1:3">
      <c r="A9277" s="9" t="s">
        <v>9137</v>
      </c>
      <c r="B9277" s="6">
        <f t="shared" si="145"/>
        <v>12</v>
      </c>
      <c r="C9277" s="7">
        <v>-1</v>
      </c>
    </row>
    <row r="9278" spans="1:3">
      <c r="A9278" s="1" t="s">
        <v>9138</v>
      </c>
      <c r="B9278" s="6">
        <f t="shared" si="145"/>
        <v>6</v>
      </c>
      <c r="C9278" s="3">
        <v>-1</v>
      </c>
    </row>
    <row r="9279" spans="1:3">
      <c r="A9279" s="9" t="s">
        <v>9139</v>
      </c>
      <c r="B9279" s="6">
        <f t="shared" si="145"/>
        <v>17</v>
      </c>
      <c r="C9279" s="7">
        <v>-1</v>
      </c>
    </row>
    <row r="9280" spans="1:3">
      <c r="A9280" s="9" t="s">
        <v>9140</v>
      </c>
      <c r="B9280" s="6">
        <f t="shared" si="145"/>
        <v>43</v>
      </c>
      <c r="C9280" s="7">
        <v>-1</v>
      </c>
    </row>
    <row r="9281" spans="1:3">
      <c r="A9281" s="13" t="s">
        <v>9141</v>
      </c>
      <c r="B9281" s="6">
        <f t="shared" si="145"/>
        <v>15</v>
      </c>
      <c r="C9281" s="3">
        <v>-1</v>
      </c>
    </row>
    <row r="9282" spans="1:3">
      <c r="A9282" s="9" t="s">
        <v>9142</v>
      </c>
      <c r="B9282" s="6">
        <f t="shared" si="145"/>
        <v>11</v>
      </c>
      <c r="C9282" s="7">
        <v>-1</v>
      </c>
    </row>
    <row r="9283" spans="1:3">
      <c r="A9283" s="16" t="s">
        <v>9143</v>
      </c>
      <c r="B9283" s="6">
        <f t="shared" si="145"/>
        <v>19</v>
      </c>
      <c r="C9283" s="7">
        <v>-1</v>
      </c>
    </row>
    <row r="9284" spans="1:3">
      <c r="A9284" s="1" t="s">
        <v>9144</v>
      </c>
      <c r="B9284" s="6">
        <f t="shared" si="145"/>
        <v>20</v>
      </c>
      <c r="C9284" s="3">
        <v>-1</v>
      </c>
    </row>
    <row r="9285" spans="1:3">
      <c r="A9285" s="9" t="s">
        <v>9145</v>
      </c>
      <c r="B9285" s="6">
        <f t="shared" si="145"/>
        <v>25</v>
      </c>
      <c r="C9285" s="7">
        <v>-1</v>
      </c>
    </row>
    <row r="9286" spans="1:3">
      <c r="A9286" s="13" t="s">
        <v>9146</v>
      </c>
      <c r="B9286" s="6">
        <f t="shared" si="145"/>
        <v>20</v>
      </c>
      <c r="C9286" s="7">
        <v>-1</v>
      </c>
    </row>
    <row r="9287" spans="1:3" ht="27">
      <c r="A9287" s="9" t="s">
        <v>9147</v>
      </c>
      <c r="B9287" s="6">
        <f t="shared" si="145"/>
        <v>58</v>
      </c>
      <c r="C9287" s="3">
        <v>-1</v>
      </c>
    </row>
    <row r="9288" spans="1:3" ht="27">
      <c r="A9288" s="9" t="s">
        <v>9148</v>
      </c>
      <c r="B9288" s="6">
        <f t="shared" si="145"/>
        <v>73</v>
      </c>
      <c r="C9288" s="3">
        <v>-1</v>
      </c>
    </row>
    <row r="9289" spans="1:3">
      <c r="A9289" s="10" t="s">
        <v>9149</v>
      </c>
      <c r="B9289" s="6">
        <f t="shared" si="145"/>
        <v>16</v>
      </c>
      <c r="C9289" s="7">
        <v>-1</v>
      </c>
    </row>
    <row r="9290" spans="1:3">
      <c r="A9290" s="10" t="s">
        <v>9150</v>
      </c>
      <c r="B9290" s="6">
        <f t="shared" si="145"/>
        <v>20</v>
      </c>
      <c r="C9290" s="7">
        <v>-1</v>
      </c>
    </row>
    <row r="9291" spans="1:3">
      <c r="A9291" s="9" t="s">
        <v>9151</v>
      </c>
      <c r="B9291" s="6">
        <f t="shared" si="145"/>
        <v>13</v>
      </c>
      <c r="C9291" s="7">
        <v>-1</v>
      </c>
    </row>
    <row r="9292" spans="1:3">
      <c r="A9292" s="9" t="s">
        <v>9152</v>
      </c>
      <c r="B9292" s="6">
        <f t="shared" si="145"/>
        <v>30</v>
      </c>
      <c r="C9292" s="7">
        <v>-1</v>
      </c>
    </row>
    <row r="9293" spans="1:3" ht="40.5">
      <c r="A9293" s="9" t="s">
        <v>9153</v>
      </c>
      <c r="B9293" s="6">
        <f t="shared" si="145"/>
        <v>121</v>
      </c>
      <c r="C9293" s="7">
        <v>-1</v>
      </c>
    </row>
    <row r="9294" spans="1:3">
      <c r="A9294" s="9" t="s">
        <v>9154</v>
      </c>
      <c r="B9294" s="6">
        <f t="shared" si="145"/>
        <v>20</v>
      </c>
      <c r="C9294" s="7">
        <v>-1</v>
      </c>
    </row>
    <row r="9295" spans="1:3">
      <c r="A9295" s="13" t="s">
        <v>9155</v>
      </c>
      <c r="B9295" s="6">
        <f t="shared" si="145"/>
        <v>18</v>
      </c>
      <c r="C9295" s="3">
        <v>-1</v>
      </c>
    </row>
    <row r="9296" spans="1:3">
      <c r="A9296" s="9" t="s">
        <v>9156</v>
      </c>
      <c r="B9296" s="6">
        <f t="shared" si="145"/>
        <v>27</v>
      </c>
      <c r="C9296" s="3">
        <v>-1</v>
      </c>
    </row>
    <row r="9297" spans="1:3">
      <c r="A9297" s="13" t="s">
        <v>9157</v>
      </c>
      <c r="B9297" s="6">
        <f t="shared" si="145"/>
        <v>25</v>
      </c>
      <c r="C9297" s="3">
        <v>-1</v>
      </c>
    </row>
    <row r="9298" spans="1:3">
      <c r="A9298" s="1" t="s">
        <v>9158</v>
      </c>
      <c r="B9298" s="6">
        <f t="shared" si="145"/>
        <v>23</v>
      </c>
      <c r="C9298" s="3">
        <v>-1</v>
      </c>
    </row>
    <row r="9299" spans="1:3">
      <c r="A9299" s="9" t="s">
        <v>9159</v>
      </c>
      <c r="B9299" s="6">
        <f t="shared" si="145"/>
        <v>25</v>
      </c>
      <c r="C9299" s="7">
        <v>-1</v>
      </c>
    </row>
    <row r="9300" spans="1:3">
      <c r="A9300" s="1" t="s">
        <v>9160</v>
      </c>
      <c r="B9300" s="6">
        <f t="shared" si="145"/>
        <v>10</v>
      </c>
      <c r="C9300" s="3">
        <v>-1</v>
      </c>
    </row>
    <row r="9301" spans="1:3">
      <c r="A9301" s="1" t="s">
        <v>9161</v>
      </c>
      <c r="B9301" s="6">
        <f t="shared" si="145"/>
        <v>15</v>
      </c>
      <c r="C9301" s="7">
        <v>-1</v>
      </c>
    </row>
    <row r="9302" spans="1:3">
      <c r="A9302" s="9" t="s">
        <v>9162</v>
      </c>
      <c r="B9302" s="6">
        <f t="shared" si="145"/>
        <v>23</v>
      </c>
      <c r="C9302" s="3">
        <v>-1</v>
      </c>
    </row>
    <row r="9303" spans="1:3">
      <c r="A9303" s="12" t="s">
        <v>9163</v>
      </c>
      <c r="B9303" s="6">
        <f t="shared" si="145"/>
        <v>36</v>
      </c>
      <c r="C9303" s="7">
        <v>1</v>
      </c>
    </row>
    <row r="9304" spans="1:3">
      <c r="A9304" s="5" t="s">
        <v>9164</v>
      </c>
      <c r="B9304" s="6">
        <f t="shared" si="145"/>
        <v>12</v>
      </c>
      <c r="C9304" s="7">
        <v>1</v>
      </c>
    </row>
    <row r="9305" spans="1:3">
      <c r="A9305" s="9" t="s">
        <v>9165</v>
      </c>
      <c r="B9305" s="6">
        <f t="shared" si="145"/>
        <v>15</v>
      </c>
      <c r="C9305" s="7">
        <v>-1</v>
      </c>
    </row>
    <row r="9306" spans="1:3">
      <c r="A9306" s="9" t="s">
        <v>9166</v>
      </c>
      <c r="B9306" s="6">
        <f t="shared" si="145"/>
        <v>42</v>
      </c>
      <c r="C9306" s="3">
        <v>-1</v>
      </c>
    </row>
    <row r="9307" spans="1:3">
      <c r="A9307" s="10" t="s">
        <v>9167</v>
      </c>
      <c r="B9307" s="6">
        <f t="shared" si="145"/>
        <v>7</v>
      </c>
      <c r="C9307" s="7">
        <v>-1</v>
      </c>
    </row>
    <row r="9308" spans="1:3">
      <c r="A9308" s="9" t="s">
        <v>9168</v>
      </c>
      <c r="B9308" s="6">
        <f t="shared" si="145"/>
        <v>5</v>
      </c>
      <c r="C9308" s="7">
        <v>-1</v>
      </c>
    </row>
    <row r="9309" spans="1:3" ht="27">
      <c r="A9309" s="1" t="s">
        <v>9169</v>
      </c>
      <c r="B9309" s="6">
        <f t="shared" si="145"/>
        <v>67</v>
      </c>
      <c r="C9309" s="7">
        <v>-1</v>
      </c>
    </row>
    <row r="9310" spans="1:3">
      <c r="A9310" s="1" t="s">
        <v>9170</v>
      </c>
      <c r="B9310" s="6">
        <f t="shared" si="145"/>
        <v>32</v>
      </c>
      <c r="C9310" s="7">
        <v>-1</v>
      </c>
    </row>
    <row r="9311" spans="1:3">
      <c r="A9311" s="8" t="s">
        <v>9171</v>
      </c>
      <c r="B9311" s="6">
        <f t="shared" si="145"/>
        <v>12</v>
      </c>
      <c r="C9311" s="7">
        <v>1</v>
      </c>
    </row>
    <row r="9312" spans="1:3" ht="27">
      <c r="A9312" s="10" t="s">
        <v>9172</v>
      </c>
      <c r="B9312" s="6">
        <f t="shared" si="145"/>
        <v>81</v>
      </c>
      <c r="C9312" s="7">
        <v>-1</v>
      </c>
    </row>
    <row r="9313" spans="1:3" ht="27">
      <c r="A9313" s="1" t="s">
        <v>9173</v>
      </c>
      <c r="B9313" s="6">
        <f t="shared" si="145"/>
        <v>80</v>
      </c>
      <c r="C9313" s="7">
        <v>-1</v>
      </c>
    </row>
    <row r="9314" spans="1:3">
      <c r="A9314" s="1" t="s">
        <v>9174</v>
      </c>
      <c r="B9314" s="6">
        <f t="shared" si="145"/>
        <v>22</v>
      </c>
      <c r="C9314" s="7">
        <v>-1</v>
      </c>
    </row>
    <row r="9315" spans="1:3">
      <c r="A9315" s="1" t="s">
        <v>9175</v>
      </c>
      <c r="B9315" s="6">
        <f t="shared" si="145"/>
        <v>42</v>
      </c>
      <c r="C9315" s="7">
        <v>-1</v>
      </c>
    </row>
    <row r="9316" spans="1:3">
      <c r="A9316" s="9" t="s">
        <v>9176</v>
      </c>
      <c r="B9316" s="6">
        <f t="shared" si="145"/>
        <v>25</v>
      </c>
      <c r="C9316" s="3">
        <v>-1</v>
      </c>
    </row>
    <row r="9317" spans="1:3">
      <c r="A9317" s="9" t="s">
        <v>9177</v>
      </c>
      <c r="B9317" s="6">
        <f t="shared" si="145"/>
        <v>8</v>
      </c>
      <c r="C9317" s="3">
        <v>-1</v>
      </c>
    </row>
    <row r="9318" spans="1:3">
      <c r="A9318" s="9" t="s">
        <v>9178</v>
      </c>
      <c r="B9318" s="6">
        <f t="shared" si="145"/>
        <v>33</v>
      </c>
      <c r="C9318" s="3">
        <v>-1</v>
      </c>
    </row>
    <row r="9319" spans="1:3">
      <c r="A9319" s="10" t="s">
        <v>9179</v>
      </c>
      <c r="B9319" s="6">
        <f t="shared" si="145"/>
        <v>47</v>
      </c>
      <c r="C9319" s="7">
        <v>-1</v>
      </c>
    </row>
    <row r="9320" spans="1:3">
      <c r="A9320" s="1" t="s">
        <v>9180</v>
      </c>
      <c r="B9320" s="6">
        <f t="shared" si="145"/>
        <v>12</v>
      </c>
      <c r="C9320" s="3">
        <v>-1</v>
      </c>
    </row>
    <row r="9321" spans="1:3">
      <c r="A9321" s="1" t="s">
        <v>9181</v>
      </c>
      <c r="B9321" s="6">
        <f t="shared" si="145"/>
        <v>14</v>
      </c>
      <c r="C9321" s="7">
        <v>-1</v>
      </c>
    </row>
    <row r="9322" spans="1:3" ht="27">
      <c r="A9322" s="9" t="s">
        <v>9182</v>
      </c>
      <c r="B9322" s="6">
        <f t="shared" si="145"/>
        <v>93</v>
      </c>
      <c r="C9322" s="7">
        <v>-1</v>
      </c>
    </row>
    <row r="9323" spans="1:3">
      <c r="A9323" s="9" t="s">
        <v>9183</v>
      </c>
      <c r="B9323" s="6">
        <f t="shared" si="145"/>
        <v>28</v>
      </c>
      <c r="C9323" s="3">
        <v>-1</v>
      </c>
    </row>
    <row r="9324" spans="1:3">
      <c r="A9324" s="1" t="s">
        <v>9184</v>
      </c>
      <c r="B9324" s="6">
        <f t="shared" si="145"/>
        <v>33</v>
      </c>
      <c r="C9324" s="7">
        <v>-1</v>
      </c>
    </row>
    <row r="9325" spans="1:3">
      <c r="A9325" s="1" t="s">
        <v>9185</v>
      </c>
      <c r="B9325" s="6">
        <f t="shared" si="145"/>
        <v>19</v>
      </c>
      <c r="C9325" s="7">
        <v>-1</v>
      </c>
    </row>
    <row r="9326" spans="1:3">
      <c r="A9326" s="10" t="s">
        <v>9186</v>
      </c>
      <c r="B9326" s="6">
        <f t="shared" si="145"/>
        <v>20</v>
      </c>
      <c r="C9326" s="7">
        <v>-1</v>
      </c>
    </row>
    <row r="9327" spans="1:3">
      <c r="A9327" s="5" t="s">
        <v>9187</v>
      </c>
      <c r="B9327" s="6">
        <f t="shared" si="145"/>
        <v>6</v>
      </c>
      <c r="C9327" s="7">
        <v>1</v>
      </c>
    </row>
    <row r="9328" spans="1:3" ht="27">
      <c r="A9328" s="19" t="s">
        <v>9188</v>
      </c>
      <c r="B9328" s="6">
        <f t="shared" si="145"/>
        <v>58</v>
      </c>
      <c r="C9328" s="7">
        <v>-1</v>
      </c>
    </row>
    <row r="9329" spans="1:3" ht="40.5">
      <c r="A9329" s="15" t="s">
        <v>9189</v>
      </c>
      <c r="B9329" s="6">
        <f t="shared" ref="B9329:B9392" si="146">LEN(A9329)</f>
        <v>119</v>
      </c>
      <c r="C9329" s="7">
        <v>1</v>
      </c>
    </row>
    <row r="9330" spans="1:3">
      <c r="A9330" s="19" t="s">
        <v>9190</v>
      </c>
      <c r="B9330" s="6">
        <f t="shared" si="146"/>
        <v>6</v>
      </c>
      <c r="C9330" s="7">
        <v>-1</v>
      </c>
    </row>
    <row r="9331" spans="1:3" ht="27">
      <c r="A9331" s="9" t="s">
        <v>9191</v>
      </c>
      <c r="B9331" s="6">
        <f t="shared" si="146"/>
        <v>50</v>
      </c>
      <c r="C9331" s="7">
        <v>-1</v>
      </c>
    </row>
    <row r="9332" spans="1:3" ht="27">
      <c r="A9332" s="12" t="s">
        <v>9192</v>
      </c>
      <c r="B9332" s="6">
        <f t="shared" si="146"/>
        <v>71</v>
      </c>
      <c r="C9332" s="7">
        <v>1</v>
      </c>
    </row>
    <row r="9333" spans="1:3">
      <c r="A9333" s="5" t="s">
        <v>9193</v>
      </c>
      <c r="B9333" s="6">
        <f t="shared" si="146"/>
        <v>8</v>
      </c>
      <c r="C9333" s="7">
        <v>1</v>
      </c>
    </row>
    <row r="9334" spans="1:3">
      <c r="A9334" s="9" t="s">
        <v>9194</v>
      </c>
      <c r="B9334" s="6">
        <f t="shared" si="146"/>
        <v>23</v>
      </c>
      <c r="C9334" s="7">
        <v>-1</v>
      </c>
    </row>
    <row r="9335" spans="1:3">
      <c r="A9335" s="10" t="s">
        <v>9195</v>
      </c>
      <c r="B9335" s="6">
        <f t="shared" si="146"/>
        <v>18</v>
      </c>
      <c r="C9335" s="7">
        <v>1</v>
      </c>
    </row>
    <row r="9336" spans="1:3">
      <c r="A9336" s="11" t="s">
        <v>9196</v>
      </c>
      <c r="B9336" s="6">
        <f t="shared" si="146"/>
        <v>13</v>
      </c>
      <c r="C9336" s="7">
        <v>1</v>
      </c>
    </row>
    <row r="9337" spans="1:3">
      <c r="A9337" s="1" t="s">
        <v>9197</v>
      </c>
      <c r="B9337" s="6">
        <f t="shared" si="146"/>
        <v>32</v>
      </c>
      <c r="C9337" s="7">
        <v>-1</v>
      </c>
    </row>
    <row r="9338" spans="1:3">
      <c r="A9338" s="16" t="s">
        <v>9198</v>
      </c>
      <c r="B9338" s="6">
        <f t="shared" si="146"/>
        <v>22</v>
      </c>
      <c r="C9338" s="7">
        <v>-1</v>
      </c>
    </row>
    <row r="9339" spans="1:3">
      <c r="A9339" s="11" t="s">
        <v>9199</v>
      </c>
      <c r="B9339" s="6">
        <f t="shared" si="146"/>
        <v>31</v>
      </c>
      <c r="C9339" s="7">
        <v>1</v>
      </c>
    </row>
    <row r="9340" spans="1:3">
      <c r="A9340" s="1" t="s">
        <v>9200</v>
      </c>
      <c r="B9340" s="6">
        <f t="shared" si="146"/>
        <v>13</v>
      </c>
      <c r="C9340" s="7">
        <v>-1</v>
      </c>
    </row>
    <row r="9341" spans="1:3">
      <c r="A9341" s="10" t="s">
        <v>9201</v>
      </c>
      <c r="B9341" s="6">
        <f t="shared" si="146"/>
        <v>21</v>
      </c>
      <c r="C9341" s="7">
        <v>1</v>
      </c>
    </row>
    <row r="9342" spans="1:3">
      <c r="A9342" s="9" t="s">
        <v>9202</v>
      </c>
      <c r="B9342" s="6">
        <f t="shared" si="146"/>
        <v>34</v>
      </c>
      <c r="C9342" s="7">
        <v>-1</v>
      </c>
    </row>
    <row r="9343" spans="1:3" ht="54">
      <c r="A9343" s="23" t="s">
        <v>9203</v>
      </c>
      <c r="B9343" s="6">
        <f t="shared" si="146"/>
        <v>172</v>
      </c>
      <c r="C9343" s="7">
        <v>1</v>
      </c>
    </row>
    <row r="9344" spans="1:3">
      <c r="A9344" s="23" t="s">
        <v>9204</v>
      </c>
      <c r="B9344" s="6">
        <f t="shared" si="146"/>
        <v>30</v>
      </c>
      <c r="C9344" s="7">
        <v>1</v>
      </c>
    </row>
    <row r="9345" spans="1:3" ht="27">
      <c r="A9345" s="23" t="s">
        <v>9205</v>
      </c>
      <c r="B9345" s="6">
        <f t="shared" si="146"/>
        <v>69</v>
      </c>
      <c r="C9345" s="7">
        <v>1</v>
      </c>
    </row>
    <row r="9346" spans="1:3">
      <c r="A9346" s="5" t="s">
        <v>9206</v>
      </c>
      <c r="B9346" s="6">
        <f t="shared" si="146"/>
        <v>17</v>
      </c>
      <c r="C9346" s="7">
        <v>1</v>
      </c>
    </row>
    <row r="9347" spans="1:3">
      <c r="A9347" s="9" t="s">
        <v>9207</v>
      </c>
      <c r="B9347" s="6">
        <f t="shared" si="146"/>
        <v>10</v>
      </c>
      <c r="C9347" s="7">
        <v>-1</v>
      </c>
    </row>
    <row r="9348" spans="1:3">
      <c r="A9348" s="9" t="s">
        <v>9208</v>
      </c>
      <c r="B9348" s="6">
        <f t="shared" si="146"/>
        <v>20</v>
      </c>
      <c r="C9348" s="7">
        <v>-1</v>
      </c>
    </row>
    <row r="9349" spans="1:3" ht="67.5">
      <c r="A9349" s="10" t="s">
        <v>9209</v>
      </c>
      <c r="B9349" s="6">
        <f t="shared" si="146"/>
        <v>213</v>
      </c>
      <c r="C9349" s="7">
        <v>1</v>
      </c>
    </row>
    <row r="9350" spans="1:3">
      <c r="A9350" s="12" t="s">
        <v>9210</v>
      </c>
      <c r="B9350" s="6">
        <f t="shared" si="146"/>
        <v>43</v>
      </c>
      <c r="C9350" s="7">
        <v>1</v>
      </c>
    </row>
    <row r="9351" spans="1:3">
      <c r="A9351" s="1" t="s">
        <v>9211</v>
      </c>
      <c r="B9351" s="6">
        <f t="shared" si="146"/>
        <v>10</v>
      </c>
      <c r="C9351" s="7">
        <v>-1</v>
      </c>
    </row>
    <row r="9352" spans="1:3">
      <c r="A9352" s="1" t="s">
        <v>9212</v>
      </c>
      <c r="B9352" s="6">
        <f t="shared" si="146"/>
        <v>41</v>
      </c>
      <c r="C9352" s="7">
        <v>-1</v>
      </c>
    </row>
    <row r="9353" spans="1:3">
      <c r="A9353" s="9" t="s">
        <v>9213</v>
      </c>
      <c r="B9353" s="6">
        <f t="shared" si="146"/>
        <v>7</v>
      </c>
      <c r="C9353" s="3">
        <v>-1</v>
      </c>
    </row>
    <row r="9354" spans="1:3">
      <c r="A9354" s="5" t="s">
        <v>9214</v>
      </c>
      <c r="B9354" s="6">
        <f t="shared" si="146"/>
        <v>18</v>
      </c>
      <c r="C9354" s="7">
        <v>1</v>
      </c>
    </row>
    <row r="9355" spans="1:3">
      <c r="A9355" s="12" t="s">
        <v>9215</v>
      </c>
      <c r="B9355" s="6">
        <f t="shared" si="146"/>
        <v>46</v>
      </c>
      <c r="C9355" s="7">
        <v>1</v>
      </c>
    </row>
    <row r="9356" spans="1:3">
      <c r="A9356" s="9" t="s">
        <v>9216</v>
      </c>
      <c r="B9356" s="6">
        <f t="shared" si="146"/>
        <v>30</v>
      </c>
      <c r="C9356" s="3">
        <v>-1</v>
      </c>
    </row>
    <row r="9357" spans="1:3">
      <c r="A9357" s="1" t="s">
        <v>9217</v>
      </c>
      <c r="B9357" s="6">
        <f t="shared" si="146"/>
        <v>12</v>
      </c>
      <c r="C9357" s="7">
        <v>-1</v>
      </c>
    </row>
    <row r="9358" spans="1:3">
      <c r="A9358" s="16" t="s">
        <v>9218</v>
      </c>
      <c r="B9358" s="6">
        <f t="shared" si="146"/>
        <v>23</v>
      </c>
      <c r="C9358" s="3">
        <v>-1</v>
      </c>
    </row>
    <row r="9359" spans="1:3" ht="27">
      <c r="A9359" s="13" t="s">
        <v>9219</v>
      </c>
      <c r="B9359" s="6">
        <f t="shared" si="146"/>
        <v>52</v>
      </c>
      <c r="C9359" s="7">
        <v>-1</v>
      </c>
    </row>
    <row r="9360" spans="1:3">
      <c r="A9360" s="9" t="s">
        <v>9220</v>
      </c>
      <c r="B9360" s="6">
        <f t="shared" si="146"/>
        <v>15</v>
      </c>
      <c r="C9360" s="7">
        <v>-1</v>
      </c>
    </row>
    <row r="9361" spans="1:3">
      <c r="A9361" s="1" t="s">
        <v>9221</v>
      </c>
      <c r="B9361" s="6">
        <f t="shared" si="146"/>
        <v>35</v>
      </c>
      <c r="C9361" s="7">
        <v>-1</v>
      </c>
    </row>
    <row r="9362" spans="1:3">
      <c r="A9362" s="10" t="s">
        <v>9222</v>
      </c>
      <c r="B9362" s="6">
        <f t="shared" si="146"/>
        <v>5</v>
      </c>
      <c r="C9362" s="3">
        <v>-1</v>
      </c>
    </row>
    <row r="9363" spans="1:3">
      <c r="A9363" s="1" t="s">
        <v>9223</v>
      </c>
      <c r="B9363" s="6">
        <f t="shared" si="146"/>
        <v>20</v>
      </c>
      <c r="C9363" s="7">
        <v>-1</v>
      </c>
    </row>
    <row r="9364" spans="1:3" ht="27">
      <c r="A9364" s="12" t="s">
        <v>9224</v>
      </c>
      <c r="B9364" s="6">
        <f t="shared" si="146"/>
        <v>53</v>
      </c>
      <c r="C9364" s="7">
        <v>1</v>
      </c>
    </row>
    <row r="9365" spans="1:3" ht="27">
      <c r="A9365" s="12" t="s">
        <v>9225</v>
      </c>
      <c r="B9365" s="6">
        <f t="shared" si="146"/>
        <v>64</v>
      </c>
      <c r="C9365" s="7">
        <v>1</v>
      </c>
    </row>
    <row r="9366" spans="1:3">
      <c r="A9366" s="10" t="s">
        <v>9226</v>
      </c>
      <c r="B9366" s="6">
        <f t="shared" si="146"/>
        <v>8</v>
      </c>
      <c r="C9366" s="3">
        <v>-1</v>
      </c>
    </row>
    <row r="9367" spans="1:3">
      <c r="A9367" s="29" t="s">
        <v>9227</v>
      </c>
      <c r="B9367" s="6">
        <f t="shared" si="146"/>
        <v>16</v>
      </c>
      <c r="C9367" s="7">
        <v>1</v>
      </c>
    </row>
    <row r="9368" spans="1:3">
      <c r="A9368" s="1" t="s">
        <v>9228</v>
      </c>
      <c r="B9368" s="6">
        <f t="shared" si="146"/>
        <v>45</v>
      </c>
      <c r="C9368" s="3">
        <v>-1</v>
      </c>
    </row>
    <row r="9369" spans="1:3">
      <c r="A9369" s="16" t="s">
        <v>9229</v>
      </c>
      <c r="B9369" s="6">
        <f t="shared" si="146"/>
        <v>13</v>
      </c>
      <c r="C9369" s="7">
        <v>-1</v>
      </c>
    </row>
    <row r="9370" spans="1:3">
      <c r="A9370" s="19" t="s">
        <v>9230</v>
      </c>
      <c r="B9370" s="6">
        <f t="shared" si="146"/>
        <v>6</v>
      </c>
      <c r="C9370" s="7">
        <v>-1</v>
      </c>
    </row>
    <row r="9371" spans="1:3">
      <c r="A9371" s="1" t="s">
        <v>9231</v>
      </c>
      <c r="B9371" s="6">
        <f t="shared" si="146"/>
        <v>18</v>
      </c>
      <c r="C9371" s="7">
        <v>-1</v>
      </c>
    </row>
    <row r="9372" spans="1:3">
      <c r="A9372" s="48" t="s">
        <v>10203</v>
      </c>
      <c r="B9372" s="6">
        <f t="shared" si="146"/>
        <v>46</v>
      </c>
      <c r="C9372" s="7">
        <v>1</v>
      </c>
    </row>
    <row r="9373" spans="1:3">
      <c r="A9373" s="10" t="s">
        <v>9232</v>
      </c>
      <c r="B9373" s="6">
        <f t="shared" si="146"/>
        <v>13</v>
      </c>
      <c r="C9373" s="7">
        <v>-1</v>
      </c>
    </row>
    <row r="9374" spans="1:3" ht="67.5">
      <c r="A9374" s="19" t="s">
        <v>9233</v>
      </c>
      <c r="B9374" s="6">
        <f t="shared" si="146"/>
        <v>230</v>
      </c>
      <c r="C9374" s="3">
        <v>-1</v>
      </c>
    </row>
    <row r="9375" spans="1:3" ht="27">
      <c r="A9375" s="1" t="s">
        <v>9234</v>
      </c>
      <c r="B9375" s="6">
        <f t="shared" si="146"/>
        <v>75</v>
      </c>
      <c r="C9375" s="7">
        <v>1</v>
      </c>
    </row>
    <row r="9376" spans="1:3">
      <c r="A9376" s="13" t="s">
        <v>9235</v>
      </c>
      <c r="B9376" s="6">
        <f t="shared" si="146"/>
        <v>10</v>
      </c>
      <c r="C9376" s="7">
        <v>-1</v>
      </c>
    </row>
    <row r="9377" spans="1:3">
      <c r="A9377" s="9" t="s">
        <v>9236</v>
      </c>
      <c r="B9377" s="6">
        <f t="shared" si="146"/>
        <v>11</v>
      </c>
      <c r="C9377" s="7">
        <v>-1</v>
      </c>
    </row>
    <row r="9378" spans="1:3">
      <c r="A9378" s="13" t="s">
        <v>9237</v>
      </c>
      <c r="B9378" s="6">
        <f t="shared" si="146"/>
        <v>8</v>
      </c>
      <c r="C9378" s="7">
        <v>-1</v>
      </c>
    </row>
    <row r="9379" spans="1:3">
      <c r="A9379" s="9" t="s">
        <v>9238</v>
      </c>
      <c r="B9379" s="6">
        <f t="shared" si="146"/>
        <v>6</v>
      </c>
      <c r="C9379" s="7">
        <v>-1</v>
      </c>
    </row>
    <row r="9380" spans="1:3" ht="27">
      <c r="A9380" s="10" t="s">
        <v>9239</v>
      </c>
      <c r="B9380" s="6">
        <f t="shared" si="146"/>
        <v>64</v>
      </c>
      <c r="C9380" s="7">
        <v>1</v>
      </c>
    </row>
    <row r="9381" spans="1:3">
      <c r="A9381" s="1" t="s">
        <v>9240</v>
      </c>
      <c r="B9381" s="6">
        <f t="shared" si="146"/>
        <v>23</v>
      </c>
      <c r="C9381" s="7">
        <v>-1</v>
      </c>
    </row>
    <row r="9382" spans="1:3">
      <c r="A9382" s="10" t="s">
        <v>9241</v>
      </c>
      <c r="B9382" s="6">
        <f t="shared" si="146"/>
        <v>15</v>
      </c>
      <c r="C9382" s="7">
        <v>-1</v>
      </c>
    </row>
    <row r="9383" spans="1:3">
      <c r="A9383" s="1" t="s">
        <v>9242</v>
      </c>
      <c r="B9383" s="6">
        <f t="shared" si="146"/>
        <v>7</v>
      </c>
      <c r="C9383" s="3">
        <v>-1</v>
      </c>
    </row>
    <row r="9384" spans="1:3">
      <c r="A9384" s="5" t="s">
        <v>9243</v>
      </c>
      <c r="B9384" s="6">
        <f t="shared" si="146"/>
        <v>11</v>
      </c>
      <c r="C9384" s="6">
        <v>1</v>
      </c>
    </row>
    <row r="9385" spans="1:3">
      <c r="A9385" s="5" t="s">
        <v>9244</v>
      </c>
      <c r="B9385" s="6">
        <f t="shared" si="146"/>
        <v>22</v>
      </c>
      <c r="C9385" s="7">
        <v>1</v>
      </c>
    </row>
    <row r="9386" spans="1:3">
      <c r="A9386" s="5" t="s">
        <v>9245</v>
      </c>
      <c r="B9386" s="6">
        <f t="shared" si="146"/>
        <v>20</v>
      </c>
      <c r="C9386" s="7">
        <v>1</v>
      </c>
    </row>
    <row r="9387" spans="1:3">
      <c r="A9387" s="5" t="s">
        <v>9246</v>
      </c>
      <c r="B9387" s="6">
        <f t="shared" si="146"/>
        <v>5</v>
      </c>
      <c r="C9387" s="7">
        <v>1</v>
      </c>
    </row>
    <row r="9388" spans="1:3">
      <c r="A9388" s="17" t="s">
        <v>9247</v>
      </c>
      <c r="B9388" s="6">
        <f t="shared" si="146"/>
        <v>39</v>
      </c>
      <c r="C9388" s="7">
        <v>1</v>
      </c>
    </row>
    <row r="9389" spans="1:3">
      <c r="A9389" s="9" t="s">
        <v>9248</v>
      </c>
      <c r="B9389" s="6">
        <f t="shared" si="146"/>
        <v>32</v>
      </c>
      <c r="C9389" s="7">
        <v>-1</v>
      </c>
    </row>
    <row r="9390" spans="1:3">
      <c r="A9390" s="9" t="s">
        <v>9249</v>
      </c>
      <c r="B9390" s="6">
        <f t="shared" si="146"/>
        <v>8</v>
      </c>
      <c r="C9390" s="7">
        <v>-1</v>
      </c>
    </row>
    <row r="9391" spans="1:3">
      <c r="A9391" s="8" t="s">
        <v>9250</v>
      </c>
      <c r="B9391" s="6">
        <f t="shared" si="146"/>
        <v>18</v>
      </c>
      <c r="C9391" s="7">
        <v>1</v>
      </c>
    </row>
    <row r="9392" spans="1:3">
      <c r="A9392" s="12" t="s">
        <v>9251</v>
      </c>
      <c r="B9392" s="6">
        <f t="shared" si="146"/>
        <v>43</v>
      </c>
      <c r="C9392" s="6">
        <v>1</v>
      </c>
    </row>
    <row r="9393" spans="1:3">
      <c r="A9393" s="1" t="s">
        <v>9252</v>
      </c>
      <c r="B9393" s="6">
        <f t="shared" ref="B9393:B9456" si="147">LEN(A9393)</f>
        <v>12</v>
      </c>
      <c r="C9393" s="7">
        <v>-1</v>
      </c>
    </row>
    <row r="9394" spans="1:3">
      <c r="A9394" s="13" t="s">
        <v>9253</v>
      </c>
      <c r="B9394" s="6">
        <f t="shared" si="147"/>
        <v>16</v>
      </c>
      <c r="C9394" s="7">
        <v>-1</v>
      </c>
    </row>
    <row r="9395" spans="1:3">
      <c r="A9395" s="1" t="s">
        <v>9254</v>
      </c>
      <c r="B9395" s="6">
        <f t="shared" si="147"/>
        <v>11</v>
      </c>
      <c r="C9395" s="7">
        <v>-1</v>
      </c>
    </row>
    <row r="9396" spans="1:3">
      <c r="A9396" s="13" t="s">
        <v>9255</v>
      </c>
      <c r="B9396" s="6">
        <f t="shared" si="147"/>
        <v>5</v>
      </c>
      <c r="C9396" s="3">
        <v>-1</v>
      </c>
    </row>
    <row r="9397" spans="1:3">
      <c r="A9397" s="9" t="s">
        <v>9256</v>
      </c>
      <c r="B9397" s="6">
        <f t="shared" si="147"/>
        <v>14</v>
      </c>
      <c r="C9397" s="7">
        <v>-1</v>
      </c>
    </row>
    <row r="9398" spans="1:3">
      <c r="A9398" s="1" t="s">
        <v>9257</v>
      </c>
      <c r="B9398" s="6">
        <f t="shared" si="147"/>
        <v>8</v>
      </c>
      <c r="C9398" s="3">
        <v>-1</v>
      </c>
    </row>
    <row r="9399" spans="1:3">
      <c r="A9399" s="1" t="s">
        <v>9258</v>
      </c>
      <c r="B9399" s="6">
        <f t="shared" si="147"/>
        <v>7</v>
      </c>
      <c r="C9399" s="7">
        <v>-1</v>
      </c>
    </row>
    <row r="9400" spans="1:3">
      <c r="A9400" s="5" t="s">
        <v>9259</v>
      </c>
      <c r="B9400" s="6">
        <f t="shared" si="147"/>
        <v>28</v>
      </c>
      <c r="C9400" s="7">
        <v>1</v>
      </c>
    </row>
    <row r="9401" spans="1:3">
      <c r="A9401" s="10" t="s">
        <v>9260</v>
      </c>
      <c r="B9401" s="6">
        <f t="shared" si="147"/>
        <v>13</v>
      </c>
      <c r="C9401" s="7">
        <v>-1</v>
      </c>
    </row>
    <row r="9402" spans="1:3" ht="40.5">
      <c r="A9402" s="10" t="s">
        <v>9261</v>
      </c>
      <c r="B9402" s="6">
        <f t="shared" si="147"/>
        <v>111</v>
      </c>
      <c r="C9402" s="7">
        <v>1</v>
      </c>
    </row>
    <row r="9403" spans="1:3" ht="94.5">
      <c r="A9403" s="12" t="s">
        <v>9262</v>
      </c>
      <c r="B9403" s="6">
        <f t="shared" si="147"/>
        <v>327</v>
      </c>
      <c r="C9403" s="7">
        <v>1</v>
      </c>
    </row>
    <row r="9404" spans="1:3">
      <c r="A9404" s="5" t="s">
        <v>9263</v>
      </c>
      <c r="B9404" s="6">
        <f t="shared" si="147"/>
        <v>18</v>
      </c>
      <c r="C9404" s="7">
        <v>1</v>
      </c>
    </row>
    <row r="9405" spans="1:3">
      <c r="A9405" s="11" t="s">
        <v>9264</v>
      </c>
      <c r="B9405" s="6">
        <f t="shared" si="147"/>
        <v>14</v>
      </c>
      <c r="C9405" s="7">
        <v>1</v>
      </c>
    </row>
    <row r="9406" spans="1:3">
      <c r="A9406" s="5" t="s">
        <v>9265</v>
      </c>
      <c r="B9406" s="6">
        <f t="shared" si="147"/>
        <v>18</v>
      </c>
      <c r="C9406" s="7">
        <v>1</v>
      </c>
    </row>
    <row r="9407" spans="1:3" ht="27">
      <c r="A9407" s="5" t="s">
        <v>9266</v>
      </c>
      <c r="B9407" s="6">
        <f t="shared" si="147"/>
        <v>69</v>
      </c>
      <c r="C9407" s="7">
        <v>1</v>
      </c>
    </row>
    <row r="9408" spans="1:3" ht="27">
      <c r="A9408" s="12" t="s">
        <v>9267</v>
      </c>
      <c r="B9408" s="6">
        <f t="shared" si="147"/>
        <v>69</v>
      </c>
      <c r="C9408" s="7">
        <v>1</v>
      </c>
    </row>
    <row r="9409" spans="1:3">
      <c r="A9409" s="11" t="s">
        <v>9268</v>
      </c>
      <c r="B9409" s="6">
        <f t="shared" si="147"/>
        <v>21</v>
      </c>
      <c r="C9409" s="7">
        <v>1</v>
      </c>
    </row>
    <row r="9410" spans="1:3">
      <c r="A9410" s="13" t="s">
        <v>9269</v>
      </c>
      <c r="B9410" s="6">
        <f t="shared" si="147"/>
        <v>41</v>
      </c>
      <c r="C9410" s="7">
        <v>-1</v>
      </c>
    </row>
    <row r="9411" spans="1:3">
      <c r="A9411" s="11" t="s">
        <v>9270</v>
      </c>
      <c r="B9411" s="6">
        <f t="shared" si="147"/>
        <v>47</v>
      </c>
      <c r="C9411" s="7">
        <v>1</v>
      </c>
    </row>
    <row r="9412" spans="1:3" ht="40.5">
      <c r="A9412" s="12" t="s">
        <v>9271</v>
      </c>
      <c r="B9412" s="6">
        <f t="shared" si="147"/>
        <v>145</v>
      </c>
      <c r="C9412" s="6">
        <v>1</v>
      </c>
    </row>
    <row r="9413" spans="1:3">
      <c r="A9413" s="19" t="s">
        <v>9272</v>
      </c>
      <c r="B9413" s="6">
        <f t="shared" si="147"/>
        <v>35</v>
      </c>
      <c r="C9413" s="3">
        <v>-1</v>
      </c>
    </row>
    <row r="9414" spans="1:3">
      <c r="A9414" s="9" t="s">
        <v>9273</v>
      </c>
      <c r="B9414" s="6">
        <f t="shared" si="147"/>
        <v>26</v>
      </c>
      <c r="C9414" s="3">
        <v>-1</v>
      </c>
    </row>
    <row r="9415" spans="1:3" ht="40.5">
      <c r="A9415" s="12" t="s">
        <v>9274</v>
      </c>
      <c r="B9415" s="6">
        <f t="shared" si="147"/>
        <v>101</v>
      </c>
      <c r="C9415" s="7">
        <v>1</v>
      </c>
    </row>
    <row r="9416" spans="1:3">
      <c r="A9416" s="9" t="s">
        <v>9275</v>
      </c>
      <c r="B9416" s="6">
        <f t="shared" si="147"/>
        <v>37</v>
      </c>
      <c r="C9416" s="3">
        <v>-1</v>
      </c>
    </row>
    <row r="9417" spans="1:3">
      <c r="A9417" s="1" t="s">
        <v>9276</v>
      </c>
      <c r="B9417" s="6">
        <f t="shared" si="147"/>
        <v>10</v>
      </c>
      <c r="C9417" s="7">
        <v>-1</v>
      </c>
    </row>
    <row r="9418" spans="1:3" ht="27">
      <c r="A9418" s="9" t="s">
        <v>9277</v>
      </c>
      <c r="B9418" s="6">
        <f t="shared" si="147"/>
        <v>68</v>
      </c>
      <c r="C9418" s="7">
        <v>1</v>
      </c>
    </row>
    <row r="9419" spans="1:3" ht="27">
      <c r="A9419" s="9" t="s">
        <v>9278</v>
      </c>
      <c r="B9419" s="6">
        <f t="shared" si="147"/>
        <v>93</v>
      </c>
      <c r="C9419" s="7">
        <v>1</v>
      </c>
    </row>
    <row r="9420" spans="1:3" ht="27">
      <c r="A9420" s="10" t="s">
        <v>9279</v>
      </c>
      <c r="B9420" s="6">
        <f t="shared" si="147"/>
        <v>54</v>
      </c>
      <c r="C9420" s="7">
        <v>1</v>
      </c>
    </row>
    <row r="9421" spans="1:3" ht="27">
      <c r="A9421" s="1" t="s">
        <v>9280</v>
      </c>
      <c r="B9421" s="6">
        <f t="shared" si="147"/>
        <v>56</v>
      </c>
      <c r="C9421" s="7">
        <v>1</v>
      </c>
    </row>
    <row r="9422" spans="1:3">
      <c r="A9422" s="1" t="s">
        <v>9281</v>
      </c>
      <c r="B9422" s="6">
        <f t="shared" si="147"/>
        <v>36</v>
      </c>
      <c r="C9422" s="7">
        <v>-1</v>
      </c>
    </row>
    <row r="9423" spans="1:3">
      <c r="A9423" s="5" t="s">
        <v>9282</v>
      </c>
      <c r="B9423" s="6">
        <f t="shared" si="147"/>
        <v>30</v>
      </c>
      <c r="C9423" s="7">
        <v>1</v>
      </c>
    </row>
    <row r="9424" spans="1:3">
      <c r="A9424" s="11" t="s">
        <v>9283</v>
      </c>
      <c r="B9424" s="6">
        <f t="shared" si="147"/>
        <v>22</v>
      </c>
      <c r="C9424" s="7">
        <v>1</v>
      </c>
    </row>
    <row r="9425" spans="1:3">
      <c r="A9425" s="8" t="s">
        <v>9284</v>
      </c>
      <c r="B9425" s="6">
        <f t="shared" si="147"/>
        <v>16</v>
      </c>
      <c r="C9425" s="7">
        <v>1</v>
      </c>
    </row>
    <row r="9426" spans="1:3">
      <c r="A9426" s="5" t="s">
        <v>9285</v>
      </c>
      <c r="B9426" s="6">
        <f t="shared" si="147"/>
        <v>8</v>
      </c>
      <c r="C9426" s="6">
        <v>1</v>
      </c>
    </row>
    <row r="9427" spans="1:3" ht="40.5">
      <c r="A9427" s="1" t="s">
        <v>9286</v>
      </c>
      <c r="B9427" s="6">
        <f t="shared" si="147"/>
        <v>115</v>
      </c>
      <c r="C9427" s="3">
        <v>-1</v>
      </c>
    </row>
    <row r="9428" spans="1:3" ht="27">
      <c r="A9428" s="9" t="s">
        <v>9287</v>
      </c>
      <c r="B9428" s="6">
        <f t="shared" si="147"/>
        <v>60</v>
      </c>
      <c r="C9428" s="7">
        <v>-1</v>
      </c>
    </row>
    <row r="9429" spans="1:3">
      <c r="A9429" s="14" t="s">
        <v>9288</v>
      </c>
      <c r="B9429" s="6">
        <f t="shared" si="147"/>
        <v>17</v>
      </c>
      <c r="C9429" s="3">
        <v>-1</v>
      </c>
    </row>
    <row r="9430" spans="1:3">
      <c r="A9430" s="11" t="s">
        <v>9289</v>
      </c>
      <c r="B9430" s="6">
        <f t="shared" si="147"/>
        <v>28</v>
      </c>
      <c r="C9430" s="7">
        <v>1</v>
      </c>
    </row>
    <row r="9431" spans="1:3">
      <c r="A9431" s="12" t="s">
        <v>9290</v>
      </c>
      <c r="B9431" s="6">
        <f t="shared" si="147"/>
        <v>26</v>
      </c>
      <c r="C9431" s="7">
        <v>1</v>
      </c>
    </row>
    <row r="9432" spans="1:3" ht="27">
      <c r="A9432" s="12" t="s">
        <v>9291</v>
      </c>
      <c r="B9432" s="6">
        <f t="shared" si="147"/>
        <v>98</v>
      </c>
      <c r="C9432" s="7">
        <v>1</v>
      </c>
    </row>
    <row r="9433" spans="1:3">
      <c r="A9433" s="13" t="s">
        <v>9292</v>
      </c>
      <c r="B9433" s="6">
        <f t="shared" si="147"/>
        <v>40</v>
      </c>
      <c r="C9433" s="3">
        <v>-1</v>
      </c>
    </row>
    <row r="9434" spans="1:3" ht="27">
      <c r="A9434" s="1" t="s">
        <v>9293</v>
      </c>
      <c r="B9434" s="6">
        <f t="shared" si="147"/>
        <v>77</v>
      </c>
      <c r="C9434" s="3">
        <v>-1</v>
      </c>
    </row>
    <row r="9435" spans="1:3" ht="27">
      <c r="A9435" s="12" t="s">
        <v>9294</v>
      </c>
      <c r="B9435" s="6">
        <f t="shared" si="147"/>
        <v>97</v>
      </c>
      <c r="C9435" s="7">
        <v>1</v>
      </c>
    </row>
    <row r="9436" spans="1:3" ht="27">
      <c r="A9436" s="12" t="s">
        <v>9295</v>
      </c>
      <c r="B9436" s="6">
        <f t="shared" si="147"/>
        <v>65</v>
      </c>
      <c r="C9436" s="7">
        <v>1</v>
      </c>
    </row>
    <row r="9437" spans="1:3">
      <c r="A9437" s="13" t="s">
        <v>9296</v>
      </c>
      <c r="B9437" s="6">
        <f t="shared" si="147"/>
        <v>16</v>
      </c>
      <c r="C9437" s="7">
        <v>-1</v>
      </c>
    </row>
    <row r="9438" spans="1:3">
      <c r="A9438" s="10" t="s">
        <v>9297</v>
      </c>
      <c r="B9438" s="6">
        <f t="shared" si="147"/>
        <v>18</v>
      </c>
      <c r="C9438" s="7">
        <v>-1</v>
      </c>
    </row>
    <row r="9439" spans="1:3">
      <c r="A9439" s="9" t="s">
        <v>9298</v>
      </c>
      <c r="B9439" s="6">
        <f t="shared" si="147"/>
        <v>41</v>
      </c>
      <c r="C9439" s="7">
        <v>1</v>
      </c>
    </row>
    <row r="9440" spans="1:3" ht="27">
      <c r="A9440" s="9" t="s">
        <v>9299</v>
      </c>
      <c r="B9440" s="6">
        <f t="shared" si="147"/>
        <v>94</v>
      </c>
      <c r="C9440" s="7">
        <v>-1</v>
      </c>
    </row>
    <row r="9441" spans="1:3">
      <c r="A9441" s="5" t="s">
        <v>9300</v>
      </c>
      <c r="B9441" s="6">
        <f t="shared" si="147"/>
        <v>49</v>
      </c>
      <c r="C9441" s="6">
        <v>1</v>
      </c>
    </row>
    <row r="9442" spans="1:3">
      <c r="A9442" s="12" t="s">
        <v>9301</v>
      </c>
      <c r="B9442" s="6">
        <f t="shared" si="147"/>
        <v>25</v>
      </c>
      <c r="C9442" s="7">
        <v>1</v>
      </c>
    </row>
    <row r="9443" spans="1:3">
      <c r="A9443" s="12" t="s">
        <v>9302</v>
      </c>
      <c r="B9443" s="6">
        <f t="shared" si="147"/>
        <v>46</v>
      </c>
      <c r="C9443" s="7">
        <v>1</v>
      </c>
    </row>
    <row r="9444" spans="1:3" ht="40.5">
      <c r="A9444" s="15" t="s">
        <v>9303</v>
      </c>
      <c r="B9444" s="6">
        <f t="shared" si="147"/>
        <v>140</v>
      </c>
      <c r="C9444" s="7">
        <v>1</v>
      </c>
    </row>
    <row r="9445" spans="1:3">
      <c r="A9445" s="1" t="s">
        <v>9304</v>
      </c>
      <c r="B9445" s="6">
        <f t="shared" si="147"/>
        <v>14</v>
      </c>
      <c r="C9445" s="7">
        <v>-1</v>
      </c>
    </row>
    <row r="9446" spans="1:3">
      <c r="A9446" s="9" t="s">
        <v>9305</v>
      </c>
      <c r="B9446" s="6">
        <f t="shared" si="147"/>
        <v>10</v>
      </c>
      <c r="C9446" s="7">
        <v>-1</v>
      </c>
    </row>
    <row r="9447" spans="1:3">
      <c r="A9447" s="13" t="s">
        <v>9306</v>
      </c>
      <c r="B9447" s="6">
        <f t="shared" si="147"/>
        <v>36</v>
      </c>
      <c r="C9447" s="7">
        <v>-1</v>
      </c>
    </row>
    <row r="9448" spans="1:3" ht="27">
      <c r="A9448" s="12" t="s">
        <v>9307</v>
      </c>
      <c r="B9448" s="6">
        <f t="shared" si="147"/>
        <v>61</v>
      </c>
      <c r="C9448" s="7">
        <v>1</v>
      </c>
    </row>
    <row r="9449" spans="1:3" ht="54">
      <c r="A9449" s="10" t="s">
        <v>9308</v>
      </c>
      <c r="B9449" s="6">
        <f t="shared" si="147"/>
        <v>174</v>
      </c>
      <c r="C9449" s="3">
        <v>-1</v>
      </c>
    </row>
    <row r="9450" spans="1:3">
      <c r="A9450" s="22" t="s">
        <v>9309</v>
      </c>
      <c r="B9450" s="6">
        <f t="shared" si="147"/>
        <v>33</v>
      </c>
      <c r="C9450" s="7">
        <v>1</v>
      </c>
    </row>
    <row r="9451" spans="1:3">
      <c r="A9451" s="5" t="s">
        <v>9310</v>
      </c>
      <c r="B9451" s="6">
        <f t="shared" si="147"/>
        <v>47</v>
      </c>
      <c r="C9451" s="7">
        <v>1</v>
      </c>
    </row>
    <row r="9452" spans="1:3" ht="40.5">
      <c r="A9452" s="10" t="s">
        <v>9311</v>
      </c>
      <c r="B9452" s="6">
        <f t="shared" si="147"/>
        <v>119</v>
      </c>
      <c r="C9452" s="7">
        <v>1</v>
      </c>
    </row>
    <row r="9453" spans="1:3">
      <c r="A9453" s="12" t="s">
        <v>9312</v>
      </c>
      <c r="B9453" s="6">
        <f t="shared" si="147"/>
        <v>38</v>
      </c>
      <c r="C9453" s="6">
        <v>1</v>
      </c>
    </row>
    <row r="9454" spans="1:3">
      <c r="A9454" s="9" t="s">
        <v>9313</v>
      </c>
      <c r="B9454" s="6">
        <f t="shared" si="147"/>
        <v>23</v>
      </c>
      <c r="C9454" s="3">
        <v>-1</v>
      </c>
    </row>
    <row r="9455" spans="1:3" ht="27">
      <c r="A9455" s="12" t="s">
        <v>9314</v>
      </c>
      <c r="B9455" s="6">
        <f t="shared" si="147"/>
        <v>70</v>
      </c>
      <c r="C9455" s="7">
        <v>1</v>
      </c>
    </row>
    <row r="9456" spans="1:3">
      <c r="A9456" s="9" t="s">
        <v>9315</v>
      </c>
      <c r="B9456" s="6">
        <f t="shared" si="147"/>
        <v>26</v>
      </c>
      <c r="C9456" s="7">
        <v>-1</v>
      </c>
    </row>
    <row r="9457" spans="1:3">
      <c r="A9457" s="9" t="s">
        <v>9316</v>
      </c>
      <c r="B9457" s="6">
        <f t="shared" ref="B9457:B9520" si="148">LEN(A9457)</f>
        <v>12</v>
      </c>
      <c r="C9457" s="7">
        <v>-1</v>
      </c>
    </row>
    <row r="9458" spans="1:3">
      <c r="A9458" s="5" t="s">
        <v>9317</v>
      </c>
      <c r="B9458" s="6">
        <f t="shared" si="148"/>
        <v>15</v>
      </c>
      <c r="C9458" s="6">
        <v>1</v>
      </c>
    </row>
    <row r="9459" spans="1:3">
      <c r="A9459" s="13" t="s">
        <v>9318</v>
      </c>
      <c r="B9459" s="6">
        <f t="shared" si="148"/>
        <v>49</v>
      </c>
      <c r="C9459" s="3">
        <v>-1</v>
      </c>
    </row>
    <row r="9460" spans="1:3" ht="27">
      <c r="A9460" s="5" t="s">
        <v>9319</v>
      </c>
      <c r="B9460" s="6">
        <f t="shared" si="148"/>
        <v>63</v>
      </c>
      <c r="C9460" s="7">
        <v>1</v>
      </c>
    </row>
    <row r="9461" spans="1:3" ht="27">
      <c r="A9461" s="5" t="s">
        <v>9320</v>
      </c>
      <c r="B9461" s="6">
        <f t="shared" si="148"/>
        <v>73</v>
      </c>
      <c r="C9461" s="7">
        <v>1</v>
      </c>
    </row>
    <row r="9462" spans="1:3">
      <c r="A9462" s="5" t="s">
        <v>9321</v>
      </c>
      <c r="B9462" s="6">
        <f t="shared" si="148"/>
        <v>38</v>
      </c>
      <c r="C9462" s="7">
        <v>1</v>
      </c>
    </row>
    <row r="9463" spans="1:3">
      <c r="A9463" s="5" t="s">
        <v>9322</v>
      </c>
      <c r="B9463" s="6">
        <f t="shared" si="148"/>
        <v>36</v>
      </c>
      <c r="C9463" s="7">
        <v>1</v>
      </c>
    </row>
    <row r="9464" spans="1:3">
      <c r="A9464" s="5" t="s">
        <v>9323</v>
      </c>
      <c r="B9464" s="6">
        <f t="shared" si="148"/>
        <v>23</v>
      </c>
      <c r="C9464" s="7">
        <v>1</v>
      </c>
    </row>
    <row r="9465" spans="1:3">
      <c r="A9465" s="8" t="s">
        <v>9324</v>
      </c>
      <c r="B9465" s="6">
        <f t="shared" si="148"/>
        <v>28</v>
      </c>
      <c r="C9465" s="7">
        <v>1</v>
      </c>
    </row>
    <row r="9466" spans="1:3" ht="27">
      <c r="A9466" s="5" t="s">
        <v>9325</v>
      </c>
      <c r="B9466" s="6">
        <f t="shared" si="148"/>
        <v>54</v>
      </c>
      <c r="C9466" s="7">
        <v>1</v>
      </c>
    </row>
    <row r="9467" spans="1:3" ht="27">
      <c r="A9467" s="8" t="s">
        <v>9326</v>
      </c>
      <c r="B9467" s="6">
        <f t="shared" si="148"/>
        <v>75</v>
      </c>
      <c r="C9467" s="7">
        <v>1</v>
      </c>
    </row>
    <row r="9468" spans="1:3">
      <c r="A9468" s="11" t="s">
        <v>9327</v>
      </c>
      <c r="B9468" s="6">
        <f t="shared" si="148"/>
        <v>23</v>
      </c>
      <c r="C9468" s="7">
        <v>1</v>
      </c>
    </row>
    <row r="9469" spans="1:3" ht="40.5">
      <c r="A9469" s="12" t="s">
        <v>9328</v>
      </c>
      <c r="B9469" s="6">
        <f t="shared" si="148"/>
        <v>138</v>
      </c>
      <c r="C9469" s="7">
        <v>1</v>
      </c>
    </row>
    <row r="9470" spans="1:3">
      <c r="A9470" s="5" t="s">
        <v>9329</v>
      </c>
      <c r="B9470" s="6">
        <f t="shared" si="148"/>
        <v>26</v>
      </c>
      <c r="C9470" s="7">
        <v>1</v>
      </c>
    </row>
    <row r="9471" spans="1:3">
      <c r="A9471" s="5" t="s">
        <v>9330</v>
      </c>
      <c r="B9471" s="6">
        <f t="shared" si="148"/>
        <v>12</v>
      </c>
      <c r="C9471" s="7">
        <v>1</v>
      </c>
    </row>
    <row r="9472" spans="1:3" ht="27">
      <c r="A9472" s="10" t="s">
        <v>9331</v>
      </c>
      <c r="B9472" s="6">
        <f t="shared" si="148"/>
        <v>57</v>
      </c>
      <c r="C9472" s="7">
        <v>1</v>
      </c>
    </row>
    <row r="9473" spans="1:3">
      <c r="A9473" s="12" t="s">
        <v>9332</v>
      </c>
      <c r="B9473" s="6">
        <f t="shared" si="148"/>
        <v>34</v>
      </c>
      <c r="C9473" s="7">
        <v>1</v>
      </c>
    </row>
    <row r="9474" spans="1:3">
      <c r="A9474" s="5" t="s">
        <v>9333</v>
      </c>
      <c r="B9474" s="6">
        <f t="shared" si="148"/>
        <v>39</v>
      </c>
      <c r="C9474" s="7">
        <v>1</v>
      </c>
    </row>
    <row r="9475" spans="1:3">
      <c r="A9475" s="29" t="s">
        <v>9334</v>
      </c>
      <c r="B9475" s="6">
        <f t="shared" si="148"/>
        <v>35</v>
      </c>
      <c r="C9475" s="7">
        <v>1</v>
      </c>
    </row>
    <row r="9476" spans="1:3">
      <c r="A9476" s="11" t="s">
        <v>9335</v>
      </c>
      <c r="B9476" s="6">
        <f t="shared" si="148"/>
        <v>10</v>
      </c>
      <c r="C9476" s="7">
        <v>1</v>
      </c>
    </row>
    <row r="9477" spans="1:3">
      <c r="A9477" s="11" t="s">
        <v>9336</v>
      </c>
      <c r="B9477" s="6">
        <f t="shared" si="148"/>
        <v>10</v>
      </c>
      <c r="C9477" s="7">
        <v>1</v>
      </c>
    </row>
    <row r="9478" spans="1:3" ht="27">
      <c r="A9478" s="9" t="s">
        <v>9337</v>
      </c>
      <c r="B9478" s="6">
        <f t="shared" si="148"/>
        <v>64</v>
      </c>
      <c r="C9478" s="3">
        <v>-1</v>
      </c>
    </row>
    <row r="9479" spans="1:3">
      <c r="A9479" s="5" t="s">
        <v>9338</v>
      </c>
      <c r="B9479" s="6">
        <f t="shared" si="148"/>
        <v>9</v>
      </c>
      <c r="C9479" s="7">
        <v>1</v>
      </c>
    </row>
    <row r="9480" spans="1:3">
      <c r="A9480" s="5" t="s">
        <v>9339</v>
      </c>
      <c r="B9480" s="6">
        <f t="shared" si="148"/>
        <v>36</v>
      </c>
      <c r="C9480" s="7">
        <v>1</v>
      </c>
    </row>
    <row r="9481" spans="1:3" ht="40.5">
      <c r="A9481" s="12" t="s">
        <v>9340</v>
      </c>
      <c r="B9481" s="6">
        <f t="shared" si="148"/>
        <v>146</v>
      </c>
      <c r="C9481" s="7">
        <v>1</v>
      </c>
    </row>
    <row r="9482" spans="1:3" ht="54">
      <c r="A9482" s="9" t="s">
        <v>9341</v>
      </c>
      <c r="B9482" s="6">
        <f t="shared" si="148"/>
        <v>176</v>
      </c>
      <c r="C9482" s="7">
        <v>1</v>
      </c>
    </row>
    <row r="9483" spans="1:3">
      <c r="A9483" s="1" t="s">
        <v>9342</v>
      </c>
      <c r="B9483" s="6">
        <f t="shared" si="148"/>
        <v>38</v>
      </c>
      <c r="C9483" s="7">
        <v>-1</v>
      </c>
    </row>
    <row r="9484" spans="1:3">
      <c r="A9484" s="5" t="s">
        <v>9343</v>
      </c>
      <c r="B9484" s="6">
        <f t="shared" si="148"/>
        <v>13</v>
      </c>
      <c r="C9484" s="7">
        <v>1</v>
      </c>
    </row>
    <row r="9485" spans="1:3">
      <c r="A9485" s="9" t="s">
        <v>9344</v>
      </c>
      <c r="B9485" s="6">
        <f t="shared" si="148"/>
        <v>48</v>
      </c>
      <c r="C9485" s="7">
        <v>-1</v>
      </c>
    </row>
    <row r="9486" spans="1:3">
      <c r="A9486" s="1" t="s">
        <v>9345</v>
      </c>
      <c r="B9486" s="6">
        <f t="shared" si="148"/>
        <v>32</v>
      </c>
      <c r="C9486" s="7">
        <v>-1</v>
      </c>
    </row>
    <row r="9487" spans="1:3">
      <c r="A9487" s="10" t="s">
        <v>9346</v>
      </c>
      <c r="B9487" s="6">
        <f t="shared" si="148"/>
        <v>18</v>
      </c>
      <c r="C9487" s="7">
        <v>-1</v>
      </c>
    </row>
    <row r="9488" spans="1:3">
      <c r="A9488" s="9" t="s">
        <v>9347</v>
      </c>
      <c r="B9488" s="6">
        <f t="shared" si="148"/>
        <v>5</v>
      </c>
      <c r="C9488" s="3">
        <v>-1</v>
      </c>
    </row>
    <row r="9489" spans="1:3">
      <c r="A9489" s="10" t="s">
        <v>9348</v>
      </c>
      <c r="B9489" s="6">
        <f t="shared" si="148"/>
        <v>30</v>
      </c>
      <c r="C9489" s="7">
        <v>1</v>
      </c>
    </row>
    <row r="9490" spans="1:3">
      <c r="A9490" s="13" t="s">
        <v>9349</v>
      </c>
      <c r="B9490" s="6">
        <f t="shared" si="148"/>
        <v>10</v>
      </c>
      <c r="C9490" s="7">
        <v>-1</v>
      </c>
    </row>
    <row r="9491" spans="1:3">
      <c r="A9491" s="10" t="s">
        <v>9350</v>
      </c>
      <c r="B9491" s="6">
        <f t="shared" si="148"/>
        <v>15</v>
      </c>
      <c r="C9491" s="3">
        <v>-1</v>
      </c>
    </row>
    <row r="9492" spans="1:3">
      <c r="A9492" s="9" t="s">
        <v>9351</v>
      </c>
      <c r="B9492" s="6">
        <f t="shared" si="148"/>
        <v>25</v>
      </c>
      <c r="C9492" s="7">
        <v>-1</v>
      </c>
    </row>
    <row r="9493" spans="1:3">
      <c r="A9493" s="10" t="s">
        <v>9352</v>
      </c>
      <c r="B9493" s="6">
        <f t="shared" si="148"/>
        <v>8</v>
      </c>
      <c r="C9493" s="3">
        <v>-1</v>
      </c>
    </row>
    <row r="9494" spans="1:3">
      <c r="A9494" s="9" t="s">
        <v>9353</v>
      </c>
      <c r="B9494" s="6">
        <f t="shared" si="148"/>
        <v>26</v>
      </c>
      <c r="C9494" s="3">
        <v>-1</v>
      </c>
    </row>
    <row r="9495" spans="1:3">
      <c r="A9495" s="9" t="s">
        <v>9354</v>
      </c>
      <c r="B9495" s="6">
        <f t="shared" si="148"/>
        <v>10</v>
      </c>
      <c r="C9495" s="7">
        <v>-1</v>
      </c>
    </row>
    <row r="9496" spans="1:3">
      <c r="A9496" s="9" t="s">
        <v>9355</v>
      </c>
      <c r="B9496" s="6">
        <f t="shared" si="148"/>
        <v>18</v>
      </c>
      <c r="C9496" s="7">
        <v>-1</v>
      </c>
    </row>
    <row r="9497" spans="1:3">
      <c r="A9497" s="9" t="s">
        <v>9356</v>
      </c>
      <c r="B9497" s="6">
        <f t="shared" si="148"/>
        <v>15</v>
      </c>
      <c r="C9497" s="3">
        <v>-1</v>
      </c>
    </row>
    <row r="9498" spans="1:3">
      <c r="A9498" s="9" t="s">
        <v>9357</v>
      </c>
      <c r="B9498" s="6">
        <f t="shared" si="148"/>
        <v>10</v>
      </c>
      <c r="C9498" s="7">
        <v>-1</v>
      </c>
    </row>
    <row r="9499" spans="1:3">
      <c r="A9499" s="10" t="s">
        <v>9358</v>
      </c>
      <c r="B9499" s="6">
        <f t="shared" si="148"/>
        <v>18</v>
      </c>
      <c r="C9499" s="7">
        <v>-1</v>
      </c>
    </row>
    <row r="9500" spans="1:3">
      <c r="A9500" s="9" t="s">
        <v>9359</v>
      </c>
      <c r="B9500" s="6">
        <f t="shared" si="148"/>
        <v>10</v>
      </c>
      <c r="C9500" s="7">
        <v>-1</v>
      </c>
    </row>
    <row r="9501" spans="1:3">
      <c r="A9501" s="5" t="s">
        <v>9360</v>
      </c>
      <c r="B9501" s="6">
        <f t="shared" si="148"/>
        <v>9</v>
      </c>
      <c r="C9501" s="6">
        <v>1</v>
      </c>
    </row>
    <row r="9502" spans="1:3">
      <c r="A9502" s="5" t="s">
        <v>9361</v>
      </c>
      <c r="B9502" s="6">
        <f t="shared" si="148"/>
        <v>9</v>
      </c>
      <c r="C9502" s="7">
        <v>1</v>
      </c>
    </row>
    <row r="9503" spans="1:3">
      <c r="A9503" s="5" t="s">
        <v>9362</v>
      </c>
      <c r="B9503" s="6">
        <f t="shared" si="148"/>
        <v>17</v>
      </c>
      <c r="C9503" s="7">
        <v>1</v>
      </c>
    </row>
    <row r="9504" spans="1:3">
      <c r="A9504" s="5" t="s">
        <v>9363</v>
      </c>
      <c r="B9504" s="6">
        <f t="shared" si="148"/>
        <v>11</v>
      </c>
      <c r="C9504" s="7">
        <v>1</v>
      </c>
    </row>
    <row r="9505" spans="1:3">
      <c r="A9505" s="5" t="s">
        <v>9364</v>
      </c>
      <c r="B9505" s="6">
        <f t="shared" si="148"/>
        <v>9</v>
      </c>
      <c r="C9505" s="7">
        <v>1</v>
      </c>
    </row>
    <row r="9506" spans="1:3">
      <c r="A9506" s="9" t="s">
        <v>9365</v>
      </c>
      <c r="B9506" s="6">
        <f t="shared" si="148"/>
        <v>17</v>
      </c>
      <c r="C9506" s="7">
        <v>-1</v>
      </c>
    </row>
    <row r="9507" spans="1:3">
      <c r="A9507" s="19" t="s">
        <v>9366</v>
      </c>
      <c r="B9507" s="6">
        <f t="shared" si="148"/>
        <v>11</v>
      </c>
      <c r="C9507" s="7">
        <v>-1</v>
      </c>
    </row>
    <row r="9508" spans="1:3">
      <c r="A9508" s="13" t="s">
        <v>9367</v>
      </c>
      <c r="B9508" s="6">
        <f t="shared" si="148"/>
        <v>7</v>
      </c>
      <c r="C9508" s="7">
        <v>-1</v>
      </c>
    </row>
    <row r="9509" spans="1:3" ht="27">
      <c r="A9509" s="20" t="s">
        <v>9368</v>
      </c>
      <c r="B9509" s="6">
        <f t="shared" si="148"/>
        <v>54</v>
      </c>
      <c r="C9509" s="7">
        <v>1</v>
      </c>
    </row>
    <row r="9510" spans="1:3">
      <c r="A9510" s="12" t="s">
        <v>9369</v>
      </c>
      <c r="B9510" s="6">
        <f t="shared" si="148"/>
        <v>30</v>
      </c>
      <c r="C9510" s="6">
        <v>1</v>
      </c>
    </row>
    <row r="9511" spans="1:3" ht="27">
      <c r="A9511" s="24" t="s">
        <v>9370</v>
      </c>
      <c r="B9511" s="6">
        <f t="shared" si="148"/>
        <v>68</v>
      </c>
      <c r="C9511" s="7">
        <v>1</v>
      </c>
    </row>
    <row r="9512" spans="1:3">
      <c r="A9512" s="24" t="s">
        <v>9371</v>
      </c>
      <c r="B9512" s="6">
        <f t="shared" si="148"/>
        <v>35</v>
      </c>
      <c r="C9512" s="7">
        <v>1</v>
      </c>
    </row>
    <row r="9513" spans="1:3" ht="27">
      <c r="A9513" s="20" t="s">
        <v>9372</v>
      </c>
      <c r="B9513" s="6">
        <f t="shared" si="148"/>
        <v>68</v>
      </c>
      <c r="C9513" s="7">
        <v>1</v>
      </c>
    </row>
    <row r="9514" spans="1:3" ht="40.5">
      <c r="A9514" s="24" t="s">
        <v>9373</v>
      </c>
      <c r="B9514" s="6">
        <f t="shared" si="148"/>
        <v>145</v>
      </c>
      <c r="C9514" s="7">
        <v>1</v>
      </c>
    </row>
    <row r="9515" spans="1:3" ht="27">
      <c r="A9515" s="20" t="s">
        <v>9374</v>
      </c>
      <c r="B9515" s="6">
        <f t="shared" si="148"/>
        <v>60</v>
      </c>
      <c r="C9515" s="7">
        <v>1</v>
      </c>
    </row>
    <row r="9516" spans="1:3" ht="40.5">
      <c r="A9516" s="24" t="s">
        <v>9375</v>
      </c>
      <c r="B9516" s="6">
        <f t="shared" si="148"/>
        <v>139</v>
      </c>
      <c r="C9516" s="7">
        <v>1</v>
      </c>
    </row>
    <row r="9517" spans="1:3" ht="27">
      <c r="A9517" s="12" t="s">
        <v>9376</v>
      </c>
      <c r="B9517" s="6">
        <f t="shared" si="148"/>
        <v>55</v>
      </c>
      <c r="C9517" s="7">
        <v>1</v>
      </c>
    </row>
    <row r="9518" spans="1:3">
      <c r="A9518" s="20" t="s">
        <v>9377</v>
      </c>
      <c r="B9518" s="6">
        <f t="shared" si="148"/>
        <v>26</v>
      </c>
      <c r="C9518" s="7">
        <v>1</v>
      </c>
    </row>
    <row r="9519" spans="1:3" ht="27">
      <c r="A9519" s="20" t="s">
        <v>9378</v>
      </c>
      <c r="B9519" s="6">
        <f t="shared" si="148"/>
        <v>91</v>
      </c>
      <c r="C9519" s="6">
        <v>1</v>
      </c>
    </row>
    <row r="9520" spans="1:3" ht="40.5">
      <c r="A9520" s="12" t="s">
        <v>9379</v>
      </c>
      <c r="B9520" s="6">
        <f t="shared" si="148"/>
        <v>114</v>
      </c>
      <c r="C9520" s="7">
        <v>1</v>
      </c>
    </row>
    <row r="9521" spans="1:3">
      <c r="A9521" s="43" t="s">
        <v>10202</v>
      </c>
      <c r="B9521" s="6">
        <f t="shared" ref="B9521:B9584" si="149">LEN(A9521)</f>
        <v>46</v>
      </c>
      <c r="C9521" s="7">
        <v>1</v>
      </c>
    </row>
    <row r="9522" spans="1:3">
      <c r="A9522" s="14" t="s">
        <v>9380</v>
      </c>
      <c r="B9522" s="6">
        <f t="shared" si="149"/>
        <v>15</v>
      </c>
      <c r="C9522" s="7">
        <v>-1</v>
      </c>
    </row>
    <row r="9523" spans="1:3">
      <c r="A9523" s="13" t="s">
        <v>9381</v>
      </c>
      <c r="B9523" s="6">
        <f t="shared" si="149"/>
        <v>20</v>
      </c>
      <c r="C9523" s="7">
        <v>-1</v>
      </c>
    </row>
    <row r="9524" spans="1:3">
      <c r="A9524" s="10" t="s">
        <v>9382</v>
      </c>
      <c r="B9524" s="6">
        <f t="shared" si="149"/>
        <v>45</v>
      </c>
      <c r="C9524" s="7">
        <v>-1</v>
      </c>
    </row>
    <row r="9525" spans="1:3" ht="27">
      <c r="A9525" s="13" t="s">
        <v>9383</v>
      </c>
      <c r="B9525" s="6">
        <f t="shared" si="149"/>
        <v>66</v>
      </c>
      <c r="C9525" s="7">
        <v>-1</v>
      </c>
    </row>
    <row r="9526" spans="1:3" ht="40.5">
      <c r="A9526" s="16" t="s">
        <v>9384</v>
      </c>
      <c r="B9526" s="6">
        <f t="shared" si="149"/>
        <v>106</v>
      </c>
      <c r="C9526" s="7">
        <v>-1</v>
      </c>
    </row>
    <row r="9527" spans="1:3">
      <c r="A9527" s="9" t="s">
        <v>9385</v>
      </c>
      <c r="B9527" s="6">
        <f t="shared" si="149"/>
        <v>30</v>
      </c>
      <c r="C9527" s="7">
        <v>-1</v>
      </c>
    </row>
    <row r="9528" spans="1:3" ht="27">
      <c r="A9528" s="12" t="s">
        <v>9386</v>
      </c>
      <c r="B9528" s="6">
        <f t="shared" si="149"/>
        <v>52</v>
      </c>
      <c r="C9528" s="7">
        <v>1</v>
      </c>
    </row>
    <row r="9529" spans="1:3">
      <c r="A9529" s="16" t="s">
        <v>9387</v>
      </c>
      <c r="B9529" s="6">
        <f t="shared" si="149"/>
        <v>11</v>
      </c>
      <c r="C9529" s="3">
        <v>-1</v>
      </c>
    </row>
    <row r="9530" spans="1:3">
      <c r="A9530" s="9" t="s">
        <v>9388</v>
      </c>
      <c r="B9530" s="6">
        <f t="shared" si="149"/>
        <v>12</v>
      </c>
      <c r="C9530" s="3">
        <v>-1</v>
      </c>
    </row>
    <row r="9531" spans="1:3" ht="40.5">
      <c r="A9531" s="20" t="s">
        <v>9389</v>
      </c>
      <c r="B9531" s="6">
        <f t="shared" si="149"/>
        <v>116</v>
      </c>
      <c r="C9531" s="7">
        <v>1</v>
      </c>
    </row>
    <row r="9532" spans="1:3">
      <c r="A9532" s="5" t="s">
        <v>9390</v>
      </c>
      <c r="B9532" s="6">
        <f t="shared" si="149"/>
        <v>21</v>
      </c>
      <c r="C9532" s="7">
        <v>1</v>
      </c>
    </row>
    <row r="9533" spans="1:3">
      <c r="A9533" s="5" t="s">
        <v>9391</v>
      </c>
      <c r="B9533" s="6">
        <f t="shared" si="149"/>
        <v>11</v>
      </c>
      <c r="C9533" s="6">
        <v>1</v>
      </c>
    </row>
    <row r="9534" spans="1:3">
      <c r="A9534" s="5" t="s">
        <v>9392</v>
      </c>
      <c r="B9534" s="6">
        <f t="shared" si="149"/>
        <v>30</v>
      </c>
      <c r="C9534" s="7">
        <v>1</v>
      </c>
    </row>
    <row r="9535" spans="1:3">
      <c r="A9535" s="5" t="s">
        <v>9393</v>
      </c>
      <c r="B9535" s="6">
        <f t="shared" si="149"/>
        <v>6</v>
      </c>
      <c r="C9535" s="7">
        <v>1</v>
      </c>
    </row>
    <row r="9536" spans="1:3">
      <c r="A9536" s="5" t="s">
        <v>9394</v>
      </c>
      <c r="B9536" s="6">
        <f t="shared" si="149"/>
        <v>46</v>
      </c>
      <c r="C9536" s="7">
        <v>1</v>
      </c>
    </row>
    <row r="9537" spans="1:3">
      <c r="A9537" s="9" t="s">
        <v>9395</v>
      </c>
      <c r="B9537" s="6">
        <f t="shared" si="149"/>
        <v>7</v>
      </c>
      <c r="C9537" s="7">
        <v>-1</v>
      </c>
    </row>
    <row r="9538" spans="1:3">
      <c r="A9538" s="10" t="s">
        <v>9396</v>
      </c>
      <c r="B9538" s="6">
        <f t="shared" si="149"/>
        <v>24</v>
      </c>
      <c r="C9538" s="7">
        <v>-1</v>
      </c>
    </row>
    <row r="9539" spans="1:3">
      <c r="A9539" s="10" t="s">
        <v>9397</v>
      </c>
      <c r="B9539" s="6">
        <f t="shared" si="149"/>
        <v>10</v>
      </c>
      <c r="C9539" s="7">
        <v>-1</v>
      </c>
    </row>
    <row r="9540" spans="1:3">
      <c r="A9540" s="9" t="s">
        <v>9398</v>
      </c>
      <c r="B9540" s="6">
        <f t="shared" si="149"/>
        <v>7</v>
      </c>
      <c r="C9540" s="3">
        <v>-1</v>
      </c>
    </row>
    <row r="9541" spans="1:3">
      <c r="A9541" s="13" t="s">
        <v>9399</v>
      </c>
      <c r="B9541" s="6">
        <f t="shared" si="149"/>
        <v>10</v>
      </c>
      <c r="C9541" s="7">
        <v>-1</v>
      </c>
    </row>
    <row r="9542" spans="1:3">
      <c r="A9542" s="5" t="s">
        <v>9400</v>
      </c>
      <c r="B9542" s="6">
        <f t="shared" si="149"/>
        <v>11</v>
      </c>
      <c r="C9542" s="7">
        <v>1</v>
      </c>
    </row>
    <row r="9543" spans="1:3">
      <c r="A9543" s="5" t="s">
        <v>9401</v>
      </c>
      <c r="B9543" s="6">
        <f t="shared" si="149"/>
        <v>12</v>
      </c>
      <c r="C9543" s="7">
        <v>1</v>
      </c>
    </row>
    <row r="9544" spans="1:3">
      <c r="A9544" s="23" t="s">
        <v>9402</v>
      </c>
      <c r="B9544" s="6">
        <f t="shared" si="149"/>
        <v>27</v>
      </c>
      <c r="C9544" s="7">
        <v>1</v>
      </c>
    </row>
    <row r="9545" spans="1:3" ht="27">
      <c r="A9545" s="20" t="s">
        <v>9403</v>
      </c>
      <c r="B9545" s="6">
        <f t="shared" si="149"/>
        <v>68</v>
      </c>
      <c r="C9545" s="7">
        <v>1</v>
      </c>
    </row>
    <row r="9546" spans="1:3" ht="27">
      <c r="A9546" s="23" t="s">
        <v>9404</v>
      </c>
      <c r="B9546" s="6">
        <f t="shared" si="149"/>
        <v>56</v>
      </c>
      <c r="C9546" s="7">
        <v>1</v>
      </c>
    </row>
    <row r="9547" spans="1:3" ht="40.5">
      <c r="A9547" s="23" t="s">
        <v>9405</v>
      </c>
      <c r="B9547" s="6">
        <f t="shared" si="149"/>
        <v>125</v>
      </c>
      <c r="C9547" s="7">
        <v>1</v>
      </c>
    </row>
    <row r="9548" spans="1:3" ht="27">
      <c r="A9548" s="20" t="s">
        <v>9406</v>
      </c>
      <c r="B9548" s="6">
        <f t="shared" si="149"/>
        <v>60</v>
      </c>
      <c r="C9548" s="7">
        <v>1</v>
      </c>
    </row>
    <row r="9549" spans="1:3" ht="27">
      <c r="A9549" s="23" t="s">
        <v>9407</v>
      </c>
      <c r="B9549" s="6">
        <f t="shared" si="149"/>
        <v>67</v>
      </c>
      <c r="C9549" s="7">
        <v>1</v>
      </c>
    </row>
    <row r="9550" spans="1:3">
      <c r="A9550" s="12" t="s">
        <v>9408</v>
      </c>
      <c r="B9550" s="6">
        <f t="shared" si="149"/>
        <v>39</v>
      </c>
      <c r="C9550" s="7">
        <v>1</v>
      </c>
    </row>
    <row r="9551" spans="1:3" ht="40.5">
      <c r="A9551" s="20" t="s">
        <v>9409</v>
      </c>
      <c r="B9551" s="6">
        <f t="shared" si="149"/>
        <v>103</v>
      </c>
      <c r="C9551" s="7">
        <v>1</v>
      </c>
    </row>
    <row r="9552" spans="1:3">
      <c r="A9552" s="20" t="s">
        <v>9410</v>
      </c>
      <c r="B9552" s="6">
        <f t="shared" si="149"/>
        <v>48</v>
      </c>
      <c r="C9552" s="7">
        <v>1</v>
      </c>
    </row>
    <row r="9553" spans="1:3">
      <c r="A9553" s="46" t="s">
        <v>10201</v>
      </c>
      <c r="B9553" s="6">
        <f t="shared" si="149"/>
        <v>38</v>
      </c>
      <c r="C9553" s="7">
        <v>-1</v>
      </c>
    </row>
    <row r="9554" spans="1:3" ht="27">
      <c r="A9554" s="10" t="s">
        <v>9411</v>
      </c>
      <c r="B9554" s="6">
        <f t="shared" si="149"/>
        <v>94</v>
      </c>
      <c r="C9554" s="7">
        <v>-1</v>
      </c>
    </row>
    <row r="9555" spans="1:3">
      <c r="A9555" s="16" t="s">
        <v>9412</v>
      </c>
      <c r="B9555" s="6">
        <f t="shared" si="149"/>
        <v>28</v>
      </c>
      <c r="C9555" s="7">
        <v>-1</v>
      </c>
    </row>
    <row r="9556" spans="1:3">
      <c r="A9556" s="13" t="s">
        <v>9413</v>
      </c>
      <c r="B9556" s="6">
        <f t="shared" si="149"/>
        <v>15</v>
      </c>
      <c r="C9556" s="7">
        <v>-1</v>
      </c>
    </row>
    <row r="9557" spans="1:3">
      <c r="A9557" s="16" t="s">
        <v>9414</v>
      </c>
      <c r="B9557" s="6">
        <f t="shared" si="149"/>
        <v>36</v>
      </c>
      <c r="C9557" s="7">
        <v>-1</v>
      </c>
    </row>
    <row r="9558" spans="1:3">
      <c r="A9558" s="9" t="s">
        <v>9415</v>
      </c>
      <c r="B9558" s="6">
        <f t="shared" si="149"/>
        <v>46</v>
      </c>
      <c r="C9558" s="3">
        <v>-1</v>
      </c>
    </row>
    <row r="9559" spans="1:3">
      <c r="A9559" s="1" t="s">
        <v>9416</v>
      </c>
      <c r="B9559" s="6">
        <f t="shared" si="149"/>
        <v>29</v>
      </c>
      <c r="C9559" s="3">
        <v>-1</v>
      </c>
    </row>
    <row r="9560" spans="1:3">
      <c r="A9560" s="13" t="s">
        <v>9417</v>
      </c>
      <c r="B9560" s="6">
        <f t="shared" si="149"/>
        <v>10</v>
      </c>
      <c r="C9560" s="3">
        <v>-1</v>
      </c>
    </row>
    <row r="9561" spans="1:3">
      <c r="A9561" s="19" t="s">
        <v>9418</v>
      </c>
      <c r="B9561" s="6">
        <f t="shared" si="149"/>
        <v>23</v>
      </c>
      <c r="C9561" s="7">
        <v>-1</v>
      </c>
    </row>
    <row r="9562" spans="1:3">
      <c r="A9562" s="10" t="s">
        <v>9419</v>
      </c>
      <c r="B9562" s="6">
        <f t="shared" si="149"/>
        <v>22</v>
      </c>
      <c r="C9562" s="7">
        <v>-1</v>
      </c>
    </row>
    <row r="9563" spans="1:3">
      <c r="A9563" s="1" t="s">
        <v>9420</v>
      </c>
      <c r="B9563" s="6">
        <f t="shared" si="149"/>
        <v>15</v>
      </c>
      <c r="C9563" s="7">
        <v>-1</v>
      </c>
    </row>
    <row r="9564" spans="1:3">
      <c r="A9564" s="9" t="s">
        <v>9421</v>
      </c>
      <c r="B9564" s="6">
        <f t="shared" si="149"/>
        <v>24</v>
      </c>
      <c r="C9564" s="7">
        <v>-1</v>
      </c>
    </row>
    <row r="9565" spans="1:3">
      <c r="A9565" s="9" t="s">
        <v>9422</v>
      </c>
      <c r="B9565" s="6">
        <f t="shared" si="149"/>
        <v>16</v>
      </c>
      <c r="C9565" s="7">
        <v>-1</v>
      </c>
    </row>
    <row r="9566" spans="1:3">
      <c r="A9566" s="16" t="s">
        <v>9423</v>
      </c>
      <c r="B9566" s="6">
        <f t="shared" si="149"/>
        <v>23</v>
      </c>
      <c r="C9566" s="3">
        <v>-1</v>
      </c>
    </row>
    <row r="9567" spans="1:3">
      <c r="A9567" s="1" t="s">
        <v>9424</v>
      </c>
      <c r="B9567" s="6">
        <f t="shared" si="149"/>
        <v>13</v>
      </c>
      <c r="C9567" s="7">
        <v>-1</v>
      </c>
    </row>
    <row r="9568" spans="1:3">
      <c r="A9568" s="9" t="s">
        <v>9425</v>
      </c>
      <c r="B9568" s="6">
        <f t="shared" si="149"/>
        <v>22</v>
      </c>
      <c r="C9568" s="7">
        <v>-1</v>
      </c>
    </row>
    <row r="9569" spans="1:3" ht="27">
      <c r="A9569" s="5" t="s">
        <v>9426</v>
      </c>
      <c r="B9569" s="6">
        <f t="shared" si="149"/>
        <v>60</v>
      </c>
      <c r="C9569" s="6">
        <v>1</v>
      </c>
    </row>
    <row r="9570" spans="1:3">
      <c r="A9570" s="1" t="s">
        <v>9427</v>
      </c>
      <c r="B9570" s="6">
        <f t="shared" si="149"/>
        <v>7</v>
      </c>
      <c r="C9570" s="3">
        <v>-1</v>
      </c>
    </row>
    <row r="9571" spans="1:3">
      <c r="A9571" s="10" t="s">
        <v>9428</v>
      </c>
      <c r="B9571" s="6">
        <f t="shared" si="149"/>
        <v>17</v>
      </c>
      <c r="C9571" s="3">
        <v>-1</v>
      </c>
    </row>
    <row r="9572" spans="1:3" ht="40.5">
      <c r="A9572" s="5" t="s">
        <v>9429</v>
      </c>
      <c r="B9572" s="6">
        <f t="shared" si="149"/>
        <v>130</v>
      </c>
      <c r="C9572" s="7">
        <v>1</v>
      </c>
    </row>
    <row r="9573" spans="1:3" ht="40.5">
      <c r="A9573" s="5" t="s">
        <v>9430</v>
      </c>
      <c r="B9573" s="6">
        <f t="shared" si="149"/>
        <v>105</v>
      </c>
      <c r="C9573" s="7">
        <v>1</v>
      </c>
    </row>
    <row r="9574" spans="1:3">
      <c r="A9574" s="5" t="s">
        <v>9431</v>
      </c>
      <c r="B9574" s="6">
        <f t="shared" si="149"/>
        <v>23</v>
      </c>
      <c r="C9574" s="6">
        <v>1</v>
      </c>
    </row>
    <row r="9575" spans="1:3" ht="27">
      <c r="A9575" s="12" t="s">
        <v>9432</v>
      </c>
      <c r="B9575" s="6">
        <f t="shared" si="149"/>
        <v>80</v>
      </c>
      <c r="C9575" s="6">
        <v>1</v>
      </c>
    </row>
    <row r="9576" spans="1:3">
      <c r="A9576" s="18" t="s">
        <v>9433</v>
      </c>
      <c r="B9576" s="6">
        <f t="shared" si="149"/>
        <v>14</v>
      </c>
      <c r="C9576" s="7">
        <v>-1</v>
      </c>
    </row>
    <row r="9577" spans="1:3" ht="27">
      <c r="A9577" s="8" t="s">
        <v>9434</v>
      </c>
      <c r="B9577" s="6">
        <f t="shared" si="149"/>
        <v>69</v>
      </c>
      <c r="C9577" s="7">
        <v>1</v>
      </c>
    </row>
    <row r="9578" spans="1:3" ht="27">
      <c r="A9578" s="5" t="s">
        <v>9435</v>
      </c>
      <c r="B9578" s="6">
        <f t="shared" si="149"/>
        <v>62</v>
      </c>
      <c r="C9578" s="7">
        <v>1</v>
      </c>
    </row>
    <row r="9579" spans="1:3" ht="27">
      <c r="A9579" s="5" t="s">
        <v>9436</v>
      </c>
      <c r="B9579" s="6">
        <f t="shared" si="149"/>
        <v>78</v>
      </c>
      <c r="C9579" s="7">
        <v>1</v>
      </c>
    </row>
    <row r="9580" spans="1:3">
      <c r="A9580" s="11" t="s">
        <v>9437</v>
      </c>
      <c r="B9580" s="6">
        <f t="shared" si="149"/>
        <v>49</v>
      </c>
      <c r="C9580" s="7">
        <v>1</v>
      </c>
    </row>
    <row r="9581" spans="1:3">
      <c r="A9581" s="11" t="s">
        <v>9438</v>
      </c>
      <c r="B9581" s="6">
        <f t="shared" si="149"/>
        <v>49</v>
      </c>
      <c r="C9581" s="7">
        <v>1</v>
      </c>
    </row>
    <row r="9582" spans="1:3">
      <c r="A9582" s="8" t="s">
        <v>9439</v>
      </c>
      <c r="B9582" s="6">
        <f t="shared" si="149"/>
        <v>23</v>
      </c>
      <c r="C9582" s="7">
        <v>1</v>
      </c>
    </row>
    <row r="9583" spans="1:3" ht="40.5">
      <c r="A9583" s="8" t="s">
        <v>9440</v>
      </c>
      <c r="B9583" s="6">
        <f t="shared" si="149"/>
        <v>147</v>
      </c>
      <c r="C9583" s="7">
        <v>1</v>
      </c>
    </row>
    <row r="9584" spans="1:3">
      <c r="A9584" s="5" t="s">
        <v>9441</v>
      </c>
      <c r="B9584" s="6">
        <f t="shared" si="149"/>
        <v>37</v>
      </c>
      <c r="C9584" s="6">
        <v>1</v>
      </c>
    </row>
    <row r="9585" spans="1:3">
      <c r="A9585" s="5" t="s">
        <v>9442</v>
      </c>
      <c r="B9585" s="6">
        <f t="shared" ref="B9585:B9648" si="150">LEN(A9585)</f>
        <v>27</v>
      </c>
      <c r="C9585" s="7">
        <v>1</v>
      </c>
    </row>
    <row r="9586" spans="1:3">
      <c r="A9586" s="5" t="s">
        <v>9443</v>
      </c>
      <c r="B9586" s="6">
        <f t="shared" si="150"/>
        <v>23</v>
      </c>
      <c r="C9586" s="7">
        <v>1</v>
      </c>
    </row>
    <row r="9587" spans="1:3">
      <c r="A9587" s="5" t="s">
        <v>9444</v>
      </c>
      <c r="B9587" s="6">
        <f t="shared" si="150"/>
        <v>46</v>
      </c>
      <c r="C9587" s="7">
        <v>1</v>
      </c>
    </row>
    <row r="9588" spans="1:3">
      <c r="A9588" s="5" t="s">
        <v>9445</v>
      </c>
      <c r="B9588" s="6">
        <f t="shared" si="150"/>
        <v>44</v>
      </c>
      <c r="C9588" s="7">
        <v>1</v>
      </c>
    </row>
    <row r="9589" spans="1:3">
      <c r="A9589" s="5" t="s">
        <v>9446</v>
      </c>
      <c r="B9589" s="6">
        <f t="shared" si="150"/>
        <v>40</v>
      </c>
      <c r="C9589" s="7">
        <v>1</v>
      </c>
    </row>
    <row r="9590" spans="1:3" ht="40.5">
      <c r="A9590" s="15" t="s">
        <v>9447</v>
      </c>
      <c r="B9590" s="6">
        <f t="shared" si="150"/>
        <v>135</v>
      </c>
      <c r="C9590" s="7">
        <v>1</v>
      </c>
    </row>
    <row r="9591" spans="1:3">
      <c r="A9591" s="48" t="s">
        <v>10200</v>
      </c>
      <c r="B9591" s="6">
        <f t="shared" si="150"/>
        <v>35</v>
      </c>
      <c r="C9591" s="7">
        <v>-1</v>
      </c>
    </row>
    <row r="9592" spans="1:3">
      <c r="A9592" s="10" t="s">
        <v>9448</v>
      </c>
      <c r="B9592" s="6">
        <f t="shared" si="150"/>
        <v>30</v>
      </c>
      <c r="C9592" s="7">
        <v>-1</v>
      </c>
    </row>
    <row r="9593" spans="1:3">
      <c r="A9593" s="10" t="s">
        <v>9449</v>
      </c>
      <c r="B9593" s="6">
        <f t="shared" si="150"/>
        <v>17</v>
      </c>
      <c r="C9593" s="7">
        <v>-1</v>
      </c>
    </row>
    <row r="9594" spans="1:3">
      <c r="A9594" s="15" t="s">
        <v>9450</v>
      </c>
      <c r="B9594" s="6">
        <f t="shared" si="150"/>
        <v>46</v>
      </c>
      <c r="C9594" s="7">
        <v>1</v>
      </c>
    </row>
    <row r="9595" spans="1:3">
      <c r="A9595" s="9" t="s">
        <v>9451</v>
      </c>
      <c r="B9595" s="6">
        <f t="shared" si="150"/>
        <v>11</v>
      </c>
      <c r="C9595" s="7">
        <v>-1</v>
      </c>
    </row>
    <row r="9596" spans="1:3" ht="27">
      <c r="A9596" s="10" t="s">
        <v>9452</v>
      </c>
      <c r="B9596" s="6">
        <f t="shared" si="150"/>
        <v>80</v>
      </c>
      <c r="C9596" s="7">
        <v>-1</v>
      </c>
    </row>
    <row r="9597" spans="1:3">
      <c r="A9597" s="9" t="s">
        <v>9453</v>
      </c>
      <c r="B9597" s="6">
        <f t="shared" si="150"/>
        <v>25</v>
      </c>
      <c r="C9597" s="7">
        <v>-1</v>
      </c>
    </row>
    <row r="9598" spans="1:3">
      <c r="A9598" s="9" t="s">
        <v>9454</v>
      </c>
      <c r="B9598" s="6">
        <f t="shared" si="150"/>
        <v>48</v>
      </c>
      <c r="C9598" s="7">
        <v>-1</v>
      </c>
    </row>
    <row r="9599" spans="1:3">
      <c r="A9599" s="1" t="s">
        <v>9455</v>
      </c>
      <c r="B9599" s="6">
        <f t="shared" si="150"/>
        <v>25</v>
      </c>
      <c r="C9599" s="7">
        <v>-1</v>
      </c>
    </row>
    <row r="9600" spans="1:3">
      <c r="A9600" s="9" t="s">
        <v>9456</v>
      </c>
      <c r="B9600" s="6">
        <f t="shared" si="150"/>
        <v>31</v>
      </c>
      <c r="C9600" s="7">
        <v>1</v>
      </c>
    </row>
    <row r="9601" spans="1:3">
      <c r="A9601" s="9" t="s">
        <v>9457</v>
      </c>
      <c r="B9601" s="6">
        <f t="shared" si="150"/>
        <v>15</v>
      </c>
      <c r="C9601" s="7">
        <v>-1</v>
      </c>
    </row>
    <row r="9602" spans="1:3">
      <c r="A9602" s="13" t="s">
        <v>9458</v>
      </c>
      <c r="B9602" s="6">
        <f t="shared" si="150"/>
        <v>38</v>
      </c>
      <c r="C9602" s="7">
        <v>-1</v>
      </c>
    </row>
    <row r="9603" spans="1:3">
      <c r="A9603" s="5" t="s">
        <v>9459</v>
      </c>
      <c r="B9603" s="6">
        <f t="shared" si="150"/>
        <v>16</v>
      </c>
      <c r="C9603" s="7">
        <v>1</v>
      </c>
    </row>
    <row r="9604" spans="1:3" ht="27">
      <c r="A9604" s="10" t="s">
        <v>9460</v>
      </c>
      <c r="B9604" s="6">
        <f t="shared" si="150"/>
        <v>62</v>
      </c>
      <c r="C9604" s="7">
        <v>1</v>
      </c>
    </row>
    <row r="9605" spans="1:3">
      <c r="A9605" s="5" t="s">
        <v>9461</v>
      </c>
      <c r="B9605" s="6">
        <f t="shared" si="150"/>
        <v>46</v>
      </c>
      <c r="C9605" s="7">
        <v>1</v>
      </c>
    </row>
    <row r="9606" spans="1:3" ht="27">
      <c r="A9606" s="5" t="s">
        <v>9462</v>
      </c>
      <c r="B9606" s="6">
        <f t="shared" si="150"/>
        <v>80</v>
      </c>
      <c r="C9606" s="6">
        <v>1</v>
      </c>
    </row>
    <row r="9607" spans="1:3" ht="27">
      <c r="A9607" s="1" t="s">
        <v>9463</v>
      </c>
      <c r="B9607" s="6">
        <f t="shared" si="150"/>
        <v>77</v>
      </c>
      <c r="C9607" s="3">
        <v>-1</v>
      </c>
    </row>
    <row r="9608" spans="1:3">
      <c r="A9608" s="9" t="s">
        <v>9464</v>
      </c>
      <c r="B9608" s="6">
        <f t="shared" si="150"/>
        <v>38</v>
      </c>
      <c r="C9608" s="7">
        <v>-1</v>
      </c>
    </row>
    <row r="9609" spans="1:3">
      <c r="A9609" s="17" t="s">
        <v>9465</v>
      </c>
      <c r="B9609" s="6">
        <f t="shared" si="150"/>
        <v>46</v>
      </c>
      <c r="C9609" s="7">
        <v>1</v>
      </c>
    </row>
    <row r="9610" spans="1:3" ht="27">
      <c r="A9610" s="5" t="s">
        <v>9466</v>
      </c>
      <c r="B9610" s="6">
        <f t="shared" si="150"/>
        <v>73</v>
      </c>
      <c r="C9610" s="7">
        <v>1</v>
      </c>
    </row>
    <row r="9611" spans="1:3">
      <c r="A9611" s="12" t="s">
        <v>9467</v>
      </c>
      <c r="B9611" s="6">
        <f t="shared" si="150"/>
        <v>44</v>
      </c>
      <c r="C9611" s="7">
        <v>1</v>
      </c>
    </row>
    <row r="9612" spans="1:3" ht="54">
      <c r="A9612" s="9" t="s">
        <v>9468</v>
      </c>
      <c r="B9612" s="6">
        <f t="shared" si="150"/>
        <v>177</v>
      </c>
      <c r="C9612" s="7">
        <v>1</v>
      </c>
    </row>
    <row r="9613" spans="1:3">
      <c r="A9613" s="5" t="s">
        <v>9469</v>
      </c>
      <c r="B9613" s="6">
        <f t="shared" si="150"/>
        <v>8</v>
      </c>
      <c r="C9613" s="7">
        <v>1</v>
      </c>
    </row>
    <row r="9614" spans="1:3" ht="27">
      <c r="A9614" s="9" t="s">
        <v>9470</v>
      </c>
      <c r="B9614" s="6">
        <f t="shared" si="150"/>
        <v>55</v>
      </c>
      <c r="C9614" s="7">
        <v>1</v>
      </c>
    </row>
    <row r="9615" spans="1:3" ht="27">
      <c r="A9615" s="12" t="s">
        <v>9471</v>
      </c>
      <c r="B9615" s="6">
        <f t="shared" si="150"/>
        <v>74</v>
      </c>
      <c r="C9615" s="7">
        <v>1</v>
      </c>
    </row>
    <row r="9616" spans="1:3">
      <c r="A9616" s="9" t="s">
        <v>9472</v>
      </c>
      <c r="B9616" s="6">
        <f t="shared" si="150"/>
        <v>37</v>
      </c>
      <c r="C9616" s="3">
        <v>-1</v>
      </c>
    </row>
    <row r="9617" spans="1:3">
      <c r="A9617" s="10" t="s">
        <v>9473</v>
      </c>
      <c r="B9617" s="6">
        <f t="shared" si="150"/>
        <v>37</v>
      </c>
      <c r="C9617" s="7">
        <v>1</v>
      </c>
    </row>
    <row r="9618" spans="1:3">
      <c r="A9618" s="5" t="s">
        <v>9474</v>
      </c>
      <c r="B9618" s="6">
        <f t="shared" si="150"/>
        <v>40</v>
      </c>
      <c r="C9618" s="7">
        <v>1</v>
      </c>
    </row>
    <row r="9619" spans="1:3">
      <c r="A9619" s="5" t="s">
        <v>9475</v>
      </c>
      <c r="B9619" s="6">
        <f t="shared" si="150"/>
        <v>17</v>
      </c>
      <c r="C9619" s="7">
        <v>1</v>
      </c>
    </row>
    <row r="9620" spans="1:3" ht="27">
      <c r="A9620" s="10" t="s">
        <v>9476</v>
      </c>
      <c r="B9620" s="6">
        <f t="shared" si="150"/>
        <v>50</v>
      </c>
      <c r="C9620" s="7">
        <v>1</v>
      </c>
    </row>
    <row r="9621" spans="1:3">
      <c r="A9621" s="10" t="s">
        <v>9477</v>
      </c>
      <c r="B9621" s="6">
        <f t="shared" si="150"/>
        <v>24</v>
      </c>
      <c r="C9621" s="7">
        <v>1</v>
      </c>
    </row>
    <row r="9622" spans="1:3">
      <c r="A9622" s="11" t="s">
        <v>9478</v>
      </c>
      <c r="B9622" s="6">
        <f t="shared" si="150"/>
        <v>45</v>
      </c>
      <c r="C9622" s="7">
        <v>1</v>
      </c>
    </row>
    <row r="9623" spans="1:3">
      <c r="A9623" s="5" t="s">
        <v>9479</v>
      </c>
      <c r="B9623" s="6">
        <f t="shared" si="150"/>
        <v>7</v>
      </c>
      <c r="C9623" s="7">
        <v>1</v>
      </c>
    </row>
    <row r="9624" spans="1:3" ht="27">
      <c r="A9624" s="13" t="s">
        <v>9480</v>
      </c>
      <c r="B9624" s="6">
        <f t="shared" si="150"/>
        <v>56</v>
      </c>
      <c r="C9624" s="7">
        <v>-1</v>
      </c>
    </row>
    <row r="9625" spans="1:3">
      <c r="A9625" s="10" t="s">
        <v>9481</v>
      </c>
      <c r="B9625" s="6">
        <f t="shared" si="150"/>
        <v>10</v>
      </c>
      <c r="C9625" s="7">
        <v>-1</v>
      </c>
    </row>
    <row r="9626" spans="1:3" ht="40.5">
      <c r="A9626" s="10" t="s">
        <v>9482</v>
      </c>
      <c r="B9626" s="6">
        <f t="shared" si="150"/>
        <v>145</v>
      </c>
      <c r="C9626" s="7">
        <v>1</v>
      </c>
    </row>
    <row r="9627" spans="1:3">
      <c r="A9627" s="5" t="s">
        <v>9483</v>
      </c>
      <c r="B9627" s="6">
        <f t="shared" si="150"/>
        <v>34</v>
      </c>
      <c r="C9627" s="7">
        <v>1</v>
      </c>
    </row>
    <row r="9628" spans="1:3">
      <c r="A9628" s="5" t="s">
        <v>9484</v>
      </c>
      <c r="B9628" s="6">
        <f t="shared" si="150"/>
        <v>45</v>
      </c>
      <c r="C9628" s="7">
        <v>1</v>
      </c>
    </row>
    <row r="9629" spans="1:3" ht="27">
      <c r="A9629" s="45" t="s">
        <v>10199</v>
      </c>
      <c r="B9629" s="6">
        <f t="shared" si="150"/>
        <v>61</v>
      </c>
      <c r="C9629" s="7">
        <v>1</v>
      </c>
    </row>
    <row r="9630" spans="1:3">
      <c r="A9630" s="9" t="s">
        <v>9485</v>
      </c>
      <c r="B9630" s="6">
        <f t="shared" si="150"/>
        <v>12</v>
      </c>
      <c r="C9630" s="7">
        <v>-1</v>
      </c>
    </row>
    <row r="9631" spans="1:3">
      <c r="A9631" s="11" t="s">
        <v>9486</v>
      </c>
      <c r="B9631" s="6">
        <f t="shared" si="150"/>
        <v>33</v>
      </c>
      <c r="C9631" s="7">
        <v>1</v>
      </c>
    </row>
    <row r="9632" spans="1:3" ht="40.5">
      <c r="A9632" s="45" t="s">
        <v>10198</v>
      </c>
      <c r="B9632" s="6">
        <f t="shared" si="150"/>
        <v>114</v>
      </c>
      <c r="C9632" s="7">
        <v>1</v>
      </c>
    </row>
    <row r="9633" spans="1:3">
      <c r="A9633" s="1" t="s">
        <v>9487</v>
      </c>
      <c r="B9633" s="6">
        <f t="shared" si="150"/>
        <v>9</v>
      </c>
      <c r="C9633" s="3">
        <v>-1</v>
      </c>
    </row>
    <row r="9634" spans="1:3" ht="27">
      <c r="A9634" s="15" t="s">
        <v>9488</v>
      </c>
      <c r="B9634" s="6">
        <f t="shared" si="150"/>
        <v>58</v>
      </c>
      <c r="C9634" s="7">
        <v>1</v>
      </c>
    </row>
    <row r="9635" spans="1:3" ht="40.5">
      <c r="A9635" s="10" t="s">
        <v>9489</v>
      </c>
      <c r="B9635" s="6">
        <f t="shared" si="150"/>
        <v>103</v>
      </c>
      <c r="C9635" s="7">
        <v>1</v>
      </c>
    </row>
    <row r="9636" spans="1:3">
      <c r="A9636" s="9" t="s">
        <v>9490</v>
      </c>
      <c r="B9636" s="6">
        <f t="shared" si="150"/>
        <v>48</v>
      </c>
      <c r="C9636" s="3">
        <v>-1</v>
      </c>
    </row>
    <row r="9637" spans="1:3" ht="27">
      <c r="A9637" s="12" t="s">
        <v>9491</v>
      </c>
      <c r="B9637" s="6">
        <f t="shared" si="150"/>
        <v>53</v>
      </c>
      <c r="C9637" s="6">
        <v>1</v>
      </c>
    </row>
    <row r="9638" spans="1:3">
      <c r="A9638" s="10" t="s">
        <v>9492</v>
      </c>
      <c r="B9638" s="6">
        <f t="shared" si="150"/>
        <v>22</v>
      </c>
      <c r="C9638" s="7">
        <v>-1</v>
      </c>
    </row>
    <row r="9639" spans="1:3" ht="27">
      <c r="A9639" s="29" t="s">
        <v>9493</v>
      </c>
      <c r="B9639" s="6">
        <f t="shared" si="150"/>
        <v>75</v>
      </c>
      <c r="C9639" s="7">
        <v>1</v>
      </c>
    </row>
    <row r="9640" spans="1:3">
      <c r="A9640" s="9" t="s">
        <v>9494</v>
      </c>
      <c r="B9640" s="6">
        <f t="shared" si="150"/>
        <v>6</v>
      </c>
      <c r="C9640" s="7">
        <v>-1</v>
      </c>
    </row>
    <row r="9641" spans="1:3">
      <c r="A9641" s="1" t="s">
        <v>9495</v>
      </c>
      <c r="B9641" s="6">
        <f t="shared" si="150"/>
        <v>47</v>
      </c>
      <c r="C9641" s="3">
        <v>-1</v>
      </c>
    </row>
    <row r="9642" spans="1:3" ht="40.5">
      <c r="A9642" s="12" t="s">
        <v>9496</v>
      </c>
      <c r="B9642" s="6">
        <f t="shared" si="150"/>
        <v>124</v>
      </c>
      <c r="C9642" s="7">
        <v>1</v>
      </c>
    </row>
    <row r="9643" spans="1:3">
      <c r="A9643" s="10" t="s">
        <v>9497</v>
      </c>
      <c r="B9643" s="6">
        <f t="shared" si="150"/>
        <v>30</v>
      </c>
      <c r="C9643" s="3">
        <v>-1</v>
      </c>
    </row>
    <row r="9644" spans="1:3">
      <c r="A9644" s="1" t="s">
        <v>9498</v>
      </c>
      <c r="B9644" s="6">
        <f t="shared" si="150"/>
        <v>40</v>
      </c>
      <c r="C9644" s="7">
        <v>-1</v>
      </c>
    </row>
    <row r="9645" spans="1:3">
      <c r="A9645" s="9" t="s">
        <v>9499</v>
      </c>
      <c r="B9645" s="6">
        <f t="shared" si="150"/>
        <v>41</v>
      </c>
      <c r="C9645" s="7">
        <v>-1</v>
      </c>
    </row>
    <row r="9646" spans="1:3" ht="27">
      <c r="A9646" s="12" t="s">
        <v>9500</v>
      </c>
      <c r="B9646" s="6">
        <f t="shared" si="150"/>
        <v>84</v>
      </c>
      <c r="C9646" s="7">
        <v>1</v>
      </c>
    </row>
    <row r="9647" spans="1:3" ht="27">
      <c r="A9647" s="17" t="s">
        <v>9501</v>
      </c>
      <c r="B9647" s="6">
        <f t="shared" si="150"/>
        <v>72</v>
      </c>
      <c r="C9647" s="7">
        <v>1</v>
      </c>
    </row>
    <row r="9648" spans="1:3">
      <c r="A9648" s="12" t="s">
        <v>9502</v>
      </c>
      <c r="B9648" s="6">
        <f t="shared" si="150"/>
        <v>46</v>
      </c>
      <c r="C9648" s="7">
        <v>1</v>
      </c>
    </row>
    <row r="9649" spans="1:3">
      <c r="A9649" s="14" t="s">
        <v>9503</v>
      </c>
      <c r="B9649" s="6">
        <f t="shared" ref="B9649:B9712" si="151">LEN(A9649)</f>
        <v>47</v>
      </c>
      <c r="C9649" s="7">
        <v>-1</v>
      </c>
    </row>
    <row r="9650" spans="1:3">
      <c r="A9650" s="9" t="s">
        <v>9504</v>
      </c>
      <c r="B9650" s="6">
        <f t="shared" si="151"/>
        <v>44</v>
      </c>
      <c r="C9650" s="7">
        <v>-1</v>
      </c>
    </row>
    <row r="9651" spans="1:3" ht="27">
      <c r="A9651" s="9" t="s">
        <v>9505</v>
      </c>
      <c r="B9651" s="6">
        <f t="shared" si="151"/>
        <v>75</v>
      </c>
      <c r="C9651" s="7">
        <v>-1</v>
      </c>
    </row>
    <row r="9652" spans="1:3" ht="81">
      <c r="A9652" s="1" t="s">
        <v>9506</v>
      </c>
      <c r="B9652" s="6">
        <f t="shared" si="151"/>
        <v>281</v>
      </c>
      <c r="C9652" s="7">
        <v>-1</v>
      </c>
    </row>
    <row r="9653" spans="1:3">
      <c r="A9653" s="1" t="s">
        <v>9507</v>
      </c>
      <c r="B9653" s="6">
        <f t="shared" si="151"/>
        <v>34</v>
      </c>
      <c r="C9653" s="7">
        <v>1</v>
      </c>
    </row>
    <row r="9654" spans="1:3" ht="27">
      <c r="A9654" s="1" t="s">
        <v>9508</v>
      </c>
      <c r="B9654" s="6">
        <f t="shared" si="151"/>
        <v>78</v>
      </c>
      <c r="C9654" s="7">
        <v>1</v>
      </c>
    </row>
    <row r="9655" spans="1:3" ht="27">
      <c r="A9655" s="48" t="s">
        <v>10197</v>
      </c>
      <c r="B9655" s="6">
        <f t="shared" si="151"/>
        <v>72</v>
      </c>
      <c r="C9655" s="3">
        <v>-1</v>
      </c>
    </row>
    <row r="9656" spans="1:3">
      <c r="A9656" s="9" t="s">
        <v>9509</v>
      </c>
      <c r="B9656" s="6">
        <f t="shared" si="151"/>
        <v>33</v>
      </c>
      <c r="C9656" s="3">
        <v>-1</v>
      </c>
    </row>
    <row r="9657" spans="1:3">
      <c r="A9657" s="9" t="s">
        <v>9510</v>
      </c>
      <c r="B9657" s="6">
        <f t="shared" si="151"/>
        <v>42</v>
      </c>
      <c r="C9657" s="7">
        <v>-1</v>
      </c>
    </row>
    <row r="9658" spans="1:3">
      <c r="A9658" s="5" t="s">
        <v>9511</v>
      </c>
      <c r="B9658" s="6">
        <f t="shared" si="151"/>
        <v>27</v>
      </c>
      <c r="C9658" s="7">
        <v>1</v>
      </c>
    </row>
    <row r="9659" spans="1:3">
      <c r="A9659" s="17" t="s">
        <v>9512</v>
      </c>
      <c r="B9659" s="6">
        <f t="shared" si="151"/>
        <v>48</v>
      </c>
      <c r="C9659" s="7">
        <v>1</v>
      </c>
    </row>
    <row r="9660" spans="1:3" ht="27">
      <c r="A9660" s="45" t="s">
        <v>10196</v>
      </c>
      <c r="B9660" s="6">
        <f t="shared" si="151"/>
        <v>64</v>
      </c>
      <c r="C9660" s="6">
        <v>1</v>
      </c>
    </row>
    <row r="9661" spans="1:3" ht="27">
      <c r="A9661" s="12" t="s">
        <v>9513</v>
      </c>
      <c r="B9661" s="6">
        <f t="shared" si="151"/>
        <v>57</v>
      </c>
      <c r="C9661" s="6">
        <v>1</v>
      </c>
    </row>
    <row r="9662" spans="1:3" ht="27">
      <c r="A9662" s="9" t="s">
        <v>9514</v>
      </c>
      <c r="B9662" s="6">
        <f t="shared" si="151"/>
        <v>64</v>
      </c>
      <c r="C9662" s="7">
        <v>1</v>
      </c>
    </row>
    <row r="9663" spans="1:3">
      <c r="A9663" s="5" t="s">
        <v>9515</v>
      </c>
      <c r="B9663" s="6">
        <f t="shared" si="151"/>
        <v>37</v>
      </c>
      <c r="C9663" s="7">
        <v>1</v>
      </c>
    </row>
    <row r="9664" spans="1:3">
      <c r="A9664" s="18" t="s">
        <v>9516</v>
      </c>
      <c r="B9664" s="6">
        <f t="shared" si="151"/>
        <v>9</v>
      </c>
      <c r="C9664" s="7">
        <v>-1</v>
      </c>
    </row>
    <row r="9665" spans="1:3" ht="27">
      <c r="A9665" s="10" t="s">
        <v>9517</v>
      </c>
      <c r="B9665" s="6">
        <f t="shared" si="151"/>
        <v>68</v>
      </c>
      <c r="C9665" s="7">
        <v>1</v>
      </c>
    </row>
    <row r="9666" spans="1:3">
      <c r="A9666" s="10" t="s">
        <v>9518</v>
      </c>
      <c r="B9666" s="6">
        <f t="shared" si="151"/>
        <v>15</v>
      </c>
      <c r="C9666" s="3">
        <v>-1</v>
      </c>
    </row>
    <row r="9667" spans="1:3">
      <c r="A9667" s="10" t="s">
        <v>9519</v>
      </c>
      <c r="B9667" s="6">
        <f t="shared" si="151"/>
        <v>22</v>
      </c>
      <c r="C9667" s="3">
        <v>-1</v>
      </c>
    </row>
    <row r="9668" spans="1:3" ht="40.5">
      <c r="A9668" s="9" t="s">
        <v>9520</v>
      </c>
      <c r="B9668" s="6">
        <f t="shared" si="151"/>
        <v>103</v>
      </c>
      <c r="C9668" s="7">
        <v>-1</v>
      </c>
    </row>
    <row r="9669" spans="1:3">
      <c r="A9669" s="10" t="s">
        <v>9521</v>
      </c>
      <c r="B9669" s="6">
        <f t="shared" si="151"/>
        <v>7</v>
      </c>
      <c r="C9669" s="7">
        <v>-1</v>
      </c>
    </row>
    <row r="9670" spans="1:3">
      <c r="A9670" s="16" t="s">
        <v>9522</v>
      </c>
      <c r="B9670" s="6">
        <f t="shared" si="151"/>
        <v>15</v>
      </c>
      <c r="C9670" s="3">
        <v>-1</v>
      </c>
    </row>
    <row r="9671" spans="1:3">
      <c r="A9671" s="5" t="s">
        <v>9523</v>
      </c>
      <c r="B9671" s="6">
        <f t="shared" si="151"/>
        <v>44</v>
      </c>
      <c r="C9671" s="6">
        <v>1</v>
      </c>
    </row>
    <row r="9672" spans="1:3" ht="27">
      <c r="A9672" s="15" t="s">
        <v>9524</v>
      </c>
      <c r="B9672" s="6">
        <f t="shared" si="151"/>
        <v>65</v>
      </c>
      <c r="C9672" s="7">
        <v>1</v>
      </c>
    </row>
    <row r="9673" spans="1:3">
      <c r="A9673" s="9" t="s">
        <v>9525</v>
      </c>
      <c r="B9673" s="6">
        <f t="shared" si="151"/>
        <v>7</v>
      </c>
      <c r="C9673" s="7">
        <v>-1</v>
      </c>
    </row>
    <row r="9674" spans="1:3">
      <c r="A9674" s="14" t="s">
        <v>9526</v>
      </c>
      <c r="B9674" s="6">
        <f t="shared" si="151"/>
        <v>18</v>
      </c>
      <c r="C9674" s="3">
        <v>-1</v>
      </c>
    </row>
    <row r="9675" spans="1:3" ht="27">
      <c r="A9675" s="12" t="s">
        <v>9527</v>
      </c>
      <c r="B9675" s="6">
        <f t="shared" si="151"/>
        <v>56</v>
      </c>
      <c r="C9675" s="7">
        <v>1</v>
      </c>
    </row>
    <row r="9676" spans="1:3">
      <c r="A9676" s="5" t="s">
        <v>9528</v>
      </c>
      <c r="B9676" s="6">
        <f t="shared" si="151"/>
        <v>42</v>
      </c>
      <c r="C9676" s="7">
        <v>1</v>
      </c>
    </row>
    <row r="9677" spans="1:3">
      <c r="A9677" s="45" t="s">
        <v>10195</v>
      </c>
      <c r="B9677" s="6">
        <f t="shared" si="151"/>
        <v>36</v>
      </c>
      <c r="C9677" s="7">
        <v>-1</v>
      </c>
    </row>
    <row r="9678" spans="1:3">
      <c r="A9678" s="9" t="s">
        <v>9529</v>
      </c>
      <c r="B9678" s="6">
        <f t="shared" si="151"/>
        <v>16</v>
      </c>
      <c r="C9678" s="7">
        <v>-1</v>
      </c>
    </row>
    <row r="9679" spans="1:3">
      <c r="A9679" s="10" t="s">
        <v>9530</v>
      </c>
      <c r="B9679" s="6">
        <f t="shared" si="151"/>
        <v>18</v>
      </c>
      <c r="C9679" s="7">
        <v>-1</v>
      </c>
    </row>
    <row r="9680" spans="1:3">
      <c r="A9680" s="17" t="s">
        <v>9531</v>
      </c>
      <c r="B9680" s="6">
        <f t="shared" si="151"/>
        <v>46</v>
      </c>
      <c r="C9680" s="7">
        <v>1</v>
      </c>
    </row>
    <row r="9681" spans="1:3">
      <c r="A9681" s="5" t="s">
        <v>9532</v>
      </c>
      <c r="B9681" s="6">
        <f t="shared" si="151"/>
        <v>40</v>
      </c>
      <c r="C9681" s="6">
        <v>1</v>
      </c>
    </row>
    <row r="9682" spans="1:3">
      <c r="A9682" s="1" t="s">
        <v>9533</v>
      </c>
      <c r="B9682" s="6">
        <f t="shared" si="151"/>
        <v>47</v>
      </c>
      <c r="C9682" s="7">
        <v>-1</v>
      </c>
    </row>
    <row r="9683" spans="1:3">
      <c r="A9683" s="10" t="s">
        <v>9534</v>
      </c>
      <c r="B9683" s="6">
        <f t="shared" si="151"/>
        <v>11</v>
      </c>
      <c r="C9683" s="7">
        <v>-1</v>
      </c>
    </row>
    <row r="9684" spans="1:3">
      <c r="A9684" s="1" t="s">
        <v>9535</v>
      </c>
      <c r="B9684" s="6">
        <f t="shared" si="151"/>
        <v>16</v>
      </c>
      <c r="C9684" s="7">
        <v>-1</v>
      </c>
    </row>
    <row r="9685" spans="1:3">
      <c r="A9685" s="9" t="s">
        <v>9536</v>
      </c>
      <c r="B9685" s="6">
        <f t="shared" si="151"/>
        <v>7</v>
      </c>
      <c r="C9685" s="3">
        <v>-1</v>
      </c>
    </row>
    <row r="9686" spans="1:3">
      <c r="A9686" s="10" t="s">
        <v>9537</v>
      </c>
      <c r="B9686" s="6">
        <f t="shared" si="151"/>
        <v>29</v>
      </c>
      <c r="C9686" s="7">
        <v>-1</v>
      </c>
    </row>
    <row r="9687" spans="1:3">
      <c r="A9687" s="1" t="s">
        <v>9538</v>
      </c>
      <c r="B9687" s="6">
        <f t="shared" si="151"/>
        <v>8</v>
      </c>
      <c r="C9687" s="7">
        <v>-1</v>
      </c>
    </row>
    <row r="9688" spans="1:3" ht="54">
      <c r="A9688" s="1" t="s">
        <v>9539</v>
      </c>
      <c r="B9688" s="6">
        <f t="shared" si="151"/>
        <v>183</v>
      </c>
      <c r="C9688" s="7">
        <v>-1</v>
      </c>
    </row>
    <row r="9689" spans="1:3">
      <c r="A9689" s="10" t="s">
        <v>9540</v>
      </c>
      <c r="B9689" s="6">
        <f t="shared" si="151"/>
        <v>16</v>
      </c>
      <c r="C9689" s="7">
        <v>-1</v>
      </c>
    </row>
    <row r="9690" spans="1:3" ht="27">
      <c r="A9690" s="10" t="s">
        <v>9541</v>
      </c>
      <c r="B9690" s="6">
        <f t="shared" si="151"/>
        <v>83</v>
      </c>
      <c r="C9690" s="7">
        <v>-1</v>
      </c>
    </row>
    <row r="9691" spans="1:3">
      <c r="A9691" s="16" t="s">
        <v>9542</v>
      </c>
      <c r="B9691" s="6">
        <f t="shared" si="151"/>
        <v>7</v>
      </c>
      <c r="C9691" s="7">
        <v>-1</v>
      </c>
    </row>
    <row r="9692" spans="1:3">
      <c r="A9692" s="10" t="s">
        <v>9543</v>
      </c>
      <c r="B9692" s="6">
        <f t="shared" si="151"/>
        <v>35</v>
      </c>
      <c r="C9692" s="3">
        <v>-1</v>
      </c>
    </row>
    <row r="9693" spans="1:3">
      <c r="A9693" s="14" t="s">
        <v>9544</v>
      </c>
      <c r="B9693" s="6">
        <f t="shared" si="151"/>
        <v>24</v>
      </c>
      <c r="C9693" s="7">
        <v>-1</v>
      </c>
    </row>
    <row r="9694" spans="1:3">
      <c r="A9694" s="16" t="s">
        <v>9545</v>
      </c>
      <c r="B9694" s="6">
        <f t="shared" si="151"/>
        <v>10</v>
      </c>
      <c r="C9694" s="3">
        <v>-1</v>
      </c>
    </row>
    <row r="9695" spans="1:3">
      <c r="A9695" s="5" t="s">
        <v>9546</v>
      </c>
      <c r="B9695" s="6">
        <f t="shared" si="151"/>
        <v>15</v>
      </c>
      <c r="C9695" s="7">
        <v>1</v>
      </c>
    </row>
    <row r="9696" spans="1:3" ht="27">
      <c r="A9696" s="1" t="s">
        <v>9547</v>
      </c>
      <c r="B9696" s="6">
        <f t="shared" si="151"/>
        <v>76</v>
      </c>
      <c r="C9696" s="7">
        <v>-1</v>
      </c>
    </row>
    <row r="9697" spans="1:3">
      <c r="A9697" s="5" t="s">
        <v>9548</v>
      </c>
      <c r="B9697" s="6">
        <f t="shared" si="151"/>
        <v>8</v>
      </c>
      <c r="C9697" s="7">
        <v>1</v>
      </c>
    </row>
    <row r="9698" spans="1:3">
      <c r="A9698" s="5" t="s">
        <v>9549</v>
      </c>
      <c r="B9698" s="6">
        <f t="shared" si="151"/>
        <v>33</v>
      </c>
      <c r="C9698" s="7">
        <v>1</v>
      </c>
    </row>
    <row r="9699" spans="1:3" ht="40.5">
      <c r="A9699" s="12" t="s">
        <v>9550</v>
      </c>
      <c r="B9699" s="6">
        <f t="shared" si="151"/>
        <v>113</v>
      </c>
      <c r="C9699" s="6">
        <v>1</v>
      </c>
    </row>
    <row r="9700" spans="1:3" ht="40.5">
      <c r="A9700" s="12" t="s">
        <v>9551</v>
      </c>
      <c r="B9700" s="6">
        <f t="shared" si="151"/>
        <v>126</v>
      </c>
      <c r="C9700" s="7">
        <v>1</v>
      </c>
    </row>
    <row r="9701" spans="1:3">
      <c r="A9701" s="9" t="s">
        <v>9552</v>
      </c>
      <c r="B9701" s="6">
        <f t="shared" si="151"/>
        <v>11</v>
      </c>
      <c r="C9701" s="7">
        <v>-1</v>
      </c>
    </row>
    <row r="9702" spans="1:3">
      <c r="A9702" s="9" t="s">
        <v>9553</v>
      </c>
      <c r="B9702" s="6">
        <f t="shared" si="151"/>
        <v>28</v>
      </c>
      <c r="C9702" s="3">
        <v>-1</v>
      </c>
    </row>
    <row r="9703" spans="1:3" ht="27">
      <c r="A9703" s="12" t="s">
        <v>9554</v>
      </c>
      <c r="B9703" s="6">
        <f t="shared" si="151"/>
        <v>68</v>
      </c>
      <c r="C9703" s="7">
        <v>1</v>
      </c>
    </row>
    <row r="9704" spans="1:3">
      <c r="A9704" s="5" t="s">
        <v>9555</v>
      </c>
      <c r="B9704" s="6">
        <f t="shared" si="151"/>
        <v>29</v>
      </c>
      <c r="C9704" s="7">
        <v>1</v>
      </c>
    </row>
    <row r="9705" spans="1:3" ht="27">
      <c r="A9705" s="12" t="s">
        <v>9556</v>
      </c>
      <c r="B9705" s="6">
        <f t="shared" si="151"/>
        <v>56</v>
      </c>
      <c r="C9705" s="7">
        <v>1</v>
      </c>
    </row>
    <row r="9706" spans="1:3" ht="54">
      <c r="A9706" s="12" t="s">
        <v>9557</v>
      </c>
      <c r="B9706" s="6">
        <f t="shared" si="151"/>
        <v>189</v>
      </c>
      <c r="C9706" s="7">
        <v>1</v>
      </c>
    </row>
    <row r="9707" spans="1:3" ht="27">
      <c r="A9707" s="12" t="s">
        <v>9558</v>
      </c>
      <c r="B9707" s="6">
        <f t="shared" si="151"/>
        <v>65</v>
      </c>
      <c r="C9707" s="7">
        <v>1</v>
      </c>
    </row>
    <row r="9708" spans="1:3" ht="27">
      <c r="A9708" s="12" t="s">
        <v>9559</v>
      </c>
      <c r="B9708" s="6">
        <f t="shared" si="151"/>
        <v>53</v>
      </c>
      <c r="C9708" s="7">
        <v>1</v>
      </c>
    </row>
    <row r="9709" spans="1:3">
      <c r="A9709" s="12" t="s">
        <v>9560</v>
      </c>
      <c r="B9709" s="6">
        <f t="shared" si="151"/>
        <v>34</v>
      </c>
      <c r="C9709" s="7">
        <v>1</v>
      </c>
    </row>
    <row r="9710" spans="1:3" ht="40.5">
      <c r="A9710" s="5" t="s">
        <v>9561</v>
      </c>
      <c r="B9710" s="6">
        <f t="shared" si="151"/>
        <v>118</v>
      </c>
      <c r="C9710" s="7">
        <v>1</v>
      </c>
    </row>
    <row r="9711" spans="1:3">
      <c r="A9711" s="9" t="s">
        <v>9562</v>
      </c>
      <c r="B9711" s="6">
        <f t="shared" si="151"/>
        <v>9</v>
      </c>
      <c r="C9711" s="7">
        <v>-1</v>
      </c>
    </row>
    <row r="9712" spans="1:3">
      <c r="A9712" s="9" t="s">
        <v>9563</v>
      </c>
      <c r="B9712" s="6">
        <f t="shared" si="151"/>
        <v>31</v>
      </c>
      <c r="C9712" s="7">
        <v>1</v>
      </c>
    </row>
    <row r="9713" spans="1:3">
      <c r="A9713" s="5" t="s">
        <v>9564</v>
      </c>
      <c r="B9713" s="6">
        <f t="shared" ref="B9713:B9776" si="152">LEN(A9713)</f>
        <v>10</v>
      </c>
      <c r="C9713" s="7">
        <v>1</v>
      </c>
    </row>
    <row r="9714" spans="1:3" ht="27">
      <c r="A9714" s="12" t="s">
        <v>9565</v>
      </c>
      <c r="B9714" s="6">
        <f t="shared" si="152"/>
        <v>63</v>
      </c>
      <c r="C9714" s="7">
        <v>1</v>
      </c>
    </row>
    <row r="9715" spans="1:3">
      <c r="A9715" s="5" t="s">
        <v>9566</v>
      </c>
      <c r="B9715" s="6">
        <f t="shared" si="152"/>
        <v>34</v>
      </c>
      <c r="C9715" s="7">
        <v>1</v>
      </c>
    </row>
    <row r="9716" spans="1:3">
      <c r="A9716" s="5" t="s">
        <v>9567</v>
      </c>
      <c r="B9716" s="6">
        <f t="shared" si="152"/>
        <v>34</v>
      </c>
      <c r="C9716" s="7">
        <v>1</v>
      </c>
    </row>
    <row r="9717" spans="1:3">
      <c r="A9717" s="12" t="s">
        <v>9568</v>
      </c>
      <c r="B9717" s="6">
        <f t="shared" si="152"/>
        <v>27</v>
      </c>
      <c r="C9717" s="6">
        <v>1</v>
      </c>
    </row>
    <row r="9718" spans="1:3">
      <c r="A9718" s="29" t="s">
        <v>9569</v>
      </c>
      <c r="B9718" s="6">
        <f t="shared" si="152"/>
        <v>47</v>
      </c>
      <c r="C9718" s="7">
        <v>1</v>
      </c>
    </row>
    <row r="9719" spans="1:3" ht="27">
      <c r="A9719" s="10" t="s">
        <v>9570</v>
      </c>
      <c r="B9719" s="6">
        <f t="shared" si="152"/>
        <v>72</v>
      </c>
      <c r="C9719" s="7">
        <v>1</v>
      </c>
    </row>
    <row r="9720" spans="1:3">
      <c r="A9720" s="5" t="s">
        <v>9571</v>
      </c>
      <c r="B9720" s="6">
        <f t="shared" si="152"/>
        <v>26</v>
      </c>
      <c r="C9720" s="7">
        <v>1</v>
      </c>
    </row>
    <row r="9721" spans="1:3">
      <c r="A9721" s="8" t="s">
        <v>9572</v>
      </c>
      <c r="B9721" s="6">
        <f t="shared" si="152"/>
        <v>34</v>
      </c>
      <c r="C9721" s="7">
        <v>1</v>
      </c>
    </row>
    <row r="9722" spans="1:3">
      <c r="A9722" s="5" t="s">
        <v>9573</v>
      </c>
      <c r="B9722" s="6">
        <f t="shared" si="152"/>
        <v>33</v>
      </c>
      <c r="C9722" s="6">
        <v>1</v>
      </c>
    </row>
    <row r="9723" spans="1:3" ht="27">
      <c r="A9723" s="13" t="s">
        <v>9574</v>
      </c>
      <c r="B9723" s="6">
        <f t="shared" si="152"/>
        <v>54</v>
      </c>
      <c r="C9723" s="7">
        <v>1</v>
      </c>
    </row>
    <row r="9724" spans="1:3" ht="27">
      <c r="A9724" s="12" t="s">
        <v>9575</v>
      </c>
      <c r="B9724" s="6">
        <f t="shared" si="152"/>
        <v>70</v>
      </c>
      <c r="C9724" s="7">
        <v>1</v>
      </c>
    </row>
    <row r="9725" spans="1:3" ht="27">
      <c r="A9725" s="10" t="s">
        <v>9576</v>
      </c>
      <c r="B9725" s="6">
        <f t="shared" si="152"/>
        <v>70</v>
      </c>
      <c r="C9725" s="7">
        <v>1</v>
      </c>
    </row>
    <row r="9726" spans="1:3" ht="40.5">
      <c r="A9726" s="12" t="s">
        <v>9577</v>
      </c>
      <c r="B9726" s="6">
        <f t="shared" si="152"/>
        <v>103</v>
      </c>
      <c r="C9726" s="7">
        <v>1</v>
      </c>
    </row>
    <row r="9727" spans="1:3" ht="54">
      <c r="A9727" s="9" t="s">
        <v>9578</v>
      </c>
      <c r="B9727" s="6">
        <f t="shared" si="152"/>
        <v>149</v>
      </c>
      <c r="C9727" s="7">
        <v>1</v>
      </c>
    </row>
    <row r="9728" spans="1:3" ht="40.5">
      <c r="A9728" s="17" t="s">
        <v>9579</v>
      </c>
      <c r="B9728" s="6">
        <f t="shared" si="152"/>
        <v>146</v>
      </c>
      <c r="C9728" s="7">
        <v>1</v>
      </c>
    </row>
    <row r="9729" spans="1:3" ht="27">
      <c r="A9729" s="12" t="s">
        <v>9580</v>
      </c>
      <c r="B9729" s="6">
        <f t="shared" si="152"/>
        <v>76</v>
      </c>
      <c r="C9729" s="7">
        <v>1</v>
      </c>
    </row>
    <row r="9730" spans="1:3">
      <c r="A9730" s="5" t="s">
        <v>9581</v>
      </c>
      <c r="B9730" s="6">
        <f t="shared" si="152"/>
        <v>30</v>
      </c>
      <c r="C9730" s="7">
        <v>1</v>
      </c>
    </row>
    <row r="9731" spans="1:3" ht="27">
      <c r="A9731" s="17" t="s">
        <v>9582</v>
      </c>
      <c r="B9731" s="6">
        <f t="shared" si="152"/>
        <v>53</v>
      </c>
      <c r="C9731" s="7">
        <v>1</v>
      </c>
    </row>
    <row r="9732" spans="1:3">
      <c r="A9732" s="5" t="s">
        <v>9583</v>
      </c>
      <c r="B9732" s="6">
        <f t="shared" si="152"/>
        <v>43</v>
      </c>
      <c r="C9732" s="7">
        <v>1</v>
      </c>
    </row>
    <row r="9733" spans="1:3" ht="27">
      <c r="A9733" s="12" t="s">
        <v>9584</v>
      </c>
      <c r="B9733" s="6">
        <f t="shared" si="152"/>
        <v>58</v>
      </c>
      <c r="C9733" s="7">
        <v>1</v>
      </c>
    </row>
    <row r="9734" spans="1:3" ht="27">
      <c r="A9734" s="15" t="s">
        <v>9585</v>
      </c>
      <c r="B9734" s="6">
        <f t="shared" si="152"/>
        <v>61</v>
      </c>
      <c r="C9734" s="7">
        <v>1</v>
      </c>
    </row>
    <row r="9735" spans="1:3" ht="40.5">
      <c r="A9735" s="45" t="s">
        <v>10194</v>
      </c>
      <c r="B9735" s="6">
        <f t="shared" si="152"/>
        <v>142</v>
      </c>
      <c r="C9735" s="7">
        <v>1</v>
      </c>
    </row>
    <row r="9736" spans="1:3" ht="27">
      <c r="A9736" s="5" t="s">
        <v>9586</v>
      </c>
      <c r="B9736" s="6">
        <f t="shared" si="152"/>
        <v>78</v>
      </c>
      <c r="C9736" s="7">
        <v>1</v>
      </c>
    </row>
    <row r="9737" spans="1:3">
      <c r="A9737" s="5" t="s">
        <v>9587</v>
      </c>
      <c r="B9737" s="6">
        <f t="shared" si="152"/>
        <v>33</v>
      </c>
      <c r="C9737" s="7">
        <v>1</v>
      </c>
    </row>
    <row r="9738" spans="1:3">
      <c r="A9738" s="5" t="s">
        <v>9588</v>
      </c>
      <c r="B9738" s="6">
        <f t="shared" si="152"/>
        <v>16</v>
      </c>
      <c r="C9738" s="7">
        <v>1</v>
      </c>
    </row>
    <row r="9739" spans="1:3">
      <c r="A9739" s="12" t="s">
        <v>9589</v>
      </c>
      <c r="B9739" s="6">
        <f t="shared" si="152"/>
        <v>36</v>
      </c>
      <c r="C9739" s="7">
        <v>1</v>
      </c>
    </row>
    <row r="9740" spans="1:3" ht="54">
      <c r="A9740" s="10" t="s">
        <v>9590</v>
      </c>
      <c r="B9740" s="6">
        <f t="shared" si="152"/>
        <v>189</v>
      </c>
      <c r="C9740" s="7">
        <v>1</v>
      </c>
    </row>
    <row r="9741" spans="1:3" ht="27">
      <c r="A9741" s="5" t="s">
        <v>9591</v>
      </c>
      <c r="B9741" s="6">
        <f t="shared" si="152"/>
        <v>85</v>
      </c>
      <c r="C9741" s="7">
        <v>1</v>
      </c>
    </row>
    <row r="9742" spans="1:3" ht="27">
      <c r="A9742" s="12" t="s">
        <v>9592</v>
      </c>
      <c r="B9742" s="6">
        <f t="shared" si="152"/>
        <v>53</v>
      </c>
      <c r="C9742" s="7">
        <v>1</v>
      </c>
    </row>
    <row r="9743" spans="1:3">
      <c r="A9743" s="8" t="s">
        <v>9593</v>
      </c>
      <c r="B9743" s="6">
        <f t="shared" si="152"/>
        <v>40</v>
      </c>
      <c r="C9743" s="7">
        <v>1</v>
      </c>
    </row>
    <row r="9744" spans="1:3" ht="27">
      <c r="A9744" s="10" t="s">
        <v>10191</v>
      </c>
      <c r="B9744" s="6">
        <f t="shared" si="152"/>
        <v>96</v>
      </c>
      <c r="C9744" s="7">
        <v>1</v>
      </c>
    </row>
    <row r="9745" spans="1:3" ht="27">
      <c r="A9745" s="10" t="s">
        <v>9594</v>
      </c>
      <c r="B9745" s="6">
        <f t="shared" si="152"/>
        <v>86</v>
      </c>
      <c r="C9745" s="7">
        <v>1</v>
      </c>
    </row>
    <row r="9746" spans="1:3" ht="40.5">
      <c r="A9746" s="15" t="s">
        <v>9595</v>
      </c>
      <c r="B9746" s="6">
        <f t="shared" si="152"/>
        <v>128</v>
      </c>
      <c r="C9746" s="7">
        <v>1</v>
      </c>
    </row>
    <row r="9747" spans="1:3">
      <c r="A9747" s="10" t="s">
        <v>9596</v>
      </c>
      <c r="B9747" s="6">
        <f t="shared" si="152"/>
        <v>34</v>
      </c>
      <c r="C9747" s="7">
        <v>1</v>
      </c>
    </row>
    <row r="9748" spans="1:3">
      <c r="A9748" s="5" t="s">
        <v>9597</v>
      </c>
      <c r="B9748" s="6">
        <f t="shared" si="152"/>
        <v>37</v>
      </c>
      <c r="C9748" s="7">
        <v>1</v>
      </c>
    </row>
    <row r="9749" spans="1:3">
      <c r="A9749" s="10" t="s">
        <v>9598</v>
      </c>
      <c r="B9749" s="6">
        <f t="shared" si="152"/>
        <v>40</v>
      </c>
      <c r="C9749" s="7">
        <v>1</v>
      </c>
    </row>
    <row r="9750" spans="1:3" ht="40.5">
      <c r="A9750" s="12" t="s">
        <v>9599</v>
      </c>
      <c r="B9750" s="6">
        <f t="shared" si="152"/>
        <v>122</v>
      </c>
      <c r="C9750" s="7">
        <v>1</v>
      </c>
    </row>
    <row r="9751" spans="1:3">
      <c r="A9751" s="1" t="s">
        <v>9600</v>
      </c>
      <c r="B9751" s="6">
        <f t="shared" si="152"/>
        <v>19</v>
      </c>
      <c r="C9751" s="7">
        <v>-1</v>
      </c>
    </row>
    <row r="9752" spans="1:3">
      <c r="A9752" s="15" t="s">
        <v>9601</v>
      </c>
      <c r="B9752" s="6">
        <f t="shared" si="152"/>
        <v>49</v>
      </c>
      <c r="C9752" s="7">
        <v>1</v>
      </c>
    </row>
    <row r="9753" spans="1:3" ht="27">
      <c r="A9753" s="15" t="s">
        <v>9602</v>
      </c>
      <c r="B9753" s="6">
        <f t="shared" si="152"/>
        <v>71</v>
      </c>
      <c r="C9753" s="7">
        <v>1</v>
      </c>
    </row>
    <row r="9754" spans="1:3">
      <c r="A9754" s="12" t="s">
        <v>9603</v>
      </c>
      <c r="B9754" s="6">
        <f t="shared" si="152"/>
        <v>23</v>
      </c>
      <c r="C9754" s="7">
        <v>1</v>
      </c>
    </row>
    <row r="9755" spans="1:3">
      <c r="A9755" s="10" t="s">
        <v>9604</v>
      </c>
      <c r="B9755" s="6">
        <f t="shared" si="152"/>
        <v>30</v>
      </c>
      <c r="C9755" s="7">
        <v>1</v>
      </c>
    </row>
    <row r="9756" spans="1:3">
      <c r="A9756" s="5" t="s">
        <v>9605</v>
      </c>
      <c r="B9756" s="6">
        <f t="shared" si="152"/>
        <v>13</v>
      </c>
      <c r="C9756" s="7">
        <v>1</v>
      </c>
    </row>
    <row r="9757" spans="1:3" ht="27">
      <c r="A9757" s="12" t="s">
        <v>9606</v>
      </c>
      <c r="B9757" s="6">
        <f t="shared" si="152"/>
        <v>60</v>
      </c>
      <c r="C9757" s="7">
        <v>1</v>
      </c>
    </row>
    <row r="9758" spans="1:3" ht="27">
      <c r="A9758" s="10" t="s">
        <v>9607</v>
      </c>
      <c r="B9758" s="6">
        <f t="shared" si="152"/>
        <v>69</v>
      </c>
      <c r="C9758" s="7">
        <v>1</v>
      </c>
    </row>
    <row r="9759" spans="1:3" ht="54">
      <c r="A9759" s="12" t="s">
        <v>9608</v>
      </c>
      <c r="B9759" s="6">
        <f t="shared" si="152"/>
        <v>197</v>
      </c>
      <c r="C9759" s="7">
        <v>1</v>
      </c>
    </row>
    <row r="9760" spans="1:3" ht="27">
      <c r="A9760" s="17" t="s">
        <v>9609</v>
      </c>
      <c r="B9760" s="6">
        <f t="shared" si="152"/>
        <v>65</v>
      </c>
      <c r="C9760" s="7">
        <v>1</v>
      </c>
    </row>
    <row r="9761" spans="1:3" ht="27">
      <c r="A9761" s="10" t="s">
        <v>9610</v>
      </c>
      <c r="B9761" s="6">
        <f t="shared" si="152"/>
        <v>50</v>
      </c>
      <c r="C9761" s="7">
        <v>1</v>
      </c>
    </row>
    <row r="9762" spans="1:3">
      <c r="A9762" s="12" t="s">
        <v>9611</v>
      </c>
      <c r="B9762" s="6">
        <f t="shared" si="152"/>
        <v>42</v>
      </c>
      <c r="C9762" s="7">
        <v>1</v>
      </c>
    </row>
    <row r="9763" spans="1:3" ht="40.5">
      <c r="A9763" s="5" t="s">
        <v>9612</v>
      </c>
      <c r="B9763" s="6">
        <f t="shared" si="152"/>
        <v>110</v>
      </c>
      <c r="C9763" s="7">
        <v>1</v>
      </c>
    </row>
    <row r="9764" spans="1:3" ht="27">
      <c r="A9764" s="45" t="s">
        <v>10190</v>
      </c>
      <c r="B9764" s="6">
        <f t="shared" si="152"/>
        <v>59</v>
      </c>
      <c r="C9764" s="7">
        <v>1</v>
      </c>
    </row>
    <row r="9765" spans="1:3" ht="54">
      <c r="A9765" s="10" t="s">
        <v>9613</v>
      </c>
      <c r="B9765" s="6">
        <f t="shared" si="152"/>
        <v>166</v>
      </c>
      <c r="C9765" s="7">
        <v>1</v>
      </c>
    </row>
    <row r="9766" spans="1:3">
      <c r="A9766" s="12" t="s">
        <v>9614</v>
      </c>
      <c r="B9766" s="6">
        <f t="shared" si="152"/>
        <v>45</v>
      </c>
      <c r="C9766" s="7">
        <v>1</v>
      </c>
    </row>
    <row r="9767" spans="1:3">
      <c r="A9767" s="5" t="s">
        <v>9615</v>
      </c>
      <c r="B9767" s="6">
        <f t="shared" si="152"/>
        <v>15</v>
      </c>
      <c r="C9767" s="7">
        <v>1</v>
      </c>
    </row>
    <row r="9768" spans="1:3">
      <c r="A9768" s="5" t="s">
        <v>9616</v>
      </c>
      <c r="B9768" s="6">
        <f t="shared" si="152"/>
        <v>41</v>
      </c>
      <c r="C9768" s="6">
        <v>1</v>
      </c>
    </row>
    <row r="9769" spans="1:3">
      <c r="A9769" s="12" t="s">
        <v>9617</v>
      </c>
      <c r="B9769" s="6">
        <f t="shared" si="152"/>
        <v>26</v>
      </c>
      <c r="C9769" s="7">
        <v>1</v>
      </c>
    </row>
    <row r="9770" spans="1:3">
      <c r="A9770" s="10" t="s">
        <v>9618</v>
      </c>
      <c r="B9770" s="6">
        <f t="shared" si="152"/>
        <v>13</v>
      </c>
      <c r="C9770" s="7">
        <v>1</v>
      </c>
    </row>
    <row r="9771" spans="1:3">
      <c r="A9771" s="5" t="s">
        <v>9619</v>
      </c>
      <c r="B9771" s="6">
        <f t="shared" si="152"/>
        <v>24</v>
      </c>
      <c r="C9771" s="7">
        <v>1</v>
      </c>
    </row>
    <row r="9772" spans="1:3" ht="27">
      <c r="A9772" s="12" t="s">
        <v>9620</v>
      </c>
      <c r="B9772" s="6">
        <f t="shared" si="152"/>
        <v>59</v>
      </c>
      <c r="C9772" s="7">
        <v>1</v>
      </c>
    </row>
    <row r="9773" spans="1:3">
      <c r="A9773" s="5" t="s">
        <v>9621</v>
      </c>
      <c r="B9773" s="6">
        <f t="shared" si="152"/>
        <v>29</v>
      </c>
      <c r="C9773" s="6">
        <v>1</v>
      </c>
    </row>
    <row r="9774" spans="1:3">
      <c r="A9774" s="10" t="s">
        <v>9622</v>
      </c>
      <c r="B9774" s="6">
        <f t="shared" si="152"/>
        <v>34</v>
      </c>
      <c r="C9774" s="7">
        <v>1</v>
      </c>
    </row>
    <row r="9775" spans="1:3">
      <c r="A9775" s="1" t="s">
        <v>9623</v>
      </c>
      <c r="B9775" s="6">
        <f t="shared" si="152"/>
        <v>11</v>
      </c>
      <c r="C9775" s="7">
        <v>-1</v>
      </c>
    </row>
    <row r="9776" spans="1:3" ht="40.5">
      <c r="A9776" s="17" t="s">
        <v>9624</v>
      </c>
      <c r="B9776" s="6">
        <f t="shared" si="152"/>
        <v>123</v>
      </c>
      <c r="C9776" s="7">
        <v>1</v>
      </c>
    </row>
    <row r="9777" spans="1:3" ht="40.5">
      <c r="A9777" s="9" t="s">
        <v>9625</v>
      </c>
      <c r="B9777" s="6">
        <f t="shared" ref="B9777:B9840" si="153">LEN(A9777)</f>
        <v>142</v>
      </c>
      <c r="C9777" s="7">
        <v>-1</v>
      </c>
    </row>
    <row r="9778" spans="1:3">
      <c r="A9778" s="10" t="s">
        <v>9626</v>
      </c>
      <c r="B9778" s="6">
        <f t="shared" si="153"/>
        <v>15</v>
      </c>
      <c r="C9778" s="3">
        <v>-1</v>
      </c>
    </row>
    <row r="9779" spans="1:3" ht="40.5">
      <c r="A9779" s="12" t="s">
        <v>9627</v>
      </c>
      <c r="B9779" s="6">
        <f t="shared" si="153"/>
        <v>117</v>
      </c>
      <c r="C9779" s="7">
        <v>1</v>
      </c>
    </row>
    <row r="9780" spans="1:3">
      <c r="A9780" s="5" t="s">
        <v>9628</v>
      </c>
      <c r="B9780" s="6">
        <f t="shared" si="153"/>
        <v>12</v>
      </c>
      <c r="C9780" s="6">
        <v>1</v>
      </c>
    </row>
    <row r="9781" spans="1:3" ht="54">
      <c r="A9781" s="45" t="s">
        <v>10189</v>
      </c>
      <c r="B9781" s="6">
        <f t="shared" si="153"/>
        <v>183</v>
      </c>
      <c r="C9781" s="6">
        <v>1</v>
      </c>
    </row>
    <row r="9782" spans="1:3" ht="40.5">
      <c r="A9782" s="9" t="s">
        <v>9629</v>
      </c>
      <c r="B9782" s="6">
        <f t="shared" si="153"/>
        <v>132</v>
      </c>
      <c r="C9782" s="7">
        <v>1</v>
      </c>
    </row>
    <row r="9783" spans="1:3" ht="27">
      <c r="A9783" s="12" t="s">
        <v>9630</v>
      </c>
      <c r="B9783" s="6">
        <f t="shared" si="153"/>
        <v>50</v>
      </c>
      <c r="C9783" s="7">
        <v>1</v>
      </c>
    </row>
    <row r="9784" spans="1:3" ht="40.5">
      <c r="A9784" s="12" t="s">
        <v>9631</v>
      </c>
      <c r="B9784" s="6">
        <f t="shared" si="153"/>
        <v>101</v>
      </c>
      <c r="C9784" s="7">
        <v>1</v>
      </c>
    </row>
    <row r="9785" spans="1:3">
      <c r="A9785" s="1" t="s">
        <v>9632</v>
      </c>
      <c r="B9785" s="6">
        <f t="shared" si="153"/>
        <v>45</v>
      </c>
      <c r="C9785" s="7">
        <v>1</v>
      </c>
    </row>
    <row r="9786" spans="1:3">
      <c r="A9786" s="12" t="s">
        <v>9633</v>
      </c>
      <c r="B9786" s="6">
        <f t="shared" si="153"/>
        <v>42</v>
      </c>
      <c r="C9786" s="7">
        <v>1</v>
      </c>
    </row>
    <row r="9787" spans="1:3" ht="40.5">
      <c r="A9787" s="12" t="s">
        <v>9634</v>
      </c>
      <c r="B9787" s="6">
        <f t="shared" si="153"/>
        <v>101</v>
      </c>
      <c r="C9787" s="6">
        <v>1</v>
      </c>
    </row>
    <row r="9788" spans="1:3" ht="40.5">
      <c r="A9788" s="17" t="s">
        <v>9635</v>
      </c>
      <c r="B9788" s="6">
        <f t="shared" si="153"/>
        <v>144</v>
      </c>
      <c r="C9788" s="7">
        <v>1</v>
      </c>
    </row>
    <row r="9789" spans="1:3" ht="27">
      <c r="A9789" s="12" t="s">
        <v>9636</v>
      </c>
      <c r="B9789" s="6">
        <f t="shared" si="153"/>
        <v>77</v>
      </c>
      <c r="C9789" s="7">
        <v>1</v>
      </c>
    </row>
    <row r="9790" spans="1:3">
      <c r="A9790" s="12" t="s">
        <v>9637</v>
      </c>
      <c r="B9790" s="6">
        <f t="shared" si="153"/>
        <v>37</v>
      </c>
      <c r="C9790" s="7">
        <v>1</v>
      </c>
    </row>
    <row r="9791" spans="1:3" ht="27">
      <c r="A9791" s="5" t="s">
        <v>9638</v>
      </c>
      <c r="B9791" s="6">
        <f t="shared" si="153"/>
        <v>59</v>
      </c>
      <c r="C9791" s="7">
        <v>1</v>
      </c>
    </row>
    <row r="9792" spans="1:3" ht="27">
      <c r="A9792" s="9" t="s">
        <v>9639</v>
      </c>
      <c r="B9792" s="6">
        <f t="shared" si="153"/>
        <v>92</v>
      </c>
      <c r="C9792" s="7">
        <v>1</v>
      </c>
    </row>
    <row r="9793" spans="1:3" ht="40.5">
      <c r="A9793" s="15" t="s">
        <v>9640</v>
      </c>
      <c r="B9793" s="6">
        <f t="shared" si="153"/>
        <v>102</v>
      </c>
      <c r="C9793" s="7">
        <v>1</v>
      </c>
    </row>
    <row r="9794" spans="1:3">
      <c r="A9794" s="10" t="s">
        <v>9641</v>
      </c>
      <c r="B9794" s="6">
        <f t="shared" si="153"/>
        <v>45</v>
      </c>
      <c r="C9794" s="7">
        <v>1</v>
      </c>
    </row>
    <row r="9795" spans="1:3" ht="27">
      <c r="A9795" s="12" t="s">
        <v>9642</v>
      </c>
      <c r="B9795" s="6">
        <f t="shared" si="153"/>
        <v>87</v>
      </c>
      <c r="C9795" s="7">
        <v>1</v>
      </c>
    </row>
    <row r="9796" spans="1:3">
      <c r="A9796" s="8" t="s">
        <v>9643</v>
      </c>
      <c r="B9796" s="6">
        <f t="shared" si="153"/>
        <v>21</v>
      </c>
      <c r="C9796" s="7">
        <v>1</v>
      </c>
    </row>
    <row r="9797" spans="1:3" ht="27">
      <c r="A9797" s="15" t="s">
        <v>9644</v>
      </c>
      <c r="B9797" s="6">
        <f t="shared" si="153"/>
        <v>76</v>
      </c>
      <c r="C9797" s="7">
        <v>1</v>
      </c>
    </row>
    <row r="9798" spans="1:3">
      <c r="A9798" s="5" t="s">
        <v>9645</v>
      </c>
      <c r="B9798" s="6">
        <f t="shared" si="153"/>
        <v>45</v>
      </c>
      <c r="C9798" s="7">
        <v>1</v>
      </c>
    </row>
    <row r="9799" spans="1:3">
      <c r="A9799" s="9" t="s">
        <v>9646</v>
      </c>
      <c r="B9799" s="6">
        <f t="shared" si="153"/>
        <v>46</v>
      </c>
      <c r="C9799" s="7">
        <v>-1</v>
      </c>
    </row>
    <row r="9800" spans="1:3">
      <c r="A9800" s="12" t="s">
        <v>9647</v>
      </c>
      <c r="B9800" s="6">
        <f t="shared" si="153"/>
        <v>47</v>
      </c>
      <c r="C9800" s="7">
        <v>1</v>
      </c>
    </row>
    <row r="9801" spans="1:3" ht="27">
      <c r="A9801" s="12" t="s">
        <v>9648</v>
      </c>
      <c r="B9801" s="6">
        <f t="shared" si="153"/>
        <v>57</v>
      </c>
      <c r="C9801" s="7">
        <v>1</v>
      </c>
    </row>
    <row r="9802" spans="1:3" ht="40.5">
      <c r="A9802" s="48" t="s">
        <v>10187</v>
      </c>
      <c r="B9802" s="6">
        <f t="shared" si="153"/>
        <v>113</v>
      </c>
      <c r="C9802" s="7">
        <v>1</v>
      </c>
    </row>
    <row r="9803" spans="1:3" ht="27">
      <c r="A9803" s="10" t="s">
        <v>9649</v>
      </c>
      <c r="B9803" s="6">
        <f t="shared" si="153"/>
        <v>61</v>
      </c>
      <c r="C9803" s="7">
        <v>-1</v>
      </c>
    </row>
    <row r="9804" spans="1:3">
      <c r="A9804" s="10" t="s">
        <v>9650</v>
      </c>
      <c r="B9804" s="6">
        <f t="shared" si="153"/>
        <v>47</v>
      </c>
      <c r="C9804" s="7">
        <v>1</v>
      </c>
    </row>
    <row r="9805" spans="1:3">
      <c r="A9805" s="5" t="s">
        <v>9651</v>
      </c>
      <c r="B9805" s="6">
        <f t="shared" si="153"/>
        <v>46</v>
      </c>
      <c r="C9805" s="7">
        <v>1</v>
      </c>
    </row>
    <row r="9806" spans="1:3" ht="40.5">
      <c r="A9806" s="12" t="s">
        <v>9652</v>
      </c>
      <c r="B9806" s="6">
        <f t="shared" si="153"/>
        <v>113</v>
      </c>
      <c r="C9806" s="7">
        <v>1</v>
      </c>
    </row>
    <row r="9807" spans="1:3" ht="54">
      <c r="A9807" s="12" t="s">
        <v>9653</v>
      </c>
      <c r="B9807" s="6">
        <f t="shared" si="153"/>
        <v>150</v>
      </c>
      <c r="C9807" s="7">
        <v>1</v>
      </c>
    </row>
    <row r="9808" spans="1:3">
      <c r="A9808" s="10" t="s">
        <v>9654</v>
      </c>
      <c r="B9808" s="6">
        <f t="shared" si="153"/>
        <v>22</v>
      </c>
      <c r="C9808" s="7">
        <v>1</v>
      </c>
    </row>
    <row r="9809" spans="1:3" ht="27">
      <c r="A9809" s="48" t="s">
        <v>10188</v>
      </c>
      <c r="B9809" s="6">
        <f t="shared" si="153"/>
        <v>92</v>
      </c>
      <c r="C9809" s="7">
        <v>-1</v>
      </c>
    </row>
    <row r="9810" spans="1:3">
      <c r="A9810" s="5" t="s">
        <v>9655</v>
      </c>
      <c r="B9810" s="6">
        <f t="shared" si="153"/>
        <v>18</v>
      </c>
      <c r="C9810" s="7">
        <v>1</v>
      </c>
    </row>
    <row r="9811" spans="1:3" ht="27">
      <c r="A9811" s="12" t="s">
        <v>9656</v>
      </c>
      <c r="B9811" s="6">
        <f t="shared" si="153"/>
        <v>65</v>
      </c>
      <c r="C9811" s="7">
        <v>1</v>
      </c>
    </row>
    <row r="9812" spans="1:3" ht="94.5">
      <c r="A9812" s="12" t="s">
        <v>9657</v>
      </c>
      <c r="B9812" s="6">
        <f t="shared" si="153"/>
        <v>333</v>
      </c>
      <c r="C9812" s="7">
        <v>1</v>
      </c>
    </row>
    <row r="9813" spans="1:3" ht="40.5">
      <c r="A9813" s="9" t="s">
        <v>9658</v>
      </c>
      <c r="B9813" s="6">
        <f t="shared" si="153"/>
        <v>123</v>
      </c>
      <c r="C9813" s="7">
        <v>1</v>
      </c>
    </row>
    <row r="9814" spans="1:3">
      <c r="A9814" s="5" t="s">
        <v>9659</v>
      </c>
      <c r="B9814" s="6">
        <f t="shared" si="153"/>
        <v>11</v>
      </c>
      <c r="C9814" s="7">
        <v>1</v>
      </c>
    </row>
    <row r="9815" spans="1:3" ht="27">
      <c r="A9815" s="1" t="s">
        <v>9660</v>
      </c>
      <c r="B9815" s="6">
        <f t="shared" si="153"/>
        <v>94</v>
      </c>
      <c r="C9815" s="7">
        <v>1</v>
      </c>
    </row>
    <row r="9816" spans="1:3" ht="27">
      <c r="A9816" s="10" t="s">
        <v>9661</v>
      </c>
      <c r="B9816" s="6">
        <f t="shared" si="153"/>
        <v>94</v>
      </c>
      <c r="C9816" s="7">
        <v>1</v>
      </c>
    </row>
    <row r="9817" spans="1:3" ht="27">
      <c r="A9817" s="45" t="s">
        <v>10186</v>
      </c>
      <c r="B9817" s="6">
        <f t="shared" si="153"/>
        <v>61</v>
      </c>
      <c r="C9817" s="3">
        <v>-1</v>
      </c>
    </row>
    <row r="9818" spans="1:3">
      <c r="A9818" s="10" t="s">
        <v>9662</v>
      </c>
      <c r="B9818" s="6">
        <f t="shared" si="153"/>
        <v>18</v>
      </c>
      <c r="C9818" s="7">
        <v>-1</v>
      </c>
    </row>
    <row r="9819" spans="1:3" ht="27">
      <c r="A9819" s="9" t="s">
        <v>9663</v>
      </c>
      <c r="B9819" s="6">
        <f t="shared" si="153"/>
        <v>94</v>
      </c>
      <c r="C9819" s="3">
        <v>-1</v>
      </c>
    </row>
    <row r="9820" spans="1:3">
      <c r="A9820" s="10" t="s">
        <v>9664</v>
      </c>
      <c r="B9820" s="6">
        <f t="shared" si="153"/>
        <v>10</v>
      </c>
      <c r="C9820" s="7">
        <v>-1</v>
      </c>
    </row>
    <row r="9821" spans="1:3" ht="27">
      <c r="A9821" s="1" t="s">
        <v>9665</v>
      </c>
      <c r="B9821" s="6">
        <f t="shared" si="153"/>
        <v>82</v>
      </c>
      <c r="C9821" s="3">
        <v>-1</v>
      </c>
    </row>
    <row r="9822" spans="1:3">
      <c r="A9822" s="10" t="s">
        <v>9666</v>
      </c>
      <c r="B9822" s="6">
        <f t="shared" si="153"/>
        <v>33</v>
      </c>
      <c r="C9822" s="3">
        <v>-1</v>
      </c>
    </row>
    <row r="9823" spans="1:3" ht="27">
      <c r="A9823" s="12" t="s">
        <v>9667</v>
      </c>
      <c r="B9823" s="6">
        <f t="shared" si="153"/>
        <v>80</v>
      </c>
      <c r="C9823" s="7">
        <v>1</v>
      </c>
    </row>
    <row r="9824" spans="1:3">
      <c r="A9824" s="9" t="s">
        <v>9668</v>
      </c>
      <c r="B9824" s="6">
        <f t="shared" si="153"/>
        <v>21</v>
      </c>
      <c r="C9824" s="3">
        <v>-1</v>
      </c>
    </row>
    <row r="9825" spans="1:3">
      <c r="A9825" s="10" t="s">
        <v>9669</v>
      </c>
      <c r="B9825" s="6">
        <f t="shared" si="153"/>
        <v>35</v>
      </c>
      <c r="C9825" s="3">
        <v>-1</v>
      </c>
    </row>
    <row r="9826" spans="1:3" ht="67.5">
      <c r="A9826" s="13" t="s">
        <v>9670</v>
      </c>
      <c r="B9826" s="6">
        <f t="shared" si="153"/>
        <v>238</v>
      </c>
      <c r="C9826" s="3">
        <v>-1</v>
      </c>
    </row>
    <row r="9827" spans="1:3" ht="108">
      <c r="A9827" s="12" t="s">
        <v>9671</v>
      </c>
      <c r="B9827" s="6">
        <f t="shared" si="153"/>
        <v>360</v>
      </c>
      <c r="C9827" s="7">
        <v>1</v>
      </c>
    </row>
    <row r="9828" spans="1:3">
      <c r="A9828" s="5" t="s">
        <v>9672</v>
      </c>
      <c r="B9828" s="6">
        <f t="shared" si="153"/>
        <v>12</v>
      </c>
      <c r="C9828" s="6">
        <v>1</v>
      </c>
    </row>
    <row r="9829" spans="1:3" ht="27">
      <c r="A9829" s="1" t="s">
        <v>9673</v>
      </c>
      <c r="B9829" s="6">
        <f t="shared" si="153"/>
        <v>50</v>
      </c>
      <c r="C9829" s="7">
        <v>-1</v>
      </c>
    </row>
    <row r="9830" spans="1:3" ht="27">
      <c r="A9830" s="48" t="s">
        <v>10185</v>
      </c>
      <c r="B9830" s="6">
        <f t="shared" si="153"/>
        <v>51</v>
      </c>
      <c r="C9830" s="7">
        <v>-1</v>
      </c>
    </row>
    <row r="9831" spans="1:3">
      <c r="A9831" s="5" t="s">
        <v>9674</v>
      </c>
      <c r="B9831" s="6">
        <f t="shared" si="153"/>
        <v>31</v>
      </c>
      <c r="C9831" s="7">
        <v>1</v>
      </c>
    </row>
    <row r="9832" spans="1:3">
      <c r="A9832" s="8" t="s">
        <v>9675</v>
      </c>
      <c r="B9832" s="6">
        <f t="shared" si="153"/>
        <v>31</v>
      </c>
      <c r="C9832" s="6">
        <v>1</v>
      </c>
    </row>
    <row r="9833" spans="1:3" ht="54">
      <c r="A9833" s="10" t="s">
        <v>9676</v>
      </c>
      <c r="B9833" s="6">
        <f t="shared" si="153"/>
        <v>151</v>
      </c>
      <c r="C9833" s="6">
        <v>1</v>
      </c>
    </row>
    <row r="9834" spans="1:3">
      <c r="A9834" s="11" t="s">
        <v>9677</v>
      </c>
      <c r="B9834" s="6">
        <f t="shared" si="153"/>
        <v>25</v>
      </c>
      <c r="C9834" s="7">
        <v>1</v>
      </c>
    </row>
    <row r="9835" spans="1:3">
      <c r="A9835" s="21" t="s">
        <v>9678</v>
      </c>
      <c r="B9835" s="6">
        <f t="shared" si="153"/>
        <v>17</v>
      </c>
      <c r="C9835" s="7">
        <v>-1</v>
      </c>
    </row>
    <row r="9836" spans="1:3" ht="27">
      <c r="A9836" s="9" t="s">
        <v>9679</v>
      </c>
      <c r="B9836" s="6">
        <f t="shared" si="153"/>
        <v>64</v>
      </c>
      <c r="C9836" s="7">
        <v>1</v>
      </c>
    </row>
    <row r="9837" spans="1:3">
      <c r="A9837" s="9" t="s">
        <v>9680</v>
      </c>
      <c r="B9837" s="6">
        <f t="shared" si="153"/>
        <v>28</v>
      </c>
      <c r="C9837" s="7">
        <v>-1</v>
      </c>
    </row>
    <row r="9838" spans="1:3" ht="27">
      <c r="A9838" s="10" t="s">
        <v>9681</v>
      </c>
      <c r="B9838" s="6">
        <f t="shared" si="153"/>
        <v>74</v>
      </c>
      <c r="C9838" s="7">
        <v>1</v>
      </c>
    </row>
    <row r="9839" spans="1:3" ht="27">
      <c r="A9839" s="5" t="s">
        <v>9682</v>
      </c>
      <c r="B9839" s="6">
        <f t="shared" si="153"/>
        <v>70</v>
      </c>
      <c r="C9839" s="6">
        <v>1</v>
      </c>
    </row>
    <row r="9840" spans="1:3" ht="40.5">
      <c r="A9840" s="10" t="s">
        <v>9683</v>
      </c>
      <c r="B9840" s="6">
        <f t="shared" si="153"/>
        <v>143</v>
      </c>
      <c r="C9840" s="7">
        <v>1</v>
      </c>
    </row>
    <row r="9841" spans="1:3" ht="27">
      <c r="A9841" s="1" t="s">
        <v>9684</v>
      </c>
      <c r="B9841" s="6">
        <f t="shared" ref="B9841:B9904" si="154">LEN(A9841)</f>
        <v>70</v>
      </c>
      <c r="C9841" s="7">
        <v>1</v>
      </c>
    </row>
    <row r="9842" spans="1:3" ht="67.5">
      <c r="A9842" s="9" t="s">
        <v>9685</v>
      </c>
      <c r="B9842" s="6">
        <f t="shared" si="154"/>
        <v>217</v>
      </c>
      <c r="C9842" s="7">
        <v>1</v>
      </c>
    </row>
    <row r="9843" spans="1:3">
      <c r="A9843" s="10" t="s">
        <v>9686</v>
      </c>
      <c r="B9843" s="6">
        <f t="shared" si="154"/>
        <v>49</v>
      </c>
      <c r="C9843" s="7">
        <v>1</v>
      </c>
    </row>
    <row r="9844" spans="1:3" ht="27">
      <c r="A9844" s="15" t="s">
        <v>9687</v>
      </c>
      <c r="B9844" s="6">
        <f t="shared" si="154"/>
        <v>98</v>
      </c>
      <c r="C9844" s="7">
        <v>1</v>
      </c>
    </row>
    <row r="9845" spans="1:3">
      <c r="A9845" s="19" t="s">
        <v>9688</v>
      </c>
      <c r="B9845" s="6">
        <f t="shared" si="154"/>
        <v>18</v>
      </c>
      <c r="C9845" s="7">
        <v>-1</v>
      </c>
    </row>
    <row r="9846" spans="1:3" ht="27">
      <c r="A9846" s="18" t="s">
        <v>9689</v>
      </c>
      <c r="B9846" s="6">
        <f t="shared" si="154"/>
        <v>75</v>
      </c>
      <c r="C9846" s="7">
        <v>-1</v>
      </c>
    </row>
    <row r="9847" spans="1:3" ht="27">
      <c r="A9847" s="12" t="s">
        <v>9690</v>
      </c>
      <c r="B9847" s="6">
        <f t="shared" si="154"/>
        <v>93</v>
      </c>
      <c r="C9847" s="7">
        <v>1</v>
      </c>
    </row>
    <row r="9848" spans="1:3" ht="27">
      <c r="A9848" s="5" t="s">
        <v>9691</v>
      </c>
      <c r="B9848" s="6">
        <f t="shared" si="154"/>
        <v>51</v>
      </c>
      <c r="C9848" s="7">
        <v>1</v>
      </c>
    </row>
    <row r="9849" spans="1:3" ht="40.5">
      <c r="A9849" s="12" t="s">
        <v>9692</v>
      </c>
      <c r="B9849" s="6">
        <f t="shared" si="154"/>
        <v>106</v>
      </c>
      <c r="C9849" s="7">
        <v>1</v>
      </c>
    </row>
    <row r="9850" spans="1:3" ht="67.5">
      <c r="A9850" s="12" t="s">
        <v>9693</v>
      </c>
      <c r="B9850" s="6">
        <f t="shared" si="154"/>
        <v>211</v>
      </c>
      <c r="C9850" s="7">
        <v>1</v>
      </c>
    </row>
    <row r="9851" spans="1:3" ht="40.5">
      <c r="A9851" s="10" t="s">
        <v>9694</v>
      </c>
      <c r="B9851" s="6">
        <f t="shared" si="154"/>
        <v>106</v>
      </c>
      <c r="C9851" s="7">
        <v>1</v>
      </c>
    </row>
    <row r="9852" spans="1:3">
      <c r="A9852" s="5" t="s">
        <v>9695</v>
      </c>
      <c r="B9852" s="6">
        <f t="shared" si="154"/>
        <v>34</v>
      </c>
      <c r="C9852" s="7">
        <v>1</v>
      </c>
    </row>
    <row r="9853" spans="1:3" ht="27">
      <c r="A9853" s="12" t="s">
        <v>9696</v>
      </c>
      <c r="B9853" s="6">
        <f t="shared" si="154"/>
        <v>98</v>
      </c>
      <c r="C9853" s="7">
        <v>1</v>
      </c>
    </row>
    <row r="9854" spans="1:3" ht="40.5">
      <c r="A9854" s="12" t="s">
        <v>9697</v>
      </c>
      <c r="B9854" s="6">
        <f t="shared" si="154"/>
        <v>116</v>
      </c>
      <c r="C9854" s="7">
        <v>1</v>
      </c>
    </row>
    <row r="9855" spans="1:3" ht="27">
      <c r="A9855" s="12" t="s">
        <v>9698</v>
      </c>
      <c r="B9855" s="6">
        <f t="shared" si="154"/>
        <v>56</v>
      </c>
      <c r="C9855" s="7">
        <v>1</v>
      </c>
    </row>
    <row r="9856" spans="1:3" ht="27">
      <c r="A9856" s="10" t="s">
        <v>9699</v>
      </c>
      <c r="B9856" s="6">
        <f t="shared" si="154"/>
        <v>77</v>
      </c>
      <c r="C9856" s="7">
        <v>1</v>
      </c>
    </row>
    <row r="9857" spans="1:3">
      <c r="A9857" s="11" t="s">
        <v>9700</v>
      </c>
      <c r="B9857" s="6">
        <f t="shared" si="154"/>
        <v>18</v>
      </c>
      <c r="C9857" s="7">
        <v>1</v>
      </c>
    </row>
    <row r="9858" spans="1:3" ht="27">
      <c r="A9858" s="48" t="s">
        <v>10184</v>
      </c>
      <c r="B9858" s="6">
        <f t="shared" si="154"/>
        <v>61</v>
      </c>
      <c r="C9858" s="7">
        <v>1</v>
      </c>
    </row>
    <row r="9859" spans="1:3" ht="27">
      <c r="A9859" s="12" t="s">
        <v>9701</v>
      </c>
      <c r="B9859" s="6">
        <f t="shared" si="154"/>
        <v>79</v>
      </c>
      <c r="C9859" s="7">
        <v>1</v>
      </c>
    </row>
    <row r="9860" spans="1:3" ht="27">
      <c r="A9860" s="1" t="s">
        <v>9702</v>
      </c>
      <c r="B9860" s="6">
        <f t="shared" si="154"/>
        <v>62</v>
      </c>
      <c r="C9860" s="7">
        <v>1</v>
      </c>
    </row>
    <row r="9861" spans="1:3" ht="27">
      <c r="A9861" s="9" t="s">
        <v>9703</v>
      </c>
      <c r="B9861" s="6">
        <f t="shared" si="154"/>
        <v>61</v>
      </c>
      <c r="C9861" s="3">
        <v>-1</v>
      </c>
    </row>
    <row r="9862" spans="1:3" ht="27">
      <c r="A9862" s="9" t="s">
        <v>9704</v>
      </c>
      <c r="B9862" s="6">
        <f t="shared" si="154"/>
        <v>74</v>
      </c>
      <c r="C9862" s="7">
        <v>-1</v>
      </c>
    </row>
    <row r="9863" spans="1:3">
      <c r="A9863" s="9" t="s">
        <v>9705</v>
      </c>
      <c r="B9863" s="6">
        <f t="shared" si="154"/>
        <v>14</v>
      </c>
      <c r="C9863" s="3">
        <v>-1</v>
      </c>
    </row>
    <row r="9864" spans="1:3">
      <c r="A9864" s="10" t="s">
        <v>9706</v>
      </c>
      <c r="B9864" s="6">
        <f t="shared" si="154"/>
        <v>39</v>
      </c>
      <c r="C9864" s="3">
        <v>-1</v>
      </c>
    </row>
    <row r="9865" spans="1:3">
      <c r="A9865" s="9" t="s">
        <v>9707</v>
      </c>
      <c r="B9865" s="6">
        <f t="shared" si="154"/>
        <v>49</v>
      </c>
      <c r="C9865" s="7">
        <v>-1</v>
      </c>
    </row>
    <row r="9866" spans="1:3">
      <c r="A9866" s="10" t="s">
        <v>9708</v>
      </c>
      <c r="B9866" s="6">
        <f t="shared" si="154"/>
        <v>48</v>
      </c>
      <c r="C9866" s="3">
        <v>-1</v>
      </c>
    </row>
    <row r="9867" spans="1:3">
      <c r="A9867" s="9" t="s">
        <v>9709</v>
      </c>
      <c r="B9867" s="6">
        <f t="shared" si="154"/>
        <v>39</v>
      </c>
      <c r="C9867" s="7">
        <v>-1</v>
      </c>
    </row>
    <row r="9868" spans="1:3">
      <c r="A9868" s="1" t="s">
        <v>9710</v>
      </c>
      <c r="B9868" s="6">
        <f t="shared" si="154"/>
        <v>30</v>
      </c>
      <c r="C9868" s="3">
        <v>-1</v>
      </c>
    </row>
    <row r="9869" spans="1:3">
      <c r="A9869" s="10" t="s">
        <v>9711</v>
      </c>
      <c r="B9869" s="6">
        <f t="shared" si="154"/>
        <v>30</v>
      </c>
      <c r="C9869" s="7">
        <v>1</v>
      </c>
    </row>
    <row r="9870" spans="1:3" ht="27">
      <c r="A9870" s="10" t="s">
        <v>9712</v>
      </c>
      <c r="B9870" s="6">
        <f t="shared" si="154"/>
        <v>87</v>
      </c>
      <c r="C9870" s="7">
        <v>1</v>
      </c>
    </row>
    <row r="9871" spans="1:3">
      <c r="A9871" s="12" t="s">
        <v>9713</v>
      </c>
      <c r="B9871" s="6">
        <f t="shared" si="154"/>
        <v>24</v>
      </c>
      <c r="C9871" s="7">
        <v>1</v>
      </c>
    </row>
    <row r="9872" spans="1:3">
      <c r="A9872" s="11" t="s">
        <v>9714</v>
      </c>
      <c r="B9872" s="6">
        <f t="shared" si="154"/>
        <v>27</v>
      </c>
      <c r="C9872" s="7">
        <v>1</v>
      </c>
    </row>
    <row r="9873" spans="1:3">
      <c r="A9873" s="5" t="s">
        <v>9715</v>
      </c>
      <c r="B9873" s="6">
        <f t="shared" si="154"/>
        <v>11</v>
      </c>
      <c r="C9873" s="7">
        <v>1</v>
      </c>
    </row>
    <row r="9874" spans="1:3">
      <c r="A9874" s="10" t="s">
        <v>9716</v>
      </c>
      <c r="B9874" s="6">
        <f t="shared" si="154"/>
        <v>36</v>
      </c>
      <c r="C9874" s="7">
        <v>1</v>
      </c>
    </row>
    <row r="9875" spans="1:3">
      <c r="A9875" s="1" t="s">
        <v>9717</v>
      </c>
      <c r="B9875" s="6">
        <f t="shared" si="154"/>
        <v>10</v>
      </c>
      <c r="C9875" s="7">
        <v>-1</v>
      </c>
    </row>
    <row r="9876" spans="1:3" ht="27">
      <c r="A9876" s="5" t="s">
        <v>9718</v>
      </c>
      <c r="B9876" s="6">
        <f t="shared" si="154"/>
        <v>51</v>
      </c>
      <c r="C9876" s="7">
        <v>1</v>
      </c>
    </row>
    <row r="9877" spans="1:3">
      <c r="A9877" s="12" t="s">
        <v>9719</v>
      </c>
      <c r="B9877" s="6">
        <f t="shared" si="154"/>
        <v>30</v>
      </c>
      <c r="C9877" s="7">
        <v>1</v>
      </c>
    </row>
    <row r="9878" spans="1:3" ht="27">
      <c r="A9878" s="1" t="s">
        <v>9720</v>
      </c>
      <c r="B9878" s="6">
        <f t="shared" si="154"/>
        <v>57</v>
      </c>
      <c r="C9878" s="7">
        <v>1</v>
      </c>
    </row>
    <row r="9879" spans="1:3" ht="27">
      <c r="A9879" s="12" t="s">
        <v>9721</v>
      </c>
      <c r="B9879" s="6">
        <f t="shared" si="154"/>
        <v>54</v>
      </c>
      <c r="C9879" s="7">
        <v>1</v>
      </c>
    </row>
    <row r="9880" spans="1:3">
      <c r="A9880" s="10" t="s">
        <v>9722</v>
      </c>
      <c r="B9880" s="6">
        <f t="shared" si="154"/>
        <v>18</v>
      </c>
      <c r="C9880" s="3">
        <v>-1</v>
      </c>
    </row>
    <row r="9881" spans="1:3" ht="27">
      <c r="A9881" s="5" t="s">
        <v>9723</v>
      </c>
      <c r="B9881" s="6">
        <f t="shared" si="154"/>
        <v>85</v>
      </c>
      <c r="C9881" s="6">
        <v>1</v>
      </c>
    </row>
    <row r="9882" spans="1:3" ht="27">
      <c r="A9882" s="13" t="s">
        <v>9724</v>
      </c>
      <c r="B9882" s="6">
        <f t="shared" si="154"/>
        <v>68</v>
      </c>
      <c r="C9882" s="7">
        <v>-1</v>
      </c>
    </row>
    <row r="9883" spans="1:3">
      <c r="A9883" s="13" t="s">
        <v>9725</v>
      </c>
      <c r="B9883" s="6">
        <f t="shared" si="154"/>
        <v>14</v>
      </c>
      <c r="C9883" s="3">
        <v>-1</v>
      </c>
    </row>
    <row r="9884" spans="1:3" ht="27">
      <c r="A9884" s="5" t="s">
        <v>9726</v>
      </c>
      <c r="B9884" s="6">
        <f t="shared" si="154"/>
        <v>50</v>
      </c>
      <c r="C9884" s="7">
        <v>1</v>
      </c>
    </row>
    <row r="9885" spans="1:3">
      <c r="A9885" s="9" t="s">
        <v>9727</v>
      </c>
      <c r="B9885" s="6">
        <f t="shared" si="154"/>
        <v>12</v>
      </c>
      <c r="C9885" s="3">
        <v>-1</v>
      </c>
    </row>
    <row r="9886" spans="1:3" ht="27">
      <c r="A9886" s="1" t="s">
        <v>9728</v>
      </c>
      <c r="B9886" s="6">
        <f t="shared" si="154"/>
        <v>81</v>
      </c>
      <c r="C9886" s="7">
        <v>1</v>
      </c>
    </row>
    <row r="9887" spans="1:3">
      <c r="A9887" s="5" t="s">
        <v>9729</v>
      </c>
      <c r="B9887" s="6">
        <f t="shared" si="154"/>
        <v>26</v>
      </c>
      <c r="C9887" s="7">
        <v>1</v>
      </c>
    </row>
    <row r="9888" spans="1:3" ht="54">
      <c r="A9888" s="1" t="s">
        <v>9730</v>
      </c>
      <c r="B9888" s="6">
        <f t="shared" si="154"/>
        <v>183</v>
      </c>
      <c r="C9888" s="7">
        <v>-1</v>
      </c>
    </row>
    <row r="9889" spans="1:3" ht="27">
      <c r="A9889" s="15" t="s">
        <v>9731</v>
      </c>
      <c r="B9889" s="6">
        <f t="shared" si="154"/>
        <v>73</v>
      </c>
      <c r="C9889" s="7">
        <v>1</v>
      </c>
    </row>
    <row r="9890" spans="1:3" ht="27">
      <c r="A9890" s="5" t="s">
        <v>9732</v>
      </c>
      <c r="B9890" s="6">
        <f t="shared" si="154"/>
        <v>74</v>
      </c>
      <c r="C9890" s="7">
        <v>1</v>
      </c>
    </row>
    <row r="9891" spans="1:3">
      <c r="A9891" s="5" t="s">
        <v>9733</v>
      </c>
      <c r="B9891" s="6">
        <f t="shared" si="154"/>
        <v>12</v>
      </c>
      <c r="C9891" s="6">
        <v>1</v>
      </c>
    </row>
    <row r="9892" spans="1:3">
      <c r="A9892" s="5" t="s">
        <v>9734</v>
      </c>
      <c r="B9892" s="6">
        <f t="shared" si="154"/>
        <v>18</v>
      </c>
      <c r="C9892" s="7">
        <v>1</v>
      </c>
    </row>
    <row r="9893" spans="1:3" ht="27">
      <c r="A9893" s="5" t="s">
        <v>9735</v>
      </c>
      <c r="B9893" s="6">
        <f t="shared" si="154"/>
        <v>77</v>
      </c>
      <c r="C9893" s="6">
        <v>1</v>
      </c>
    </row>
    <row r="9894" spans="1:3">
      <c r="A9894" s="10" t="s">
        <v>9736</v>
      </c>
      <c r="B9894" s="6">
        <f t="shared" si="154"/>
        <v>14</v>
      </c>
      <c r="C9894" s="7">
        <v>-1</v>
      </c>
    </row>
    <row r="9895" spans="1:3">
      <c r="A9895" s="13" t="s">
        <v>9737</v>
      </c>
      <c r="B9895" s="6">
        <f t="shared" si="154"/>
        <v>27</v>
      </c>
      <c r="C9895" s="7">
        <v>1</v>
      </c>
    </row>
    <row r="9896" spans="1:3" ht="27">
      <c r="A9896" s="9" t="s">
        <v>9738</v>
      </c>
      <c r="B9896" s="6">
        <f t="shared" si="154"/>
        <v>60</v>
      </c>
      <c r="C9896" s="7">
        <v>-1</v>
      </c>
    </row>
    <row r="9897" spans="1:3">
      <c r="A9897" s="5" t="s">
        <v>9739</v>
      </c>
      <c r="B9897" s="6">
        <f t="shared" si="154"/>
        <v>22</v>
      </c>
      <c r="C9897" s="7">
        <v>1</v>
      </c>
    </row>
    <row r="9898" spans="1:3">
      <c r="A9898" s="9" t="s">
        <v>9740</v>
      </c>
      <c r="B9898" s="6">
        <f t="shared" si="154"/>
        <v>27</v>
      </c>
      <c r="C9898" s="3">
        <v>-1</v>
      </c>
    </row>
    <row r="9899" spans="1:3">
      <c r="A9899" s="10" t="s">
        <v>9741</v>
      </c>
      <c r="B9899" s="6">
        <f t="shared" si="154"/>
        <v>16</v>
      </c>
      <c r="C9899" s="7">
        <v>1</v>
      </c>
    </row>
    <row r="9900" spans="1:3" ht="27">
      <c r="A9900" s="1" t="s">
        <v>9742</v>
      </c>
      <c r="B9900" s="6">
        <f t="shared" si="154"/>
        <v>70</v>
      </c>
      <c r="C9900" s="7">
        <v>-1</v>
      </c>
    </row>
    <row r="9901" spans="1:3">
      <c r="A9901" s="11" t="s">
        <v>9743</v>
      </c>
      <c r="B9901" s="6">
        <f t="shared" si="154"/>
        <v>8</v>
      </c>
      <c r="C9901" s="7">
        <v>1</v>
      </c>
    </row>
    <row r="9902" spans="1:3">
      <c r="A9902" s="1" t="s">
        <v>9744</v>
      </c>
      <c r="B9902" s="6">
        <f t="shared" si="154"/>
        <v>18</v>
      </c>
      <c r="C9902" s="7">
        <v>-1</v>
      </c>
    </row>
    <row r="9903" spans="1:3">
      <c r="A9903" s="5" t="s">
        <v>9745</v>
      </c>
      <c r="B9903" s="6">
        <f t="shared" si="154"/>
        <v>29</v>
      </c>
      <c r="C9903" s="7">
        <v>1</v>
      </c>
    </row>
    <row r="9904" spans="1:3" ht="40.5">
      <c r="A9904" s="45" t="s">
        <v>10193</v>
      </c>
      <c r="B9904" s="6">
        <f t="shared" si="154"/>
        <v>129</v>
      </c>
      <c r="C9904" s="6">
        <v>1</v>
      </c>
    </row>
    <row r="9905" spans="1:3">
      <c r="A9905" s="5" t="s">
        <v>9746</v>
      </c>
      <c r="B9905" s="6">
        <f t="shared" ref="B9905:B9968" si="155">LEN(A9905)</f>
        <v>29</v>
      </c>
      <c r="C9905" s="7">
        <v>1</v>
      </c>
    </row>
    <row r="9906" spans="1:3">
      <c r="A9906" s="11" t="s">
        <v>9747</v>
      </c>
      <c r="B9906" s="6">
        <f t="shared" si="155"/>
        <v>12</v>
      </c>
      <c r="C9906" s="7">
        <v>1</v>
      </c>
    </row>
    <row r="9907" spans="1:3">
      <c r="A9907" s="10" t="s">
        <v>9748</v>
      </c>
      <c r="B9907" s="6">
        <f t="shared" si="155"/>
        <v>20</v>
      </c>
      <c r="C9907" s="3">
        <v>-1</v>
      </c>
    </row>
    <row r="9908" spans="1:3" ht="27">
      <c r="A9908" s="10" t="s">
        <v>9749</v>
      </c>
      <c r="B9908" s="6">
        <f t="shared" si="155"/>
        <v>79</v>
      </c>
      <c r="C9908" s="3">
        <v>-1</v>
      </c>
    </row>
    <row r="9909" spans="1:3">
      <c r="A9909" s="9" t="s">
        <v>9750</v>
      </c>
      <c r="B9909" s="6">
        <f t="shared" si="155"/>
        <v>23</v>
      </c>
      <c r="C9909" s="3">
        <v>-1</v>
      </c>
    </row>
    <row r="9910" spans="1:3" ht="27">
      <c r="A9910" s="9" t="s">
        <v>9751</v>
      </c>
      <c r="B9910" s="6">
        <f t="shared" si="155"/>
        <v>71</v>
      </c>
      <c r="C9910" s="3">
        <v>-1</v>
      </c>
    </row>
    <row r="9911" spans="1:3" ht="54">
      <c r="A9911" s="19" t="s">
        <v>9752</v>
      </c>
      <c r="B9911" s="6">
        <f t="shared" si="155"/>
        <v>161</v>
      </c>
      <c r="C9911" s="7">
        <v>-1</v>
      </c>
    </row>
    <row r="9912" spans="1:3">
      <c r="A9912" s="11" t="s">
        <v>9753</v>
      </c>
      <c r="B9912" s="6">
        <f t="shared" si="155"/>
        <v>6</v>
      </c>
      <c r="C9912" s="7">
        <v>1</v>
      </c>
    </row>
    <row r="9913" spans="1:3">
      <c r="A9913" s="9" t="s">
        <v>9754</v>
      </c>
      <c r="B9913" s="6">
        <f t="shared" si="155"/>
        <v>5</v>
      </c>
      <c r="C9913" s="7">
        <v>-1</v>
      </c>
    </row>
    <row r="9914" spans="1:3">
      <c r="A9914" s="10" t="s">
        <v>9755</v>
      </c>
      <c r="B9914" s="6">
        <f t="shared" si="155"/>
        <v>16</v>
      </c>
      <c r="C9914" s="3">
        <v>-1</v>
      </c>
    </row>
    <row r="9915" spans="1:3">
      <c r="A9915" s="12" t="s">
        <v>9756</v>
      </c>
      <c r="B9915" s="6">
        <f t="shared" si="155"/>
        <v>13</v>
      </c>
      <c r="C9915" s="7">
        <v>1</v>
      </c>
    </row>
    <row r="9916" spans="1:3">
      <c r="A9916" s="5" t="s">
        <v>9757</v>
      </c>
      <c r="B9916" s="6">
        <f t="shared" si="155"/>
        <v>9</v>
      </c>
      <c r="C9916" s="7">
        <v>1</v>
      </c>
    </row>
    <row r="9917" spans="1:3">
      <c r="A9917" s="9" t="s">
        <v>9758</v>
      </c>
      <c r="B9917" s="6">
        <f t="shared" si="155"/>
        <v>37</v>
      </c>
      <c r="C9917" s="7">
        <v>1</v>
      </c>
    </row>
    <row r="9918" spans="1:3" ht="27">
      <c r="A9918" s="12" t="s">
        <v>9759</v>
      </c>
      <c r="B9918" s="6">
        <f t="shared" si="155"/>
        <v>97</v>
      </c>
      <c r="C9918" s="7">
        <v>1</v>
      </c>
    </row>
    <row r="9919" spans="1:3">
      <c r="A9919" s="10" t="s">
        <v>9760</v>
      </c>
      <c r="B9919" s="6">
        <f t="shared" si="155"/>
        <v>47</v>
      </c>
      <c r="C9919" s="7">
        <v>1</v>
      </c>
    </row>
    <row r="9920" spans="1:3">
      <c r="A9920" s="9" t="s">
        <v>9761</v>
      </c>
      <c r="B9920" s="6">
        <f t="shared" si="155"/>
        <v>44</v>
      </c>
      <c r="C9920" s="7">
        <v>1</v>
      </c>
    </row>
    <row r="9921" spans="1:3">
      <c r="A9921" s="12" t="s">
        <v>9762</v>
      </c>
      <c r="B9921" s="6">
        <f t="shared" si="155"/>
        <v>47</v>
      </c>
      <c r="C9921" s="6">
        <v>1</v>
      </c>
    </row>
    <row r="9922" spans="1:3">
      <c r="A9922" s="12" t="s">
        <v>9763</v>
      </c>
      <c r="B9922" s="6">
        <f t="shared" si="155"/>
        <v>20</v>
      </c>
      <c r="C9922" s="6">
        <v>1</v>
      </c>
    </row>
    <row r="9923" spans="1:3">
      <c r="A9923" s="5" t="s">
        <v>9764</v>
      </c>
      <c r="B9923" s="6">
        <f t="shared" si="155"/>
        <v>13</v>
      </c>
      <c r="C9923" s="7">
        <v>1</v>
      </c>
    </row>
    <row r="9924" spans="1:3" ht="27">
      <c r="A9924" s="12" t="s">
        <v>9765</v>
      </c>
      <c r="B9924" s="6">
        <f t="shared" si="155"/>
        <v>80</v>
      </c>
      <c r="C9924" s="7">
        <v>1</v>
      </c>
    </row>
    <row r="9925" spans="1:3">
      <c r="A9925" s="16" t="s">
        <v>9766</v>
      </c>
      <c r="B9925" s="6">
        <f t="shared" si="155"/>
        <v>48</v>
      </c>
      <c r="C9925" s="3">
        <v>-1</v>
      </c>
    </row>
    <row r="9926" spans="1:3">
      <c r="A9926" s="9" t="s">
        <v>9767</v>
      </c>
      <c r="B9926" s="6">
        <f t="shared" si="155"/>
        <v>11</v>
      </c>
      <c r="C9926" s="7">
        <v>-1</v>
      </c>
    </row>
    <row r="9927" spans="1:3">
      <c r="A9927" s="10" t="s">
        <v>9768</v>
      </c>
      <c r="B9927" s="6">
        <f t="shared" si="155"/>
        <v>26</v>
      </c>
      <c r="C9927" s="7">
        <v>-1</v>
      </c>
    </row>
    <row r="9928" spans="1:3">
      <c r="A9928" s="1" t="s">
        <v>9769</v>
      </c>
      <c r="B9928" s="6">
        <f t="shared" si="155"/>
        <v>15</v>
      </c>
      <c r="C9928" s="7">
        <v>-1</v>
      </c>
    </row>
    <row r="9929" spans="1:3">
      <c r="A9929" s="19" t="s">
        <v>9770</v>
      </c>
      <c r="B9929" s="6">
        <f t="shared" si="155"/>
        <v>18</v>
      </c>
      <c r="C9929" s="3">
        <v>-1</v>
      </c>
    </row>
    <row r="9930" spans="1:3" ht="27">
      <c r="A9930" s="12" t="s">
        <v>9771</v>
      </c>
      <c r="B9930" s="6">
        <f t="shared" si="155"/>
        <v>82</v>
      </c>
      <c r="C9930" s="6">
        <v>1</v>
      </c>
    </row>
    <row r="9931" spans="1:3" ht="27">
      <c r="A9931" s="12" t="s">
        <v>9772</v>
      </c>
      <c r="B9931" s="6">
        <f t="shared" si="155"/>
        <v>79</v>
      </c>
      <c r="C9931" s="7">
        <v>1</v>
      </c>
    </row>
    <row r="9932" spans="1:3" ht="27">
      <c r="A9932" s="9" t="s">
        <v>9773</v>
      </c>
      <c r="B9932" s="6">
        <f t="shared" si="155"/>
        <v>54</v>
      </c>
      <c r="C9932" s="7">
        <v>1</v>
      </c>
    </row>
    <row r="9933" spans="1:3" ht="27">
      <c r="A9933" s="15" t="s">
        <v>9774</v>
      </c>
      <c r="B9933" s="6">
        <f t="shared" si="155"/>
        <v>91</v>
      </c>
      <c r="C9933" s="7">
        <v>1</v>
      </c>
    </row>
    <row r="9934" spans="1:3">
      <c r="A9934" s="5" t="s">
        <v>9775</v>
      </c>
      <c r="B9934" s="6">
        <f t="shared" si="155"/>
        <v>43</v>
      </c>
      <c r="C9934" s="7">
        <v>1</v>
      </c>
    </row>
    <row r="9935" spans="1:3" ht="54">
      <c r="A9935" s="8" t="s">
        <v>9776</v>
      </c>
      <c r="B9935" s="6">
        <f t="shared" si="155"/>
        <v>178</v>
      </c>
      <c r="C9935" s="7">
        <v>1</v>
      </c>
    </row>
    <row r="9936" spans="1:3">
      <c r="A9936" s="10" t="s">
        <v>9777</v>
      </c>
      <c r="B9936" s="6">
        <f t="shared" si="155"/>
        <v>19</v>
      </c>
      <c r="C9936" s="7">
        <v>1</v>
      </c>
    </row>
    <row r="9937" spans="1:3">
      <c r="A9937" s="1" t="s">
        <v>9778</v>
      </c>
      <c r="B9937" s="6">
        <f t="shared" si="155"/>
        <v>37</v>
      </c>
      <c r="C9937" s="3">
        <v>-1</v>
      </c>
    </row>
    <row r="9938" spans="1:3">
      <c r="A9938" s="9" t="s">
        <v>9779</v>
      </c>
      <c r="B9938" s="6">
        <f t="shared" si="155"/>
        <v>11</v>
      </c>
      <c r="C9938" s="7">
        <v>-1</v>
      </c>
    </row>
    <row r="9939" spans="1:3">
      <c r="A9939" s="10" t="s">
        <v>9780</v>
      </c>
      <c r="B9939" s="6">
        <f t="shared" si="155"/>
        <v>48</v>
      </c>
      <c r="C9939" s="7">
        <v>-1</v>
      </c>
    </row>
    <row r="9940" spans="1:3">
      <c r="A9940" s="5" t="s">
        <v>9781</v>
      </c>
      <c r="B9940" s="6">
        <f t="shared" si="155"/>
        <v>7</v>
      </c>
      <c r="C9940" s="6">
        <v>1</v>
      </c>
    </row>
    <row r="9941" spans="1:3">
      <c r="A9941" s="5" t="s">
        <v>9782</v>
      </c>
      <c r="B9941" s="6">
        <f t="shared" si="155"/>
        <v>47</v>
      </c>
      <c r="C9941" s="7">
        <v>1</v>
      </c>
    </row>
    <row r="9942" spans="1:3">
      <c r="A9942" s="9" t="s">
        <v>9783</v>
      </c>
      <c r="B9942" s="6">
        <f t="shared" si="155"/>
        <v>6</v>
      </c>
      <c r="C9942" s="3">
        <v>-1</v>
      </c>
    </row>
    <row r="9943" spans="1:3" ht="67.5">
      <c r="A9943" s="1" t="s">
        <v>9784</v>
      </c>
      <c r="B9943" s="6">
        <f t="shared" si="155"/>
        <v>246</v>
      </c>
      <c r="C9943" s="7">
        <v>-1</v>
      </c>
    </row>
    <row r="9944" spans="1:3">
      <c r="A9944" s="13" t="s">
        <v>9785</v>
      </c>
      <c r="B9944" s="6">
        <f t="shared" si="155"/>
        <v>12</v>
      </c>
      <c r="C9944" s="7">
        <v>-1</v>
      </c>
    </row>
    <row r="9945" spans="1:3" ht="40.5">
      <c r="A9945" s="19" t="s">
        <v>9786</v>
      </c>
      <c r="B9945" s="6">
        <f t="shared" si="155"/>
        <v>131</v>
      </c>
      <c r="C9945" s="3">
        <v>-1</v>
      </c>
    </row>
    <row r="9946" spans="1:3">
      <c r="A9946" s="5" t="s">
        <v>9787</v>
      </c>
      <c r="B9946" s="6">
        <f t="shared" si="155"/>
        <v>10</v>
      </c>
      <c r="C9946" s="7">
        <v>1</v>
      </c>
    </row>
    <row r="9947" spans="1:3" ht="27">
      <c r="A9947" s="29" t="s">
        <v>9788</v>
      </c>
      <c r="B9947" s="6">
        <f t="shared" si="155"/>
        <v>58</v>
      </c>
      <c r="C9947" s="7">
        <v>1</v>
      </c>
    </row>
    <row r="9948" spans="1:3">
      <c r="A9948" s="9" t="s">
        <v>9789</v>
      </c>
      <c r="B9948" s="6">
        <f t="shared" si="155"/>
        <v>11</v>
      </c>
      <c r="C9948" s="7">
        <v>-1</v>
      </c>
    </row>
    <row r="9949" spans="1:3" ht="40.5">
      <c r="A9949" s="12" t="s">
        <v>9790</v>
      </c>
      <c r="B9949" s="6">
        <f t="shared" si="155"/>
        <v>125</v>
      </c>
      <c r="C9949" s="6">
        <v>1</v>
      </c>
    </row>
    <row r="9950" spans="1:3">
      <c r="A9950" s="9" t="s">
        <v>9791</v>
      </c>
      <c r="B9950" s="6">
        <f t="shared" si="155"/>
        <v>8</v>
      </c>
      <c r="C9950" s="7">
        <v>-1</v>
      </c>
    </row>
    <row r="9951" spans="1:3">
      <c r="A9951" s="9" t="s">
        <v>9792</v>
      </c>
      <c r="B9951" s="6">
        <f t="shared" si="155"/>
        <v>41</v>
      </c>
      <c r="C9951" s="3">
        <v>-1</v>
      </c>
    </row>
    <row r="9952" spans="1:3">
      <c r="A9952" s="5" t="s">
        <v>9793</v>
      </c>
      <c r="B9952" s="6">
        <f t="shared" si="155"/>
        <v>35</v>
      </c>
      <c r="C9952" s="7">
        <v>1</v>
      </c>
    </row>
    <row r="9953" spans="1:3">
      <c r="A9953" s="5" t="s">
        <v>9794</v>
      </c>
      <c r="B9953" s="6">
        <f t="shared" si="155"/>
        <v>22</v>
      </c>
      <c r="C9953" s="7">
        <v>1</v>
      </c>
    </row>
    <row r="9954" spans="1:3" ht="27">
      <c r="A9954" s="10" t="s">
        <v>9795</v>
      </c>
      <c r="B9954" s="6">
        <f t="shared" si="155"/>
        <v>52</v>
      </c>
      <c r="C9954" s="7">
        <v>1</v>
      </c>
    </row>
    <row r="9955" spans="1:3">
      <c r="A9955" s="9" t="s">
        <v>9796</v>
      </c>
      <c r="B9955" s="6">
        <f t="shared" si="155"/>
        <v>10</v>
      </c>
      <c r="C9955" s="7">
        <v>-1</v>
      </c>
    </row>
    <row r="9956" spans="1:3" ht="27">
      <c r="A9956" s="5" t="s">
        <v>9797</v>
      </c>
      <c r="B9956" s="6">
        <f t="shared" si="155"/>
        <v>87</v>
      </c>
      <c r="C9956" s="7">
        <v>1</v>
      </c>
    </row>
    <row r="9957" spans="1:3" ht="27">
      <c r="A9957" s="9" t="s">
        <v>9798</v>
      </c>
      <c r="B9957" s="6">
        <f t="shared" si="155"/>
        <v>57</v>
      </c>
      <c r="C9957" s="7">
        <v>-1</v>
      </c>
    </row>
    <row r="9958" spans="1:3" ht="40.5">
      <c r="A9958" s="15" t="s">
        <v>9799</v>
      </c>
      <c r="B9958" s="6">
        <f t="shared" si="155"/>
        <v>110</v>
      </c>
      <c r="C9958" s="7">
        <v>1</v>
      </c>
    </row>
    <row r="9959" spans="1:3">
      <c r="A9959" s="10" t="s">
        <v>9800</v>
      </c>
      <c r="B9959" s="6">
        <f t="shared" si="155"/>
        <v>44</v>
      </c>
      <c r="C9959" s="7">
        <v>1</v>
      </c>
    </row>
    <row r="9960" spans="1:3" ht="27">
      <c r="A9960" s="9" t="s">
        <v>9801</v>
      </c>
      <c r="B9960" s="6">
        <f t="shared" si="155"/>
        <v>90</v>
      </c>
      <c r="C9960" s="7">
        <v>-1</v>
      </c>
    </row>
    <row r="9961" spans="1:3">
      <c r="A9961" s="1" t="s">
        <v>9802</v>
      </c>
      <c r="B9961" s="6">
        <f t="shared" si="155"/>
        <v>20</v>
      </c>
      <c r="C9961" s="7">
        <v>-1</v>
      </c>
    </row>
    <row r="9962" spans="1:3" ht="40.5">
      <c r="A9962" s="9" t="s">
        <v>9803</v>
      </c>
      <c r="B9962" s="6">
        <f t="shared" si="155"/>
        <v>131</v>
      </c>
      <c r="C9962" s="7">
        <v>1</v>
      </c>
    </row>
    <row r="9963" spans="1:3">
      <c r="A9963" s="12" t="s">
        <v>9804</v>
      </c>
      <c r="B9963" s="6">
        <f t="shared" si="155"/>
        <v>47</v>
      </c>
      <c r="C9963" s="6">
        <v>1</v>
      </c>
    </row>
    <row r="9964" spans="1:3">
      <c r="A9964" s="11" t="s">
        <v>9805</v>
      </c>
      <c r="B9964" s="6">
        <f t="shared" si="155"/>
        <v>7</v>
      </c>
      <c r="C9964" s="7">
        <v>1</v>
      </c>
    </row>
    <row r="9965" spans="1:3" ht="27">
      <c r="A9965" s="15" t="s">
        <v>9806</v>
      </c>
      <c r="B9965" s="6">
        <f t="shared" si="155"/>
        <v>87</v>
      </c>
      <c r="C9965" s="7">
        <v>1</v>
      </c>
    </row>
    <row r="9966" spans="1:3">
      <c r="A9966" s="1" t="s">
        <v>9807</v>
      </c>
      <c r="B9966" s="6">
        <f t="shared" si="155"/>
        <v>31</v>
      </c>
      <c r="C9966" s="7">
        <v>1</v>
      </c>
    </row>
    <row r="9967" spans="1:3">
      <c r="A9967" s="9" t="s">
        <v>9808</v>
      </c>
      <c r="B9967" s="6">
        <f t="shared" si="155"/>
        <v>36</v>
      </c>
      <c r="C9967" s="7">
        <v>-1</v>
      </c>
    </row>
    <row r="9968" spans="1:3">
      <c r="A9968" s="8" t="s">
        <v>9809</v>
      </c>
      <c r="B9968" s="6">
        <f t="shared" si="155"/>
        <v>10</v>
      </c>
      <c r="C9968" s="7">
        <v>1</v>
      </c>
    </row>
    <row r="9969" spans="1:3" ht="27">
      <c r="A9969" s="5" t="s">
        <v>9810</v>
      </c>
      <c r="B9969" s="6">
        <f t="shared" ref="B9969:B10032" si="156">LEN(A9969)</f>
        <v>83</v>
      </c>
      <c r="C9969" s="7">
        <v>1</v>
      </c>
    </row>
    <row r="9970" spans="1:3">
      <c r="A9970" s="5" t="s">
        <v>9811</v>
      </c>
      <c r="B9970" s="6">
        <f t="shared" si="156"/>
        <v>22</v>
      </c>
      <c r="C9970" s="7">
        <v>1</v>
      </c>
    </row>
    <row r="9971" spans="1:3">
      <c r="A9971" s="9" t="s">
        <v>9812</v>
      </c>
      <c r="B9971" s="6">
        <f t="shared" si="156"/>
        <v>28</v>
      </c>
      <c r="C9971" s="3">
        <v>-1</v>
      </c>
    </row>
    <row r="9972" spans="1:3">
      <c r="A9972" s="9" t="s">
        <v>9813</v>
      </c>
      <c r="B9972" s="6">
        <f t="shared" si="156"/>
        <v>10</v>
      </c>
      <c r="C9972" s="7">
        <v>-1</v>
      </c>
    </row>
    <row r="9973" spans="1:3">
      <c r="A9973" s="10" t="s">
        <v>9814</v>
      </c>
      <c r="B9973" s="6">
        <f t="shared" si="156"/>
        <v>43</v>
      </c>
      <c r="C9973" s="7">
        <v>-1</v>
      </c>
    </row>
    <row r="9974" spans="1:3">
      <c r="A9974" s="10" t="s">
        <v>9815</v>
      </c>
      <c r="B9974" s="6">
        <f t="shared" si="156"/>
        <v>41</v>
      </c>
      <c r="C9974" s="7">
        <v>1</v>
      </c>
    </row>
    <row r="9975" spans="1:3">
      <c r="A9975" s="5" t="s">
        <v>9816</v>
      </c>
      <c r="B9975" s="6">
        <f t="shared" si="156"/>
        <v>14</v>
      </c>
      <c r="C9975" s="6">
        <v>1</v>
      </c>
    </row>
    <row r="9976" spans="1:3">
      <c r="A9976" s="5" t="s">
        <v>9817</v>
      </c>
      <c r="B9976" s="6">
        <f t="shared" si="156"/>
        <v>14</v>
      </c>
      <c r="C9976" s="7">
        <v>1</v>
      </c>
    </row>
    <row r="9977" spans="1:3">
      <c r="A9977" s="5" t="s">
        <v>9818</v>
      </c>
      <c r="B9977" s="6">
        <f t="shared" si="156"/>
        <v>21</v>
      </c>
      <c r="C9977" s="7">
        <v>1</v>
      </c>
    </row>
    <row r="9978" spans="1:3">
      <c r="A9978" s="10" t="s">
        <v>9819</v>
      </c>
      <c r="B9978" s="6">
        <f t="shared" si="156"/>
        <v>26</v>
      </c>
      <c r="C9978" s="7">
        <v>1</v>
      </c>
    </row>
    <row r="9979" spans="1:3">
      <c r="A9979" s="10" t="s">
        <v>9820</v>
      </c>
      <c r="B9979" s="6">
        <f t="shared" si="156"/>
        <v>10</v>
      </c>
      <c r="C9979" s="7">
        <v>-1</v>
      </c>
    </row>
    <row r="9980" spans="1:3">
      <c r="A9980" s="13" t="s">
        <v>9821</v>
      </c>
      <c r="B9980" s="6">
        <f t="shared" si="156"/>
        <v>15</v>
      </c>
      <c r="C9980" s="7">
        <v>-1</v>
      </c>
    </row>
    <row r="9981" spans="1:3">
      <c r="A9981" s="10" t="s">
        <v>9822</v>
      </c>
      <c r="B9981" s="6">
        <f t="shared" si="156"/>
        <v>11</v>
      </c>
      <c r="C9981" s="7">
        <v>-1</v>
      </c>
    </row>
    <row r="9982" spans="1:3">
      <c r="A9982" s="10" t="s">
        <v>9823</v>
      </c>
      <c r="B9982" s="6">
        <f t="shared" si="156"/>
        <v>9</v>
      </c>
      <c r="C9982" s="7">
        <v>-1</v>
      </c>
    </row>
    <row r="9983" spans="1:3">
      <c r="A9983" s="10" t="s">
        <v>9824</v>
      </c>
      <c r="B9983" s="6">
        <f t="shared" si="156"/>
        <v>7</v>
      </c>
      <c r="C9983" s="7">
        <v>-1</v>
      </c>
    </row>
    <row r="9984" spans="1:3">
      <c r="A9984" s="9" t="s">
        <v>9825</v>
      </c>
      <c r="B9984" s="6">
        <f t="shared" si="156"/>
        <v>4</v>
      </c>
      <c r="C9984" s="7">
        <v>-1</v>
      </c>
    </row>
    <row r="9985" spans="1:3">
      <c r="A9985" s="9" t="s">
        <v>9826</v>
      </c>
      <c r="B9985" s="6">
        <f t="shared" si="156"/>
        <v>12</v>
      </c>
      <c r="C9985" s="7">
        <v>-1</v>
      </c>
    </row>
    <row r="9986" spans="1:3" ht="27">
      <c r="A9986" s="20" t="s">
        <v>9827</v>
      </c>
      <c r="B9986" s="6">
        <f t="shared" si="156"/>
        <v>67</v>
      </c>
      <c r="C9986" s="7">
        <v>1</v>
      </c>
    </row>
    <row r="9987" spans="1:3">
      <c r="A9987" s="24" t="s">
        <v>9828</v>
      </c>
      <c r="B9987" s="6">
        <f t="shared" si="156"/>
        <v>18</v>
      </c>
      <c r="C9987" s="7">
        <v>-1</v>
      </c>
    </row>
    <row r="9988" spans="1:3">
      <c r="A9988" s="9" t="s">
        <v>9829</v>
      </c>
      <c r="B9988" s="6">
        <f t="shared" si="156"/>
        <v>18</v>
      </c>
      <c r="C9988" s="7">
        <v>-1</v>
      </c>
    </row>
    <row r="9989" spans="1:3" ht="27">
      <c r="A9989" s="9" t="s">
        <v>9830</v>
      </c>
      <c r="B9989" s="6">
        <f t="shared" si="156"/>
        <v>72</v>
      </c>
      <c r="C9989" s="3">
        <v>-1</v>
      </c>
    </row>
    <row r="9990" spans="1:3">
      <c r="A9990" s="1" t="s">
        <v>9831</v>
      </c>
      <c r="B9990" s="6">
        <f t="shared" si="156"/>
        <v>22</v>
      </c>
      <c r="C9990" s="7">
        <v>-1</v>
      </c>
    </row>
    <row r="9991" spans="1:3">
      <c r="A9991" s="1" t="s">
        <v>9832</v>
      </c>
      <c r="B9991" s="6">
        <f t="shared" si="156"/>
        <v>31</v>
      </c>
      <c r="C9991" s="7">
        <v>-1</v>
      </c>
    </row>
    <row r="9992" spans="1:3" ht="27">
      <c r="A9992" s="5" t="s">
        <v>9833</v>
      </c>
      <c r="B9992" s="6">
        <f t="shared" si="156"/>
        <v>51</v>
      </c>
      <c r="C9992" s="7">
        <v>1</v>
      </c>
    </row>
    <row r="9993" spans="1:3" ht="40.5">
      <c r="A9993" s="5" t="s">
        <v>9834</v>
      </c>
      <c r="B9993" s="6">
        <f t="shared" si="156"/>
        <v>110</v>
      </c>
      <c r="C9993" s="7">
        <v>1</v>
      </c>
    </row>
    <row r="9994" spans="1:3">
      <c r="A9994" s="1" t="s">
        <v>9835</v>
      </c>
      <c r="B9994" s="6">
        <f t="shared" si="156"/>
        <v>19</v>
      </c>
      <c r="C9994" s="3">
        <v>-1</v>
      </c>
    </row>
    <row r="9995" spans="1:3" ht="40.5">
      <c r="A9995" s="12" t="s">
        <v>9836</v>
      </c>
      <c r="B9995" s="6">
        <f t="shared" si="156"/>
        <v>126</v>
      </c>
      <c r="C9995" s="7">
        <v>1</v>
      </c>
    </row>
    <row r="9996" spans="1:3" ht="27">
      <c r="A9996" s="12" t="s">
        <v>9837</v>
      </c>
      <c r="B9996" s="6">
        <f t="shared" si="156"/>
        <v>76</v>
      </c>
      <c r="C9996" s="7">
        <v>1</v>
      </c>
    </row>
    <row r="9997" spans="1:3">
      <c r="A9997" s="5" t="s">
        <v>9838</v>
      </c>
      <c r="B9997" s="6">
        <f t="shared" si="156"/>
        <v>37</v>
      </c>
      <c r="C9997" s="7">
        <v>1</v>
      </c>
    </row>
    <row r="9998" spans="1:3">
      <c r="A9998" s="10" t="s">
        <v>9839</v>
      </c>
      <c r="B9998" s="6">
        <f t="shared" si="156"/>
        <v>19</v>
      </c>
      <c r="C9998" s="7">
        <v>1</v>
      </c>
    </row>
    <row r="9999" spans="1:3">
      <c r="A9999" s="10" t="s">
        <v>9840</v>
      </c>
      <c r="B9999" s="6">
        <f t="shared" si="156"/>
        <v>7</v>
      </c>
      <c r="C9999" s="7">
        <v>-1</v>
      </c>
    </row>
    <row r="10000" spans="1:3">
      <c r="A10000" s="1" t="s">
        <v>9841</v>
      </c>
      <c r="B10000" s="6">
        <f t="shared" si="156"/>
        <v>8</v>
      </c>
      <c r="C10000" s="3">
        <v>-1</v>
      </c>
    </row>
    <row r="10001" spans="1:3">
      <c r="A10001" s="10" t="s">
        <v>9842</v>
      </c>
      <c r="B10001" s="6">
        <f t="shared" si="156"/>
        <v>28</v>
      </c>
      <c r="C10001" s="3">
        <v>-1</v>
      </c>
    </row>
    <row r="10002" spans="1:3" ht="27">
      <c r="A10002" s="12" t="s">
        <v>9843</v>
      </c>
      <c r="B10002" s="6">
        <f t="shared" si="156"/>
        <v>68</v>
      </c>
      <c r="C10002" s="7">
        <v>1</v>
      </c>
    </row>
    <row r="10003" spans="1:3">
      <c r="A10003" s="10" t="s">
        <v>9844</v>
      </c>
      <c r="B10003" s="6">
        <f t="shared" si="156"/>
        <v>23</v>
      </c>
      <c r="C10003" s="7">
        <v>-1</v>
      </c>
    </row>
    <row r="10004" spans="1:3">
      <c r="A10004" s="10" t="s">
        <v>9845</v>
      </c>
      <c r="B10004" s="6">
        <f t="shared" si="156"/>
        <v>13</v>
      </c>
      <c r="C10004" s="7">
        <v>-1</v>
      </c>
    </row>
    <row r="10005" spans="1:3">
      <c r="A10005" s="16" t="s">
        <v>9846</v>
      </c>
      <c r="B10005" s="6">
        <f t="shared" si="156"/>
        <v>19</v>
      </c>
      <c r="C10005" s="7">
        <v>-1</v>
      </c>
    </row>
    <row r="10006" spans="1:3">
      <c r="A10006" s="1" t="s">
        <v>9847</v>
      </c>
      <c r="B10006" s="6">
        <f t="shared" si="156"/>
        <v>43</v>
      </c>
      <c r="C10006" s="7">
        <v>1</v>
      </c>
    </row>
    <row r="10007" spans="1:3">
      <c r="A10007" s="1" t="s">
        <v>9848</v>
      </c>
      <c r="B10007" s="6">
        <f t="shared" si="156"/>
        <v>18</v>
      </c>
      <c r="C10007" s="3">
        <v>-1</v>
      </c>
    </row>
    <row r="10008" spans="1:3">
      <c r="A10008" s="12" t="s">
        <v>9849</v>
      </c>
      <c r="B10008" s="6">
        <f t="shared" si="156"/>
        <v>32</v>
      </c>
      <c r="C10008" s="7">
        <v>1</v>
      </c>
    </row>
    <row r="10009" spans="1:3">
      <c r="A10009" s="12" t="s">
        <v>9850</v>
      </c>
      <c r="B10009" s="6">
        <f t="shared" si="156"/>
        <v>29</v>
      </c>
      <c r="C10009" s="7">
        <v>1</v>
      </c>
    </row>
    <row r="10010" spans="1:3">
      <c r="A10010" s="12" t="s">
        <v>9851</v>
      </c>
      <c r="B10010" s="6">
        <f t="shared" si="156"/>
        <v>38</v>
      </c>
      <c r="C10010" s="7">
        <v>1</v>
      </c>
    </row>
    <row r="10011" spans="1:3">
      <c r="A10011" s="1" t="s">
        <v>9852</v>
      </c>
      <c r="B10011" s="6">
        <f t="shared" si="156"/>
        <v>8</v>
      </c>
      <c r="C10011" s="7">
        <v>-1</v>
      </c>
    </row>
    <row r="10012" spans="1:3">
      <c r="A10012" s="9" t="s">
        <v>9853</v>
      </c>
      <c r="B10012" s="6">
        <f t="shared" si="156"/>
        <v>7</v>
      </c>
      <c r="C10012" s="7">
        <v>-1</v>
      </c>
    </row>
    <row r="10013" spans="1:3">
      <c r="A10013" s="13" t="s">
        <v>9854</v>
      </c>
      <c r="B10013" s="6">
        <f t="shared" si="156"/>
        <v>13</v>
      </c>
      <c r="C10013" s="3">
        <v>-1</v>
      </c>
    </row>
    <row r="10014" spans="1:3">
      <c r="A10014" s="16" t="s">
        <v>9855</v>
      </c>
      <c r="B10014" s="6">
        <f t="shared" si="156"/>
        <v>6</v>
      </c>
      <c r="C10014" s="3">
        <v>-1</v>
      </c>
    </row>
    <row r="10015" spans="1:3" ht="27">
      <c r="A10015" s="9" t="s">
        <v>9856</v>
      </c>
      <c r="B10015" s="6">
        <f t="shared" si="156"/>
        <v>78</v>
      </c>
      <c r="C10015" s="3">
        <v>-1</v>
      </c>
    </row>
    <row r="10016" spans="1:3">
      <c r="A10016" s="14" t="s">
        <v>9857</v>
      </c>
      <c r="B10016" s="6">
        <f t="shared" si="156"/>
        <v>7</v>
      </c>
      <c r="C10016" s="7">
        <v>-1</v>
      </c>
    </row>
    <row r="10017" spans="1:3">
      <c r="A10017" s="1" t="s">
        <v>9858</v>
      </c>
      <c r="B10017" s="6">
        <f t="shared" si="156"/>
        <v>18</v>
      </c>
      <c r="C10017" s="7">
        <v>-1</v>
      </c>
    </row>
    <row r="10018" spans="1:3">
      <c r="A10018" s="10" t="s">
        <v>9859</v>
      </c>
      <c r="B10018" s="6">
        <f t="shared" si="156"/>
        <v>31</v>
      </c>
      <c r="C10018" s="7">
        <v>-1</v>
      </c>
    </row>
    <row r="10019" spans="1:3">
      <c r="A10019" s="9" t="s">
        <v>9860</v>
      </c>
      <c r="B10019" s="6">
        <f t="shared" si="156"/>
        <v>11</v>
      </c>
      <c r="C10019" s="7">
        <v>-1</v>
      </c>
    </row>
    <row r="10020" spans="1:3">
      <c r="A10020" s="5" t="s">
        <v>9861</v>
      </c>
      <c r="B10020" s="6">
        <f t="shared" si="156"/>
        <v>25</v>
      </c>
      <c r="C10020" s="6">
        <v>1</v>
      </c>
    </row>
    <row r="10021" spans="1:3" ht="54">
      <c r="A10021" s="12" t="s">
        <v>9862</v>
      </c>
      <c r="B10021" s="6">
        <f t="shared" si="156"/>
        <v>153</v>
      </c>
      <c r="C10021" s="7">
        <v>1</v>
      </c>
    </row>
    <row r="10022" spans="1:3">
      <c r="A10022" s="5" t="s">
        <v>9863</v>
      </c>
      <c r="B10022" s="6">
        <f t="shared" si="156"/>
        <v>16</v>
      </c>
      <c r="C10022" s="7">
        <v>1</v>
      </c>
    </row>
    <row r="10023" spans="1:3">
      <c r="A10023" s="17" t="s">
        <v>9864</v>
      </c>
      <c r="B10023" s="6">
        <f t="shared" si="156"/>
        <v>38</v>
      </c>
      <c r="C10023" s="7">
        <v>1</v>
      </c>
    </row>
    <row r="10024" spans="1:3">
      <c r="A10024" s="1" t="s">
        <v>9865</v>
      </c>
      <c r="B10024" s="6">
        <f t="shared" si="156"/>
        <v>40</v>
      </c>
      <c r="C10024" s="7">
        <v>1</v>
      </c>
    </row>
    <row r="10025" spans="1:3">
      <c r="A10025" s="1" t="s">
        <v>9866</v>
      </c>
      <c r="B10025" s="6">
        <f t="shared" si="156"/>
        <v>36</v>
      </c>
      <c r="C10025" s="7">
        <v>-1</v>
      </c>
    </row>
    <row r="10026" spans="1:3" ht="27">
      <c r="A10026" s="1" t="s">
        <v>9867</v>
      </c>
      <c r="B10026" s="6">
        <f t="shared" si="156"/>
        <v>57</v>
      </c>
      <c r="C10026" s="7">
        <v>-1</v>
      </c>
    </row>
    <row r="10027" spans="1:3">
      <c r="A10027" s="10" t="s">
        <v>9868</v>
      </c>
      <c r="B10027" s="6">
        <f t="shared" si="156"/>
        <v>13</v>
      </c>
      <c r="C10027" s="7">
        <v>-1</v>
      </c>
    </row>
    <row r="10028" spans="1:3">
      <c r="A10028" s="10" t="s">
        <v>9869</v>
      </c>
      <c r="B10028" s="6">
        <f t="shared" si="156"/>
        <v>34</v>
      </c>
      <c r="C10028" s="7">
        <v>-1</v>
      </c>
    </row>
    <row r="10029" spans="1:3">
      <c r="A10029" s="8" t="s">
        <v>9870</v>
      </c>
      <c r="B10029" s="6">
        <f t="shared" si="156"/>
        <v>17</v>
      </c>
      <c r="C10029" s="7">
        <v>1</v>
      </c>
    </row>
    <row r="10030" spans="1:3">
      <c r="A10030" s="8" t="s">
        <v>9871</v>
      </c>
      <c r="B10030" s="6">
        <f t="shared" si="156"/>
        <v>10</v>
      </c>
      <c r="C10030" s="7">
        <v>1</v>
      </c>
    </row>
    <row r="10031" spans="1:3">
      <c r="A10031" s="16" t="s">
        <v>9872</v>
      </c>
      <c r="B10031" s="6">
        <f t="shared" si="156"/>
        <v>39</v>
      </c>
      <c r="C10031" s="3">
        <v>-1</v>
      </c>
    </row>
    <row r="10032" spans="1:3">
      <c r="A10032" s="1" t="s">
        <v>9873</v>
      </c>
      <c r="B10032" s="6">
        <f t="shared" si="156"/>
        <v>27</v>
      </c>
      <c r="C10032" s="3">
        <v>-1</v>
      </c>
    </row>
    <row r="10033" spans="1:3" ht="27">
      <c r="A10033" s="10" t="s">
        <v>9874</v>
      </c>
      <c r="B10033" s="6">
        <f t="shared" ref="B10033:B10096" si="157">LEN(A10033)</f>
        <v>58</v>
      </c>
      <c r="C10033" s="7">
        <v>-1</v>
      </c>
    </row>
    <row r="10034" spans="1:3">
      <c r="A10034" s="10" t="s">
        <v>9875</v>
      </c>
      <c r="B10034" s="6">
        <f t="shared" si="157"/>
        <v>22</v>
      </c>
      <c r="C10034" s="7">
        <v>1</v>
      </c>
    </row>
    <row r="10035" spans="1:3" ht="27">
      <c r="A10035" s="9" t="s">
        <v>9876</v>
      </c>
      <c r="B10035" s="6">
        <f t="shared" si="157"/>
        <v>54</v>
      </c>
      <c r="C10035" s="7">
        <v>-1</v>
      </c>
    </row>
    <row r="10036" spans="1:3">
      <c r="A10036" s="5" t="s">
        <v>9877</v>
      </c>
      <c r="B10036" s="6">
        <f t="shared" si="157"/>
        <v>25</v>
      </c>
      <c r="C10036" s="7">
        <v>1</v>
      </c>
    </row>
    <row r="10037" spans="1:3">
      <c r="A10037" s="12" t="s">
        <v>9878</v>
      </c>
      <c r="B10037" s="6">
        <f t="shared" si="157"/>
        <v>37</v>
      </c>
      <c r="C10037" s="7">
        <v>1</v>
      </c>
    </row>
    <row r="10038" spans="1:3" ht="27">
      <c r="A10038" s="5" t="s">
        <v>9879</v>
      </c>
      <c r="B10038" s="6">
        <f t="shared" si="157"/>
        <v>78</v>
      </c>
      <c r="C10038" s="6">
        <v>1</v>
      </c>
    </row>
    <row r="10039" spans="1:3">
      <c r="A10039" s="1" t="s">
        <v>9880</v>
      </c>
      <c r="B10039" s="6">
        <f t="shared" si="157"/>
        <v>45</v>
      </c>
      <c r="C10039" s="3">
        <v>-1</v>
      </c>
    </row>
    <row r="10040" spans="1:3">
      <c r="A10040" s="13" t="s">
        <v>9881</v>
      </c>
      <c r="B10040" s="6">
        <f t="shared" si="157"/>
        <v>21</v>
      </c>
      <c r="C10040" s="7">
        <v>-1</v>
      </c>
    </row>
    <row r="10041" spans="1:3">
      <c r="A10041" s="47" t="s">
        <v>10192</v>
      </c>
      <c r="B10041" s="6">
        <f t="shared" si="157"/>
        <v>37</v>
      </c>
      <c r="C10041" s="3">
        <v>-1</v>
      </c>
    </row>
    <row r="10042" spans="1:3">
      <c r="A10042" s="1" t="s">
        <v>9882</v>
      </c>
      <c r="B10042" s="6">
        <f t="shared" si="157"/>
        <v>22</v>
      </c>
      <c r="C10042" s="7">
        <v>-1</v>
      </c>
    </row>
    <row r="10043" spans="1:3" ht="27">
      <c r="A10043" s="45" t="s">
        <v>10183</v>
      </c>
      <c r="B10043" s="6">
        <f t="shared" si="157"/>
        <v>56</v>
      </c>
      <c r="C10043" s="7">
        <v>1</v>
      </c>
    </row>
    <row r="10044" spans="1:3">
      <c r="A10044" s="10" t="s">
        <v>9883</v>
      </c>
      <c r="B10044" s="6">
        <f t="shared" si="157"/>
        <v>28</v>
      </c>
      <c r="C10044" s="7">
        <v>-1</v>
      </c>
    </row>
    <row r="10045" spans="1:3">
      <c r="A10045" s="16" t="s">
        <v>9884</v>
      </c>
      <c r="B10045" s="6">
        <f t="shared" si="157"/>
        <v>12</v>
      </c>
      <c r="C10045" s="7">
        <v>-1</v>
      </c>
    </row>
    <row r="10046" spans="1:3">
      <c r="A10046" s="9" t="s">
        <v>9885</v>
      </c>
      <c r="B10046" s="6">
        <f t="shared" si="157"/>
        <v>32</v>
      </c>
      <c r="C10046" s="7">
        <v>-1</v>
      </c>
    </row>
    <row r="10047" spans="1:3">
      <c r="A10047" s="1" t="s">
        <v>9886</v>
      </c>
      <c r="B10047" s="6">
        <f t="shared" si="157"/>
        <v>21</v>
      </c>
      <c r="C10047" s="7">
        <v>-1</v>
      </c>
    </row>
    <row r="10048" spans="1:3">
      <c r="A10048" s="1" t="s">
        <v>9887</v>
      </c>
      <c r="B10048" s="6">
        <f t="shared" si="157"/>
        <v>11</v>
      </c>
      <c r="C10048" s="3">
        <v>-1</v>
      </c>
    </row>
    <row r="10049" spans="1:3">
      <c r="A10049" s="10" t="s">
        <v>9888</v>
      </c>
      <c r="B10049" s="6">
        <f t="shared" si="157"/>
        <v>14</v>
      </c>
      <c r="C10049" s="7">
        <v>-1</v>
      </c>
    </row>
    <row r="10050" spans="1:3">
      <c r="A10050" s="9" t="s">
        <v>9889</v>
      </c>
      <c r="B10050" s="6">
        <f t="shared" si="157"/>
        <v>33</v>
      </c>
      <c r="C10050" s="7">
        <v>-1</v>
      </c>
    </row>
    <row r="10051" spans="1:3">
      <c r="A10051" s="10" t="s">
        <v>9890</v>
      </c>
      <c r="B10051" s="6">
        <f t="shared" si="157"/>
        <v>35</v>
      </c>
      <c r="C10051" s="7">
        <v>-1</v>
      </c>
    </row>
    <row r="10052" spans="1:3">
      <c r="A10052" s="10" t="s">
        <v>9891</v>
      </c>
      <c r="B10052" s="6">
        <f t="shared" si="157"/>
        <v>21</v>
      </c>
      <c r="C10052" s="7">
        <v>-1</v>
      </c>
    </row>
    <row r="10053" spans="1:3">
      <c r="A10053" s="12" t="s">
        <v>9892</v>
      </c>
      <c r="B10053" s="6">
        <f t="shared" si="157"/>
        <v>26</v>
      </c>
      <c r="C10053" s="7">
        <v>1</v>
      </c>
    </row>
    <row r="10054" spans="1:3" ht="27">
      <c r="A10054" s="1" t="s">
        <v>9893</v>
      </c>
      <c r="B10054" s="6">
        <f t="shared" si="157"/>
        <v>56</v>
      </c>
      <c r="C10054" s="3">
        <v>-1</v>
      </c>
    </row>
    <row r="10055" spans="1:3">
      <c r="A10055" s="10" t="s">
        <v>9894</v>
      </c>
      <c r="B10055" s="6">
        <f t="shared" si="157"/>
        <v>34</v>
      </c>
      <c r="C10055" s="7">
        <v>-1</v>
      </c>
    </row>
    <row r="10056" spans="1:3" ht="27">
      <c r="A10056" s="5" t="s">
        <v>9895</v>
      </c>
      <c r="B10056" s="6">
        <f t="shared" si="157"/>
        <v>60</v>
      </c>
      <c r="C10056" s="7">
        <v>1</v>
      </c>
    </row>
    <row r="10057" spans="1:3">
      <c r="A10057" s="5" t="s">
        <v>9896</v>
      </c>
      <c r="B10057" s="6">
        <f t="shared" si="157"/>
        <v>14</v>
      </c>
      <c r="C10057" s="6">
        <v>1</v>
      </c>
    </row>
    <row r="10058" spans="1:3">
      <c r="A10058" s="1" t="s">
        <v>9897</v>
      </c>
      <c r="B10058" s="6">
        <f t="shared" si="157"/>
        <v>20</v>
      </c>
      <c r="C10058" s="7">
        <v>-1</v>
      </c>
    </row>
    <row r="10059" spans="1:3">
      <c r="A10059" s="10" t="s">
        <v>9898</v>
      </c>
      <c r="B10059" s="6">
        <f t="shared" si="157"/>
        <v>15</v>
      </c>
      <c r="C10059" s="3">
        <v>-1</v>
      </c>
    </row>
    <row r="10060" spans="1:3">
      <c r="A10060" s="20" t="s">
        <v>9899</v>
      </c>
      <c r="B10060" s="6">
        <f t="shared" si="157"/>
        <v>49</v>
      </c>
      <c r="C10060" s="7">
        <v>1</v>
      </c>
    </row>
    <row r="10061" spans="1:3" ht="27">
      <c r="A10061" s="25" t="s">
        <v>9900</v>
      </c>
      <c r="B10061" s="6">
        <f t="shared" si="157"/>
        <v>63</v>
      </c>
      <c r="C10061" s="7">
        <v>1</v>
      </c>
    </row>
    <row r="10062" spans="1:3">
      <c r="A10062" s="43" t="s">
        <v>10182</v>
      </c>
      <c r="B10062" s="6">
        <f t="shared" si="157"/>
        <v>48</v>
      </c>
      <c r="C10062" s="7">
        <v>1</v>
      </c>
    </row>
    <row r="10063" spans="1:3" ht="27">
      <c r="A10063" s="17" t="s">
        <v>9901</v>
      </c>
      <c r="B10063" s="6">
        <f t="shared" si="157"/>
        <v>99</v>
      </c>
      <c r="C10063" s="7">
        <v>1</v>
      </c>
    </row>
    <row r="10064" spans="1:3" ht="54">
      <c r="A10064" s="9" t="s">
        <v>9902</v>
      </c>
      <c r="B10064" s="6">
        <f t="shared" si="157"/>
        <v>157</v>
      </c>
      <c r="C10064" s="7">
        <v>1</v>
      </c>
    </row>
    <row r="10065" spans="1:3">
      <c r="A10065" s="5" t="s">
        <v>9903</v>
      </c>
      <c r="B10065" s="6">
        <f t="shared" si="157"/>
        <v>17</v>
      </c>
      <c r="C10065" s="7">
        <v>1</v>
      </c>
    </row>
    <row r="10066" spans="1:3">
      <c r="A10066" s="5" t="s">
        <v>9904</v>
      </c>
      <c r="B10066" s="6">
        <f t="shared" si="157"/>
        <v>43</v>
      </c>
      <c r="C10066" s="7">
        <v>1</v>
      </c>
    </row>
    <row r="10067" spans="1:3" ht="27">
      <c r="A10067" s="1" t="s">
        <v>9905</v>
      </c>
      <c r="B10067" s="6">
        <f t="shared" si="157"/>
        <v>51</v>
      </c>
      <c r="C10067" s="7">
        <v>-1</v>
      </c>
    </row>
    <row r="10068" spans="1:3" ht="27">
      <c r="A10068" s="5" t="s">
        <v>9906</v>
      </c>
      <c r="B10068" s="6">
        <f t="shared" si="157"/>
        <v>70</v>
      </c>
      <c r="C10068" s="7">
        <v>1</v>
      </c>
    </row>
    <row r="10069" spans="1:3" ht="27">
      <c r="A10069" s="9" t="s">
        <v>9907</v>
      </c>
      <c r="B10069" s="6">
        <f t="shared" si="157"/>
        <v>53</v>
      </c>
      <c r="C10069" s="7">
        <v>-1</v>
      </c>
    </row>
    <row r="10070" spans="1:3" ht="27">
      <c r="A10070" s="9" t="s">
        <v>9908</v>
      </c>
      <c r="B10070" s="6">
        <f t="shared" si="157"/>
        <v>66</v>
      </c>
      <c r="C10070" s="7">
        <v>1</v>
      </c>
    </row>
    <row r="10071" spans="1:3" ht="40.5">
      <c r="A10071" s="12" t="s">
        <v>9909</v>
      </c>
      <c r="B10071" s="6">
        <f t="shared" si="157"/>
        <v>127</v>
      </c>
      <c r="C10071" s="7">
        <v>1</v>
      </c>
    </row>
    <row r="10072" spans="1:3">
      <c r="A10072" s="9" t="s">
        <v>9910</v>
      </c>
      <c r="B10072" s="6">
        <f t="shared" si="157"/>
        <v>23</v>
      </c>
      <c r="C10072" s="7">
        <v>-1</v>
      </c>
    </row>
    <row r="10073" spans="1:3">
      <c r="A10073" s="1" t="s">
        <v>9911</v>
      </c>
      <c r="B10073" s="6">
        <f t="shared" si="157"/>
        <v>37</v>
      </c>
      <c r="C10073" s="7">
        <v>-1</v>
      </c>
    </row>
    <row r="10074" spans="1:3">
      <c r="A10074" s="14" t="s">
        <v>9912</v>
      </c>
      <c r="B10074" s="6">
        <f t="shared" si="157"/>
        <v>47</v>
      </c>
      <c r="C10074" s="7">
        <v>-1</v>
      </c>
    </row>
    <row r="10075" spans="1:3">
      <c r="A10075" s="1" t="s">
        <v>9913</v>
      </c>
      <c r="B10075" s="6">
        <f t="shared" si="157"/>
        <v>15</v>
      </c>
      <c r="C10075" s="7">
        <v>-1</v>
      </c>
    </row>
    <row r="10076" spans="1:3" ht="27">
      <c r="A10076" s="1" t="s">
        <v>9914</v>
      </c>
      <c r="B10076" s="6">
        <f t="shared" si="157"/>
        <v>57</v>
      </c>
      <c r="C10076" s="3">
        <v>-1</v>
      </c>
    </row>
    <row r="10077" spans="1:3" ht="27">
      <c r="A10077" s="46" t="s">
        <v>10178</v>
      </c>
      <c r="B10077" s="6">
        <f t="shared" si="157"/>
        <v>80</v>
      </c>
      <c r="C10077" s="7">
        <v>1</v>
      </c>
    </row>
    <row r="10078" spans="1:3">
      <c r="A10078" s="9" t="s">
        <v>9915</v>
      </c>
      <c r="B10078" s="6">
        <f t="shared" si="157"/>
        <v>30</v>
      </c>
      <c r="C10078" s="7">
        <v>-1</v>
      </c>
    </row>
    <row r="10079" spans="1:3" ht="27">
      <c r="A10079" s="12" t="s">
        <v>9916</v>
      </c>
      <c r="B10079" s="6">
        <f t="shared" si="157"/>
        <v>86</v>
      </c>
      <c r="C10079" s="7">
        <v>1</v>
      </c>
    </row>
    <row r="10080" spans="1:3" ht="40.5">
      <c r="A10080" s="43" t="s">
        <v>10179</v>
      </c>
      <c r="B10080" s="6">
        <f t="shared" si="157"/>
        <v>139</v>
      </c>
      <c r="C10080" s="7">
        <v>1</v>
      </c>
    </row>
    <row r="10081" spans="1:3" ht="27">
      <c r="A10081" s="43" t="s">
        <v>10180</v>
      </c>
      <c r="B10081" s="6">
        <f t="shared" si="157"/>
        <v>86</v>
      </c>
      <c r="C10081" s="7">
        <v>1</v>
      </c>
    </row>
    <row r="10082" spans="1:3">
      <c r="A10082" s="12" t="s">
        <v>9917</v>
      </c>
      <c r="B10082" s="6">
        <f t="shared" si="157"/>
        <v>28</v>
      </c>
      <c r="C10082" s="7">
        <v>1</v>
      </c>
    </row>
    <row r="10083" spans="1:3" ht="67.5">
      <c r="A10083" s="43" t="s">
        <v>10181</v>
      </c>
      <c r="B10083" s="6">
        <f t="shared" si="157"/>
        <v>209</v>
      </c>
      <c r="C10083" s="7">
        <v>1</v>
      </c>
    </row>
    <row r="10084" spans="1:3">
      <c r="A10084" s="12" t="s">
        <v>9918</v>
      </c>
      <c r="B10084" s="6">
        <f t="shared" si="157"/>
        <v>31</v>
      </c>
      <c r="C10084" s="7">
        <v>1</v>
      </c>
    </row>
    <row r="10085" spans="1:3">
      <c r="A10085" s="10" t="s">
        <v>9919</v>
      </c>
      <c r="B10085" s="6">
        <f t="shared" si="157"/>
        <v>6</v>
      </c>
      <c r="C10085" s="7">
        <v>-1</v>
      </c>
    </row>
    <row r="10086" spans="1:3">
      <c r="A10086" s="45" t="s">
        <v>10177</v>
      </c>
      <c r="B10086" s="6">
        <f t="shared" si="157"/>
        <v>43</v>
      </c>
      <c r="C10086" s="7">
        <v>-1</v>
      </c>
    </row>
    <row r="10087" spans="1:3">
      <c r="A10087" s="8" t="s">
        <v>9920</v>
      </c>
      <c r="B10087" s="6">
        <f t="shared" si="157"/>
        <v>18</v>
      </c>
      <c r="C10087" s="7">
        <v>1</v>
      </c>
    </row>
    <row r="10088" spans="1:3">
      <c r="A10088" s="5" t="s">
        <v>9921</v>
      </c>
      <c r="B10088" s="6">
        <f t="shared" si="157"/>
        <v>36</v>
      </c>
      <c r="C10088" s="6">
        <v>1</v>
      </c>
    </row>
    <row r="10089" spans="1:3">
      <c r="A10089" s="9" t="s">
        <v>9922</v>
      </c>
      <c r="B10089" s="6">
        <f t="shared" si="157"/>
        <v>39</v>
      </c>
      <c r="C10089" s="7">
        <v>1</v>
      </c>
    </row>
    <row r="10090" spans="1:3">
      <c r="A10090" s="5" t="s">
        <v>9923</v>
      </c>
      <c r="B10090" s="6">
        <f t="shared" si="157"/>
        <v>49</v>
      </c>
      <c r="C10090" s="7">
        <v>1</v>
      </c>
    </row>
    <row r="10091" spans="1:3" ht="40.5">
      <c r="A10091" s="5" t="s">
        <v>9924</v>
      </c>
      <c r="B10091" s="6">
        <f t="shared" si="157"/>
        <v>127</v>
      </c>
      <c r="C10091" s="7">
        <v>1</v>
      </c>
    </row>
    <row r="10092" spans="1:3">
      <c r="A10092" s="20" t="s">
        <v>9925</v>
      </c>
      <c r="B10092" s="6">
        <f t="shared" si="157"/>
        <v>28</v>
      </c>
      <c r="C10092" s="7">
        <v>-1</v>
      </c>
    </row>
    <row r="10093" spans="1:3">
      <c r="A10093" s="10" t="s">
        <v>9926</v>
      </c>
      <c r="B10093" s="6">
        <f t="shared" si="157"/>
        <v>6</v>
      </c>
      <c r="C10093" s="3">
        <v>-1</v>
      </c>
    </row>
    <row r="10094" spans="1:3">
      <c r="A10094" s="9" t="s">
        <v>9927</v>
      </c>
      <c r="B10094" s="6">
        <f t="shared" si="157"/>
        <v>10</v>
      </c>
      <c r="C10094" s="7">
        <v>-1</v>
      </c>
    </row>
    <row r="10095" spans="1:3">
      <c r="A10095" s="10" t="s">
        <v>9928</v>
      </c>
      <c r="B10095" s="6">
        <f t="shared" si="157"/>
        <v>25</v>
      </c>
      <c r="C10095" s="7">
        <v>-1</v>
      </c>
    </row>
    <row r="10096" spans="1:3">
      <c r="A10096" s="5" t="s">
        <v>9929</v>
      </c>
      <c r="B10096" s="6">
        <f t="shared" si="157"/>
        <v>19</v>
      </c>
      <c r="C10096" s="7">
        <v>1</v>
      </c>
    </row>
    <row r="10097" spans="1:3">
      <c r="A10097" s="10" t="s">
        <v>9930</v>
      </c>
      <c r="B10097" s="6">
        <f t="shared" ref="B10097:B10160" si="158">LEN(A10097)</f>
        <v>16</v>
      </c>
      <c r="C10097" s="7">
        <v>1</v>
      </c>
    </row>
    <row r="10098" spans="1:3">
      <c r="A10098" s="1" t="s">
        <v>9931</v>
      </c>
      <c r="B10098" s="6">
        <f t="shared" si="158"/>
        <v>22</v>
      </c>
      <c r="C10098" s="3">
        <v>-1</v>
      </c>
    </row>
    <row r="10099" spans="1:3" ht="27">
      <c r="A10099" s="9" t="s">
        <v>9932</v>
      </c>
      <c r="B10099" s="6">
        <f t="shared" si="158"/>
        <v>62</v>
      </c>
      <c r="C10099" s="7">
        <v>-1</v>
      </c>
    </row>
    <row r="10100" spans="1:3">
      <c r="A10100" s="9" t="s">
        <v>9933</v>
      </c>
      <c r="B10100" s="6">
        <f t="shared" si="158"/>
        <v>29</v>
      </c>
      <c r="C10100" s="7">
        <v>1</v>
      </c>
    </row>
    <row r="10101" spans="1:3" ht="27">
      <c r="A10101" s="20" t="s">
        <v>9934</v>
      </c>
      <c r="B10101" s="6">
        <f t="shared" si="158"/>
        <v>55</v>
      </c>
      <c r="C10101" s="7">
        <v>1</v>
      </c>
    </row>
    <row r="10102" spans="1:3" ht="27">
      <c r="A10102" s="23" t="s">
        <v>9935</v>
      </c>
      <c r="B10102" s="6">
        <f t="shared" si="158"/>
        <v>74</v>
      </c>
      <c r="C10102" s="7">
        <v>1</v>
      </c>
    </row>
    <row r="10103" spans="1:3" ht="27">
      <c r="A10103" s="24" t="s">
        <v>9936</v>
      </c>
      <c r="B10103" s="6">
        <f t="shared" si="158"/>
        <v>57</v>
      </c>
      <c r="C10103" s="7">
        <v>1</v>
      </c>
    </row>
    <row r="10104" spans="1:3" ht="27">
      <c r="A10104" s="44" t="s">
        <v>10176</v>
      </c>
      <c r="B10104" s="6">
        <f t="shared" si="158"/>
        <v>94</v>
      </c>
      <c r="C10104" s="7">
        <v>1</v>
      </c>
    </row>
    <row r="10105" spans="1:3">
      <c r="A10105" s="1" t="s">
        <v>9937</v>
      </c>
      <c r="B10105" s="6">
        <f t="shared" si="158"/>
        <v>13</v>
      </c>
      <c r="C10105" s="7">
        <v>-1</v>
      </c>
    </row>
    <row r="10106" spans="1:3">
      <c r="A10106" s="1" t="s">
        <v>9938</v>
      </c>
      <c r="B10106" s="6">
        <f t="shared" si="158"/>
        <v>15</v>
      </c>
      <c r="C10106" s="7">
        <v>1</v>
      </c>
    </row>
    <row r="10107" spans="1:3">
      <c r="A10107" s="9" t="s">
        <v>9939</v>
      </c>
      <c r="B10107" s="6">
        <f t="shared" si="158"/>
        <v>15</v>
      </c>
      <c r="C10107" s="7">
        <v>-1</v>
      </c>
    </row>
    <row r="10108" spans="1:3">
      <c r="A10108" s="13" t="s">
        <v>9940</v>
      </c>
      <c r="B10108" s="6">
        <f t="shared" si="158"/>
        <v>17</v>
      </c>
      <c r="C10108" s="7">
        <v>-1</v>
      </c>
    </row>
    <row r="10109" spans="1:3">
      <c r="A10109" s="9" t="s">
        <v>9941</v>
      </c>
      <c r="B10109" s="6">
        <f t="shared" si="158"/>
        <v>9</v>
      </c>
      <c r="C10109" s="3">
        <v>-1</v>
      </c>
    </row>
    <row r="10110" spans="1:3" ht="27">
      <c r="A10110" s="12" t="s">
        <v>9942</v>
      </c>
      <c r="B10110" s="6">
        <f t="shared" si="158"/>
        <v>65</v>
      </c>
      <c r="C10110" s="7">
        <v>1</v>
      </c>
    </row>
    <row r="10111" spans="1:3">
      <c r="A10111" s="8" t="s">
        <v>9943</v>
      </c>
      <c r="B10111" s="6">
        <f t="shared" si="158"/>
        <v>14</v>
      </c>
      <c r="C10111" s="7">
        <v>1</v>
      </c>
    </row>
    <row r="10112" spans="1:3">
      <c r="A10112" s="5" t="s">
        <v>9944</v>
      </c>
      <c r="B10112" s="6">
        <f t="shared" si="158"/>
        <v>32</v>
      </c>
      <c r="C10112" s="7">
        <v>1</v>
      </c>
    </row>
    <row r="10113" spans="1:3">
      <c r="A10113" s="5" t="s">
        <v>9945</v>
      </c>
      <c r="B10113" s="6">
        <f t="shared" si="158"/>
        <v>18</v>
      </c>
      <c r="C10113" s="7">
        <v>1</v>
      </c>
    </row>
    <row r="10114" spans="1:3">
      <c r="A10114" s="5" t="s">
        <v>9946</v>
      </c>
      <c r="B10114" s="6">
        <f t="shared" si="158"/>
        <v>11</v>
      </c>
      <c r="C10114" s="7">
        <v>1</v>
      </c>
    </row>
    <row r="10115" spans="1:3" ht="27">
      <c r="A10115" s="5" t="s">
        <v>9947</v>
      </c>
      <c r="B10115" s="6">
        <f t="shared" si="158"/>
        <v>55</v>
      </c>
      <c r="C10115" s="7">
        <v>1</v>
      </c>
    </row>
    <row r="10116" spans="1:3">
      <c r="A10116" s="9" t="s">
        <v>9948</v>
      </c>
      <c r="B10116" s="6">
        <f t="shared" si="158"/>
        <v>18</v>
      </c>
      <c r="C10116" s="7">
        <v>-1</v>
      </c>
    </row>
    <row r="10117" spans="1:3">
      <c r="A10117" s="1" t="s">
        <v>9949</v>
      </c>
      <c r="B10117" s="6">
        <f t="shared" si="158"/>
        <v>15</v>
      </c>
      <c r="C10117" s="7">
        <v>-1</v>
      </c>
    </row>
    <row r="10118" spans="1:3">
      <c r="A10118" s="1" t="s">
        <v>9950</v>
      </c>
      <c r="B10118" s="6">
        <f t="shared" si="158"/>
        <v>13</v>
      </c>
      <c r="C10118" s="3">
        <v>-1</v>
      </c>
    </row>
    <row r="10119" spans="1:3">
      <c r="A10119" s="9" t="s">
        <v>9951</v>
      </c>
      <c r="B10119" s="6">
        <f t="shared" si="158"/>
        <v>16</v>
      </c>
      <c r="C10119" s="7">
        <v>-1</v>
      </c>
    </row>
    <row r="10120" spans="1:3">
      <c r="A10120" s="12" t="s">
        <v>9952</v>
      </c>
      <c r="B10120" s="6">
        <f t="shared" si="158"/>
        <v>15</v>
      </c>
      <c r="C10120" s="7">
        <v>1</v>
      </c>
    </row>
    <row r="10121" spans="1:3">
      <c r="A10121" s="12" t="s">
        <v>9953</v>
      </c>
      <c r="B10121" s="6">
        <f t="shared" si="158"/>
        <v>40</v>
      </c>
      <c r="C10121" s="7">
        <v>1</v>
      </c>
    </row>
    <row r="10122" spans="1:3">
      <c r="A10122" s="1" t="s">
        <v>9954</v>
      </c>
      <c r="B10122" s="6">
        <f t="shared" si="158"/>
        <v>17</v>
      </c>
      <c r="C10122" s="7">
        <v>-1</v>
      </c>
    </row>
    <row r="10123" spans="1:3">
      <c r="A10123" s="19" t="s">
        <v>9955</v>
      </c>
      <c r="B10123" s="6">
        <f t="shared" si="158"/>
        <v>25</v>
      </c>
      <c r="C10123" s="7">
        <v>-1</v>
      </c>
    </row>
    <row r="10124" spans="1:3">
      <c r="A10124" s="5" t="s">
        <v>9956</v>
      </c>
      <c r="B10124" s="6">
        <f t="shared" si="158"/>
        <v>14</v>
      </c>
      <c r="C10124" s="7">
        <v>1</v>
      </c>
    </row>
    <row r="10125" spans="1:3">
      <c r="A10125" s="8" t="s">
        <v>9957</v>
      </c>
      <c r="B10125" s="6">
        <f t="shared" si="158"/>
        <v>24</v>
      </c>
      <c r="C10125" s="6">
        <v>1</v>
      </c>
    </row>
    <row r="10126" spans="1:3">
      <c r="A10126" s="10" t="s">
        <v>9958</v>
      </c>
      <c r="B10126" s="6">
        <f t="shared" si="158"/>
        <v>18</v>
      </c>
      <c r="C10126" s="7">
        <v>-1</v>
      </c>
    </row>
    <row r="10127" spans="1:3">
      <c r="A10127" s="9" t="s">
        <v>9959</v>
      </c>
      <c r="B10127" s="6">
        <f t="shared" si="158"/>
        <v>8</v>
      </c>
      <c r="C10127" s="3">
        <v>-1</v>
      </c>
    </row>
    <row r="10128" spans="1:3">
      <c r="A10128" s="17" t="s">
        <v>9960</v>
      </c>
      <c r="B10128" s="6">
        <f t="shared" si="158"/>
        <v>42</v>
      </c>
      <c r="C10128" s="7">
        <v>1</v>
      </c>
    </row>
    <row r="10129" spans="1:3" ht="67.5">
      <c r="A10129" s="9" t="s">
        <v>9961</v>
      </c>
      <c r="B10129" s="6">
        <f t="shared" si="158"/>
        <v>223</v>
      </c>
      <c r="C10129" s="7">
        <v>-1</v>
      </c>
    </row>
    <row r="10130" spans="1:3">
      <c r="A10130" s="5" t="s">
        <v>9962</v>
      </c>
      <c r="B10130" s="6">
        <f t="shared" si="158"/>
        <v>17</v>
      </c>
      <c r="C10130" s="7">
        <v>1</v>
      </c>
    </row>
    <row r="10131" spans="1:3">
      <c r="A10131" s="17" t="s">
        <v>9963</v>
      </c>
      <c r="B10131" s="6">
        <f t="shared" si="158"/>
        <v>24</v>
      </c>
      <c r="C10131" s="7">
        <v>1</v>
      </c>
    </row>
    <row r="10132" spans="1:3">
      <c r="A10132" s="13" t="s">
        <v>9964</v>
      </c>
      <c r="B10132" s="6">
        <f t="shared" si="158"/>
        <v>13</v>
      </c>
      <c r="C10132" s="7">
        <v>-1</v>
      </c>
    </row>
    <row r="10133" spans="1:3">
      <c r="A10133" s="5" t="s">
        <v>9965</v>
      </c>
      <c r="B10133" s="6">
        <f t="shared" si="158"/>
        <v>10</v>
      </c>
      <c r="C10133" s="7">
        <v>1</v>
      </c>
    </row>
    <row r="10134" spans="1:3">
      <c r="A10134" s="11" t="s">
        <v>9966</v>
      </c>
      <c r="B10134" s="6">
        <f t="shared" si="158"/>
        <v>13</v>
      </c>
      <c r="C10134" s="7">
        <v>1</v>
      </c>
    </row>
    <row r="10135" spans="1:3">
      <c r="A10135" s="5" t="s">
        <v>9967</v>
      </c>
      <c r="B10135" s="6">
        <f t="shared" si="158"/>
        <v>10</v>
      </c>
      <c r="C10135" s="7">
        <v>1</v>
      </c>
    </row>
    <row r="10136" spans="1:3">
      <c r="A10136" s="5" t="s">
        <v>9968</v>
      </c>
      <c r="B10136" s="6">
        <f t="shared" si="158"/>
        <v>9</v>
      </c>
      <c r="C10136" s="7">
        <v>1</v>
      </c>
    </row>
    <row r="10137" spans="1:3">
      <c r="A10137" s="5" t="s">
        <v>9969</v>
      </c>
      <c r="B10137" s="6">
        <f t="shared" si="158"/>
        <v>10</v>
      </c>
      <c r="C10137" s="7">
        <v>1</v>
      </c>
    </row>
    <row r="10138" spans="1:3">
      <c r="A10138" s="9" t="s">
        <v>9970</v>
      </c>
      <c r="B10138" s="6">
        <f t="shared" si="158"/>
        <v>18</v>
      </c>
      <c r="C10138" s="3">
        <v>-1</v>
      </c>
    </row>
    <row r="10139" spans="1:3">
      <c r="A10139" s="18" t="s">
        <v>9971</v>
      </c>
      <c r="B10139" s="6">
        <f t="shared" si="158"/>
        <v>34</v>
      </c>
      <c r="C10139" s="7">
        <v>-1</v>
      </c>
    </row>
    <row r="10140" spans="1:3">
      <c r="A10140" s="19" t="s">
        <v>9972</v>
      </c>
      <c r="B10140" s="6">
        <f t="shared" si="158"/>
        <v>21</v>
      </c>
      <c r="C10140" s="7">
        <v>-1</v>
      </c>
    </row>
    <row r="10141" spans="1:3">
      <c r="A10141" s="1" t="s">
        <v>9973</v>
      </c>
      <c r="B10141" s="6">
        <f t="shared" si="158"/>
        <v>12</v>
      </c>
      <c r="C10141" s="7">
        <v>-1</v>
      </c>
    </row>
    <row r="10142" spans="1:3" ht="27">
      <c r="A10142" s="9" t="s">
        <v>9974</v>
      </c>
      <c r="B10142" s="6">
        <f t="shared" si="158"/>
        <v>63</v>
      </c>
      <c r="C10142" s="7">
        <v>-1</v>
      </c>
    </row>
    <row r="10143" spans="1:3">
      <c r="A10143" s="13" t="s">
        <v>9975</v>
      </c>
      <c r="B10143" s="6">
        <f t="shared" si="158"/>
        <v>8</v>
      </c>
      <c r="C10143" s="7">
        <v>-1</v>
      </c>
    </row>
    <row r="10144" spans="1:3">
      <c r="A10144" s="5" t="s">
        <v>9976</v>
      </c>
      <c r="B10144" s="6">
        <f t="shared" si="158"/>
        <v>8</v>
      </c>
      <c r="C10144" s="7">
        <v>1</v>
      </c>
    </row>
    <row r="10145" spans="1:3">
      <c r="A10145" s="11" t="s">
        <v>9977</v>
      </c>
      <c r="B10145" s="6">
        <f t="shared" si="158"/>
        <v>21</v>
      </c>
      <c r="C10145" s="7">
        <v>1</v>
      </c>
    </row>
    <row r="10146" spans="1:3" ht="27">
      <c r="A10146" s="28" t="s">
        <v>9978</v>
      </c>
      <c r="B10146" s="6">
        <f t="shared" si="158"/>
        <v>55</v>
      </c>
      <c r="C10146" s="7">
        <v>1</v>
      </c>
    </row>
    <row r="10147" spans="1:3">
      <c r="A10147" s="8" t="s">
        <v>9979</v>
      </c>
      <c r="B10147" s="6">
        <f t="shared" si="158"/>
        <v>19</v>
      </c>
      <c r="C10147" s="7">
        <v>1</v>
      </c>
    </row>
    <row r="10148" spans="1:3">
      <c r="A10148" s="10" t="s">
        <v>9980</v>
      </c>
      <c r="B10148" s="6">
        <f t="shared" si="158"/>
        <v>5</v>
      </c>
      <c r="C10148" s="7">
        <v>-1</v>
      </c>
    </row>
    <row r="10149" spans="1:3" ht="27">
      <c r="A10149" s="10" t="s">
        <v>9981</v>
      </c>
      <c r="B10149" s="6">
        <f t="shared" si="158"/>
        <v>53</v>
      </c>
      <c r="C10149" s="3">
        <v>-1</v>
      </c>
    </row>
    <row r="10150" spans="1:3">
      <c r="A10150" s="9" t="s">
        <v>9982</v>
      </c>
      <c r="B10150" s="6">
        <f t="shared" si="158"/>
        <v>5</v>
      </c>
      <c r="C10150" s="7">
        <v>-1</v>
      </c>
    </row>
    <row r="10151" spans="1:3">
      <c r="A10151" s="13" t="s">
        <v>9983</v>
      </c>
      <c r="B10151" s="6">
        <f t="shared" si="158"/>
        <v>14</v>
      </c>
      <c r="C10151" s="7">
        <v>-1</v>
      </c>
    </row>
    <row r="10152" spans="1:3">
      <c r="A10152" s="10" t="s">
        <v>9984</v>
      </c>
      <c r="B10152" s="6">
        <f t="shared" si="158"/>
        <v>15</v>
      </c>
      <c r="C10152" s="7">
        <v>-1</v>
      </c>
    </row>
    <row r="10153" spans="1:3">
      <c r="A10153" s="13" t="s">
        <v>9985</v>
      </c>
      <c r="B10153" s="6">
        <f t="shared" si="158"/>
        <v>22</v>
      </c>
      <c r="C10153" s="7">
        <v>-1</v>
      </c>
    </row>
    <row r="10154" spans="1:3">
      <c r="A10154" s="1" t="s">
        <v>9986</v>
      </c>
      <c r="B10154" s="6">
        <f t="shared" si="158"/>
        <v>43</v>
      </c>
      <c r="C10154" s="3">
        <v>-1</v>
      </c>
    </row>
    <row r="10155" spans="1:3">
      <c r="A10155" s="9" t="s">
        <v>9987</v>
      </c>
      <c r="B10155" s="6">
        <f t="shared" si="158"/>
        <v>8</v>
      </c>
      <c r="C10155" s="7">
        <v>-1</v>
      </c>
    </row>
    <row r="10156" spans="1:3">
      <c r="A10156" s="1" t="s">
        <v>9988</v>
      </c>
      <c r="B10156" s="6">
        <f t="shared" si="158"/>
        <v>31</v>
      </c>
      <c r="C10156" s="3">
        <v>-1</v>
      </c>
    </row>
    <row r="10157" spans="1:3">
      <c r="A10157" s="1" t="s">
        <v>9989</v>
      </c>
      <c r="B10157" s="6">
        <f t="shared" si="158"/>
        <v>16</v>
      </c>
      <c r="C10157" s="7">
        <v>-1</v>
      </c>
    </row>
    <row r="10158" spans="1:3">
      <c r="A10158" s="9" t="s">
        <v>9990</v>
      </c>
      <c r="B10158" s="6">
        <f t="shared" si="158"/>
        <v>44</v>
      </c>
      <c r="C10158" s="7">
        <v>-1</v>
      </c>
    </row>
    <row r="10159" spans="1:3">
      <c r="A10159" s="9" t="s">
        <v>9991</v>
      </c>
      <c r="B10159" s="6">
        <f t="shared" si="158"/>
        <v>8</v>
      </c>
      <c r="C10159" s="7">
        <v>-1</v>
      </c>
    </row>
    <row r="10160" spans="1:3">
      <c r="A10160" s="1" t="s">
        <v>9992</v>
      </c>
      <c r="B10160" s="6">
        <f t="shared" si="158"/>
        <v>23</v>
      </c>
      <c r="C10160" s="7">
        <v>-1</v>
      </c>
    </row>
    <row r="10161" spans="1:3">
      <c r="A10161" s="1" t="s">
        <v>9993</v>
      </c>
      <c r="B10161" s="6">
        <f t="shared" ref="B10161:B10224" si="159">LEN(A10161)</f>
        <v>10</v>
      </c>
      <c r="C10161" s="7">
        <v>-1</v>
      </c>
    </row>
    <row r="10162" spans="1:3">
      <c r="A10162" s="1" t="s">
        <v>9994</v>
      </c>
      <c r="B10162" s="6">
        <f t="shared" si="159"/>
        <v>40</v>
      </c>
      <c r="C10162" s="7">
        <v>-1</v>
      </c>
    </row>
    <row r="10163" spans="1:3">
      <c r="A10163" s="9" t="s">
        <v>9995</v>
      </c>
      <c r="B10163" s="6">
        <f t="shared" si="159"/>
        <v>19</v>
      </c>
      <c r="C10163" s="3">
        <v>-1</v>
      </c>
    </row>
    <row r="10164" spans="1:3">
      <c r="A10164" s="18" t="s">
        <v>9996</v>
      </c>
      <c r="B10164" s="6">
        <f t="shared" si="159"/>
        <v>50</v>
      </c>
      <c r="C10164" s="7">
        <v>-1</v>
      </c>
    </row>
    <row r="10165" spans="1:3" ht="40.5">
      <c r="A10165" s="13" t="s">
        <v>9997</v>
      </c>
      <c r="B10165" s="6">
        <f t="shared" si="159"/>
        <v>99</v>
      </c>
      <c r="C10165" s="7">
        <v>1</v>
      </c>
    </row>
    <row r="10166" spans="1:3">
      <c r="A10166" s="5" t="s">
        <v>9998</v>
      </c>
      <c r="B10166" s="6">
        <f t="shared" si="159"/>
        <v>17</v>
      </c>
      <c r="C10166" s="6">
        <v>1</v>
      </c>
    </row>
    <row r="10167" spans="1:3">
      <c r="A10167" s="1" t="s">
        <v>9999</v>
      </c>
      <c r="B10167" s="6">
        <f t="shared" si="159"/>
        <v>26</v>
      </c>
      <c r="C10167" s="3">
        <v>-1</v>
      </c>
    </row>
    <row r="10168" spans="1:3">
      <c r="A10168" s="9" t="s">
        <v>10000</v>
      </c>
      <c r="B10168" s="6">
        <f t="shared" si="159"/>
        <v>22</v>
      </c>
      <c r="C10168" s="7">
        <v>-1</v>
      </c>
    </row>
    <row r="10169" spans="1:3">
      <c r="A10169" s="1" t="s">
        <v>10001</v>
      </c>
      <c r="B10169" s="6">
        <f t="shared" si="159"/>
        <v>44</v>
      </c>
      <c r="C10169" s="7">
        <v>-1</v>
      </c>
    </row>
    <row r="10170" spans="1:3">
      <c r="A10170" s="1" t="s">
        <v>10002</v>
      </c>
      <c r="B10170" s="6">
        <f t="shared" si="159"/>
        <v>23</v>
      </c>
      <c r="C10170" s="7">
        <v>-1</v>
      </c>
    </row>
    <row r="10171" spans="1:3">
      <c r="A10171" s="1" t="s">
        <v>10003</v>
      </c>
      <c r="B10171" s="6">
        <f t="shared" si="159"/>
        <v>35</v>
      </c>
      <c r="C10171" s="3">
        <v>-1</v>
      </c>
    </row>
    <row r="10172" spans="1:3">
      <c r="A10172" s="9" t="s">
        <v>10004</v>
      </c>
      <c r="B10172" s="6">
        <f t="shared" si="159"/>
        <v>23</v>
      </c>
      <c r="C10172" s="7">
        <v>-1</v>
      </c>
    </row>
    <row r="10173" spans="1:3">
      <c r="A10173" s="10" t="s">
        <v>10005</v>
      </c>
      <c r="B10173" s="6">
        <f t="shared" si="159"/>
        <v>33</v>
      </c>
      <c r="C10173" s="7">
        <v>-1</v>
      </c>
    </row>
    <row r="10174" spans="1:3">
      <c r="A10174" s="5" t="s">
        <v>10006</v>
      </c>
      <c r="B10174" s="6">
        <f t="shared" si="159"/>
        <v>43</v>
      </c>
      <c r="C10174" s="7">
        <v>1</v>
      </c>
    </row>
    <row r="10175" spans="1:3" ht="27">
      <c r="A10175" s="13" t="s">
        <v>10007</v>
      </c>
      <c r="B10175" s="6">
        <f t="shared" si="159"/>
        <v>74</v>
      </c>
      <c r="C10175" s="7">
        <v>-1</v>
      </c>
    </row>
    <row r="10176" spans="1:3">
      <c r="A10176" s="10" t="s">
        <v>10008</v>
      </c>
      <c r="B10176" s="6">
        <f t="shared" si="159"/>
        <v>24</v>
      </c>
      <c r="C10176" s="7">
        <v>-1</v>
      </c>
    </row>
    <row r="10177" spans="1:3">
      <c r="A10177" s="9" t="s">
        <v>10009</v>
      </c>
      <c r="B10177" s="6">
        <f t="shared" si="159"/>
        <v>11</v>
      </c>
      <c r="C10177" s="7">
        <v>-1</v>
      </c>
    </row>
    <row r="10178" spans="1:3">
      <c r="A10178" s="1" t="s">
        <v>10010</v>
      </c>
      <c r="B10178" s="6">
        <f t="shared" si="159"/>
        <v>33</v>
      </c>
      <c r="C10178" s="7">
        <v>-1</v>
      </c>
    </row>
    <row r="10179" spans="1:3">
      <c r="A10179" s="16" t="s">
        <v>10011</v>
      </c>
      <c r="B10179" s="6">
        <f t="shared" si="159"/>
        <v>5</v>
      </c>
      <c r="C10179" s="3">
        <v>-1</v>
      </c>
    </row>
    <row r="10180" spans="1:3">
      <c r="A10180" s="9" t="s">
        <v>10012</v>
      </c>
      <c r="B10180" s="6">
        <f t="shared" si="159"/>
        <v>40</v>
      </c>
      <c r="C10180" s="7">
        <v>-1</v>
      </c>
    </row>
    <row r="10181" spans="1:3">
      <c r="A10181" s="19" t="s">
        <v>10013</v>
      </c>
      <c r="B10181" s="6">
        <f t="shared" si="159"/>
        <v>7</v>
      </c>
      <c r="C10181" s="3">
        <v>-1</v>
      </c>
    </row>
    <row r="10182" spans="1:3">
      <c r="A10182" s="9" t="s">
        <v>10014</v>
      </c>
      <c r="B10182" s="6">
        <f t="shared" si="159"/>
        <v>12</v>
      </c>
      <c r="C10182" s="7">
        <v>-1</v>
      </c>
    </row>
    <row r="10183" spans="1:3">
      <c r="A10183" s="9" t="s">
        <v>10015</v>
      </c>
      <c r="B10183" s="6">
        <f t="shared" si="159"/>
        <v>5</v>
      </c>
      <c r="C10183" s="3">
        <v>-1</v>
      </c>
    </row>
    <row r="10184" spans="1:3" ht="27">
      <c r="A10184" s="1" t="s">
        <v>10016</v>
      </c>
      <c r="B10184" s="6">
        <f t="shared" si="159"/>
        <v>69</v>
      </c>
      <c r="C10184" s="7">
        <v>-1</v>
      </c>
    </row>
    <row r="10185" spans="1:3">
      <c r="A10185" s="5" t="s">
        <v>10017</v>
      </c>
      <c r="B10185" s="6">
        <f t="shared" si="159"/>
        <v>39</v>
      </c>
      <c r="C10185" s="7">
        <v>1</v>
      </c>
    </row>
    <row r="10186" spans="1:3" ht="40.5">
      <c r="A10186" s="5" t="s">
        <v>10018</v>
      </c>
      <c r="B10186" s="6">
        <f t="shared" si="159"/>
        <v>123</v>
      </c>
      <c r="C10186" s="7">
        <v>1</v>
      </c>
    </row>
    <row r="10187" spans="1:3" ht="27">
      <c r="A10187" s="8" t="s">
        <v>10019</v>
      </c>
      <c r="B10187" s="6">
        <f t="shared" si="159"/>
        <v>54</v>
      </c>
      <c r="C10187" s="7">
        <v>1</v>
      </c>
    </row>
    <row r="10188" spans="1:3" ht="27">
      <c r="A10188" s="17" t="s">
        <v>10020</v>
      </c>
      <c r="B10188" s="6">
        <f t="shared" si="159"/>
        <v>90</v>
      </c>
      <c r="C10188" s="7">
        <v>1</v>
      </c>
    </row>
    <row r="10189" spans="1:3">
      <c r="A10189" s="5" t="s">
        <v>10021</v>
      </c>
      <c r="B10189" s="6">
        <f t="shared" si="159"/>
        <v>21</v>
      </c>
      <c r="C10189" s="7">
        <v>1</v>
      </c>
    </row>
    <row r="10190" spans="1:3" ht="27">
      <c r="A10190" s="1" t="s">
        <v>10022</v>
      </c>
      <c r="B10190" s="6">
        <f t="shared" si="159"/>
        <v>67</v>
      </c>
      <c r="C10190" s="7">
        <v>-1</v>
      </c>
    </row>
    <row r="10191" spans="1:3">
      <c r="A10191" s="10" t="s">
        <v>10023</v>
      </c>
      <c r="B10191" s="6">
        <f t="shared" si="159"/>
        <v>37</v>
      </c>
      <c r="C10191" s="7">
        <v>-1</v>
      </c>
    </row>
    <row r="10192" spans="1:3">
      <c r="A10192" s="1" t="s">
        <v>10024</v>
      </c>
      <c r="B10192" s="6">
        <f t="shared" si="159"/>
        <v>27</v>
      </c>
      <c r="C10192" s="7">
        <v>-1</v>
      </c>
    </row>
    <row r="10193" spans="1:3">
      <c r="A10193" s="10" t="s">
        <v>10025</v>
      </c>
      <c r="B10193" s="6">
        <f t="shared" si="159"/>
        <v>45</v>
      </c>
      <c r="C10193" s="7">
        <v>1</v>
      </c>
    </row>
    <row r="10194" spans="1:3">
      <c r="A10194" s="9" t="s">
        <v>10026</v>
      </c>
      <c r="B10194" s="6">
        <f t="shared" si="159"/>
        <v>9</v>
      </c>
      <c r="C10194" s="7">
        <v>-1</v>
      </c>
    </row>
    <row r="10195" spans="1:3">
      <c r="A10195" s="1" t="s">
        <v>10027</v>
      </c>
      <c r="B10195" s="6">
        <f t="shared" si="159"/>
        <v>14</v>
      </c>
      <c r="C10195" s="7">
        <v>-1</v>
      </c>
    </row>
    <row r="10196" spans="1:3">
      <c r="A10196" s="12" t="s">
        <v>10028</v>
      </c>
      <c r="B10196" s="6">
        <f t="shared" si="159"/>
        <v>32</v>
      </c>
      <c r="C10196" s="7">
        <v>1</v>
      </c>
    </row>
    <row r="10197" spans="1:3">
      <c r="A10197" s="5" t="s">
        <v>10029</v>
      </c>
      <c r="B10197" s="6">
        <f t="shared" si="159"/>
        <v>17</v>
      </c>
      <c r="C10197" s="7">
        <v>1</v>
      </c>
    </row>
    <row r="10198" spans="1:3">
      <c r="A10198" s="5" t="s">
        <v>10030</v>
      </c>
      <c r="B10198" s="6">
        <f t="shared" si="159"/>
        <v>9</v>
      </c>
      <c r="C10198" s="7">
        <v>1</v>
      </c>
    </row>
    <row r="10199" spans="1:3" ht="40.5">
      <c r="A10199" s="15" t="s">
        <v>10031</v>
      </c>
      <c r="B10199" s="6">
        <f t="shared" si="159"/>
        <v>126</v>
      </c>
      <c r="C10199" s="7">
        <v>1</v>
      </c>
    </row>
    <row r="10200" spans="1:3" ht="27">
      <c r="A10200" s="18" t="s">
        <v>10032</v>
      </c>
      <c r="B10200" s="6">
        <f t="shared" si="159"/>
        <v>70</v>
      </c>
      <c r="C10200" s="7">
        <v>-1</v>
      </c>
    </row>
    <row r="10201" spans="1:3">
      <c r="A10201" s="9" t="s">
        <v>10033</v>
      </c>
      <c r="B10201" s="6">
        <f t="shared" si="159"/>
        <v>31</v>
      </c>
      <c r="C10201" s="7">
        <v>1</v>
      </c>
    </row>
    <row r="10202" spans="1:3">
      <c r="A10202" s="9" t="s">
        <v>10034</v>
      </c>
      <c r="B10202" s="6">
        <f t="shared" si="159"/>
        <v>25</v>
      </c>
      <c r="C10202" s="7">
        <v>-1</v>
      </c>
    </row>
    <row r="10203" spans="1:3">
      <c r="A10203" s="10" t="s">
        <v>10035</v>
      </c>
      <c r="B10203" s="6">
        <f t="shared" si="159"/>
        <v>27</v>
      </c>
      <c r="C10203" s="7">
        <v>-1</v>
      </c>
    </row>
    <row r="10204" spans="1:3">
      <c r="A10204" s="9" t="s">
        <v>10036</v>
      </c>
      <c r="B10204" s="6">
        <f t="shared" si="159"/>
        <v>9</v>
      </c>
      <c r="C10204" s="7">
        <v>-1</v>
      </c>
    </row>
    <row r="10205" spans="1:3" ht="40.5">
      <c r="A10205" s="9" t="s">
        <v>10037</v>
      </c>
      <c r="B10205" s="6">
        <f t="shared" si="159"/>
        <v>103</v>
      </c>
      <c r="C10205" s="7">
        <v>-1</v>
      </c>
    </row>
    <row r="10206" spans="1:3">
      <c r="A10206" s="14" t="s">
        <v>10038</v>
      </c>
      <c r="B10206" s="6">
        <f t="shared" si="159"/>
        <v>11</v>
      </c>
      <c r="C10206" s="7">
        <v>-1</v>
      </c>
    </row>
    <row r="10207" spans="1:3">
      <c r="A10207" s="16" t="s">
        <v>10039</v>
      </c>
      <c r="B10207" s="6">
        <f t="shared" si="159"/>
        <v>48</v>
      </c>
      <c r="C10207" s="7">
        <v>-1</v>
      </c>
    </row>
    <row r="10208" spans="1:3">
      <c r="A10208" s="10" t="s">
        <v>10040</v>
      </c>
      <c r="B10208" s="6">
        <f t="shared" si="159"/>
        <v>14</v>
      </c>
      <c r="C10208" s="3">
        <v>-1</v>
      </c>
    </row>
    <row r="10209" spans="1:3">
      <c r="A10209" s="14" t="s">
        <v>10041</v>
      </c>
      <c r="B10209" s="6">
        <f t="shared" si="159"/>
        <v>34</v>
      </c>
      <c r="C10209" s="7">
        <v>-1</v>
      </c>
    </row>
    <row r="10210" spans="1:3">
      <c r="A10210" s="9" t="s">
        <v>10042</v>
      </c>
      <c r="B10210" s="6">
        <f t="shared" si="159"/>
        <v>15</v>
      </c>
      <c r="C10210" s="7">
        <v>-1</v>
      </c>
    </row>
    <row r="10211" spans="1:3">
      <c r="A10211" s="13" t="s">
        <v>10043</v>
      </c>
      <c r="B10211" s="6">
        <f t="shared" si="159"/>
        <v>20</v>
      </c>
      <c r="C10211" s="7">
        <v>-1</v>
      </c>
    </row>
    <row r="10212" spans="1:3">
      <c r="A10212" s="9" t="s">
        <v>10044</v>
      </c>
      <c r="B10212" s="6">
        <f t="shared" si="159"/>
        <v>39</v>
      </c>
      <c r="C10212" s="7">
        <v>-1</v>
      </c>
    </row>
    <row r="10213" spans="1:3" ht="27">
      <c r="A10213" s="13" t="s">
        <v>10045</v>
      </c>
      <c r="B10213" s="6">
        <f t="shared" si="159"/>
        <v>96</v>
      </c>
      <c r="C10213" s="3">
        <v>-1</v>
      </c>
    </row>
    <row r="10214" spans="1:3">
      <c r="A10214" s="13" t="s">
        <v>10046</v>
      </c>
      <c r="B10214" s="6">
        <f t="shared" si="159"/>
        <v>10</v>
      </c>
      <c r="C10214" s="7">
        <v>-1</v>
      </c>
    </row>
    <row r="10215" spans="1:3">
      <c r="A10215" s="9" t="s">
        <v>10047</v>
      </c>
      <c r="B10215" s="6">
        <f t="shared" si="159"/>
        <v>24</v>
      </c>
      <c r="C10215" s="7">
        <v>-1</v>
      </c>
    </row>
    <row r="10216" spans="1:3" ht="94.5">
      <c r="A10216" s="5" t="s">
        <v>10048</v>
      </c>
      <c r="B10216" s="6">
        <f t="shared" si="159"/>
        <v>237</v>
      </c>
      <c r="C10216" s="7">
        <v>1</v>
      </c>
    </row>
    <row r="10217" spans="1:3">
      <c r="A10217" s="17" t="s">
        <v>10049</v>
      </c>
      <c r="B10217" s="6">
        <f t="shared" si="159"/>
        <v>53</v>
      </c>
      <c r="C10217" s="7">
        <v>1</v>
      </c>
    </row>
    <row r="10218" spans="1:3" ht="40.5">
      <c r="A10218" s="10" t="s">
        <v>10050</v>
      </c>
      <c r="B10218" s="6">
        <f t="shared" si="159"/>
        <v>127</v>
      </c>
      <c r="C10218" s="7">
        <v>1</v>
      </c>
    </row>
    <row r="10219" spans="1:3" ht="40.5">
      <c r="A10219" s="15" t="s">
        <v>10051</v>
      </c>
      <c r="B10219" s="6">
        <f t="shared" si="159"/>
        <v>136</v>
      </c>
      <c r="C10219" s="7">
        <v>1</v>
      </c>
    </row>
    <row r="10220" spans="1:3">
      <c r="A10220" s="9" t="s">
        <v>10052</v>
      </c>
      <c r="B10220" s="6">
        <f t="shared" si="159"/>
        <v>39</v>
      </c>
      <c r="C10220" s="7">
        <v>-1</v>
      </c>
    </row>
    <row r="10221" spans="1:3">
      <c r="A10221" s="10" t="s">
        <v>10053</v>
      </c>
      <c r="B10221" s="6">
        <f t="shared" si="159"/>
        <v>51</v>
      </c>
      <c r="C10221" s="7">
        <v>1</v>
      </c>
    </row>
    <row r="10222" spans="1:3">
      <c r="A10222" s="11" t="s">
        <v>10054</v>
      </c>
      <c r="B10222" s="6">
        <f t="shared" si="159"/>
        <v>18</v>
      </c>
      <c r="C10222" s="7">
        <v>1</v>
      </c>
    </row>
    <row r="10223" spans="1:3">
      <c r="A10223" s="9" t="s">
        <v>10055</v>
      </c>
      <c r="B10223" s="6">
        <f t="shared" si="159"/>
        <v>24</v>
      </c>
      <c r="C10223" s="7">
        <v>-1</v>
      </c>
    </row>
    <row r="10224" spans="1:3" ht="27">
      <c r="A10224" s="5" t="s">
        <v>10056</v>
      </c>
      <c r="B10224" s="6">
        <f t="shared" si="159"/>
        <v>60</v>
      </c>
      <c r="C10224" s="7">
        <v>1</v>
      </c>
    </row>
    <row r="10225" spans="1:3" ht="27">
      <c r="A10225" s="10" t="s">
        <v>10057</v>
      </c>
      <c r="B10225" s="6">
        <f t="shared" ref="B10225:B10288" si="160">LEN(A10225)</f>
        <v>95</v>
      </c>
      <c r="C10225" s="7">
        <v>1</v>
      </c>
    </row>
    <row r="10226" spans="1:3">
      <c r="A10226" s="11" t="s">
        <v>10058</v>
      </c>
      <c r="B10226" s="6">
        <f t="shared" si="160"/>
        <v>30</v>
      </c>
      <c r="C10226" s="7">
        <v>1</v>
      </c>
    </row>
    <row r="10227" spans="1:3" ht="27">
      <c r="A10227" s="10" t="s">
        <v>10059</v>
      </c>
      <c r="B10227" s="6">
        <f t="shared" si="160"/>
        <v>53</v>
      </c>
      <c r="C10227" s="7">
        <v>1</v>
      </c>
    </row>
    <row r="10228" spans="1:3">
      <c r="A10228" s="5" t="s">
        <v>10060</v>
      </c>
      <c r="B10228" s="6">
        <f t="shared" si="160"/>
        <v>18</v>
      </c>
      <c r="C10228" s="7">
        <v>1</v>
      </c>
    </row>
    <row r="10229" spans="1:3">
      <c r="A10229" s="10" t="s">
        <v>10061</v>
      </c>
      <c r="B10229" s="6">
        <f t="shared" si="160"/>
        <v>25</v>
      </c>
      <c r="C10229" s="7">
        <v>1</v>
      </c>
    </row>
    <row r="10230" spans="1:3">
      <c r="A10230" s="8" t="s">
        <v>10062</v>
      </c>
      <c r="B10230" s="6">
        <f t="shared" si="160"/>
        <v>34</v>
      </c>
      <c r="C10230" s="6">
        <v>1</v>
      </c>
    </row>
    <row r="10231" spans="1:3" ht="67.5">
      <c r="A10231" s="12" t="s">
        <v>10063</v>
      </c>
      <c r="B10231" s="6">
        <f t="shared" si="160"/>
        <v>214</v>
      </c>
      <c r="C10231" s="6">
        <v>1</v>
      </c>
    </row>
    <row r="10232" spans="1:3">
      <c r="A10232" s="29" t="s">
        <v>10064</v>
      </c>
      <c r="B10232" s="6">
        <f t="shared" si="160"/>
        <v>41</v>
      </c>
      <c r="C10232" s="7">
        <v>1</v>
      </c>
    </row>
    <row r="10233" spans="1:3" ht="54">
      <c r="A10233" s="12" t="s">
        <v>10065</v>
      </c>
      <c r="B10233" s="6">
        <f t="shared" si="160"/>
        <v>170</v>
      </c>
      <c r="C10233" s="7">
        <v>1</v>
      </c>
    </row>
    <row r="10234" spans="1:3">
      <c r="A10234" s="9" t="s">
        <v>10066</v>
      </c>
      <c r="B10234" s="6">
        <f t="shared" si="160"/>
        <v>21</v>
      </c>
      <c r="C10234" s="3">
        <v>-1</v>
      </c>
    </row>
    <row r="10235" spans="1:3" ht="40.5">
      <c r="A10235" s="12" t="s">
        <v>10067</v>
      </c>
      <c r="B10235" s="6">
        <f t="shared" si="160"/>
        <v>135</v>
      </c>
      <c r="C10235" s="7">
        <v>1</v>
      </c>
    </row>
    <row r="10236" spans="1:3">
      <c r="A10236" s="12" t="s">
        <v>10068</v>
      </c>
      <c r="B10236" s="6">
        <f t="shared" si="160"/>
        <v>43</v>
      </c>
      <c r="C10236" s="7">
        <v>1</v>
      </c>
    </row>
    <row r="10237" spans="1:3" ht="40.5">
      <c r="A10237" s="9" t="s">
        <v>10069</v>
      </c>
      <c r="B10237" s="6">
        <f t="shared" si="160"/>
        <v>124</v>
      </c>
      <c r="C10237" s="7">
        <v>1</v>
      </c>
    </row>
    <row r="10238" spans="1:3">
      <c r="A10238" s="5" t="s">
        <v>10070</v>
      </c>
      <c r="B10238" s="6">
        <f t="shared" si="160"/>
        <v>33</v>
      </c>
      <c r="C10238" s="7">
        <v>1</v>
      </c>
    </row>
    <row r="10239" spans="1:3" ht="27">
      <c r="A10239" s="5" t="s">
        <v>10071</v>
      </c>
      <c r="B10239" s="6">
        <f t="shared" si="160"/>
        <v>51</v>
      </c>
      <c r="C10239" s="6">
        <v>1</v>
      </c>
    </row>
    <row r="10240" spans="1:3" ht="27">
      <c r="A10240" s="9" t="s">
        <v>10072</v>
      </c>
      <c r="B10240" s="6">
        <f t="shared" si="160"/>
        <v>72</v>
      </c>
      <c r="C10240" s="7">
        <v>1</v>
      </c>
    </row>
    <row r="10241" spans="1:3" ht="27">
      <c r="A10241" s="9" t="s">
        <v>10073</v>
      </c>
      <c r="B10241" s="6">
        <f t="shared" si="160"/>
        <v>51</v>
      </c>
      <c r="C10241" s="7">
        <v>1</v>
      </c>
    </row>
    <row r="10242" spans="1:3" ht="40.5">
      <c r="A10242" s="12" t="s">
        <v>10074</v>
      </c>
      <c r="B10242" s="6">
        <f t="shared" si="160"/>
        <v>101</v>
      </c>
      <c r="C10242" s="7">
        <v>1</v>
      </c>
    </row>
    <row r="10243" spans="1:3" ht="27">
      <c r="A10243" s="12" t="s">
        <v>10075</v>
      </c>
      <c r="B10243" s="6">
        <f t="shared" si="160"/>
        <v>61</v>
      </c>
      <c r="C10243" s="7">
        <v>1</v>
      </c>
    </row>
    <row r="10244" spans="1:3" ht="27">
      <c r="A10244" s="12" t="s">
        <v>10076</v>
      </c>
      <c r="B10244" s="6">
        <f t="shared" si="160"/>
        <v>79</v>
      </c>
      <c r="C10244" s="7">
        <v>1</v>
      </c>
    </row>
    <row r="10245" spans="1:3" ht="54">
      <c r="A10245" s="17" t="s">
        <v>10077</v>
      </c>
      <c r="B10245" s="6">
        <f t="shared" si="160"/>
        <v>182</v>
      </c>
      <c r="C10245" s="7">
        <v>1</v>
      </c>
    </row>
    <row r="10246" spans="1:3">
      <c r="A10246" s="5" t="s">
        <v>10078</v>
      </c>
      <c r="B10246" s="6">
        <f t="shared" si="160"/>
        <v>23</v>
      </c>
      <c r="C10246" s="6">
        <v>1</v>
      </c>
    </row>
    <row r="10247" spans="1:3" ht="27">
      <c r="A10247" s="9" t="s">
        <v>10079</v>
      </c>
      <c r="B10247" s="6">
        <f t="shared" si="160"/>
        <v>65</v>
      </c>
      <c r="C10247" s="6">
        <v>1</v>
      </c>
    </row>
    <row r="10248" spans="1:3">
      <c r="A10248" s="5" t="s">
        <v>10080</v>
      </c>
      <c r="B10248" s="6">
        <f t="shared" si="160"/>
        <v>17</v>
      </c>
      <c r="C10248" s="7">
        <v>1</v>
      </c>
    </row>
    <row r="10249" spans="1:3" ht="67.5">
      <c r="A10249" s="10" t="s">
        <v>10081</v>
      </c>
      <c r="B10249" s="6">
        <f t="shared" si="160"/>
        <v>226</v>
      </c>
      <c r="C10249" s="7">
        <v>1</v>
      </c>
    </row>
    <row r="10250" spans="1:3" ht="67.5">
      <c r="A10250" s="9" t="s">
        <v>10082</v>
      </c>
      <c r="B10250" s="6">
        <f t="shared" si="160"/>
        <v>226</v>
      </c>
      <c r="C10250" s="7">
        <v>1</v>
      </c>
    </row>
    <row r="10251" spans="1:3" ht="27">
      <c r="A10251" s="12" t="s">
        <v>10083</v>
      </c>
      <c r="B10251" s="6">
        <f t="shared" si="160"/>
        <v>52</v>
      </c>
      <c r="C10251" s="7">
        <v>1</v>
      </c>
    </row>
    <row r="10252" spans="1:3" ht="54">
      <c r="A10252" s="9" t="s">
        <v>10084</v>
      </c>
      <c r="B10252" s="6">
        <f t="shared" si="160"/>
        <v>186</v>
      </c>
      <c r="C10252" s="7">
        <v>1</v>
      </c>
    </row>
    <row r="10253" spans="1:3">
      <c r="A10253" s="17" t="s">
        <v>10085</v>
      </c>
      <c r="B10253" s="6">
        <f t="shared" si="160"/>
        <v>31</v>
      </c>
      <c r="C10253" s="7">
        <v>1</v>
      </c>
    </row>
    <row r="10254" spans="1:3">
      <c r="A10254" s="5" t="s">
        <v>10086</v>
      </c>
      <c r="B10254" s="6">
        <f t="shared" si="160"/>
        <v>25</v>
      </c>
      <c r="C10254" s="6">
        <v>1</v>
      </c>
    </row>
    <row r="10255" spans="1:3" ht="27">
      <c r="A10255" s="11" t="s">
        <v>10087</v>
      </c>
      <c r="B10255" s="6">
        <f t="shared" si="160"/>
        <v>68</v>
      </c>
      <c r="C10255" s="7">
        <v>1</v>
      </c>
    </row>
    <row r="10256" spans="1:3">
      <c r="A10256" s="1" t="s">
        <v>10088</v>
      </c>
      <c r="B10256" s="6">
        <f t="shared" si="160"/>
        <v>21</v>
      </c>
      <c r="C10256" s="7">
        <v>-1</v>
      </c>
    </row>
    <row r="10257" spans="1:3" ht="40.5">
      <c r="A10257" s="9" t="s">
        <v>10089</v>
      </c>
      <c r="B10257" s="6">
        <f t="shared" si="160"/>
        <v>126</v>
      </c>
      <c r="C10257" s="7">
        <v>-1</v>
      </c>
    </row>
    <row r="10258" spans="1:3">
      <c r="A10258" s="9" t="s">
        <v>10090</v>
      </c>
      <c r="B10258" s="6">
        <f t="shared" si="160"/>
        <v>22</v>
      </c>
      <c r="C10258" s="3">
        <v>-1</v>
      </c>
    </row>
    <row r="10259" spans="1:3">
      <c r="A10259" s="13" t="s">
        <v>10091</v>
      </c>
      <c r="B10259" s="6">
        <f t="shared" si="160"/>
        <v>9</v>
      </c>
      <c r="C10259" s="7">
        <v>-1</v>
      </c>
    </row>
    <row r="10260" spans="1:3">
      <c r="A10260" s="1" t="s">
        <v>10092</v>
      </c>
      <c r="B10260" s="6">
        <f t="shared" si="160"/>
        <v>27</v>
      </c>
      <c r="C10260" s="7">
        <v>-1</v>
      </c>
    </row>
    <row r="10261" spans="1:3">
      <c r="A10261" s="18" t="s">
        <v>10093</v>
      </c>
      <c r="B10261" s="6">
        <f t="shared" si="160"/>
        <v>32</v>
      </c>
      <c r="C10261" s="3">
        <v>-1</v>
      </c>
    </row>
    <row r="10262" spans="1:3">
      <c r="A10262" s="9" t="s">
        <v>10094</v>
      </c>
      <c r="B10262" s="6">
        <f t="shared" si="160"/>
        <v>18</v>
      </c>
      <c r="C10262" s="3">
        <v>-1</v>
      </c>
    </row>
    <row r="10263" spans="1:3">
      <c r="A10263" s="9" t="s">
        <v>10095</v>
      </c>
      <c r="B10263" s="6">
        <f t="shared" si="160"/>
        <v>19</v>
      </c>
      <c r="C10263" s="7">
        <v>-1</v>
      </c>
    </row>
    <row r="10264" spans="1:3">
      <c r="A10264" s="10" t="s">
        <v>10096</v>
      </c>
      <c r="B10264" s="6">
        <f t="shared" si="160"/>
        <v>8</v>
      </c>
      <c r="C10264" s="3">
        <v>-1</v>
      </c>
    </row>
    <row r="10265" spans="1:3">
      <c r="A10265" s="9" t="s">
        <v>10097</v>
      </c>
      <c r="B10265" s="6">
        <f t="shared" si="160"/>
        <v>29</v>
      </c>
      <c r="C10265" s="7">
        <v>-1</v>
      </c>
    </row>
    <row r="10266" spans="1:3">
      <c r="A10266" s="9" t="s">
        <v>10098</v>
      </c>
      <c r="B10266" s="6">
        <f t="shared" si="160"/>
        <v>6</v>
      </c>
      <c r="C10266" s="7">
        <v>-1</v>
      </c>
    </row>
    <row r="10267" spans="1:3">
      <c r="A10267" s="13" t="s">
        <v>10099</v>
      </c>
      <c r="B10267" s="6">
        <f t="shared" si="160"/>
        <v>41</v>
      </c>
      <c r="C10267" s="7">
        <v>-1</v>
      </c>
    </row>
    <row r="10268" spans="1:3">
      <c r="A10268" s="1" t="s">
        <v>10100</v>
      </c>
      <c r="B10268" s="6">
        <f t="shared" si="160"/>
        <v>29</v>
      </c>
      <c r="C10268" s="3">
        <v>-1</v>
      </c>
    </row>
    <row r="10269" spans="1:3" ht="27">
      <c r="A10269" s="10" t="s">
        <v>10101</v>
      </c>
      <c r="B10269" s="6">
        <f t="shared" si="160"/>
        <v>55</v>
      </c>
      <c r="C10269" s="7">
        <v>-1</v>
      </c>
    </row>
    <row r="10270" spans="1:3">
      <c r="A10270" s="1" t="s">
        <v>10102</v>
      </c>
      <c r="B10270" s="6">
        <f t="shared" si="160"/>
        <v>24</v>
      </c>
      <c r="C10270" s="7">
        <v>-1</v>
      </c>
    </row>
    <row r="10271" spans="1:3">
      <c r="A10271" s="1" t="s">
        <v>10103</v>
      </c>
      <c r="B10271" s="6">
        <f t="shared" si="160"/>
        <v>8</v>
      </c>
      <c r="C10271" s="7">
        <v>-1</v>
      </c>
    </row>
    <row r="10272" spans="1:3">
      <c r="A10272" s="1" t="s">
        <v>10104</v>
      </c>
      <c r="B10272" s="6">
        <f t="shared" si="160"/>
        <v>22</v>
      </c>
      <c r="C10272" s="7">
        <v>-1</v>
      </c>
    </row>
    <row r="10273" spans="1:3" ht="40.5">
      <c r="A10273" s="1" t="s">
        <v>10105</v>
      </c>
      <c r="B10273" s="6">
        <f t="shared" si="160"/>
        <v>137</v>
      </c>
      <c r="C10273" s="7">
        <v>-1</v>
      </c>
    </row>
    <row r="10274" spans="1:3">
      <c r="A10274" s="1" t="s">
        <v>10106</v>
      </c>
      <c r="B10274" s="6">
        <f t="shared" si="160"/>
        <v>42</v>
      </c>
      <c r="C10274" s="7">
        <v>-1</v>
      </c>
    </row>
    <row r="10275" spans="1:3">
      <c r="A10275" s="13" t="s">
        <v>10107</v>
      </c>
      <c r="B10275" s="6">
        <f t="shared" si="160"/>
        <v>29</v>
      </c>
      <c r="C10275" s="3">
        <v>-1</v>
      </c>
    </row>
    <row r="10276" spans="1:3">
      <c r="A10276" s="10" t="s">
        <v>10108</v>
      </c>
      <c r="B10276" s="6">
        <f t="shared" si="160"/>
        <v>9</v>
      </c>
      <c r="C10276" s="3">
        <v>-1</v>
      </c>
    </row>
    <row r="10277" spans="1:3">
      <c r="A10277" s="9" t="s">
        <v>10109</v>
      </c>
      <c r="B10277" s="6">
        <f t="shared" si="160"/>
        <v>10</v>
      </c>
      <c r="C10277" s="3">
        <v>-1</v>
      </c>
    </row>
    <row r="10278" spans="1:3">
      <c r="A10278" s="9" t="s">
        <v>10110</v>
      </c>
      <c r="B10278" s="6">
        <f t="shared" si="160"/>
        <v>19</v>
      </c>
      <c r="C10278" s="7">
        <v>-1</v>
      </c>
    </row>
    <row r="10279" spans="1:3">
      <c r="A10279" s="9" t="s">
        <v>10111</v>
      </c>
      <c r="B10279" s="6">
        <f t="shared" si="160"/>
        <v>9</v>
      </c>
      <c r="C10279" s="3">
        <v>-1</v>
      </c>
    </row>
    <row r="10280" spans="1:3">
      <c r="A10280" s="13" t="s">
        <v>10112</v>
      </c>
      <c r="B10280" s="6">
        <f t="shared" si="160"/>
        <v>17</v>
      </c>
      <c r="C10280" s="7">
        <v>-1</v>
      </c>
    </row>
    <row r="10281" spans="1:3">
      <c r="A10281" s="9" t="s">
        <v>10113</v>
      </c>
      <c r="B10281" s="6">
        <f t="shared" si="160"/>
        <v>24</v>
      </c>
      <c r="C10281" s="7">
        <v>-1</v>
      </c>
    </row>
    <row r="10282" spans="1:3">
      <c r="A10282" s="10" t="s">
        <v>10114</v>
      </c>
      <c r="B10282" s="6">
        <f t="shared" si="160"/>
        <v>9</v>
      </c>
      <c r="C10282" s="7">
        <v>-1</v>
      </c>
    </row>
    <row r="10283" spans="1:3">
      <c r="A10283" s="9" t="s">
        <v>10115</v>
      </c>
      <c r="B10283" s="6">
        <f t="shared" si="160"/>
        <v>6</v>
      </c>
      <c r="C10283" s="7">
        <v>-1</v>
      </c>
    </row>
    <row r="10284" spans="1:3">
      <c r="A10284" s="9" t="s">
        <v>10116</v>
      </c>
      <c r="B10284" s="6">
        <f t="shared" si="160"/>
        <v>7</v>
      </c>
      <c r="C10284" s="3">
        <v>-1</v>
      </c>
    </row>
    <row r="10285" spans="1:3">
      <c r="A10285" s="9" t="s">
        <v>10117</v>
      </c>
      <c r="B10285" s="6">
        <f t="shared" si="160"/>
        <v>14</v>
      </c>
      <c r="C10285" s="7">
        <v>-1</v>
      </c>
    </row>
    <row r="10286" spans="1:3">
      <c r="A10286" s="10" t="s">
        <v>10118</v>
      </c>
      <c r="B10286" s="6">
        <f t="shared" si="160"/>
        <v>36</v>
      </c>
      <c r="C10286" s="7">
        <v>-1</v>
      </c>
    </row>
    <row r="10287" spans="1:3">
      <c r="A10287" s="1" t="s">
        <v>10119</v>
      </c>
      <c r="B10287" s="6">
        <f t="shared" si="160"/>
        <v>14</v>
      </c>
      <c r="C10287" s="7">
        <v>-1</v>
      </c>
    </row>
    <row r="10288" spans="1:3">
      <c r="A10288" s="1" t="s">
        <v>10120</v>
      </c>
      <c r="B10288" s="6">
        <f t="shared" si="160"/>
        <v>7</v>
      </c>
      <c r="C10288" s="3">
        <v>-1</v>
      </c>
    </row>
    <row r="10289" spans="1:3">
      <c r="A10289" s="1" t="s">
        <v>10121</v>
      </c>
      <c r="B10289" s="6">
        <f t="shared" ref="B10289:B10314" si="161">LEN(A10289)</f>
        <v>44</v>
      </c>
      <c r="C10289" s="7">
        <v>-1</v>
      </c>
    </row>
    <row r="10290" spans="1:3">
      <c r="A10290" s="9" t="s">
        <v>10122</v>
      </c>
      <c r="B10290" s="6">
        <f t="shared" si="161"/>
        <v>6</v>
      </c>
      <c r="C10290" s="7">
        <v>-1</v>
      </c>
    </row>
    <row r="10291" spans="1:3">
      <c r="A10291" s="10" t="s">
        <v>10123</v>
      </c>
      <c r="B10291" s="6">
        <f t="shared" si="161"/>
        <v>17</v>
      </c>
      <c r="C10291" s="3">
        <v>-1</v>
      </c>
    </row>
    <row r="10292" spans="1:3">
      <c r="A10292" s="18" t="s">
        <v>10124</v>
      </c>
      <c r="B10292" s="6">
        <f t="shared" si="161"/>
        <v>23</v>
      </c>
      <c r="C10292" s="7">
        <v>-1</v>
      </c>
    </row>
    <row r="10293" spans="1:3">
      <c r="A10293" s="13" t="s">
        <v>10125</v>
      </c>
      <c r="B10293" s="6">
        <f t="shared" si="161"/>
        <v>11</v>
      </c>
      <c r="C10293" s="7">
        <v>-1</v>
      </c>
    </row>
    <row r="10294" spans="1:3">
      <c r="A10294" s="1" t="s">
        <v>10126</v>
      </c>
      <c r="B10294" s="6">
        <f t="shared" si="161"/>
        <v>14</v>
      </c>
      <c r="C10294" s="7">
        <v>-1</v>
      </c>
    </row>
    <row r="10295" spans="1:3">
      <c r="A10295" s="19" t="s">
        <v>10127</v>
      </c>
      <c r="B10295" s="6">
        <f t="shared" si="161"/>
        <v>11</v>
      </c>
      <c r="C10295" s="7">
        <v>-1</v>
      </c>
    </row>
    <row r="10296" spans="1:3">
      <c r="A10296" s="10" t="s">
        <v>10128</v>
      </c>
      <c r="B10296" s="6">
        <f t="shared" si="161"/>
        <v>9</v>
      </c>
      <c r="C10296" s="7">
        <v>-1</v>
      </c>
    </row>
    <row r="10297" spans="1:3">
      <c r="A10297" s="1" t="s">
        <v>10129</v>
      </c>
      <c r="B10297" s="6">
        <f t="shared" si="161"/>
        <v>35</v>
      </c>
      <c r="C10297" s="3">
        <v>-1</v>
      </c>
    </row>
    <row r="10298" spans="1:3">
      <c r="A10298" s="10" t="s">
        <v>10130</v>
      </c>
      <c r="B10298" s="6">
        <f t="shared" si="161"/>
        <v>28</v>
      </c>
      <c r="C10298" s="7">
        <v>-1</v>
      </c>
    </row>
    <row r="10299" spans="1:3">
      <c r="A10299" s="10" t="s">
        <v>10131</v>
      </c>
      <c r="B10299" s="6">
        <f t="shared" si="161"/>
        <v>30</v>
      </c>
      <c r="C10299" s="7">
        <v>-1</v>
      </c>
    </row>
    <row r="10300" spans="1:3">
      <c r="A10300" s="13" t="s">
        <v>10132</v>
      </c>
      <c r="B10300" s="6">
        <f t="shared" si="161"/>
        <v>18</v>
      </c>
      <c r="C10300" s="7">
        <v>-1</v>
      </c>
    </row>
    <row r="10301" spans="1:3">
      <c r="A10301" s="10" t="s">
        <v>10133</v>
      </c>
      <c r="B10301" s="6">
        <f t="shared" si="161"/>
        <v>7</v>
      </c>
      <c r="C10301" s="3">
        <v>-1</v>
      </c>
    </row>
    <row r="10302" spans="1:3">
      <c r="A10302" s="9" t="s">
        <v>10134</v>
      </c>
      <c r="B10302" s="6">
        <f t="shared" si="161"/>
        <v>37</v>
      </c>
      <c r="C10302" s="3">
        <v>-1</v>
      </c>
    </row>
    <row r="10303" spans="1:3">
      <c r="A10303" s="9" t="s">
        <v>10135</v>
      </c>
      <c r="B10303" s="6">
        <f t="shared" si="161"/>
        <v>11</v>
      </c>
      <c r="C10303" s="7">
        <v>-1</v>
      </c>
    </row>
    <row r="10304" spans="1:3">
      <c r="A10304" s="1" t="s">
        <v>10136</v>
      </c>
      <c r="B10304" s="6">
        <f t="shared" si="161"/>
        <v>15</v>
      </c>
      <c r="C10304" s="7">
        <v>-1</v>
      </c>
    </row>
    <row r="10305" spans="1:3">
      <c r="A10305" s="10" t="s">
        <v>10137</v>
      </c>
      <c r="B10305" s="6">
        <f t="shared" si="161"/>
        <v>19</v>
      </c>
      <c r="C10305" s="3">
        <v>-1</v>
      </c>
    </row>
    <row r="10306" spans="1:3">
      <c r="A10306" s="18" t="s">
        <v>10138</v>
      </c>
      <c r="B10306" s="6">
        <f t="shared" si="161"/>
        <v>16</v>
      </c>
      <c r="C10306" s="7">
        <v>-1</v>
      </c>
    </row>
    <row r="10307" spans="1:3">
      <c r="A10307" s="10" t="s">
        <v>10139</v>
      </c>
      <c r="B10307" s="6">
        <f t="shared" si="161"/>
        <v>26</v>
      </c>
      <c r="C10307" s="7">
        <v>-1</v>
      </c>
    </row>
    <row r="10308" spans="1:3">
      <c r="A10308" s="1" t="s">
        <v>10140</v>
      </c>
      <c r="B10308" s="6">
        <f t="shared" si="161"/>
        <v>23</v>
      </c>
      <c r="C10308" s="3">
        <v>-1</v>
      </c>
    </row>
    <row r="10309" spans="1:3">
      <c r="A10309" s="9" t="s">
        <v>10141</v>
      </c>
      <c r="B10309" s="6">
        <f t="shared" si="161"/>
        <v>18</v>
      </c>
      <c r="C10309" s="7">
        <v>-1</v>
      </c>
    </row>
    <row r="10310" spans="1:3">
      <c r="A10310" s="10" t="s">
        <v>10142</v>
      </c>
      <c r="B10310" s="6">
        <f t="shared" si="161"/>
        <v>23</v>
      </c>
      <c r="C10310" s="7">
        <v>-1</v>
      </c>
    </row>
    <row r="10311" spans="1:3">
      <c r="A10311" s="9" t="s">
        <v>10143</v>
      </c>
      <c r="B10311" s="6">
        <f t="shared" si="161"/>
        <v>12</v>
      </c>
      <c r="C10311" s="3">
        <v>-1</v>
      </c>
    </row>
    <row r="10312" spans="1:3">
      <c r="A10312" s="1" t="s">
        <v>10144</v>
      </c>
      <c r="B10312" s="6">
        <f t="shared" si="161"/>
        <v>18</v>
      </c>
      <c r="C10312" s="7">
        <v>-1</v>
      </c>
    </row>
    <row r="10313" spans="1:3">
      <c r="A10313" s="1" t="s">
        <v>10145</v>
      </c>
      <c r="B10313" s="6">
        <f t="shared" si="161"/>
        <v>22</v>
      </c>
      <c r="C10313" s="3">
        <v>-1</v>
      </c>
    </row>
    <row r="10314" spans="1:3">
      <c r="A10314" s="9" t="s">
        <v>10146</v>
      </c>
      <c r="B10314" s="6">
        <f t="shared" si="161"/>
        <v>32</v>
      </c>
      <c r="C10314" s="7">
        <v>-1</v>
      </c>
    </row>
    <row r="10315" spans="1:3">
      <c r="A10315" s="21" t="s">
        <v>10147</v>
      </c>
      <c r="B10315" s="6">
        <f t="shared" ref="B10315:B10341" si="162">LEN(A10315)</f>
        <v>9</v>
      </c>
      <c r="C10315" s="7">
        <v>-1</v>
      </c>
    </row>
    <row r="10316" spans="1:3">
      <c r="A10316" s="1" t="s">
        <v>10148</v>
      </c>
      <c r="B10316" s="6">
        <f t="shared" si="162"/>
        <v>20</v>
      </c>
      <c r="C10316" s="7">
        <v>-1</v>
      </c>
    </row>
    <row r="10317" spans="1:3">
      <c r="A10317" s="1" t="s">
        <v>10149</v>
      </c>
      <c r="B10317" s="6">
        <f t="shared" si="162"/>
        <v>6</v>
      </c>
      <c r="C10317" s="7">
        <v>-1</v>
      </c>
    </row>
    <row r="10318" spans="1:3">
      <c r="A10318" s="1" t="s">
        <v>10150</v>
      </c>
      <c r="B10318" s="6">
        <f t="shared" si="162"/>
        <v>13</v>
      </c>
      <c r="C10318" s="3">
        <v>-1</v>
      </c>
    </row>
    <row r="10319" spans="1:3">
      <c r="A10319" s="1" t="s">
        <v>10151</v>
      </c>
      <c r="B10319" s="6">
        <f t="shared" si="162"/>
        <v>8</v>
      </c>
      <c r="C10319" s="3">
        <v>-1</v>
      </c>
    </row>
    <row r="10320" spans="1:3">
      <c r="A10320" s="19" t="s">
        <v>10152</v>
      </c>
      <c r="B10320" s="6">
        <f t="shared" si="162"/>
        <v>7</v>
      </c>
      <c r="C10320" s="7">
        <v>-1</v>
      </c>
    </row>
    <row r="10321" spans="1:3">
      <c r="A10321" s="9" t="s">
        <v>10153</v>
      </c>
      <c r="B10321" s="6">
        <f t="shared" si="162"/>
        <v>10</v>
      </c>
      <c r="C10321" s="7">
        <v>-1</v>
      </c>
    </row>
    <row r="10322" spans="1:3">
      <c r="A10322" s="19" t="s">
        <v>10154</v>
      </c>
      <c r="B10322" s="6">
        <f t="shared" si="162"/>
        <v>5</v>
      </c>
      <c r="C10322" s="7">
        <v>-1</v>
      </c>
    </row>
    <row r="10323" spans="1:3">
      <c r="A10323" s="10" t="s">
        <v>10155</v>
      </c>
      <c r="B10323" s="6">
        <f t="shared" si="162"/>
        <v>11</v>
      </c>
      <c r="C10323" s="7">
        <v>-1</v>
      </c>
    </row>
    <row r="10324" spans="1:3">
      <c r="A10324" s="1" t="s">
        <v>10156</v>
      </c>
      <c r="B10324" s="6">
        <f t="shared" si="162"/>
        <v>6</v>
      </c>
      <c r="C10324" s="7">
        <v>-1</v>
      </c>
    </row>
    <row r="10325" spans="1:3" ht="27">
      <c r="A10325" s="1" t="s">
        <v>10157</v>
      </c>
      <c r="B10325" s="6">
        <f t="shared" si="162"/>
        <v>57</v>
      </c>
      <c r="C10325" s="7">
        <v>-1</v>
      </c>
    </row>
    <row r="10326" spans="1:3">
      <c r="A10326" s="9" t="s">
        <v>10158</v>
      </c>
      <c r="B10326" s="6">
        <f t="shared" si="162"/>
        <v>29</v>
      </c>
      <c r="C10326" s="7">
        <v>-1</v>
      </c>
    </row>
    <row r="10327" spans="1:3">
      <c r="A10327" s="13" t="s">
        <v>10159</v>
      </c>
      <c r="B10327" s="6">
        <f t="shared" si="162"/>
        <v>6</v>
      </c>
      <c r="C10327" s="3">
        <v>-1</v>
      </c>
    </row>
    <row r="10328" spans="1:3">
      <c r="A10328" s="9" t="s">
        <v>10160</v>
      </c>
      <c r="B10328" s="6">
        <f t="shared" si="162"/>
        <v>20</v>
      </c>
      <c r="C10328" s="3">
        <v>-1</v>
      </c>
    </row>
    <row r="10329" spans="1:3" ht="27">
      <c r="A10329" s="5" t="s">
        <v>10161</v>
      </c>
      <c r="B10329" s="6">
        <f t="shared" si="162"/>
        <v>57</v>
      </c>
      <c r="C10329" s="7">
        <v>1</v>
      </c>
    </row>
    <row r="10330" spans="1:3">
      <c r="A10330" s="5" t="s">
        <v>10162</v>
      </c>
      <c r="B10330" s="6">
        <f t="shared" si="162"/>
        <v>7</v>
      </c>
      <c r="C10330" s="7">
        <v>1</v>
      </c>
    </row>
    <row r="10331" spans="1:3">
      <c r="A10331" s="9" t="s">
        <v>10163</v>
      </c>
      <c r="B10331" s="6">
        <f t="shared" si="162"/>
        <v>25</v>
      </c>
      <c r="C10331" s="7">
        <v>-1</v>
      </c>
    </row>
    <row r="10332" spans="1:3">
      <c r="A10332" s="1" t="s">
        <v>10164</v>
      </c>
      <c r="B10332" s="6">
        <f t="shared" si="162"/>
        <v>16</v>
      </c>
      <c r="C10332" s="7">
        <v>-1</v>
      </c>
    </row>
    <row r="10333" spans="1:3">
      <c r="A10333" s="10" t="s">
        <v>10165</v>
      </c>
      <c r="B10333" s="6">
        <f t="shared" si="162"/>
        <v>15</v>
      </c>
      <c r="C10333" s="3">
        <v>-1</v>
      </c>
    </row>
    <row r="10334" spans="1:3">
      <c r="A10334" s="10" t="s">
        <v>10166</v>
      </c>
      <c r="B10334" s="6">
        <f t="shared" si="162"/>
        <v>16</v>
      </c>
      <c r="C10334" s="3">
        <v>-1</v>
      </c>
    </row>
    <row r="10335" spans="1:3">
      <c r="A10335" s="9" t="s">
        <v>10167</v>
      </c>
      <c r="B10335" s="6">
        <f t="shared" si="162"/>
        <v>26</v>
      </c>
      <c r="C10335" s="7">
        <v>-1</v>
      </c>
    </row>
    <row r="10336" spans="1:3">
      <c r="A10336" s="13" t="s">
        <v>10168</v>
      </c>
      <c r="B10336" s="6">
        <f t="shared" si="162"/>
        <v>7</v>
      </c>
      <c r="C10336" s="7">
        <v>-1</v>
      </c>
    </row>
    <row r="10337" spans="1:3">
      <c r="A10337" s="16" t="s">
        <v>10169</v>
      </c>
      <c r="B10337" s="6">
        <f t="shared" si="162"/>
        <v>8</v>
      </c>
      <c r="C10337" s="7">
        <v>-1</v>
      </c>
    </row>
    <row r="10338" spans="1:3">
      <c r="A10338" s="9" t="s">
        <v>10170</v>
      </c>
      <c r="B10338" s="6">
        <f t="shared" si="162"/>
        <v>13</v>
      </c>
      <c r="C10338" s="7">
        <v>-1</v>
      </c>
    </row>
    <row r="10339" spans="1:3" ht="54">
      <c r="A10339" s="9" t="s">
        <v>10171</v>
      </c>
      <c r="B10339" s="6">
        <f t="shared" si="162"/>
        <v>170</v>
      </c>
      <c r="C10339" s="7">
        <v>-1</v>
      </c>
    </row>
    <row r="10340" spans="1:3">
      <c r="A10340" s="5" t="s">
        <v>10172</v>
      </c>
      <c r="B10340" s="6">
        <f t="shared" si="162"/>
        <v>34</v>
      </c>
      <c r="C10340" s="7">
        <v>1</v>
      </c>
    </row>
    <row r="10341" spans="1:3">
      <c r="A10341" s="5" t="s">
        <v>10173</v>
      </c>
      <c r="B10341" s="6">
        <f t="shared" si="162"/>
        <v>41</v>
      </c>
      <c r="C10341" s="7">
        <v>1</v>
      </c>
    </row>
    <row r="10342" spans="1:3">
      <c r="B10342" s="2">
        <f>SUM(B2:B10341)</f>
        <v>405831</v>
      </c>
    </row>
    <row r="10343" spans="1:3">
      <c r="B10343" s="2">
        <f>SUBTOTAL(9,B2:B10342)</f>
        <v>811662</v>
      </c>
    </row>
  </sheetData>
  <sheetProtection formatCells="0" insertHyperlinks="0" autoFilter="0"/>
  <autoFilter ref="A1:C10342" xr:uid="{00000000-0009-0000-0000-000000000000}"/>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sheetData/>
  <sheetProtection formatCells="0" insertHyperlinks="0" autoFilter="0"/>
  <phoneticPr fontId="18"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sheetData/>
  <sheetProtection formatCells="0" insertHyperlinks="0" autoFilter="0"/>
  <phoneticPr fontId="18"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Xiaocong Wei</cp:lastModifiedBy>
  <dcterms:created xsi:type="dcterms:W3CDTF">2022-03-04T08:20:00Z</dcterms:created>
  <dcterms:modified xsi:type="dcterms:W3CDTF">2023-01-23T11:54:50Z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07063CF8D5434214B9D0DFBDEC6A248F</vt:lpwstr>
  </property>
  <property fmtid="{D5CDD505-2E9C-101B-9397-08002B2CF9AE}" pid="3" name="KSOProductBuildVer">
    <vt:lpwstr>2052-11.1.0.11365</vt:lpwstr>
  </property>
</Properties>
</file>