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xh/Downloads/"/>
    </mc:Choice>
  </mc:AlternateContent>
  <xr:revisionPtr revIDLastSave="0" documentId="13_ncr:1_{11CC437A-A17C-A24E-B7C9-DAF8C5C351AB}" xr6:coauthVersionLast="47" xr6:coauthVersionMax="47" xr10:uidLastSave="{00000000-0000-0000-0000-000000000000}"/>
  <bookViews>
    <workbookView xWindow="3540" yWindow="760" windowWidth="24580" windowHeight="17680" firstSheet="1" activeTab="10" xr2:uid="{D07D96D3-6054-444E-8D3B-05E71E5FAF93}"/>
  </bookViews>
  <sheets>
    <sheet name="测试用例" sheetId="1" r:id="rId1"/>
    <sheet name="enter" sheetId="6" r:id="rId2"/>
    <sheet name="Sheet5" sheetId="7" r:id="rId3"/>
    <sheet name="Sheet3" sheetId="5" r:id="rId4"/>
    <sheet name="测试数据" sheetId="2" r:id="rId5"/>
    <sheet name="all" sheetId="3" r:id="rId6"/>
    <sheet name="sp" sheetId="10" r:id="rId7"/>
    <sheet name="mp" sheetId="11" r:id="rId8"/>
    <sheet name="sg" sheetId="12" r:id="rId9"/>
    <sheet name="in" sheetId="13" r:id="rId10"/>
    <sheet name="sys" sheetId="14" r:id="rId11"/>
    <sheet name="filter" sheetId="4" r:id="rId12"/>
    <sheet name="manual" sheetId="8" r:id="rId13"/>
    <sheet name="selected" sheetId="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8" i="3" l="1"/>
  <c r="F28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<sst xmlns="http://schemas.openxmlformats.org/spreadsheetml/2006/main" count="1263" uniqueCount="446">
  <si>
    <t>测试版本：Beta1</t>
    <phoneticPr fontId="1" type="noConversion"/>
  </si>
  <si>
    <t>模块编号</t>
    <phoneticPr fontId="1" type="noConversion"/>
  </si>
  <si>
    <t>用例编号</t>
    <phoneticPr fontId="1" type="noConversion"/>
  </si>
  <si>
    <t>优先级</t>
    <phoneticPr fontId="1" type="noConversion"/>
  </si>
  <si>
    <t>用例描述</t>
    <phoneticPr fontId="1" type="noConversion"/>
  </si>
  <si>
    <t>前置条件</t>
    <phoneticPr fontId="1" type="noConversion"/>
  </si>
  <si>
    <t>测试点描述</t>
    <phoneticPr fontId="1" type="noConversion"/>
  </si>
  <si>
    <t>序号</t>
    <phoneticPr fontId="1" type="noConversion"/>
  </si>
  <si>
    <t>测试说明</t>
    <phoneticPr fontId="1" type="noConversion"/>
  </si>
  <si>
    <t>预期结果</t>
    <phoneticPr fontId="1" type="noConversion"/>
  </si>
  <si>
    <t>CCSS_auto_input</t>
    <phoneticPr fontId="1" type="noConversion"/>
  </si>
  <si>
    <t>高</t>
    <phoneticPr fontId="1" type="noConversion"/>
  </si>
  <si>
    <t>无</t>
    <phoneticPr fontId="1" type="noConversion"/>
  </si>
  <si>
    <t>CCSS_enter</t>
    <phoneticPr fontId="1" type="noConversion"/>
  </si>
  <si>
    <t>低</t>
    <phoneticPr fontId="1" type="noConversion"/>
  </si>
  <si>
    <t>进入自动筛选页面</t>
    <phoneticPr fontId="1" type="noConversion"/>
  </si>
  <si>
    <t>点击开始按钮</t>
    <phoneticPr fontId="1" type="noConversion"/>
  </si>
  <si>
    <t>验证课程筛选功能输入部分实现</t>
    <phoneticPr fontId="1" type="noConversion"/>
  </si>
  <si>
    <t>进入自动筛选界面</t>
    <phoneticPr fontId="1" type="noConversion"/>
  </si>
  <si>
    <t>显示符合条件的筛选结果</t>
    <phoneticPr fontId="1" type="noConversion"/>
  </si>
  <si>
    <t>CCSS_auto_add</t>
    <phoneticPr fontId="1" type="noConversion"/>
  </si>
  <si>
    <t>在复选框选择完整查询条件</t>
    <phoneticPr fontId="1" type="noConversion"/>
  </si>
  <si>
    <t>只选择年级</t>
    <phoneticPr fontId="1" type="noConversion"/>
  </si>
  <si>
    <t>只选择学院</t>
    <phoneticPr fontId="1" type="noConversion"/>
  </si>
  <si>
    <t>只选择专业</t>
    <phoneticPr fontId="1" type="noConversion"/>
  </si>
  <si>
    <t>只选择年级、学院</t>
    <phoneticPr fontId="1" type="noConversion"/>
  </si>
  <si>
    <t>只选择年级、专业</t>
    <phoneticPr fontId="1" type="noConversion"/>
  </si>
  <si>
    <t>只选择学院、专业</t>
    <phoneticPr fontId="1" type="noConversion"/>
  </si>
  <si>
    <t>在复选框选择完整查询条件，点击“筛选”</t>
    <phoneticPr fontId="1" type="noConversion"/>
  </si>
  <si>
    <t>只选择年级，点击“筛选”</t>
    <phoneticPr fontId="1" type="noConversion"/>
  </si>
  <si>
    <t>只选择学院，点击“筛选”</t>
    <phoneticPr fontId="1" type="noConversion"/>
  </si>
  <si>
    <t>只选择专业，点击“筛选”</t>
    <phoneticPr fontId="1" type="noConversion"/>
  </si>
  <si>
    <t>只选择年级、学院，点击“筛选”</t>
    <phoneticPr fontId="1" type="noConversion"/>
  </si>
  <si>
    <t>只选择年级、专业，点击“筛选”</t>
    <phoneticPr fontId="1" type="noConversion"/>
  </si>
  <si>
    <t>只选择学院、专业，点击“筛选”</t>
    <phoneticPr fontId="1" type="noConversion"/>
  </si>
  <si>
    <t>不选择任何条件，点击“筛选”</t>
    <phoneticPr fontId="1" type="noConversion"/>
  </si>
  <si>
    <t>正确显示筛选结果</t>
  </si>
  <si>
    <t>正确显示筛选结果</t>
    <phoneticPr fontId="1" type="noConversion"/>
  </si>
  <si>
    <t>显示下一页筛选结果</t>
    <phoneticPr fontId="1" type="noConversion"/>
  </si>
  <si>
    <t>输入大于筛选结果页数的页码</t>
    <phoneticPr fontId="1" type="noConversion"/>
  </si>
  <si>
    <t>提示“请输入完整信息”</t>
    <phoneticPr fontId="1" type="noConversion"/>
  </si>
  <si>
    <t>提示“无法跳转”</t>
    <phoneticPr fontId="1" type="noConversion"/>
  </si>
  <si>
    <t>输入小于于筛选结果页数的页码</t>
    <phoneticPr fontId="1" type="noConversion"/>
  </si>
  <si>
    <t>显示对应页数筛选结果</t>
    <phoneticPr fontId="1" type="noConversion"/>
  </si>
  <si>
    <t>点击“下一页”</t>
    <phoneticPr fontId="1" type="noConversion"/>
  </si>
  <si>
    <t>在第一页点击“上一页”</t>
    <phoneticPr fontId="1" type="noConversion"/>
  </si>
  <si>
    <t>在最后一页点击“下一页”</t>
    <phoneticPr fontId="1" type="noConversion"/>
  </si>
  <si>
    <t>在非一页点击“上一页”</t>
    <phoneticPr fontId="1" type="noConversion"/>
  </si>
  <si>
    <t>显示上一页筛选结果</t>
    <phoneticPr fontId="1" type="noConversion"/>
  </si>
  <si>
    <t>CCSS_auto_page</t>
    <phoneticPr fontId="1" type="noConversion"/>
  </si>
  <si>
    <t>测试是否能够正常在筛选结果表单翻页</t>
    <phoneticPr fontId="1" type="noConversion"/>
  </si>
  <si>
    <t>1.1.1、1.1.2</t>
    <phoneticPr fontId="1" type="noConversion"/>
  </si>
  <si>
    <t>1.1.2</t>
    <phoneticPr fontId="1" type="noConversion"/>
  </si>
  <si>
    <t>测试能否正常将筛选出的课程添加到“已选课程”</t>
    <phoneticPr fontId="1" type="noConversion"/>
  </si>
  <si>
    <t>不选择课程，点击“添加课程”</t>
    <phoneticPr fontId="1" type="noConversion"/>
  </si>
  <si>
    <t>提示“未选择课程，无法添加”</t>
    <phoneticPr fontId="1" type="noConversion"/>
  </si>
  <si>
    <t>点击“全选”，点击“添加课程”</t>
    <phoneticPr fontId="1" type="noConversion"/>
  </si>
  <si>
    <t>1.1.3、1.3.0</t>
    <phoneticPr fontId="1" type="noConversion"/>
  </si>
  <si>
    <t>提示“添加成功”，点击侧栏“已选课程”，跳转已选课程界面，表单显示已添加课程</t>
    <phoneticPr fontId="1" type="noConversion"/>
  </si>
  <si>
    <t>在课程前勾选框选择若干课程，点击“添加课程”</t>
    <phoneticPr fontId="1" type="noConversion"/>
  </si>
  <si>
    <t>点击侧栏“已选课程”</t>
  </si>
  <si>
    <t>点击侧栏“手动添加”</t>
    <phoneticPr fontId="1" type="noConversion"/>
  </si>
  <si>
    <t>点击侧栏“偏好设置”</t>
    <phoneticPr fontId="1" type="noConversion"/>
  </si>
  <si>
    <t>点击侧栏“课表生成”</t>
    <phoneticPr fontId="1" type="noConversion"/>
  </si>
  <si>
    <t>能否进入系统</t>
    <phoneticPr fontId="1" type="noConversion"/>
  </si>
  <si>
    <t>能否跳各个模块</t>
    <phoneticPr fontId="1" type="noConversion"/>
  </si>
  <si>
    <t>进入手动添加页面</t>
    <phoneticPr fontId="1" type="noConversion"/>
  </si>
  <si>
    <t>进入已选课程页面</t>
    <phoneticPr fontId="1" type="noConversion"/>
  </si>
  <si>
    <t>进入课表生成页面，提示“请先添加课程、偏好”</t>
    <phoneticPr fontId="1" type="noConversion"/>
  </si>
  <si>
    <t>数据编号</t>
    <phoneticPr fontId="1" type="noConversion"/>
  </si>
  <si>
    <t>数据描述</t>
    <phoneticPr fontId="1" type="noConversion"/>
  </si>
  <si>
    <t>数据</t>
    <phoneticPr fontId="1" type="noConversion"/>
  </si>
  <si>
    <t>CCSS_auto_input_01</t>
    <phoneticPr fontId="1" type="noConversion"/>
  </si>
  <si>
    <t>CCSS_auto_input_02</t>
    <phoneticPr fontId="1" type="noConversion"/>
  </si>
  <si>
    <t>CCSS_auto_input_03</t>
    <phoneticPr fontId="1" type="noConversion"/>
  </si>
  <si>
    <t>CCSS_auto_input_04</t>
    <phoneticPr fontId="1" type="noConversion"/>
  </si>
  <si>
    <t>CCSS_auto_input_05</t>
    <phoneticPr fontId="1" type="noConversion"/>
  </si>
  <si>
    <t>CCSS_auto_input_06</t>
    <phoneticPr fontId="1" type="noConversion"/>
  </si>
  <si>
    <t>CCSS_auto_input_07</t>
    <phoneticPr fontId="1" type="noConversion"/>
  </si>
  <si>
    <t>CCSS_auto_input_08</t>
    <phoneticPr fontId="1" type="noConversion"/>
  </si>
  <si>
    <t>不选择任何条件</t>
    <phoneticPr fontId="1" type="noConversion"/>
  </si>
  <si>
    <t>“2020”，“计算学院”，“软件工程”</t>
    <phoneticPr fontId="1" type="noConversion"/>
  </si>
  <si>
    <t>“”，“”，“”</t>
    <phoneticPr fontId="1" type="noConversion"/>
  </si>
  <si>
    <t>“2020”</t>
    <phoneticPr fontId="1" type="noConversion"/>
  </si>
  <si>
    <t>“计算学院”</t>
    <phoneticPr fontId="1" type="noConversion"/>
  </si>
  <si>
    <t>“软件工程”</t>
    <phoneticPr fontId="1" type="noConversion"/>
  </si>
  <si>
    <t>“2020”，“计算学院”</t>
    <phoneticPr fontId="1" type="noConversion"/>
  </si>
  <si>
    <t>“2020”，“软件工程”</t>
    <phoneticPr fontId="1" type="noConversion"/>
  </si>
  <si>
    <t>“计算学院”，“软件工程”</t>
    <phoneticPr fontId="1" type="noConversion"/>
  </si>
  <si>
    <t>2.1.0</t>
    <phoneticPr fontId="1" type="noConversion"/>
  </si>
  <si>
    <t>2.2.0</t>
    <phoneticPr fontId="1" type="noConversion"/>
  </si>
  <si>
    <t>CCSS_optinalPreference</t>
    <phoneticPr fontId="1" type="noConversion"/>
  </si>
  <si>
    <t>CCSS_manualPreference</t>
    <phoneticPr fontId="1" type="noConversion"/>
  </si>
  <si>
    <t>中</t>
    <phoneticPr fontId="1" type="noConversion"/>
  </si>
  <si>
    <t>测试能否正常选择预置偏好</t>
    <phoneticPr fontId="1" type="noConversion"/>
  </si>
  <si>
    <t>已经完成课程添加</t>
    <phoneticPr fontId="1" type="noConversion"/>
  </si>
  <si>
    <t>进入课表生成程序</t>
    <phoneticPr fontId="1" type="noConversion"/>
  </si>
  <si>
    <t>弹出提示框，“是否不选择偏好”，点击“是”，进入课表生成程序，点击“否”，回到选择界面</t>
  </si>
  <si>
    <t>弹出提示框，“是否不选择偏好”，点击“是”，进入课表生成程序，点击“否”，回到选择界面</t>
    <phoneticPr fontId="1" type="noConversion"/>
  </si>
  <si>
    <t>不选择选择任何偏好，点击“手动定制偏好”</t>
    <phoneticPr fontId="1" type="noConversion"/>
  </si>
  <si>
    <t>进入手动偏好页面</t>
    <phoneticPr fontId="1" type="noConversion"/>
  </si>
  <si>
    <t>在各个预置偏好前勾选框选择若干偏好，点击“手动定制偏好”</t>
    <phoneticPr fontId="1" type="noConversion"/>
  </si>
  <si>
    <t>测试能否正常进行手动偏好定制</t>
    <phoneticPr fontId="1" type="noConversion"/>
  </si>
  <si>
    <t>在各个预置偏好前勾选框选择若干偏好，点击“生成课表”</t>
    <phoneticPr fontId="1" type="noConversion"/>
  </si>
  <si>
    <t>选取若干课程时段，点击“生成课表”</t>
    <phoneticPr fontId="1" type="noConversion"/>
  </si>
  <si>
    <t>不选择任何时段，点击“生成课表”</t>
    <phoneticPr fontId="1" type="noConversion"/>
  </si>
  <si>
    <t>不选择任何偏好，点击“生成课表”</t>
    <phoneticPr fontId="1" type="noConversion"/>
  </si>
  <si>
    <t>3.1.0、3.2.0</t>
    <phoneticPr fontId="1" type="noConversion"/>
  </si>
  <si>
    <t>CCSS_generate</t>
    <phoneticPr fontId="1" type="noConversion"/>
  </si>
  <si>
    <t>已经完成课程添加、偏好选择</t>
    <phoneticPr fontId="1" type="noConversion"/>
  </si>
  <si>
    <t>生成并展示无冲突的课表</t>
    <phoneticPr fontId="1" type="noConversion"/>
  </si>
  <si>
    <t>生成并展示无冲突、符合偏好的课表，偏好要求的时段没有课</t>
    <phoneticPr fontId="1" type="noConversion"/>
  </si>
  <si>
    <t>测试能否生成基础无偏好课表，在前序模块添加9节以内课程，不选择偏好</t>
    <phoneticPr fontId="1" type="noConversion"/>
  </si>
  <si>
    <t>测试能否生成基础有偏好课表，在前序模块添加9节以内课程，选择若干偏好</t>
    <phoneticPr fontId="1" type="noConversion"/>
  </si>
  <si>
    <t>测试能否生成复杂有偏好课表，在前序模块添加9节以上课程，选择若干偏好</t>
    <phoneticPr fontId="1" type="noConversion"/>
  </si>
  <si>
    <t>测试能否生成复杂无偏好课表，在前序模块添加9节以上课程，不选择偏好</t>
    <phoneticPr fontId="1" type="noConversion"/>
  </si>
  <si>
    <t>测试能否生成高冲突无偏好课表，在前序模块添加超过五个互相冲突的课程，不选择偏好</t>
    <phoneticPr fontId="1" type="noConversion"/>
  </si>
  <si>
    <t>测试能否生成高冲突有偏好课表，在前序模块添加超过五个互相冲突的课程，选择若干偏好</t>
    <phoneticPr fontId="1" type="noConversion"/>
  </si>
  <si>
    <t>测试能否检测无法排出课程表的情况，添加冲突的课程和偏好</t>
    <phoneticPr fontId="1" type="noConversion"/>
  </si>
  <si>
    <t>提示“无法生成课表，请减少课程或偏好”</t>
    <phoneticPr fontId="1" type="noConversion"/>
  </si>
  <si>
    <t>测试能否检测无法排出课程表的情况，添加过多的课程和偏好</t>
    <phoneticPr fontId="1" type="noConversion"/>
  </si>
  <si>
    <t>3.3.0</t>
    <phoneticPr fontId="1" type="noConversion"/>
  </si>
  <si>
    <t>CCSS_download</t>
    <phoneticPr fontId="1" type="noConversion"/>
  </si>
  <si>
    <t>测试能否成功生成课表</t>
    <phoneticPr fontId="1" type="noConversion"/>
  </si>
  <si>
    <t>测试能否成功下载课表</t>
    <phoneticPr fontId="1" type="noConversion"/>
  </si>
  <si>
    <t>成功生成课表</t>
    <phoneticPr fontId="1" type="noConversion"/>
  </si>
  <si>
    <t>测试能否切换其他生成结果，生成课表后点击“下一种”</t>
    <phoneticPr fontId="1" type="noConversion"/>
  </si>
  <si>
    <t>展示下一种课表结果，若无下一种，提示“没有下一种方案”</t>
    <phoneticPr fontId="1" type="noConversion"/>
  </si>
  <si>
    <t>点击“修改课程”</t>
    <phoneticPr fontId="1" type="noConversion"/>
  </si>
  <si>
    <t>跳转已选课程模块</t>
    <phoneticPr fontId="1" type="noConversion"/>
  </si>
  <si>
    <t>点击“下载”</t>
    <phoneticPr fontId="1" type="noConversion"/>
  </si>
  <si>
    <t>下载JPG格式图片到浏览器默认本地路径</t>
    <phoneticPr fontId="1" type="noConversion"/>
  </si>
  <si>
    <t>CCSS_manually_add</t>
    <phoneticPr fontId="1" type="noConversion"/>
  </si>
  <si>
    <t>测试能否正常将输入的课程信息显示在下方</t>
    <phoneticPr fontId="1" type="noConversion"/>
  </si>
  <si>
    <t>输入完整的课程信息，点击添加课程</t>
    <phoneticPr fontId="1" type="noConversion"/>
  </si>
  <si>
    <t>在下面列出添加的课程</t>
    <phoneticPr fontId="1" type="noConversion"/>
  </si>
  <si>
    <t>只输入课程名，是否必修，教学班数量，点击添加课程</t>
    <phoneticPr fontId="1" type="noConversion"/>
  </si>
  <si>
    <t>提示“请输入完整信息”</t>
  </si>
  <si>
    <t>只输入课程号，是否必修，教学班数量，点击添加课程</t>
    <phoneticPr fontId="1" type="noConversion"/>
  </si>
  <si>
    <t>只输入课程号，课程名，教学班数量，点击添加课程</t>
    <phoneticPr fontId="1" type="noConversion"/>
  </si>
  <si>
    <t>只输入课程号，课程名，是否必修，点击添加课程</t>
    <phoneticPr fontId="1" type="noConversion"/>
  </si>
  <si>
    <t>1.2.1</t>
    <phoneticPr fontId="1" type="noConversion"/>
  </si>
  <si>
    <t>该课程从页面中删除</t>
    <phoneticPr fontId="1" type="noConversion"/>
  </si>
  <si>
    <t>点击删除按钮</t>
    <phoneticPr fontId="1" type="noConversion"/>
  </si>
  <si>
    <t>点击编辑按钮</t>
    <phoneticPr fontId="1" type="noConversion"/>
  </si>
  <si>
    <t>进入编辑界面</t>
    <phoneticPr fontId="1" type="noConversion"/>
  </si>
  <si>
    <t>课程信息输入完整，教学班信息只输入老师，星期，第几节课</t>
    <phoneticPr fontId="1" type="noConversion"/>
  </si>
  <si>
    <t>课程信息输入完整，教学班信息只输入教室，星期，第几节课</t>
    <phoneticPr fontId="1" type="noConversion"/>
  </si>
  <si>
    <t>课程信息输入完整，教学班信息只输入教室，老师，第几节课</t>
    <phoneticPr fontId="1" type="noConversion"/>
  </si>
  <si>
    <t>课程信息输入完整，教学班信息只输入教室，星期，老师</t>
    <phoneticPr fontId="1" type="noConversion"/>
  </si>
  <si>
    <t>1.2.2</t>
    <phoneticPr fontId="1" type="noConversion"/>
  </si>
  <si>
    <t>CCSS_add_class</t>
    <phoneticPr fontId="1" type="noConversion"/>
  </si>
  <si>
    <t>验证能否添加教学班信息</t>
    <phoneticPr fontId="1" type="noConversion"/>
  </si>
  <si>
    <t>进入自动筛选界面</t>
  </si>
  <si>
    <t>成功手动添加课程信息</t>
    <phoneticPr fontId="1" type="noConversion"/>
  </si>
  <si>
    <t>只输入老师，星期，第几节课</t>
    <phoneticPr fontId="1" type="noConversion"/>
  </si>
  <si>
    <t>只输入教室，星期，第几节课</t>
    <phoneticPr fontId="1" type="noConversion"/>
  </si>
  <si>
    <t>只输入教室，老师，第几节课</t>
    <phoneticPr fontId="1" type="noConversion"/>
  </si>
  <si>
    <t>只输入教室，星期，老师</t>
    <phoneticPr fontId="1" type="noConversion"/>
  </si>
  <si>
    <t>课程信息输入完整，教学班信息输入完整</t>
    <phoneticPr fontId="1" type="noConversion"/>
  </si>
  <si>
    <t>输入完整的教学班信息</t>
    <phoneticPr fontId="1" type="noConversion"/>
  </si>
  <si>
    <t>提示”编辑成功“</t>
    <phoneticPr fontId="1" type="noConversion"/>
  </si>
  <si>
    <t>1.2.3</t>
    <phoneticPr fontId="1" type="noConversion"/>
  </si>
  <si>
    <t>CCSS_add_course</t>
    <phoneticPr fontId="1" type="noConversion"/>
  </si>
  <si>
    <t>验证能否添加课程</t>
    <phoneticPr fontId="1" type="noConversion"/>
  </si>
  <si>
    <t>进入手动添加界面</t>
    <phoneticPr fontId="1" type="noConversion"/>
  </si>
  <si>
    <t>提示“添加课程信息”</t>
    <phoneticPr fontId="1" type="noConversion"/>
  </si>
  <si>
    <t>提示“有课程未添加教学班信息，无法继续”</t>
    <phoneticPr fontId="1" type="noConversion"/>
  </si>
  <si>
    <t>未添加课程信息，点击确定</t>
    <phoneticPr fontId="1" type="noConversion"/>
  </si>
  <si>
    <t>添加了课程信息，但有课程未添加教学班，点击确定</t>
    <phoneticPr fontId="1" type="noConversion"/>
  </si>
  <si>
    <t>添加了课程信息，并所有课程都已添加了教学班，点击确定</t>
    <phoneticPr fontId="1" type="noConversion"/>
  </si>
  <si>
    <t>CCSS_manually_add_01</t>
    <phoneticPr fontId="1" type="noConversion"/>
  </si>
  <si>
    <t>CCSS_manually_add_02</t>
    <phoneticPr fontId="1" type="noConversion"/>
  </si>
  <si>
    <t>CCSS_manually_add_03</t>
    <phoneticPr fontId="1" type="noConversion"/>
  </si>
  <si>
    <t>CCSS_manually_add_04</t>
    <phoneticPr fontId="1" type="noConversion"/>
  </si>
  <si>
    <t>“软件工程”，“是”，“3”</t>
    <phoneticPr fontId="1" type="noConversion"/>
  </si>
  <si>
    <t>“301396”，“是”，“3”</t>
    <phoneticPr fontId="1" type="noConversion"/>
  </si>
  <si>
    <t>“软件工程”，“301396”，“3”</t>
    <phoneticPr fontId="1" type="noConversion"/>
  </si>
  <si>
    <t>“软件工程”，“301396”，“是”</t>
    <phoneticPr fontId="1" type="noConversion"/>
  </si>
  <si>
    <t>“301396”，“软件工程”，“是”，“3”，“杨枨”，“星期三“，”4“</t>
    <phoneticPr fontId="1" type="noConversion"/>
  </si>
  <si>
    <t>“301396”，“软件工程”，“是”，“3”，”理4-221““杨枨”，“星期三“，”4“</t>
    <phoneticPr fontId="1" type="noConversion"/>
  </si>
  <si>
    <t>“301396”，“软件工程”，“是”，“3”，”理4-221“，“星期三“，”4“</t>
    <phoneticPr fontId="1" type="noConversion"/>
  </si>
  <si>
    <t>“301396”，“软件工程”，“是”，“3”，”理4-221“，“杨枨”，”4“</t>
    <phoneticPr fontId="1" type="noConversion"/>
  </si>
  <si>
    <t>“301396”，“软件工程”，“是”，“3”，”理4-221““杨枨”，“星期三“</t>
    <phoneticPr fontId="1" type="noConversion"/>
  </si>
  <si>
    <t>CCSS_add_class_01</t>
    <phoneticPr fontId="1" type="noConversion"/>
  </si>
  <si>
    <t>CCSS_add_class_02</t>
  </si>
  <si>
    <t>CCSS_add_class_03</t>
  </si>
  <si>
    <t>CCSS_add_class_04</t>
  </si>
  <si>
    <t>CCSS_add_class_05</t>
  </si>
  <si>
    <t>“杨枨”，“星期三“，”4“</t>
    <phoneticPr fontId="1" type="noConversion"/>
  </si>
  <si>
    <t>”理4-221“，“杨枨”，”4“</t>
    <phoneticPr fontId="1" type="noConversion"/>
  </si>
  <si>
    <t>”理4-221““杨枨”，“星期三“</t>
    <phoneticPr fontId="1" type="noConversion"/>
  </si>
  <si>
    <t>”理4-221““杨枨”，“星期三“，”4“</t>
    <phoneticPr fontId="1" type="noConversion"/>
  </si>
  <si>
    <t>”理4-221“，“星期三“，”4“</t>
    <phoneticPr fontId="1" type="noConversion"/>
  </si>
  <si>
    <t>“软件工程”，“301396”，“是”，“3”</t>
    <phoneticPr fontId="1" type="noConversion"/>
  </si>
  <si>
    <t>添加成功</t>
    <phoneticPr fontId="1" type="noConversion"/>
  </si>
  <si>
    <t>CCSS_manually_add_05</t>
    <phoneticPr fontId="1" type="noConversion"/>
  </si>
  <si>
    <t>CCSS_manually_add_06</t>
    <phoneticPr fontId="1" type="noConversion"/>
  </si>
  <si>
    <t>CCSS_manually_add_07</t>
    <phoneticPr fontId="1" type="noConversion"/>
  </si>
  <si>
    <t>CCSS_manually_add_08</t>
    <phoneticPr fontId="1" type="noConversion"/>
  </si>
  <si>
    <t>CCSS_manually_add_09</t>
    <phoneticPr fontId="1" type="noConversion"/>
  </si>
  <si>
    <t>CCSS_manually_add_10</t>
    <phoneticPr fontId="1" type="noConversion"/>
  </si>
  <si>
    <t>CCSS_add_course_01</t>
    <phoneticPr fontId="1" type="noConversion"/>
  </si>
  <si>
    <t>CCSS_add_course_02</t>
  </si>
  <si>
    <t>CCSS_add_course_03</t>
  </si>
  <si>
    <t>未添加课程信息</t>
    <phoneticPr fontId="1" type="noConversion"/>
  </si>
  <si>
    <t>添加了课程信息，但有课程未添加教学班</t>
    <phoneticPr fontId="1" type="noConversion"/>
  </si>
  <si>
    <t>添加了课程信息，并所有课程都已添加了教学班</t>
    <phoneticPr fontId="1" type="noConversion"/>
  </si>
  <si>
    <t>CCSS_optinalPreference_01</t>
    <phoneticPr fontId="1" type="noConversion"/>
  </si>
  <si>
    <t>CCSS_optinalPreference_02</t>
  </si>
  <si>
    <t>CCSS_optinalPreference_03</t>
  </si>
  <si>
    <t>CCSS_optinalPreference_04</t>
  </si>
  <si>
    <t>CCSS_generate_01</t>
    <phoneticPr fontId="1" type="noConversion"/>
  </si>
  <si>
    <t>CCSS_generate_02</t>
  </si>
  <si>
    <t>CCSS_generate_03</t>
  </si>
  <si>
    <t>CCSS_generate_04</t>
  </si>
  <si>
    <t>CCSS_generate_05</t>
  </si>
  <si>
    <t>CCSS_generate_06</t>
  </si>
  <si>
    <t>CCSS_generate_07</t>
  </si>
  <si>
    <t>CCSS_generate_08</t>
  </si>
  <si>
    <t>CCSS_generate_09</t>
  </si>
  <si>
    <t>测试标识符</t>
    <phoneticPr fontId="1" type="noConversion"/>
  </si>
  <si>
    <t>内容</t>
    <phoneticPr fontId="1" type="noConversion"/>
  </si>
  <si>
    <t>目的</t>
    <phoneticPr fontId="1" type="noConversion"/>
  </si>
  <si>
    <t>CCSS_enter_unit</t>
    <phoneticPr fontId="1" type="noConversion"/>
  </si>
  <si>
    <t>CCSS_enter_whitebox</t>
    <phoneticPr fontId="1" type="noConversion"/>
  </si>
  <si>
    <t>CCSS_enter_integration</t>
    <phoneticPr fontId="1" type="noConversion"/>
  </si>
  <si>
    <t>测试开始界面的子单元、方法、函数</t>
    <phoneticPr fontId="1" type="noConversion"/>
  </si>
  <si>
    <t>测试开始界面的逻辑</t>
    <phoneticPr fontId="1" type="noConversion"/>
  </si>
  <si>
    <t>测试开始界面的整体功能</t>
    <phoneticPr fontId="1" type="noConversion"/>
  </si>
  <si>
    <t>白盒测试，测试逻辑跳转</t>
    <phoneticPr fontId="1" type="noConversion"/>
  </si>
  <si>
    <t>集成测试，自底向上，测试本模块</t>
    <phoneticPr fontId="1" type="noConversion"/>
  </si>
  <si>
    <t>CCSS_courseFilter_unit</t>
    <phoneticPr fontId="1" type="noConversion"/>
  </si>
  <si>
    <t>CCSS_courseFilter_whitebox</t>
    <phoneticPr fontId="1" type="noConversion"/>
  </si>
  <si>
    <t>CCSS_courseFilter_integration</t>
    <phoneticPr fontId="1" type="noConversion"/>
  </si>
  <si>
    <t>CCSS_courseManual_unit</t>
    <phoneticPr fontId="1" type="noConversion"/>
  </si>
  <si>
    <t>测试课程筛选的子单元、方法、函数</t>
    <phoneticPr fontId="1" type="noConversion"/>
  </si>
  <si>
    <t>测试课程筛选的逻辑</t>
    <phoneticPr fontId="1" type="noConversion"/>
  </si>
  <si>
    <t>测试课程筛选的整体功能</t>
    <phoneticPr fontId="1" type="noConversion"/>
  </si>
  <si>
    <t>测试手动输入的子单元、方法、函数</t>
    <phoneticPr fontId="1" type="noConversion"/>
  </si>
  <si>
    <t>测试手动输入的逻辑</t>
    <phoneticPr fontId="1" type="noConversion"/>
  </si>
  <si>
    <t>测试手动输入的整体功能</t>
    <phoneticPr fontId="1" type="noConversion"/>
  </si>
  <si>
    <t>CCSS_courseManual_whitebox</t>
    <phoneticPr fontId="1" type="noConversion"/>
  </si>
  <si>
    <t>CCSS_courseManual_integration</t>
    <phoneticPr fontId="1" type="noConversion"/>
  </si>
  <si>
    <t>CCSS_selectedCourse_unit</t>
    <phoneticPr fontId="1" type="noConversion"/>
  </si>
  <si>
    <t>CCSS_selectedCourse_whitebox</t>
    <phoneticPr fontId="1" type="noConversion"/>
  </si>
  <si>
    <t>CCSS_selectedCourse_integration</t>
    <phoneticPr fontId="1" type="noConversion"/>
  </si>
  <si>
    <t>测试已选课程的子单元、方法、函数</t>
    <phoneticPr fontId="1" type="noConversion"/>
  </si>
  <si>
    <t>测试已选课程的逻辑</t>
    <phoneticPr fontId="1" type="noConversion"/>
  </si>
  <si>
    <t>测试已选课程的整体功能</t>
    <phoneticPr fontId="1" type="noConversion"/>
  </si>
  <si>
    <t>CCSS_optinalPreference_unit</t>
    <phoneticPr fontId="1" type="noConversion"/>
  </si>
  <si>
    <t>CCSS_optinalPreference_whitebox</t>
    <phoneticPr fontId="1" type="noConversion"/>
  </si>
  <si>
    <t>CCSS_optinalPreference_integration</t>
    <phoneticPr fontId="1" type="noConversion"/>
  </si>
  <si>
    <t>测试选择偏好的子单元、方法、函数</t>
    <phoneticPr fontId="1" type="noConversion"/>
  </si>
  <si>
    <t>测试选择偏好的逻辑</t>
    <phoneticPr fontId="1" type="noConversion"/>
  </si>
  <si>
    <t>测试选择偏好的整体功能</t>
    <phoneticPr fontId="1" type="noConversion"/>
  </si>
  <si>
    <t>CCSS_manualPreference_unit</t>
    <phoneticPr fontId="1" type="noConversion"/>
  </si>
  <si>
    <t>CCSS_manualPreference_whitebox</t>
    <phoneticPr fontId="1" type="noConversion"/>
  </si>
  <si>
    <t>CCSS_manualPreference_integration</t>
    <phoneticPr fontId="1" type="noConversion"/>
  </si>
  <si>
    <t>测试个性偏好的子单元、方法、函数</t>
    <phoneticPr fontId="1" type="noConversion"/>
  </si>
  <si>
    <t>测试个性偏好的逻辑</t>
    <phoneticPr fontId="1" type="noConversion"/>
  </si>
  <si>
    <t>测试个性偏好的整体功能</t>
    <phoneticPr fontId="1" type="noConversion"/>
  </si>
  <si>
    <t>单元测试，测试数据接口、方法等</t>
  </si>
  <si>
    <t>CCSS_generateSchedule_unit</t>
    <phoneticPr fontId="1" type="noConversion"/>
  </si>
  <si>
    <t>CCSS_generateSchedule_whitebox</t>
    <phoneticPr fontId="1" type="noConversion"/>
  </si>
  <si>
    <t>CCSS_generateSchedule_interation</t>
    <phoneticPr fontId="1" type="noConversion"/>
  </si>
  <si>
    <t>测试课表生成的子单元、方法、函数</t>
    <phoneticPr fontId="1" type="noConversion"/>
  </si>
  <si>
    <t>测试课表生成的逻辑</t>
    <phoneticPr fontId="1" type="noConversion"/>
  </si>
  <si>
    <t>测试课表生成的整体功能</t>
    <phoneticPr fontId="1" type="noConversion"/>
  </si>
  <si>
    <t>/</t>
    <phoneticPr fontId="1" type="noConversion"/>
  </si>
  <si>
    <t>CCSS_selectCourse_interation</t>
    <phoneticPr fontId="1" type="noConversion"/>
  </si>
  <si>
    <t>1.1,1.2,1.3</t>
    <phoneticPr fontId="1" type="noConversion"/>
  </si>
  <si>
    <t>测试选课模块的总体功能</t>
    <phoneticPr fontId="1" type="noConversion"/>
  </si>
  <si>
    <t>集成测试，测试中层</t>
    <phoneticPr fontId="1" type="noConversion"/>
  </si>
  <si>
    <t>2.1,2.2</t>
    <phoneticPr fontId="1" type="noConversion"/>
  </si>
  <si>
    <t>CCSS_preference_interation</t>
    <phoneticPr fontId="1" type="noConversion"/>
  </si>
  <si>
    <t>测试偏好模块的总体功能</t>
    <phoneticPr fontId="1" type="noConversion"/>
  </si>
  <si>
    <t>CCSS_System</t>
    <phoneticPr fontId="1" type="noConversion"/>
  </si>
  <si>
    <t>总体测试</t>
    <phoneticPr fontId="1" type="noConversion"/>
  </si>
  <si>
    <t>测试整个系统</t>
    <phoneticPr fontId="1" type="noConversion"/>
  </si>
  <si>
    <t>进入偏好设置页面</t>
    <phoneticPr fontId="1" type="noConversion"/>
  </si>
  <si>
    <t>测试跳转方法</t>
    <phoneticPr fontId="1" type="noConversion"/>
  </si>
  <si>
    <t>return correct routerPath</t>
    <phoneticPr fontId="1" type="noConversion"/>
  </si>
  <si>
    <t>input next router</t>
    <phoneticPr fontId="1" type="noConversion"/>
  </si>
  <si>
    <t>CCSS_enter_white</t>
    <phoneticPr fontId="1" type="noConversion"/>
  </si>
  <si>
    <t>测试跳转逻辑</t>
    <phoneticPr fontId="1" type="noConversion"/>
  </si>
  <si>
    <t>if path1</t>
    <phoneticPr fontId="1" type="noConversion"/>
  </si>
  <si>
    <t>path1</t>
    <phoneticPr fontId="1" type="noConversion"/>
  </si>
  <si>
    <t>if path2</t>
    <phoneticPr fontId="1" type="noConversion"/>
  </si>
  <si>
    <t>path2</t>
    <phoneticPr fontId="1" type="noConversion"/>
  </si>
  <si>
    <t>path3</t>
    <phoneticPr fontId="1" type="noConversion"/>
  </si>
  <si>
    <t>if path3</t>
    <phoneticPr fontId="1" type="noConversion"/>
  </si>
  <si>
    <t>测试专业findAll</t>
    <phoneticPr fontId="1" type="noConversion"/>
  </si>
  <si>
    <t>测试寻找所有学院</t>
    <phoneticPr fontId="1" type="noConversion"/>
  </si>
  <si>
    <t>测试通过学院寻找专业</t>
    <phoneticPr fontId="1" type="noConversion"/>
  </si>
  <si>
    <t>JUnit5返回：测试，已通过</t>
  </si>
  <si>
    <t>JUnit5返回：测试，已通过</t>
    <phoneticPr fontId="1" type="noConversion"/>
  </si>
  <si>
    <t>测试课程findAll</t>
    <phoneticPr fontId="1" type="noConversion"/>
  </si>
  <si>
    <t>测试通过专业寻找课程</t>
    <phoneticPr fontId="1" type="noConversion"/>
  </si>
  <si>
    <t>测试数据流传输到寻找课程方法</t>
    <phoneticPr fontId="1" type="noConversion"/>
  </si>
  <si>
    <t>测试通过课程寻找对应时段</t>
    <phoneticPr fontId="1" type="noConversion"/>
  </si>
  <si>
    <t>测试通过时段编号寻找老师</t>
    <phoneticPr fontId="1" type="noConversion"/>
  </si>
  <si>
    <t>正确进行CCSS_enter的测试</t>
    <phoneticPr fontId="1" type="noConversion"/>
  </si>
  <si>
    <t>正确进行CCSS_courseFilter_unit的测试</t>
    <phoneticPr fontId="1" type="noConversion"/>
  </si>
  <si>
    <t>只输入年级，点击“筛选”</t>
  </si>
  <si>
    <t>只输入学院，点击“筛选”</t>
  </si>
  <si>
    <t>只输入专业，点击“筛选”</t>
  </si>
  <si>
    <t>只输入年级、学院，点击“筛选”</t>
  </si>
  <si>
    <t>只输入年级、专业，点击“筛选”</t>
  </si>
  <si>
    <t>只输入学院、专业，点击“筛选”</t>
  </si>
  <si>
    <t>不输入任何条件，点击“筛选”</t>
  </si>
  <si>
    <t>输入全部条件</t>
    <phoneticPr fontId="1" type="noConversion"/>
  </si>
  <si>
    <t>JUnit5返回：测试未通过</t>
    <phoneticPr fontId="1" type="noConversion"/>
  </si>
  <si>
    <t>验证课程筛选功能实现</t>
    <phoneticPr fontId="1" type="noConversion"/>
  </si>
  <si>
    <t>测试课程输入的子单元、方法、函数</t>
    <phoneticPr fontId="1" type="noConversion"/>
  </si>
  <si>
    <t>测试输入的逻辑</t>
  </si>
  <si>
    <t>测试输入的逻辑</t>
    <phoneticPr fontId="1" type="noConversion"/>
  </si>
  <si>
    <t>Jtest返回：测试，已通过</t>
  </si>
  <si>
    <t>Jtest返回：测试，已通过</t>
    <phoneticPr fontId="1" type="noConversion"/>
  </si>
  <si>
    <t>Jtest返回：测试未通过</t>
  </si>
  <si>
    <t>CCSS_courseManual_unit</t>
  </si>
  <si>
    <t>正确进行CCSS_courseManual_unit的测试</t>
  </si>
  <si>
    <t>CCSS_courseManual_integration</t>
  </si>
  <si>
    <t>测试课程号输入</t>
    <phoneticPr fontId="1" type="noConversion"/>
  </si>
  <si>
    <t>测试课程名输入</t>
    <phoneticPr fontId="1" type="noConversion"/>
  </si>
  <si>
    <t>测试是否必修输入</t>
    <phoneticPr fontId="1" type="noConversion"/>
  </si>
  <si>
    <t>测试教学班数量输入</t>
    <phoneticPr fontId="1" type="noConversion"/>
  </si>
  <si>
    <t>测试教师输入</t>
    <phoneticPr fontId="1" type="noConversion"/>
  </si>
  <si>
    <t>测试教室输入</t>
    <phoneticPr fontId="1" type="noConversion"/>
  </si>
  <si>
    <t>测试星期输入</t>
    <phoneticPr fontId="1" type="noConversion"/>
  </si>
  <si>
    <t>测试时段输入</t>
    <phoneticPr fontId="1" type="noConversion"/>
  </si>
  <si>
    <t>测试时段标号转化</t>
    <phoneticPr fontId="1" type="noConversion"/>
  </si>
  <si>
    <t>正确进行CCSS_courseFilter的测试</t>
    <phoneticPr fontId="1" type="noConversion"/>
  </si>
  <si>
    <t>用例编号</t>
  </si>
  <si>
    <t>用例描述</t>
  </si>
  <si>
    <t>前置条件</t>
  </si>
  <si>
    <t>测试点描述</t>
  </si>
  <si>
    <t>预期结果</t>
  </si>
  <si>
    <t>序号</t>
  </si>
  <si>
    <t>测试说明</t>
  </si>
  <si>
    <t>点击编辑按钮</t>
  </si>
  <si>
    <t>点击删除按钮</t>
  </si>
  <si>
    <t>在下面列出添加的课程</t>
  </si>
  <si>
    <t>进入编辑界面</t>
  </si>
  <si>
    <t>该课程从页面中删除</t>
  </si>
  <si>
    <t>提示”编辑成功“</t>
  </si>
  <si>
    <t>CCSS_selectedCourse_unit</t>
  </si>
  <si>
    <t>CCSS_selectedCourse_whitebox</t>
  </si>
  <si>
    <t>正确进行CCSS_selectedCourse_unit的测试</t>
  </si>
  <si>
    <t>CCSS_selectedCourse_integration</t>
  </si>
  <si>
    <t>测试已选课程的子单元、方法、函数</t>
  </si>
  <si>
    <t>正确进行前面的测试</t>
    <phoneticPr fontId="1" type="noConversion"/>
  </si>
  <si>
    <t>点击编辑，测试课程号输入</t>
    <phoneticPr fontId="1" type="noConversion"/>
  </si>
  <si>
    <t>点击编辑，测试课程名输入</t>
    <phoneticPr fontId="1" type="noConversion"/>
  </si>
  <si>
    <t>点击编辑，测试是否必修输入</t>
    <phoneticPr fontId="1" type="noConversion"/>
  </si>
  <si>
    <t>点击编辑，测试教学班数量输入</t>
    <phoneticPr fontId="1" type="noConversion"/>
  </si>
  <si>
    <t>点击编辑，测试教师输入</t>
    <phoneticPr fontId="1" type="noConversion"/>
  </si>
  <si>
    <t>点击编辑，测试教室输入</t>
    <phoneticPr fontId="1" type="noConversion"/>
  </si>
  <si>
    <t>点击编辑，测试星期输入</t>
    <phoneticPr fontId="1" type="noConversion"/>
  </si>
  <si>
    <t>点击编辑，测试时段输入</t>
    <phoneticPr fontId="1" type="noConversion"/>
  </si>
  <si>
    <t>点击编辑，课程信息输入完整，教学班信息只输入老师，星期，第几节课</t>
  </si>
  <si>
    <t>点击编辑，课程信息输入完整，教学班信息只输入老师，星期，第几节课</t>
    <phoneticPr fontId="1" type="noConversion"/>
  </si>
  <si>
    <t>点击编辑，课程信息输入完整，教学班信息只输入教室，星期，第几节课</t>
  </si>
  <si>
    <t>点击编辑，课程信息输入完整，教学班信息只输入教室，星期，第几节课</t>
    <phoneticPr fontId="1" type="noConversion"/>
  </si>
  <si>
    <t>点击编辑，课程信息输入完整，教学班信息只输入教室，老师，第几节课</t>
  </si>
  <si>
    <t>点击编辑，课程信息输入完整，教学班信息只输入教室，老师，第几节课</t>
    <phoneticPr fontId="1" type="noConversion"/>
  </si>
  <si>
    <t>点击编辑，课程信息输入完整，教学班信息只输入教室，星期，老师</t>
  </si>
  <si>
    <t>点击编辑，课程信息输入完整，教学班信息只输入教室，星期，老师</t>
    <phoneticPr fontId="1" type="noConversion"/>
  </si>
  <si>
    <t>点击编辑，课程信息输入完整，教学班信息输入完整</t>
  </si>
  <si>
    <t>点击编辑，课程信息输入完整，教学班信息输入完整</t>
    <phoneticPr fontId="1" type="noConversion"/>
  </si>
  <si>
    <t>点击编辑，只输入课程名，是否必修，教学班数量，点击确认</t>
  </si>
  <si>
    <t>点击编辑，只输入课程号，是否必修，教学班数量，点击确认</t>
  </si>
  <si>
    <t>点击编辑，只输入课程号，课程名，教学班数量，点击确认</t>
  </si>
  <si>
    <t>点击编辑，只输入课程号，课程名，是否必修，点击确认</t>
  </si>
  <si>
    <t>测试能否正常编辑信息</t>
    <phoneticPr fontId="1" type="noConversion"/>
  </si>
  <si>
    <t>点击编辑，输入完整的课程信息，点击确认+E12:E27</t>
  </si>
  <si>
    <t>点击编辑，输入完整的课程信息，点击确认+E12:E27</t>
    <phoneticPr fontId="1" type="noConversion"/>
  </si>
  <si>
    <t>测试能否正常删除</t>
    <phoneticPr fontId="1" type="noConversion"/>
  </si>
  <si>
    <t>进入已选课程</t>
    <phoneticPr fontId="1" type="noConversion"/>
  </si>
  <si>
    <t>选中一条课程，点击删除</t>
    <phoneticPr fontId="1" type="noConversion"/>
  </si>
  <si>
    <t>提示”删除成功“</t>
    <phoneticPr fontId="1" type="noConversion"/>
  </si>
  <si>
    <t>完成选择课程的测试</t>
    <phoneticPr fontId="1" type="noConversion"/>
  </si>
  <si>
    <t>测试选择偏好勾选</t>
    <phoneticPr fontId="1" type="noConversion"/>
  </si>
  <si>
    <t>测试时段转化</t>
    <phoneticPr fontId="1" type="noConversion"/>
  </si>
  <si>
    <t>不选择任何偏好”</t>
    <phoneticPr fontId="1" type="noConversion"/>
  </si>
  <si>
    <t>选择1个</t>
    <phoneticPr fontId="1" type="noConversion"/>
  </si>
  <si>
    <t>选择2个</t>
    <phoneticPr fontId="1" type="noConversion"/>
  </si>
  <si>
    <t>选择3个</t>
    <phoneticPr fontId="1" type="noConversion"/>
  </si>
  <si>
    <t>选择4个</t>
    <phoneticPr fontId="1" type="noConversion"/>
  </si>
  <si>
    <t>选择5个</t>
    <phoneticPr fontId="1" type="noConversion"/>
  </si>
  <si>
    <t>选择6个</t>
    <phoneticPr fontId="1" type="noConversion"/>
  </si>
  <si>
    <t>CCSS_manualPreference_unit</t>
  </si>
  <si>
    <t>CCSS_manualPreference_whitebox</t>
  </si>
  <si>
    <t>CCSS_manualPreference_integration</t>
  </si>
  <si>
    <t>测试手动偏好的子单元、方法、函数</t>
  </si>
  <si>
    <t>测试手动偏好的逻辑</t>
  </si>
  <si>
    <t>测试手动偏好的整体功能</t>
  </si>
  <si>
    <t>弹出提示框，“是否不手动偏好”，点击“是”，进入课表生成程序，点击“否”，回到选择界面</t>
  </si>
  <si>
    <t>测试时段勾选方法组件</t>
    <phoneticPr fontId="1" type="noConversion"/>
  </si>
  <si>
    <t>不选择任何时段</t>
    <phoneticPr fontId="1" type="noConversion"/>
  </si>
  <si>
    <t>不选择任何时段信息，点击“生成课表”</t>
    <phoneticPr fontId="1" type="noConversion"/>
  </si>
  <si>
    <t>选择若干时段，点击“生成课表”</t>
    <phoneticPr fontId="1" type="noConversion"/>
  </si>
  <si>
    <t>完成其他测试</t>
    <phoneticPr fontId="1" type="noConversion"/>
  </si>
  <si>
    <t>测试排课算法</t>
    <phoneticPr fontId="1" type="noConversion"/>
  </si>
  <si>
    <t>测试下载组件</t>
    <phoneticPr fontId="1" type="noConversion"/>
  </si>
  <si>
    <t>测试页面显示组建</t>
    <phoneticPr fontId="1" type="noConversion"/>
  </si>
  <si>
    <t>输入0节课程</t>
    <phoneticPr fontId="1" type="noConversion"/>
  </si>
  <si>
    <t>输入1节课程</t>
    <phoneticPr fontId="1" type="noConversion"/>
  </si>
  <si>
    <t>输入2节课程</t>
    <phoneticPr fontId="1" type="noConversion"/>
  </si>
  <si>
    <t>输入3节课程</t>
    <phoneticPr fontId="1" type="noConversion"/>
  </si>
  <si>
    <t>输入4节课程</t>
    <phoneticPr fontId="1" type="noConversion"/>
  </si>
  <si>
    <t>输入5节课程</t>
    <phoneticPr fontId="1" type="noConversion"/>
  </si>
  <si>
    <t>输入6节课程</t>
    <phoneticPr fontId="1" type="noConversion"/>
  </si>
  <si>
    <t>输入7节课程</t>
    <phoneticPr fontId="1" type="noConversion"/>
  </si>
  <si>
    <t>输入8节课程</t>
    <phoneticPr fontId="1" type="noConversion"/>
  </si>
  <si>
    <t>输入9节课程</t>
    <phoneticPr fontId="1" type="noConversion"/>
  </si>
  <si>
    <t>输入10节课程</t>
    <phoneticPr fontId="1" type="noConversion"/>
  </si>
  <si>
    <t>输入11节课程</t>
    <phoneticPr fontId="1" type="noConversion"/>
  </si>
  <si>
    <t>输入20节课程</t>
    <phoneticPr fontId="1" type="noConversion"/>
  </si>
  <si>
    <t>输入30节课程</t>
    <phoneticPr fontId="1" type="noConversion"/>
  </si>
  <si>
    <t>完成所有子模块测试</t>
  </si>
  <si>
    <t>完成所有子模块测试</t>
    <phoneticPr fontId="1" type="noConversion"/>
  </si>
  <si>
    <t>完成全部测试</t>
    <phoneticPr fontId="1" type="noConversion"/>
  </si>
  <si>
    <t>符合要求的课程表</t>
    <phoneticPr fontId="1" type="noConversion"/>
  </si>
  <si>
    <t>自动筛选2节课程，手动输入5节课程，2个预置偏好，4节手动偏好时段</t>
    <phoneticPr fontId="1" type="noConversion"/>
  </si>
  <si>
    <t>自动筛选5节课程，手动输入5节课程，0个预置偏好，4节手动偏好时段</t>
    <phoneticPr fontId="1" type="noConversion"/>
  </si>
  <si>
    <t>自动筛选1节课程，手动输入9节课程，0个预置偏好，0节手动偏好时段</t>
    <phoneticPr fontId="1" type="noConversion"/>
  </si>
  <si>
    <t>自动筛选5节课程，手动输入0节课程，1个预置偏好，0节手动偏好时段</t>
    <phoneticPr fontId="1" type="noConversion"/>
  </si>
  <si>
    <t>自动筛选2节课程，手动输入5节课程，2个预置偏好，5节手动偏好时段</t>
  </si>
  <si>
    <t>自动筛选5节课程，手动输入5节课程，0个预置偏好，5节手动偏好时段</t>
  </si>
  <si>
    <t>自动筛选1节课程，手动输入9节课程，0个预置偏好，1节手动偏好时段</t>
  </si>
  <si>
    <t>自动筛选5节课程，手动输入0节课程，1个预置偏好，1节手动偏好时段</t>
  </si>
  <si>
    <t>自动筛选2节课程，手动输入5节课程，2个预置偏好，6节手动偏好时段</t>
  </si>
  <si>
    <t>自动筛选5节课程，手动输入5节课程，0个预置偏好，6节手动偏好时段</t>
  </si>
  <si>
    <t>自动筛选1节课程，手动输入9节课程，0个预置偏好，2节手动偏好时段</t>
  </si>
  <si>
    <t>自动筛选5节课程，手动输入0节课程，1个预置偏好，2节手动偏好时段</t>
  </si>
  <si>
    <t>自动筛选2节课程，手动输入5节课程，2个预置偏好，7节手动偏好时段</t>
  </si>
  <si>
    <t>自动筛选5节课程，手动输入5节课程，0个预置偏好，7节手动偏好时段</t>
  </si>
  <si>
    <t>自动筛选1节课程，手动输入9节课程，0个预置偏好，3节手动偏好时段</t>
  </si>
  <si>
    <t>自动筛选5节课程，手动输入0节课程，1个预置偏好，3节手动偏好时段</t>
  </si>
  <si>
    <t>自动筛选2节课程，手动输入5节课程，2个预置偏好，8节手动偏好时段</t>
  </si>
  <si>
    <t>自动筛选5节课程，手动输入5节课程，0个预置偏好，8节手动偏好时段</t>
  </si>
  <si>
    <t>自动筛选1节课程，手动输入9节课程，0个预置偏好，4节手动偏好时段</t>
  </si>
  <si>
    <t>自动筛选5节课程，手动输入0节课程，1个预置偏好，4节手动偏好时段</t>
  </si>
  <si>
    <t>自动筛选2节课程，手动输入5节课程，2个预置偏好，9节手动偏好时段</t>
  </si>
  <si>
    <t>自动筛选5节课程，手动输入5节课程，0个预置偏好，9节手动偏好时段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</si>
</sst>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4F67-A194-524A-A419-7A7C8DF2BC57}">
  <dimension ref="A1:I65"/>
  <sheetViews>
    <sheetView topLeftCell="A53" zoomScale="90" zoomScaleNormal="90" workbookViewId="0">
      <selection activeCell="G55" sqref="G55:I65"/>
    </sheetView>
  </sheetViews>
  <sheetFormatPr baseColWidth="10" defaultColWidth="10.83203125" defaultRowHeight="16"/>
  <cols>
    <col min="1" max="1" width="20.6640625" style="1" customWidth="1"/>
    <col min="2" max="2" width="10.83203125" style="1"/>
    <col min="3" max="3" width="23" style="1" customWidth="1"/>
    <col min="4" max="4" width="10.83203125" style="1"/>
    <col min="5" max="5" width="19.6640625" style="1" customWidth="1"/>
    <col min="6" max="6" width="18.33203125" style="1" customWidth="1"/>
    <col min="7" max="7" width="10.83203125" style="1"/>
    <col min="8" max="8" width="22.5" style="1" customWidth="1"/>
    <col min="9" max="9" width="23.1640625" style="1" customWidth="1"/>
    <col min="10" max="16384" width="10.83203125" style="1"/>
  </cols>
  <sheetData>
    <row r="1" spans="1:9" ht="18" customHeight="1">
      <c r="A1" s="16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/>
      <c r="I1" s="14" t="s">
        <v>9</v>
      </c>
    </row>
    <row r="2" spans="1:9" ht="19">
      <c r="A2" s="14"/>
      <c r="B2" s="14"/>
      <c r="C2" s="14"/>
      <c r="D2" s="14"/>
      <c r="E2" s="14"/>
      <c r="F2" s="14"/>
      <c r="G2" s="4" t="s">
        <v>7</v>
      </c>
      <c r="H2" s="4" t="s">
        <v>8</v>
      </c>
      <c r="I2" s="14"/>
    </row>
    <row r="3" spans="1:9" ht="18">
      <c r="A3" s="4"/>
      <c r="B3" s="13">
        <v>0</v>
      </c>
      <c r="C3" s="13" t="s">
        <v>13</v>
      </c>
      <c r="D3" s="13" t="s">
        <v>14</v>
      </c>
      <c r="E3" s="7" t="s">
        <v>64</v>
      </c>
      <c r="F3" s="7" t="s">
        <v>12</v>
      </c>
      <c r="G3" s="9">
        <v>1</v>
      </c>
      <c r="H3" s="9" t="s">
        <v>16</v>
      </c>
      <c r="I3" s="9" t="s">
        <v>15</v>
      </c>
    </row>
    <row r="4" spans="1:9" ht="18">
      <c r="A4" s="4"/>
      <c r="B4" s="13"/>
      <c r="C4" s="13"/>
      <c r="D4" s="13"/>
      <c r="E4" s="15" t="s">
        <v>65</v>
      </c>
      <c r="F4" s="15" t="s">
        <v>18</v>
      </c>
      <c r="G4" s="9">
        <v>2</v>
      </c>
      <c r="H4" s="9" t="s">
        <v>61</v>
      </c>
      <c r="I4" s="9" t="s">
        <v>66</v>
      </c>
    </row>
    <row r="5" spans="1:9" ht="18">
      <c r="A5" s="4"/>
      <c r="B5" s="13"/>
      <c r="C5" s="13"/>
      <c r="D5" s="13"/>
      <c r="E5" s="15"/>
      <c r="F5" s="15"/>
      <c r="G5" s="9">
        <v>3</v>
      </c>
      <c r="H5" s="9" t="s">
        <v>60</v>
      </c>
      <c r="I5" s="9" t="s">
        <v>67</v>
      </c>
    </row>
    <row r="6" spans="1:9" ht="18">
      <c r="A6" s="4"/>
      <c r="B6" s="13"/>
      <c r="C6" s="13"/>
      <c r="D6" s="13"/>
      <c r="E6" s="15"/>
      <c r="F6" s="15"/>
      <c r="G6" s="9">
        <v>4</v>
      </c>
      <c r="H6" s="9" t="s">
        <v>62</v>
      </c>
      <c r="I6" s="9" t="s">
        <v>280</v>
      </c>
    </row>
    <row r="7" spans="1:9" ht="34">
      <c r="A7" s="4"/>
      <c r="B7" s="13"/>
      <c r="C7" s="13"/>
      <c r="D7" s="13"/>
      <c r="E7" s="15"/>
      <c r="F7" s="15"/>
      <c r="G7" s="9">
        <v>5</v>
      </c>
      <c r="H7" s="11" t="s">
        <v>63</v>
      </c>
      <c r="I7" s="9" t="s">
        <v>68</v>
      </c>
    </row>
    <row r="8" spans="1:9" ht="34">
      <c r="B8" s="13" t="s">
        <v>51</v>
      </c>
      <c r="C8" s="13" t="s">
        <v>10</v>
      </c>
      <c r="D8" s="13" t="s">
        <v>11</v>
      </c>
      <c r="E8" s="13" t="s">
        <v>17</v>
      </c>
      <c r="F8" s="13" t="s">
        <v>18</v>
      </c>
      <c r="G8" s="7">
        <v>1</v>
      </c>
      <c r="H8" s="7" t="s">
        <v>28</v>
      </c>
      <c r="I8" s="7" t="s">
        <v>19</v>
      </c>
    </row>
    <row r="9" spans="1:9" ht="34">
      <c r="B9" s="13"/>
      <c r="C9" s="13"/>
      <c r="D9" s="13"/>
      <c r="E9" s="13"/>
      <c r="F9" s="13"/>
      <c r="G9" s="7">
        <v>2</v>
      </c>
      <c r="H9" s="7" t="s">
        <v>29</v>
      </c>
      <c r="I9" s="7" t="s">
        <v>40</v>
      </c>
    </row>
    <row r="10" spans="1:9" ht="34">
      <c r="B10" s="13"/>
      <c r="C10" s="13"/>
      <c r="D10" s="13"/>
      <c r="E10" s="13"/>
      <c r="F10" s="13"/>
      <c r="G10" s="7">
        <v>3</v>
      </c>
      <c r="H10" s="7" t="s">
        <v>30</v>
      </c>
      <c r="I10" s="7" t="s">
        <v>40</v>
      </c>
    </row>
    <row r="11" spans="1:9" ht="34">
      <c r="B11" s="13"/>
      <c r="C11" s="13"/>
      <c r="D11" s="13"/>
      <c r="E11" s="13"/>
      <c r="F11" s="13"/>
      <c r="G11" s="7">
        <v>4</v>
      </c>
      <c r="H11" s="7" t="s">
        <v>31</v>
      </c>
      <c r="I11" s="7" t="s">
        <v>40</v>
      </c>
    </row>
    <row r="12" spans="1:9" ht="34">
      <c r="B12" s="13"/>
      <c r="C12" s="13"/>
      <c r="D12" s="13"/>
      <c r="E12" s="13"/>
      <c r="F12" s="13"/>
      <c r="G12" s="7">
        <v>5</v>
      </c>
      <c r="H12" s="7" t="s">
        <v>32</v>
      </c>
      <c r="I12" s="7" t="s">
        <v>40</v>
      </c>
    </row>
    <row r="13" spans="1:9" ht="34">
      <c r="B13" s="13"/>
      <c r="C13" s="13"/>
      <c r="D13" s="13"/>
      <c r="E13" s="13"/>
      <c r="F13" s="13"/>
      <c r="G13" s="7">
        <v>6</v>
      </c>
      <c r="H13" s="7" t="s">
        <v>33</v>
      </c>
      <c r="I13" s="7" t="s">
        <v>40</v>
      </c>
    </row>
    <row r="14" spans="1:9" ht="34">
      <c r="B14" s="13"/>
      <c r="C14" s="13"/>
      <c r="D14" s="13"/>
      <c r="E14" s="13"/>
      <c r="F14" s="13"/>
      <c r="G14" s="7">
        <v>7</v>
      </c>
      <c r="H14" s="7" t="s">
        <v>34</v>
      </c>
      <c r="I14" s="7" t="s">
        <v>40</v>
      </c>
    </row>
    <row r="15" spans="1:9" ht="34">
      <c r="B15" s="13"/>
      <c r="C15" s="13"/>
      <c r="D15" s="13"/>
      <c r="E15" s="13"/>
      <c r="F15" s="13"/>
      <c r="G15" s="7">
        <v>8</v>
      </c>
      <c r="H15" s="7" t="s">
        <v>35</v>
      </c>
      <c r="I15" s="7" t="s">
        <v>40</v>
      </c>
    </row>
    <row r="16" spans="1:9" ht="17">
      <c r="B16" s="13" t="s">
        <v>52</v>
      </c>
      <c r="C16" s="13" t="s">
        <v>49</v>
      </c>
      <c r="D16" s="13" t="s">
        <v>14</v>
      </c>
      <c r="E16" s="13" t="s">
        <v>50</v>
      </c>
      <c r="F16" s="13" t="s">
        <v>37</v>
      </c>
      <c r="G16" s="7">
        <v>1</v>
      </c>
      <c r="H16" s="7" t="s">
        <v>44</v>
      </c>
      <c r="I16" s="7" t="s">
        <v>38</v>
      </c>
    </row>
    <row r="17" spans="2:9" ht="34">
      <c r="B17" s="13"/>
      <c r="C17" s="13"/>
      <c r="D17" s="13"/>
      <c r="E17" s="13"/>
      <c r="F17" s="13"/>
      <c r="G17" s="7">
        <v>2</v>
      </c>
      <c r="H17" s="7" t="s">
        <v>39</v>
      </c>
      <c r="I17" s="7" t="s">
        <v>41</v>
      </c>
    </row>
    <row r="18" spans="2:9" ht="34">
      <c r="B18" s="13"/>
      <c r="C18" s="13"/>
      <c r="D18" s="13"/>
      <c r="E18" s="13"/>
      <c r="F18" s="13"/>
      <c r="G18" s="7">
        <v>3</v>
      </c>
      <c r="H18" s="7" t="s">
        <v>42</v>
      </c>
      <c r="I18" s="7" t="s">
        <v>43</v>
      </c>
    </row>
    <row r="19" spans="2:9" ht="34">
      <c r="B19" s="13"/>
      <c r="C19" s="13"/>
      <c r="D19" s="13"/>
      <c r="E19" s="13"/>
      <c r="F19" s="13"/>
      <c r="G19" s="7">
        <v>4</v>
      </c>
      <c r="H19" s="7" t="s">
        <v>45</v>
      </c>
      <c r="I19" s="7" t="s">
        <v>41</v>
      </c>
    </row>
    <row r="20" spans="2:9" ht="34">
      <c r="B20" s="13"/>
      <c r="C20" s="13"/>
      <c r="D20" s="13"/>
      <c r="E20" s="13"/>
      <c r="F20" s="13"/>
      <c r="G20" s="7">
        <v>5</v>
      </c>
      <c r="H20" s="7" t="s">
        <v>46</v>
      </c>
      <c r="I20" s="7" t="s">
        <v>41</v>
      </c>
    </row>
    <row r="21" spans="2:9" ht="34">
      <c r="B21" s="13"/>
      <c r="C21" s="13"/>
      <c r="D21" s="13"/>
      <c r="E21" s="13"/>
      <c r="F21" s="13"/>
      <c r="G21" s="7">
        <v>6</v>
      </c>
      <c r="H21" s="7" t="s">
        <v>47</v>
      </c>
      <c r="I21" s="7" t="s">
        <v>48</v>
      </c>
    </row>
    <row r="22" spans="2:9" ht="34">
      <c r="B22" s="13" t="s">
        <v>57</v>
      </c>
      <c r="C22" s="13" t="s">
        <v>20</v>
      </c>
      <c r="D22" s="13" t="s">
        <v>11</v>
      </c>
      <c r="E22" s="13" t="s">
        <v>53</v>
      </c>
      <c r="F22" s="13" t="s">
        <v>36</v>
      </c>
      <c r="G22" s="7">
        <v>1</v>
      </c>
      <c r="H22" s="7" t="s">
        <v>54</v>
      </c>
      <c r="I22" s="7" t="s">
        <v>55</v>
      </c>
    </row>
    <row r="23" spans="2:9" ht="68">
      <c r="B23" s="13"/>
      <c r="C23" s="13"/>
      <c r="D23" s="13"/>
      <c r="E23" s="13"/>
      <c r="F23" s="13"/>
      <c r="G23" s="7">
        <v>2</v>
      </c>
      <c r="H23" s="7" t="s">
        <v>56</v>
      </c>
      <c r="I23" s="7" t="s">
        <v>58</v>
      </c>
    </row>
    <row r="24" spans="2:9" ht="68">
      <c r="B24" s="13"/>
      <c r="C24" s="13"/>
      <c r="D24" s="13"/>
      <c r="E24" s="13"/>
      <c r="F24" s="13"/>
      <c r="G24" s="7">
        <v>3</v>
      </c>
      <c r="H24" s="7" t="s">
        <v>59</v>
      </c>
      <c r="I24" s="7" t="s">
        <v>58</v>
      </c>
    </row>
    <row r="25" spans="2:9" ht="34">
      <c r="B25" s="13" t="s">
        <v>141</v>
      </c>
      <c r="C25" s="13" t="s">
        <v>132</v>
      </c>
      <c r="D25" s="13" t="s">
        <v>11</v>
      </c>
      <c r="E25" s="13" t="s">
        <v>133</v>
      </c>
      <c r="F25" s="13" t="s">
        <v>153</v>
      </c>
      <c r="G25" s="7">
        <v>1</v>
      </c>
      <c r="H25" s="7" t="s">
        <v>134</v>
      </c>
      <c r="I25" s="7" t="s">
        <v>135</v>
      </c>
    </row>
    <row r="26" spans="2:9" ht="51">
      <c r="B26" s="13"/>
      <c r="C26" s="13"/>
      <c r="D26" s="13"/>
      <c r="E26" s="13"/>
      <c r="F26" s="13"/>
      <c r="G26" s="7">
        <v>2</v>
      </c>
      <c r="H26" s="7" t="s">
        <v>136</v>
      </c>
      <c r="I26" s="7" t="s">
        <v>40</v>
      </c>
    </row>
    <row r="27" spans="2:9" ht="51">
      <c r="B27" s="13"/>
      <c r="C27" s="13"/>
      <c r="D27" s="13"/>
      <c r="E27" s="13"/>
      <c r="F27" s="13"/>
      <c r="G27" s="7">
        <v>3</v>
      </c>
      <c r="H27" s="7" t="s">
        <v>138</v>
      </c>
      <c r="I27" s="7" t="s">
        <v>137</v>
      </c>
    </row>
    <row r="28" spans="2:9" ht="51">
      <c r="B28" s="13"/>
      <c r="C28" s="13"/>
      <c r="D28" s="13"/>
      <c r="E28" s="13"/>
      <c r="F28" s="13"/>
      <c r="G28" s="7">
        <v>4</v>
      </c>
      <c r="H28" s="7" t="s">
        <v>139</v>
      </c>
      <c r="I28" s="7" t="s">
        <v>137</v>
      </c>
    </row>
    <row r="29" spans="2:9" ht="51">
      <c r="B29" s="13"/>
      <c r="C29" s="13"/>
      <c r="D29" s="13"/>
      <c r="E29" s="13"/>
      <c r="F29" s="13"/>
      <c r="G29" s="7">
        <v>5</v>
      </c>
      <c r="H29" s="7" t="s">
        <v>140</v>
      </c>
      <c r="I29" s="7" t="s">
        <v>137</v>
      </c>
    </row>
    <row r="30" spans="2:9" ht="17">
      <c r="B30" s="13"/>
      <c r="C30" s="13"/>
      <c r="D30" s="13"/>
      <c r="E30" s="13"/>
      <c r="F30" s="13"/>
      <c r="G30" s="7">
        <v>6</v>
      </c>
      <c r="H30" s="7" t="s">
        <v>144</v>
      </c>
      <c r="I30" s="7" t="s">
        <v>145</v>
      </c>
    </row>
    <row r="31" spans="2:9" ht="17">
      <c r="B31" s="13"/>
      <c r="C31" s="13"/>
      <c r="D31" s="13"/>
      <c r="E31" s="13"/>
      <c r="F31" s="13"/>
      <c r="G31" s="7">
        <v>7</v>
      </c>
      <c r="H31" s="7" t="s">
        <v>143</v>
      </c>
      <c r="I31" s="7" t="s">
        <v>142</v>
      </c>
    </row>
    <row r="32" spans="2:9" ht="51">
      <c r="B32" s="13"/>
      <c r="C32" s="13"/>
      <c r="D32" s="13"/>
      <c r="E32" s="13"/>
      <c r="F32" s="13"/>
      <c r="G32" s="7">
        <v>8</v>
      </c>
      <c r="H32" s="7" t="s">
        <v>136</v>
      </c>
      <c r="I32" s="7" t="s">
        <v>40</v>
      </c>
    </row>
    <row r="33" spans="2:9" ht="51">
      <c r="B33" s="13"/>
      <c r="C33" s="13"/>
      <c r="D33" s="13"/>
      <c r="E33" s="13"/>
      <c r="F33" s="13"/>
      <c r="G33" s="7">
        <v>9</v>
      </c>
      <c r="H33" s="7" t="s">
        <v>138</v>
      </c>
      <c r="I33" s="7" t="s">
        <v>137</v>
      </c>
    </row>
    <row r="34" spans="2:9" ht="51">
      <c r="B34" s="13"/>
      <c r="C34" s="13"/>
      <c r="D34" s="13"/>
      <c r="E34" s="13"/>
      <c r="F34" s="13"/>
      <c r="G34" s="7">
        <v>10</v>
      </c>
      <c r="H34" s="7" t="s">
        <v>139</v>
      </c>
      <c r="I34" s="7" t="s">
        <v>137</v>
      </c>
    </row>
    <row r="35" spans="2:9" ht="51">
      <c r="B35" s="13"/>
      <c r="C35" s="13"/>
      <c r="D35" s="13"/>
      <c r="E35" s="13"/>
      <c r="F35" s="13"/>
      <c r="G35" s="7">
        <v>11</v>
      </c>
      <c r="H35" s="7" t="s">
        <v>140</v>
      </c>
      <c r="I35" s="7" t="s">
        <v>137</v>
      </c>
    </row>
    <row r="36" spans="2:9" ht="51">
      <c r="B36" s="13"/>
      <c r="C36" s="13"/>
      <c r="D36" s="13"/>
      <c r="E36" s="13"/>
      <c r="F36" s="13"/>
      <c r="G36" s="7">
        <v>12</v>
      </c>
      <c r="H36" s="7" t="s">
        <v>146</v>
      </c>
      <c r="I36" s="7" t="s">
        <v>137</v>
      </c>
    </row>
    <row r="37" spans="2:9" ht="51">
      <c r="B37" s="13"/>
      <c r="C37" s="13"/>
      <c r="D37" s="13"/>
      <c r="E37" s="13"/>
      <c r="F37" s="13"/>
      <c r="G37" s="7">
        <v>13</v>
      </c>
      <c r="H37" s="7" t="s">
        <v>147</v>
      </c>
      <c r="I37" s="7" t="s">
        <v>137</v>
      </c>
    </row>
    <row r="38" spans="2:9" ht="51">
      <c r="B38" s="13"/>
      <c r="C38" s="13"/>
      <c r="D38" s="13"/>
      <c r="E38" s="13"/>
      <c r="F38" s="13"/>
      <c r="G38" s="7">
        <v>14</v>
      </c>
      <c r="H38" s="7" t="s">
        <v>148</v>
      </c>
      <c r="I38" s="7" t="s">
        <v>137</v>
      </c>
    </row>
    <row r="39" spans="2:9" ht="51">
      <c r="B39" s="13"/>
      <c r="C39" s="13"/>
      <c r="D39" s="13"/>
      <c r="E39" s="13"/>
      <c r="F39" s="13"/>
      <c r="G39" s="7">
        <v>15</v>
      </c>
      <c r="H39" s="7" t="s">
        <v>149</v>
      </c>
      <c r="I39" s="7" t="s">
        <v>137</v>
      </c>
    </row>
    <row r="40" spans="2:9" ht="34">
      <c r="B40" s="13"/>
      <c r="C40" s="13"/>
      <c r="D40" s="13"/>
      <c r="E40" s="13"/>
      <c r="F40" s="13"/>
      <c r="G40" s="7">
        <v>16</v>
      </c>
      <c r="H40" s="7" t="s">
        <v>159</v>
      </c>
      <c r="I40" s="7" t="s">
        <v>161</v>
      </c>
    </row>
    <row r="41" spans="2:9" ht="34">
      <c r="B41" s="13" t="s">
        <v>150</v>
      </c>
      <c r="C41" s="13" t="s">
        <v>151</v>
      </c>
      <c r="D41" s="13" t="s">
        <v>11</v>
      </c>
      <c r="E41" s="13" t="s">
        <v>152</v>
      </c>
      <c r="F41" s="13" t="s">
        <v>154</v>
      </c>
      <c r="G41" s="7">
        <v>1</v>
      </c>
      <c r="H41" s="7" t="s">
        <v>155</v>
      </c>
      <c r="I41" s="7" t="s">
        <v>137</v>
      </c>
    </row>
    <row r="42" spans="2:9" ht="34">
      <c r="B42" s="13"/>
      <c r="C42" s="13"/>
      <c r="D42" s="13"/>
      <c r="E42" s="13"/>
      <c r="F42" s="13"/>
      <c r="G42" s="7">
        <v>2</v>
      </c>
      <c r="H42" s="7" t="s">
        <v>156</v>
      </c>
      <c r="I42" s="7" t="s">
        <v>137</v>
      </c>
    </row>
    <row r="43" spans="2:9" ht="34">
      <c r="B43" s="13"/>
      <c r="C43" s="13"/>
      <c r="D43" s="13"/>
      <c r="E43" s="13"/>
      <c r="F43" s="13"/>
      <c r="G43" s="7">
        <v>3</v>
      </c>
      <c r="H43" s="7" t="s">
        <v>157</v>
      </c>
      <c r="I43" s="7" t="s">
        <v>137</v>
      </c>
    </row>
    <row r="44" spans="2:9" ht="34">
      <c r="B44" s="13"/>
      <c r="C44" s="13"/>
      <c r="D44" s="13"/>
      <c r="E44" s="13"/>
      <c r="F44" s="13"/>
      <c r="G44" s="7">
        <v>4</v>
      </c>
      <c r="H44" s="7" t="s">
        <v>158</v>
      </c>
      <c r="I44" s="7" t="s">
        <v>137</v>
      </c>
    </row>
    <row r="45" spans="2:9" ht="17">
      <c r="B45" s="13"/>
      <c r="C45" s="13"/>
      <c r="D45" s="13"/>
      <c r="E45" s="13"/>
      <c r="F45" s="13"/>
      <c r="G45" s="7">
        <v>5</v>
      </c>
      <c r="H45" s="7" t="s">
        <v>160</v>
      </c>
      <c r="I45" s="7" t="s">
        <v>161</v>
      </c>
    </row>
    <row r="46" spans="2:9" ht="34">
      <c r="B46" s="13" t="s">
        <v>162</v>
      </c>
      <c r="C46" s="13" t="s">
        <v>163</v>
      </c>
      <c r="D46" s="13" t="s">
        <v>11</v>
      </c>
      <c r="E46" s="13" t="s">
        <v>164</v>
      </c>
      <c r="F46" s="13" t="s">
        <v>165</v>
      </c>
      <c r="G46" s="7">
        <v>1</v>
      </c>
      <c r="H46" s="7" t="s">
        <v>168</v>
      </c>
      <c r="I46" s="7" t="s">
        <v>166</v>
      </c>
    </row>
    <row r="47" spans="2:9" ht="51">
      <c r="B47" s="13"/>
      <c r="C47" s="13"/>
      <c r="D47" s="13"/>
      <c r="E47" s="13"/>
      <c r="F47" s="13"/>
      <c r="G47" s="7">
        <v>2</v>
      </c>
      <c r="H47" s="7" t="s">
        <v>169</v>
      </c>
      <c r="I47" s="7" t="s">
        <v>167</v>
      </c>
    </row>
    <row r="48" spans="2:9" ht="51">
      <c r="B48" s="13"/>
      <c r="C48" s="13"/>
      <c r="D48" s="13"/>
      <c r="E48" s="13"/>
      <c r="F48" s="13"/>
      <c r="G48" s="7">
        <v>3</v>
      </c>
      <c r="H48" s="7" t="s">
        <v>170</v>
      </c>
      <c r="I48" s="7" t="s">
        <v>67</v>
      </c>
    </row>
    <row r="49" spans="2:9" ht="68">
      <c r="B49" s="13" t="s">
        <v>89</v>
      </c>
      <c r="C49" s="13" t="s">
        <v>91</v>
      </c>
      <c r="D49" s="13" t="s">
        <v>14</v>
      </c>
      <c r="E49" s="13" t="s">
        <v>94</v>
      </c>
      <c r="F49" s="13" t="s">
        <v>95</v>
      </c>
      <c r="G49" s="7">
        <v>1</v>
      </c>
      <c r="H49" s="7" t="s">
        <v>106</v>
      </c>
      <c r="I49" s="7" t="s">
        <v>98</v>
      </c>
    </row>
    <row r="50" spans="2:9" ht="51">
      <c r="B50" s="13"/>
      <c r="C50" s="13"/>
      <c r="D50" s="13"/>
      <c r="E50" s="13"/>
      <c r="F50" s="13"/>
      <c r="G50" s="7">
        <v>2</v>
      </c>
      <c r="H50" s="7" t="s">
        <v>103</v>
      </c>
      <c r="I50" s="7" t="s">
        <v>96</v>
      </c>
    </row>
    <row r="51" spans="2:9" ht="34">
      <c r="B51" s="13"/>
      <c r="C51" s="13"/>
      <c r="D51" s="13"/>
      <c r="E51" s="13"/>
      <c r="F51" s="13"/>
      <c r="G51" s="7">
        <v>3</v>
      </c>
      <c r="H51" s="7" t="s">
        <v>99</v>
      </c>
      <c r="I51" s="7" t="s">
        <v>100</v>
      </c>
    </row>
    <row r="52" spans="2:9" ht="51">
      <c r="B52" s="13"/>
      <c r="C52" s="13"/>
      <c r="D52" s="13"/>
      <c r="E52" s="13"/>
      <c r="F52" s="13"/>
      <c r="G52" s="7">
        <v>4</v>
      </c>
      <c r="H52" s="7" t="s">
        <v>101</v>
      </c>
      <c r="I52" s="7" t="s">
        <v>100</v>
      </c>
    </row>
    <row r="53" spans="2:9" ht="34">
      <c r="B53" s="13" t="s">
        <v>90</v>
      </c>
      <c r="C53" s="13" t="s">
        <v>92</v>
      </c>
      <c r="D53" s="13" t="s">
        <v>93</v>
      </c>
      <c r="E53" s="13" t="s">
        <v>102</v>
      </c>
      <c r="F53" s="13" t="s">
        <v>95</v>
      </c>
      <c r="G53" s="7">
        <v>1</v>
      </c>
      <c r="H53" s="7" t="s">
        <v>104</v>
      </c>
      <c r="I53" s="7" t="s">
        <v>96</v>
      </c>
    </row>
    <row r="54" spans="2:9" ht="68">
      <c r="B54" s="13"/>
      <c r="C54" s="13"/>
      <c r="D54" s="13"/>
      <c r="E54" s="13"/>
      <c r="F54" s="13"/>
      <c r="G54" s="7">
        <v>2</v>
      </c>
      <c r="H54" s="11" t="s">
        <v>105</v>
      </c>
      <c r="I54" s="11" t="s">
        <v>97</v>
      </c>
    </row>
    <row r="55" spans="2:9" ht="68">
      <c r="B55" s="13" t="s">
        <v>107</v>
      </c>
      <c r="C55" s="13" t="s">
        <v>108</v>
      </c>
      <c r="D55" s="13" t="s">
        <v>11</v>
      </c>
      <c r="E55" s="13" t="s">
        <v>123</v>
      </c>
      <c r="F55" s="13" t="s">
        <v>109</v>
      </c>
      <c r="G55" s="7">
        <v>1</v>
      </c>
      <c r="H55" s="7" t="s">
        <v>112</v>
      </c>
      <c r="I55" s="7" t="s">
        <v>110</v>
      </c>
    </row>
    <row r="56" spans="2:9" ht="68">
      <c r="B56" s="13"/>
      <c r="C56" s="13"/>
      <c r="D56" s="13"/>
      <c r="E56" s="13"/>
      <c r="F56" s="13"/>
      <c r="G56" s="7">
        <v>2</v>
      </c>
      <c r="H56" s="7" t="s">
        <v>113</v>
      </c>
      <c r="I56" s="7" t="s">
        <v>111</v>
      </c>
    </row>
    <row r="57" spans="2:9" ht="68">
      <c r="B57" s="13"/>
      <c r="C57" s="13"/>
      <c r="D57" s="13"/>
      <c r="E57" s="13"/>
      <c r="F57" s="13"/>
      <c r="G57" s="7">
        <v>3</v>
      </c>
      <c r="H57" s="7" t="s">
        <v>115</v>
      </c>
      <c r="I57" s="7" t="s">
        <v>110</v>
      </c>
    </row>
    <row r="58" spans="2:9" ht="68">
      <c r="B58" s="13"/>
      <c r="C58" s="13"/>
      <c r="D58" s="13"/>
      <c r="E58" s="13"/>
      <c r="F58" s="13"/>
      <c r="G58" s="7">
        <v>4</v>
      </c>
      <c r="H58" s="7" t="s">
        <v>114</v>
      </c>
      <c r="I58" s="7" t="s">
        <v>111</v>
      </c>
    </row>
    <row r="59" spans="2:9" ht="68">
      <c r="B59" s="13"/>
      <c r="C59" s="13"/>
      <c r="D59" s="13"/>
      <c r="E59" s="13"/>
      <c r="F59" s="13"/>
      <c r="G59" s="7">
        <v>5</v>
      </c>
      <c r="H59" s="7" t="s">
        <v>116</v>
      </c>
      <c r="I59" s="7" t="s">
        <v>110</v>
      </c>
    </row>
    <row r="60" spans="2:9" ht="68">
      <c r="B60" s="13"/>
      <c r="C60" s="13"/>
      <c r="D60" s="13"/>
      <c r="E60" s="13"/>
      <c r="F60" s="13"/>
      <c r="G60" s="7">
        <v>6</v>
      </c>
      <c r="H60" s="7" t="s">
        <v>117</v>
      </c>
      <c r="I60" s="7" t="s">
        <v>111</v>
      </c>
    </row>
    <row r="61" spans="2:9" ht="51">
      <c r="B61" s="13"/>
      <c r="C61" s="13"/>
      <c r="D61" s="13"/>
      <c r="E61" s="13"/>
      <c r="F61" s="13"/>
      <c r="G61" s="7">
        <v>7</v>
      </c>
      <c r="H61" s="7" t="s">
        <v>118</v>
      </c>
      <c r="I61" s="7" t="s">
        <v>119</v>
      </c>
    </row>
    <row r="62" spans="2:9" ht="51">
      <c r="B62" s="13"/>
      <c r="C62" s="13"/>
      <c r="D62" s="13"/>
      <c r="E62" s="13"/>
      <c r="F62" s="13"/>
      <c r="G62" s="7">
        <v>8</v>
      </c>
      <c r="H62" s="7" t="s">
        <v>120</v>
      </c>
      <c r="I62" s="7" t="s">
        <v>119</v>
      </c>
    </row>
    <row r="63" spans="2:9" ht="51">
      <c r="B63" s="13"/>
      <c r="C63" s="13"/>
      <c r="D63" s="13"/>
      <c r="E63" s="13"/>
      <c r="F63" s="13"/>
      <c r="G63" s="7">
        <v>9</v>
      </c>
      <c r="H63" s="7" t="s">
        <v>126</v>
      </c>
      <c r="I63" s="7" t="s">
        <v>127</v>
      </c>
    </row>
    <row r="64" spans="2:9" ht="17">
      <c r="B64" s="7"/>
      <c r="C64" s="7"/>
      <c r="D64" s="7"/>
      <c r="E64" s="7"/>
      <c r="F64" s="7"/>
      <c r="G64" s="7">
        <v>10</v>
      </c>
      <c r="H64" s="7" t="s">
        <v>128</v>
      </c>
      <c r="I64" s="7" t="s">
        <v>129</v>
      </c>
    </row>
    <row r="65" spans="2:9" ht="34">
      <c r="B65" s="7" t="s">
        <v>121</v>
      </c>
      <c r="C65" s="7" t="s">
        <v>122</v>
      </c>
      <c r="D65" s="7" t="s">
        <v>14</v>
      </c>
      <c r="E65" s="7" t="s">
        <v>124</v>
      </c>
      <c r="F65" s="7" t="s">
        <v>125</v>
      </c>
      <c r="G65" s="7">
        <v>1</v>
      </c>
      <c r="H65" s="7" t="s">
        <v>130</v>
      </c>
      <c r="I65" s="7" t="s">
        <v>131</v>
      </c>
    </row>
  </sheetData>
  <mergeCells count="58">
    <mergeCell ref="F53:F54"/>
    <mergeCell ref="F55:F63"/>
    <mergeCell ref="B49:B52"/>
    <mergeCell ref="C49:C52"/>
    <mergeCell ref="D49:D52"/>
    <mergeCell ref="E49:E52"/>
    <mergeCell ref="F49:F52"/>
    <mergeCell ref="B53:B54"/>
    <mergeCell ref="C53:C54"/>
    <mergeCell ref="E53:E54"/>
    <mergeCell ref="D53:D54"/>
    <mergeCell ref="B55:B63"/>
    <mergeCell ref="C55:C63"/>
    <mergeCell ref="D55:D63"/>
    <mergeCell ref="E55:E63"/>
    <mergeCell ref="A1:A2"/>
    <mergeCell ref="B1:B2"/>
    <mergeCell ref="C1:C2"/>
    <mergeCell ref="D1:D2"/>
    <mergeCell ref="E1:E2"/>
    <mergeCell ref="G1:H1"/>
    <mergeCell ref="I1:I2"/>
    <mergeCell ref="B8:B15"/>
    <mergeCell ref="C8:C15"/>
    <mergeCell ref="D8:D15"/>
    <mergeCell ref="E8:E15"/>
    <mergeCell ref="F8:F15"/>
    <mergeCell ref="F1:F2"/>
    <mergeCell ref="F4:F7"/>
    <mergeCell ref="E4:E7"/>
    <mergeCell ref="D3:D7"/>
    <mergeCell ref="C3:C7"/>
    <mergeCell ref="B3:B7"/>
    <mergeCell ref="B16:B21"/>
    <mergeCell ref="C16:C21"/>
    <mergeCell ref="D16:D21"/>
    <mergeCell ref="E16:E21"/>
    <mergeCell ref="F16:F21"/>
    <mergeCell ref="B22:B24"/>
    <mergeCell ref="C22:C24"/>
    <mergeCell ref="D22:D24"/>
    <mergeCell ref="E22:E24"/>
    <mergeCell ref="F22:F24"/>
    <mergeCell ref="B25:B40"/>
    <mergeCell ref="C25:C40"/>
    <mergeCell ref="D25:D40"/>
    <mergeCell ref="E25:E40"/>
    <mergeCell ref="F25:F40"/>
    <mergeCell ref="E41:E45"/>
    <mergeCell ref="F41:F45"/>
    <mergeCell ref="B46:B48"/>
    <mergeCell ref="C46:C48"/>
    <mergeCell ref="D46:D48"/>
    <mergeCell ref="E46:E48"/>
    <mergeCell ref="F46:F48"/>
    <mergeCell ref="B41:B45"/>
    <mergeCell ref="C41:C45"/>
    <mergeCell ref="D41:D4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0F1C-A7CE-DA43-8EEB-96EE668AA06B}">
  <dimension ref="A1:G65"/>
  <sheetViews>
    <sheetView topLeftCell="A19" workbookViewId="0">
      <selection activeCell="D22" sqref="D22"/>
    </sheetView>
  </sheetViews>
  <sheetFormatPr baseColWidth="10" defaultRowHeight="16"/>
  <cols>
    <col min="1" max="1" width="17.6640625" bestFit="1" customWidth="1"/>
    <col min="2" max="2" width="14.1640625" bestFit="1" customWidth="1"/>
    <col min="3" max="3" width="10" bestFit="1" customWidth="1"/>
    <col min="4" max="4" width="6.6640625" bestFit="1" customWidth="1"/>
    <col min="5" max="6" width="12" bestFit="1" customWidth="1"/>
  </cols>
  <sheetData>
    <row r="1" spans="1:7" ht="18">
      <c r="A1" s="14" t="s">
        <v>2</v>
      </c>
      <c r="B1" s="14" t="s">
        <v>4</v>
      </c>
      <c r="C1" s="14" t="s">
        <v>5</v>
      </c>
      <c r="D1" s="14" t="s">
        <v>6</v>
      </c>
      <c r="E1" s="14"/>
      <c r="F1" s="14" t="s">
        <v>9</v>
      </c>
    </row>
    <row r="2" spans="1:7" ht="19">
      <c r="A2" s="14"/>
      <c r="B2" s="14"/>
      <c r="C2" s="14"/>
      <c r="D2" s="4" t="s">
        <v>7</v>
      </c>
      <c r="E2" s="4" t="s">
        <v>8</v>
      </c>
      <c r="F2" s="14"/>
    </row>
    <row r="3" spans="1:7" ht="51">
      <c r="A3" s="1" t="s">
        <v>224</v>
      </c>
      <c r="B3" s="1" t="s">
        <v>281</v>
      </c>
      <c r="C3" s="1" t="s">
        <v>12</v>
      </c>
      <c r="D3" s="1">
        <v>1</v>
      </c>
      <c r="E3" s="1" t="s">
        <v>283</v>
      </c>
      <c r="F3" s="1" t="s">
        <v>282</v>
      </c>
    </row>
    <row r="4" spans="1:7" ht="17">
      <c r="A4" s="17" t="s">
        <v>284</v>
      </c>
      <c r="B4" s="17" t="s">
        <v>285</v>
      </c>
      <c r="C4" s="17" t="s">
        <v>12</v>
      </c>
      <c r="D4" s="1">
        <v>1</v>
      </c>
      <c r="E4" s="1" t="s">
        <v>286</v>
      </c>
      <c r="F4" s="1" t="s">
        <v>287</v>
      </c>
    </row>
    <row r="5" spans="1:7" ht="17">
      <c r="A5" s="17"/>
      <c r="B5" s="17"/>
      <c r="C5" s="17"/>
      <c r="D5" s="1">
        <v>2</v>
      </c>
      <c r="E5" s="1" t="s">
        <v>288</v>
      </c>
      <c r="F5" s="1" t="s">
        <v>289</v>
      </c>
    </row>
    <row r="6" spans="1:7" ht="17">
      <c r="A6" s="17"/>
      <c r="B6" s="17"/>
      <c r="C6" s="17"/>
      <c r="D6" s="1">
        <v>3</v>
      </c>
      <c r="E6" s="1" t="s">
        <v>291</v>
      </c>
      <c r="F6" s="1" t="s">
        <v>290</v>
      </c>
      <c r="G6" s="9"/>
    </row>
    <row r="7" spans="1:7" ht="34">
      <c r="A7" s="13" t="s">
        <v>226</v>
      </c>
      <c r="B7" s="7" t="s">
        <v>64</v>
      </c>
      <c r="C7" s="7" t="s">
        <v>12</v>
      </c>
      <c r="D7" s="9">
        <v>1</v>
      </c>
      <c r="E7" s="9" t="s">
        <v>16</v>
      </c>
      <c r="F7" s="9" t="s">
        <v>15</v>
      </c>
      <c r="G7" s="9"/>
    </row>
    <row r="8" spans="1:7" ht="34">
      <c r="A8" s="13"/>
      <c r="B8" s="15" t="s">
        <v>65</v>
      </c>
      <c r="C8" s="15" t="s">
        <v>18</v>
      </c>
      <c r="D8" s="9">
        <v>2</v>
      </c>
      <c r="E8" s="9" t="s">
        <v>61</v>
      </c>
      <c r="F8" s="9" t="s">
        <v>66</v>
      </c>
      <c r="G8" s="7"/>
    </row>
    <row r="9" spans="1:7" ht="34">
      <c r="A9" s="13"/>
      <c r="B9" s="15"/>
      <c r="C9" s="15"/>
      <c r="D9" s="9">
        <v>3</v>
      </c>
      <c r="E9" s="9" t="s">
        <v>60</v>
      </c>
      <c r="F9" s="9" t="s">
        <v>67</v>
      </c>
      <c r="G9" s="7"/>
    </row>
    <row r="10" spans="1:7" ht="34">
      <c r="A10" s="13"/>
      <c r="B10" s="15"/>
      <c r="C10" s="15"/>
      <c r="D10" s="9">
        <v>4</v>
      </c>
      <c r="E10" s="9" t="s">
        <v>62</v>
      </c>
      <c r="F10" s="9" t="s">
        <v>280</v>
      </c>
      <c r="G10" s="7"/>
    </row>
    <row r="11" spans="1:7" ht="85">
      <c r="A11" s="13"/>
      <c r="B11" s="15"/>
      <c r="C11" s="15"/>
      <c r="D11" s="9">
        <v>5</v>
      </c>
      <c r="E11" s="11" t="s">
        <v>63</v>
      </c>
      <c r="F11" s="9" t="s">
        <v>68</v>
      </c>
      <c r="G11" s="7"/>
    </row>
    <row r="12" spans="1:7" ht="119">
      <c r="D12" s="7">
        <v>1</v>
      </c>
      <c r="E12" s="7" t="s">
        <v>112</v>
      </c>
      <c r="F12" s="7" t="s">
        <v>110</v>
      </c>
      <c r="G12" s="7"/>
    </row>
    <row r="13" spans="1:7" ht="119">
      <c r="D13" s="7">
        <v>2</v>
      </c>
      <c r="E13" s="7" t="s">
        <v>113</v>
      </c>
      <c r="F13" s="7" t="s">
        <v>111</v>
      </c>
      <c r="G13" s="7"/>
    </row>
    <row r="14" spans="1:7" ht="119">
      <c r="D14" s="7">
        <v>3</v>
      </c>
      <c r="E14" s="7" t="s">
        <v>115</v>
      </c>
      <c r="F14" s="7" t="s">
        <v>110</v>
      </c>
      <c r="G14" s="7"/>
    </row>
    <row r="15" spans="1:7" ht="119">
      <c r="D15" s="7">
        <v>4</v>
      </c>
      <c r="E15" s="7" t="s">
        <v>114</v>
      </c>
      <c r="F15" s="7" t="s">
        <v>111</v>
      </c>
      <c r="G15" s="7"/>
    </row>
    <row r="16" spans="1:7" ht="136">
      <c r="D16" s="7">
        <v>5</v>
      </c>
      <c r="E16" s="7" t="s">
        <v>116</v>
      </c>
      <c r="F16" s="7" t="s">
        <v>110</v>
      </c>
      <c r="G16" s="7"/>
    </row>
    <row r="17" spans="4:7" ht="136">
      <c r="D17" s="7">
        <v>6</v>
      </c>
      <c r="E17" s="7" t="s">
        <v>117</v>
      </c>
      <c r="F17" s="7" t="s">
        <v>111</v>
      </c>
      <c r="G17" s="7"/>
    </row>
    <row r="18" spans="4:7" ht="102">
      <c r="D18" s="7">
        <v>7</v>
      </c>
      <c r="E18" s="7" t="s">
        <v>118</v>
      </c>
      <c r="F18" s="7" t="s">
        <v>119</v>
      </c>
      <c r="G18" s="7"/>
    </row>
    <row r="19" spans="4:7" ht="102">
      <c r="D19" s="7">
        <v>8</v>
      </c>
      <c r="E19" s="7" t="s">
        <v>120</v>
      </c>
      <c r="F19" s="7" t="s">
        <v>119</v>
      </c>
      <c r="G19" s="7"/>
    </row>
    <row r="20" spans="4:7" ht="102">
      <c r="D20" s="7">
        <v>9</v>
      </c>
      <c r="E20" s="7" t="s">
        <v>126</v>
      </c>
      <c r="F20" s="7" t="s">
        <v>127</v>
      </c>
      <c r="G20" s="7"/>
    </row>
    <row r="21" spans="4:7" ht="34">
      <c r="D21" s="7">
        <v>10</v>
      </c>
      <c r="E21" s="7" t="s">
        <v>128</v>
      </c>
      <c r="F21" s="7" t="s">
        <v>129</v>
      </c>
      <c r="G21" s="7"/>
    </row>
    <row r="22" spans="4:7" ht="68">
      <c r="D22" s="7">
        <v>11</v>
      </c>
      <c r="E22" s="7" t="s">
        <v>130</v>
      </c>
      <c r="F22" s="7" t="s">
        <v>131</v>
      </c>
      <c r="G22" s="7"/>
    </row>
    <row r="23" spans="4:7">
      <c r="G23" s="7"/>
    </row>
    <row r="24" spans="4:7">
      <c r="G24" s="7"/>
    </row>
    <row r="25" spans="4:7">
      <c r="G25" s="7"/>
    </row>
    <row r="26" spans="4:7">
      <c r="G26" s="7"/>
    </row>
    <row r="27" spans="4:7">
      <c r="G27" s="7"/>
    </row>
    <row r="28" spans="4:7">
      <c r="G28" s="7"/>
    </row>
    <row r="29" spans="4:7">
      <c r="G29" s="7"/>
    </row>
    <row r="30" spans="4:7">
      <c r="G30" s="7"/>
    </row>
    <row r="31" spans="4:7">
      <c r="G31" s="7"/>
    </row>
    <row r="32" spans="4:7">
      <c r="G32" s="7"/>
    </row>
    <row r="33" spans="7:7">
      <c r="G33" s="7"/>
    </row>
    <row r="34" spans="7:7">
      <c r="G34" s="7"/>
    </row>
    <row r="35" spans="7:7">
      <c r="G35" s="7"/>
    </row>
    <row r="36" spans="7:7">
      <c r="G36" s="7"/>
    </row>
    <row r="37" spans="7:7">
      <c r="G37" s="7"/>
    </row>
    <row r="38" spans="7:7">
      <c r="G38" s="7"/>
    </row>
    <row r="39" spans="7:7">
      <c r="G39" s="7"/>
    </row>
    <row r="40" spans="7:7">
      <c r="G40" s="7"/>
    </row>
    <row r="41" spans="7:7">
      <c r="G41" s="7"/>
    </row>
    <row r="42" spans="7:7">
      <c r="G42" s="7"/>
    </row>
    <row r="43" spans="7:7">
      <c r="G43" s="7"/>
    </row>
    <row r="44" spans="7:7">
      <c r="G44" s="7"/>
    </row>
    <row r="45" spans="7:7">
      <c r="G45" s="7"/>
    </row>
    <row r="46" spans="7:7">
      <c r="G46" s="7"/>
    </row>
    <row r="47" spans="7:7">
      <c r="G47" s="7"/>
    </row>
    <row r="48" spans="7:7">
      <c r="G48" s="7"/>
    </row>
    <row r="49" spans="7:7">
      <c r="G49" s="7"/>
    </row>
    <row r="50" spans="7:7">
      <c r="G50" s="7"/>
    </row>
    <row r="51" spans="7:7">
      <c r="G51" s="7"/>
    </row>
    <row r="52" spans="7:7">
      <c r="G52" s="7"/>
    </row>
    <row r="53" spans="7:7">
      <c r="G53" s="7"/>
    </row>
    <row r="54" spans="7:7">
      <c r="G54" s="11"/>
    </row>
    <row r="55" spans="7:7">
      <c r="G55" s="7"/>
    </row>
    <row r="56" spans="7:7">
      <c r="G56" s="7"/>
    </row>
    <row r="57" spans="7:7">
      <c r="G57" s="7"/>
    </row>
    <row r="58" spans="7:7">
      <c r="G58" s="7"/>
    </row>
    <row r="59" spans="7:7">
      <c r="G59" s="7"/>
    </row>
    <row r="60" spans="7:7">
      <c r="G60" s="7"/>
    </row>
    <row r="61" spans="7:7">
      <c r="G61" s="7"/>
    </row>
    <row r="62" spans="7:7">
      <c r="G62" s="7"/>
    </row>
    <row r="63" spans="7:7">
      <c r="G63" s="7"/>
    </row>
    <row r="64" spans="7:7">
      <c r="G64" s="7"/>
    </row>
    <row r="65" spans="7:7">
      <c r="G65" s="7"/>
    </row>
  </sheetData>
  <mergeCells count="11">
    <mergeCell ref="C4:C6"/>
    <mergeCell ref="B4:B6"/>
    <mergeCell ref="A4:A6"/>
    <mergeCell ref="A7:A11"/>
    <mergeCell ref="C8:C11"/>
    <mergeCell ref="B8:B11"/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58A50-F7BA-3345-B6B5-D3FEFA65FDAD}">
  <dimension ref="A2:F59"/>
  <sheetViews>
    <sheetView workbookViewId="0">
      <selection activeCell="A2" sqref="A2:F18"/>
    </sheetView>
  </sheetViews>
  <sheetFormatPr baseColWidth="10" defaultRowHeight="16"/>
  <sheetData>
    <row r="2" spans="1:6" ht="68">
      <c r="A2" s="13" t="s">
        <v>10</v>
      </c>
      <c r="B2" s="13" t="s">
        <v>17</v>
      </c>
      <c r="C2" s="13" t="s">
        <v>18</v>
      </c>
      <c r="D2" s="7">
        <v>1</v>
      </c>
      <c r="E2" s="7" t="s">
        <v>28</v>
      </c>
      <c r="F2" s="7" t="s">
        <v>19</v>
      </c>
    </row>
    <row r="3" spans="1:6" ht="51">
      <c r="A3" s="13"/>
      <c r="B3" s="13"/>
      <c r="C3" s="13"/>
      <c r="D3" s="7">
        <v>2</v>
      </c>
      <c r="E3" s="7" t="s">
        <v>29</v>
      </c>
      <c r="F3" s="7" t="s">
        <v>40</v>
      </c>
    </row>
    <row r="4" spans="1:6" ht="51">
      <c r="A4" s="13"/>
      <c r="B4" s="13"/>
      <c r="C4" s="13"/>
      <c r="D4" s="7">
        <v>3</v>
      </c>
      <c r="E4" s="7" t="s">
        <v>30</v>
      </c>
      <c r="F4" s="7" t="s">
        <v>40</v>
      </c>
    </row>
    <row r="5" spans="1:6" ht="51">
      <c r="A5" s="13"/>
      <c r="B5" s="13"/>
      <c r="C5" s="13"/>
      <c r="D5" s="7">
        <v>4</v>
      </c>
      <c r="E5" s="7" t="s">
        <v>31</v>
      </c>
      <c r="F5" s="7" t="s">
        <v>40</v>
      </c>
    </row>
    <row r="6" spans="1:6" ht="51">
      <c r="A6" s="13"/>
      <c r="B6" s="13"/>
      <c r="C6" s="13"/>
      <c r="D6" s="7">
        <v>5</v>
      </c>
      <c r="E6" s="7" t="s">
        <v>32</v>
      </c>
      <c r="F6" s="7" t="s">
        <v>40</v>
      </c>
    </row>
    <row r="7" spans="1:6" ht="51">
      <c r="A7" s="13"/>
      <c r="B7" s="13"/>
      <c r="C7" s="13"/>
      <c r="D7" s="7">
        <v>6</v>
      </c>
      <c r="E7" s="7" t="s">
        <v>33</v>
      </c>
      <c r="F7" s="7" t="s">
        <v>40</v>
      </c>
    </row>
    <row r="8" spans="1:6" ht="51">
      <c r="A8" s="13"/>
      <c r="B8" s="13"/>
      <c r="C8" s="13"/>
      <c r="D8" s="7">
        <v>7</v>
      </c>
      <c r="E8" s="7" t="s">
        <v>34</v>
      </c>
      <c r="F8" s="7" t="s">
        <v>40</v>
      </c>
    </row>
    <row r="9" spans="1:6" ht="51">
      <c r="A9" s="13"/>
      <c r="B9" s="13"/>
      <c r="C9" s="13"/>
      <c r="D9" s="7">
        <v>8</v>
      </c>
      <c r="E9" s="7" t="s">
        <v>35</v>
      </c>
      <c r="F9" s="7" t="s">
        <v>40</v>
      </c>
    </row>
    <row r="10" spans="1:6" ht="34">
      <c r="A10" s="13" t="s">
        <v>49</v>
      </c>
      <c r="B10" s="13" t="s">
        <v>50</v>
      </c>
      <c r="C10" s="13" t="s">
        <v>37</v>
      </c>
      <c r="D10" s="7">
        <v>1</v>
      </c>
      <c r="E10" s="7" t="s">
        <v>44</v>
      </c>
      <c r="F10" s="7" t="s">
        <v>38</v>
      </c>
    </row>
    <row r="11" spans="1:6" ht="51">
      <c r="A11" s="13"/>
      <c r="B11" s="13"/>
      <c r="C11" s="13"/>
      <c r="D11" s="7">
        <v>2</v>
      </c>
      <c r="E11" s="7" t="s">
        <v>39</v>
      </c>
      <c r="F11" s="7" t="s">
        <v>41</v>
      </c>
    </row>
    <row r="12" spans="1:6" ht="51">
      <c r="A12" s="13"/>
      <c r="B12" s="13"/>
      <c r="C12" s="13"/>
      <c r="D12" s="7">
        <v>3</v>
      </c>
      <c r="E12" s="7" t="s">
        <v>42</v>
      </c>
      <c r="F12" s="7" t="s">
        <v>43</v>
      </c>
    </row>
    <row r="13" spans="1:6" ht="51">
      <c r="A13" s="13"/>
      <c r="B13" s="13"/>
      <c r="C13" s="13"/>
      <c r="D13" s="7">
        <v>4</v>
      </c>
      <c r="E13" s="7" t="s">
        <v>45</v>
      </c>
      <c r="F13" s="7" t="s">
        <v>41</v>
      </c>
    </row>
    <row r="14" spans="1:6" ht="51">
      <c r="A14" s="13"/>
      <c r="B14" s="13"/>
      <c r="C14" s="13"/>
      <c r="D14" s="7">
        <v>5</v>
      </c>
      <c r="E14" s="7" t="s">
        <v>46</v>
      </c>
      <c r="F14" s="7" t="s">
        <v>41</v>
      </c>
    </row>
    <row r="15" spans="1:6" ht="51">
      <c r="A15" s="13"/>
      <c r="B15" s="13"/>
      <c r="C15" s="13"/>
      <c r="D15" s="7">
        <v>6</v>
      </c>
      <c r="E15" s="7" t="s">
        <v>47</v>
      </c>
      <c r="F15" s="7" t="s">
        <v>48</v>
      </c>
    </row>
    <row r="16" spans="1:6" ht="51">
      <c r="A16" s="13" t="s">
        <v>20</v>
      </c>
      <c r="B16" s="13" t="s">
        <v>53</v>
      </c>
      <c r="C16" s="13" t="s">
        <v>36</v>
      </c>
      <c r="D16" s="7">
        <v>1</v>
      </c>
      <c r="E16" s="7" t="s">
        <v>54</v>
      </c>
      <c r="F16" s="7" t="s">
        <v>55</v>
      </c>
    </row>
    <row r="17" spans="1:6" ht="136">
      <c r="A17" s="13"/>
      <c r="B17" s="13"/>
      <c r="C17" s="13"/>
      <c r="D17" s="7">
        <v>2</v>
      </c>
      <c r="E17" s="7" t="s">
        <v>56</v>
      </c>
      <c r="F17" s="7" t="s">
        <v>58</v>
      </c>
    </row>
    <row r="18" spans="1:6" ht="136">
      <c r="A18" s="13"/>
      <c r="B18" s="13"/>
      <c r="C18" s="13"/>
      <c r="D18" s="7">
        <v>3</v>
      </c>
      <c r="E18" s="7" t="s">
        <v>59</v>
      </c>
      <c r="F18" s="7" t="s">
        <v>58</v>
      </c>
    </row>
    <row r="19" spans="1:6" ht="68">
      <c r="A19" s="13" t="s">
        <v>132</v>
      </c>
      <c r="B19" s="13" t="s">
        <v>133</v>
      </c>
      <c r="C19" s="13" t="s">
        <v>153</v>
      </c>
      <c r="D19" s="7">
        <v>1</v>
      </c>
      <c r="E19" s="7" t="s">
        <v>134</v>
      </c>
      <c r="F19" s="7" t="s">
        <v>135</v>
      </c>
    </row>
    <row r="20" spans="1:6" ht="85">
      <c r="A20" s="13"/>
      <c r="B20" s="13"/>
      <c r="C20" s="13"/>
      <c r="D20" s="7">
        <v>2</v>
      </c>
      <c r="E20" s="7" t="s">
        <v>136</v>
      </c>
      <c r="F20" s="7" t="s">
        <v>40</v>
      </c>
    </row>
    <row r="21" spans="1:6" ht="85">
      <c r="A21" s="13"/>
      <c r="B21" s="13"/>
      <c r="C21" s="13"/>
      <c r="D21" s="7">
        <v>3</v>
      </c>
      <c r="E21" s="7" t="s">
        <v>138</v>
      </c>
      <c r="F21" s="7" t="s">
        <v>137</v>
      </c>
    </row>
    <row r="22" spans="1:6" ht="85">
      <c r="A22" s="13"/>
      <c r="B22" s="13"/>
      <c r="C22" s="13"/>
      <c r="D22" s="7">
        <v>4</v>
      </c>
      <c r="E22" s="7" t="s">
        <v>139</v>
      </c>
      <c r="F22" s="7" t="s">
        <v>137</v>
      </c>
    </row>
    <row r="23" spans="1:6" ht="85">
      <c r="A23" s="13"/>
      <c r="B23" s="13"/>
      <c r="C23" s="13"/>
      <c r="D23" s="7">
        <v>5</v>
      </c>
      <c r="E23" s="7" t="s">
        <v>140</v>
      </c>
      <c r="F23" s="7" t="s">
        <v>137</v>
      </c>
    </row>
    <row r="24" spans="1:6" ht="34">
      <c r="A24" s="13"/>
      <c r="B24" s="13"/>
      <c r="C24" s="13"/>
      <c r="D24" s="7">
        <v>6</v>
      </c>
      <c r="E24" s="7" t="s">
        <v>144</v>
      </c>
      <c r="F24" s="7" t="s">
        <v>145</v>
      </c>
    </row>
    <row r="25" spans="1:6" ht="34">
      <c r="A25" s="13"/>
      <c r="B25" s="13"/>
      <c r="C25" s="13"/>
      <c r="D25" s="7">
        <v>7</v>
      </c>
      <c r="E25" s="7" t="s">
        <v>143</v>
      </c>
      <c r="F25" s="7" t="s">
        <v>142</v>
      </c>
    </row>
    <row r="26" spans="1:6" ht="85">
      <c r="A26" s="13"/>
      <c r="B26" s="13"/>
      <c r="C26" s="13"/>
      <c r="D26" s="7">
        <v>8</v>
      </c>
      <c r="E26" s="7" t="s">
        <v>136</v>
      </c>
      <c r="F26" s="7" t="s">
        <v>40</v>
      </c>
    </row>
    <row r="27" spans="1:6" ht="85">
      <c r="A27" s="13"/>
      <c r="B27" s="13"/>
      <c r="C27" s="13"/>
      <c r="D27" s="7">
        <v>9</v>
      </c>
      <c r="E27" s="7" t="s">
        <v>138</v>
      </c>
      <c r="F27" s="7" t="s">
        <v>137</v>
      </c>
    </row>
    <row r="28" spans="1:6" ht="85">
      <c r="A28" s="13"/>
      <c r="B28" s="13"/>
      <c r="C28" s="13"/>
      <c r="D28" s="7">
        <v>10</v>
      </c>
      <c r="E28" s="7" t="s">
        <v>139</v>
      </c>
      <c r="F28" s="7" t="s">
        <v>137</v>
      </c>
    </row>
    <row r="29" spans="1:6" ht="85">
      <c r="A29" s="13"/>
      <c r="B29" s="13"/>
      <c r="C29" s="13"/>
      <c r="D29" s="7">
        <v>11</v>
      </c>
      <c r="E29" s="7" t="s">
        <v>140</v>
      </c>
      <c r="F29" s="7" t="s">
        <v>137</v>
      </c>
    </row>
    <row r="30" spans="1:6" ht="102">
      <c r="A30" s="13"/>
      <c r="B30" s="13"/>
      <c r="C30" s="13"/>
      <c r="D30" s="7">
        <v>12</v>
      </c>
      <c r="E30" s="7" t="s">
        <v>146</v>
      </c>
      <c r="F30" s="7" t="s">
        <v>137</v>
      </c>
    </row>
    <row r="31" spans="1:6" ht="102">
      <c r="A31" s="13"/>
      <c r="B31" s="13"/>
      <c r="C31" s="13"/>
      <c r="D31" s="7">
        <v>13</v>
      </c>
      <c r="E31" s="7" t="s">
        <v>147</v>
      </c>
      <c r="F31" s="7" t="s">
        <v>137</v>
      </c>
    </row>
    <row r="32" spans="1:6" ht="102">
      <c r="A32" s="13"/>
      <c r="B32" s="13"/>
      <c r="C32" s="13"/>
      <c r="D32" s="7">
        <v>14</v>
      </c>
      <c r="E32" s="7" t="s">
        <v>148</v>
      </c>
      <c r="F32" s="7" t="s">
        <v>137</v>
      </c>
    </row>
    <row r="33" spans="1:6" ht="85">
      <c r="A33" s="13"/>
      <c r="B33" s="13"/>
      <c r="C33" s="13"/>
      <c r="D33" s="7">
        <v>15</v>
      </c>
      <c r="E33" s="7" t="s">
        <v>149</v>
      </c>
      <c r="F33" s="7" t="s">
        <v>137</v>
      </c>
    </row>
    <row r="34" spans="1:6" ht="68">
      <c r="A34" s="13"/>
      <c r="B34" s="13"/>
      <c r="C34" s="13"/>
      <c r="D34" s="7">
        <v>16</v>
      </c>
      <c r="E34" s="7" t="s">
        <v>159</v>
      </c>
      <c r="F34" s="7" t="s">
        <v>161</v>
      </c>
    </row>
    <row r="35" spans="1:6" ht="51">
      <c r="A35" s="13" t="s">
        <v>151</v>
      </c>
      <c r="B35" s="13" t="s">
        <v>152</v>
      </c>
      <c r="C35" s="13" t="s">
        <v>154</v>
      </c>
      <c r="D35" s="7">
        <v>1</v>
      </c>
      <c r="E35" s="7" t="s">
        <v>155</v>
      </c>
      <c r="F35" s="7" t="s">
        <v>137</v>
      </c>
    </row>
    <row r="36" spans="1:6" ht="51">
      <c r="A36" s="13"/>
      <c r="B36" s="13"/>
      <c r="C36" s="13"/>
      <c r="D36" s="7">
        <v>2</v>
      </c>
      <c r="E36" s="7" t="s">
        <v>156</v>
      </c>
      <c r="F36" s="7" t="s">
        <v>137</v>
      </c>
    </row>
    <row r="37" spans="1:6" ht="51">
      <c r="A37" s="13"/>
      <c r="B37" s="13"/>
      <c r="C37" s="13"/>
      <c r="D37" s="7">
        <v>3</v>
      </c>
      <c r="E37" s="7" t="s">
        <v>157</v>
      </c>
      <c r="F37" s="7" t="s">
        <v>137</v>
      </c>
    </row>
    <row r="38" spans="1:6" ht="51">
      <c r="A38" s="13"/>
      <c r="B38" s="13"/>
      <c r="C38" s="13"/>
      <c r="D38" s="7">
        <v>4</v>
      </c>
      <c r="E38" s="7" t="s">
        <v>158</v>
      </c>
      <c r="F38" s="7" t="s">
        <v>137</v>
      </c>
    </row>
    <row r="39" spans="1:6" ht="34">
      <c r="A39" s="13"/>
      <c r="B39" s="13"/>
      <c r="C39" s="13"/>
      <c r="D39" s="7">
        <v>5</v>
      </c>
      <c r="E39" s="7" t="s">
        <v>160</v>
      </c>
      <c r="F39" s="7" t="s">
        <v>161</v>
      </c>
    </row>
    <row r="40" spans="1:6" ht="51">
      <c r="A40" s="13" t="s">
        <v>163</v>
      </c>
      <c r="B40" s="13" t="s">
        <v>164</v>
      </c>
      <c r="C40" s="13" t="s">
        <v>165</v>
      </c>
      <c r="D40" s="7">
        <v>1</v>
      </c>
      <c r="E40" s="7" t="s">
        <v>168</v>
      </c>
      <c r="F40" s="7" t="s">
        <v>166</v>
      </c>
    </row>
    <row r="41" spans="1:6" ht="85">
      <c r="A41" s="13"/>
      <c r="B41" s="13"/>
      <c r="C41" s="13"/>
      <c r="D41" s="7">
        <v>2</v>
      </c>
      <c r="E41" s="7" t="s">
        <v>169</v>
      </c>
      <c r="F41" s="7" t="s">
        <v>167</v>
      </c>
    </row>
    <row r="42" spans="1:6" ht="102">
      <c r="A42" s="13"/>
      <c r="B42" s="13"/>
      <c r="C42" s="13"/>
      <c r="D42" s="7">
        <v>3</v>
      </c>
      <c r="E42" s="7" t="s">
        <v>170</v>
      </c>
      <c r="F42" s="7" t="s">
        <v>67</v>
      </c>
    </row>
    <row r="43" spans="1:6" ht="153">
      <c r="A43" s="13" t="s">
        <v>91</v>
      </c>
      <c r="B43" s="13" t="s">
        <v>94</v>
      </c>
      <c r="C43" s="13" t="s">
        <v>95</v>
      </c>
      <c r="D43" s="7">
        <v>1</v>
      </c>
      <c r="E43" s="7" t="s">
        <v>106</v>
      </c>
      <c r="F43" s="7" t="s">
        <v>98</v>
      </c>
    </row>
    <row r="44" spans="1:6" ht="102">
      <c r="A44" s="13"/>
      <c r="B44" s="13"/>
      <c r="C44" s="13"/>
      <c r="D44" s="7">
        <v>2</v>
      </c>
      <c r="E44" s="7" t="s">
        <v>103</v>
      </c>
      <c r="F44" s="7" t="s">
        <v>96</v>
      </c>
    </row>
    <row r="45" spans="1:6" ht="68">
      <c r="A45" s="13"/>
      <c r="B45" s="13"/>
      <c r="C45" s="13"/>
      <c r="D45" s="7">
        <v>3</v>
      </c>
      <c r="E45" s="7" t="s">
        <v>99</v>
      </c>
      <c r="F45" s="7" t="s">
        <v>100</v>
      </c>
    </row>
    <row r="46" spans="1:6" ht="102">
      <c r="A46" s="13"/>
      <c r="B46" s="13"/>
      <c r="C46" s="13"/>
      <c r="D46" s="7">
        <v>4</v>
      </c>
      <c r="E46" s="7" t="s">
        <v>101</v>
      </c>
      <c r="F46" s="7" t="s">
        <v>100</v>
      </c>
    </row>
    <row r="47" spans="1:6" ht="68">
      <c r="A47" s="13" t="s">
        <v>92</v>
      </c>
      <c r="B47" s="13" t="s">
        <v>102</v>
      </c>
      <c r="C47" s="13" t="s">
        <v>95</v>
      </c>
      <c r="D47" s="7">
        <v>1</v>
      </c>
      <c r="E47" s="7" t="s">
        <v>104</v>
      </c>
      <c r="F47" s="7" t="s">
        <v>96</v>
      </c>
    </row>
    <row r="48" spans="1:6" ht="153">
      <c r="A48" s="13"/>
      <c r="B48" s="13"/>
      <c r="C48" s="13"/>
      <c r="D48" s="7">
        <v>2</v>
      </c>
      <c r="E48" s="11" t="s">
        <v>105</v>
      </c>
      <c r="F48" s="11" t="s">
        <v>97</v>
      </c>
    </row>
    <row r="49" spans="1:6" ht="119">
      <c r="A49" s="13" t="s">
        <v>108</v>
      </c>
      <c r="B49" s="13" t="s">
        <v>123</v>
      </c>
      <c r="C49" s="13" t="s">
        <v>109</v>
      </c>
      <c r="D49" s="7">
        <v>1</v>
      </c>
      <c r="E49" s="7" t="s">
        <v>112</v>
      </c>
      <c r="F49" s="7" t="s">
        <v>110</v>
      </c>
    </row>
    <row r="50" spans="1:6" ht="119">
      <c r="A50" s="13"/>
      <c r="B50" s="13"/>
      <c r="C50" s="13"/>
      <c r="D50" s="7">
        <v>2</v>
      </c>
      <c r="E50" s="7" t="s">
        <v>113</v>
      </c>
      <c r="F50" s="7" t="s">
        <v>111</v>
      </c>
    </row>
    <row r="51" spans="1:6" ht="119">
      <c r="A51" s="13"/>
      <c r="B51" s="13"/>
      <c r="C51" s="13"/>
      <c r="D51" s="7">
        <v>3</v>
      </c>
      <c r="E51" s="7" t="s">
        <v>115</v>
      </c>
      <c r="F51" s="7" t="s">
        <v>110</v>
      </c>
    </row>
    <row r="52" spans="1:6" ht="119">
      <c r="A52" s="13"/>
      <c r="B52" s="13"/>
      <c r="C52" s="13"/>
      <c r="D52" s="7">
        <v>4</v>
      </c>
      <c r="E52" s="7" t="s">
        <v>114</v>
      </c>
      <c r="F52" s="7" t="s">
        <v>111</v>
      </c>
    </row>
    <row r="53" spans="1:6" ht="136">
      <c r="A53" s="13"/>
      <c r="B53" s="13"/>
      <c r="C53" s="13"/>
      <c r="D53" s="7">
        <v>5</v>
      </c>
      <c r="E53" s="7" t="s">
        <v>116</v>
      </c>
      <c r="F53" s="7" t="s">
        <v>110</v>
      </c>
    </row>
    <row r="54" spans="1:6" ht="136">
      <c r="A54" s="13"/>
      <c r="B54" s="13"/>
      <c r="C54" s="13"/>
      <c r="D54" s="7">
        <v>6</v>
      </c>
      <c r="E54" s="7" t="s">
        <v>117</v>
      </c>
      <c r="F54" s="7" t="s">
        <v>111</v>
      </c>
    </row>
    <row r="55" spans="1:6" ht="102">
      <c r="A55" s="13"/>
      <c r="B55" s="13"/>
      <c r="C55" s="13"/>
      <c r="D55" s="7">
        <v>7</v>
      </c>
      <c r="E55" s="7" t="s">
        <v>118</v>
      </c>
      <c r="F55" s="7" t="s">
        <v>119</v>
      </c>
    </row>
    <row r="56" spans="1:6" ht="102">
      <c r="A56" s="13"/>
      <c r="B56" s="13"/>
      <c r="C56" s="13"/>
      <c r="D56" s="7">
        <v>8</v>
      </c>
      <c r="E56" s="7" t="s">
        <v>120</v>
      </c>
      <c r="F56" s="7" t="s">
        <v>119</v>
      </c>
    </row>
    <row r="57" spans="1:6" ht="102">
      <c r="A57" s="13"/>
      <c r="B57" s="13"/>
      <c r="C57" s="13"/>
      <c r="D57" s="7">
        <v>9</v>
      </c>
      <c r="E57" s="7" t="s">
        <v>126</v>
      </c>
      <c r="F57" s="7" t="s">
        <v>127</v>
      </c>
    </row>
    <row r="58" spans="1:6" ht="34">
      <c r="A58" s="7"/>
      <c r="B58" s="7"/>
      <c r="C58" s="7"/>
      <c r="D58" s="7">
        <v>10</v>
      </c>
      <c r="E58" s="7" t="s">
        <v>128</v>
      </c>
      <c r="F58" s="7" t="s">
        <v>129</v>
      </c>
    </row>
    <row r="59" spans="1:6" ht="68">
      <c r="A59" s="7" t="s">
        <v>122</v>
      </c>
      <c r="B59" s="7" t="s">
        <v>124</v>
      </c>
      <c r="C59" s="7" t="s">
        <v>125</v>
      </c>
      <c r="D59" s="7">
        <v>1</v>
      </c>
      <c r="E59" s="7" t="s">
        <v>130</v>
      </c>
      <c r="F59" s="7" t="s">
        <v>131</v>
      </c>
    </row>
  </sheetData>
  <mergeCells count="27">
    <mergeCell ref="B16:B18"/>
    <mergeCell ref="C16:C18"/>
    <mergeCell ref="A2:A9"/>
    <mergeCell ref="B2:B9"/>
    <mergeCell ref="C2:C9"/>
    <mergeCell ref="A47:A48"/>
    <mergeCell ref="B47:B48"/>
    <mergeCell ref="C47:C48"/>
    <mergeCell ref="A40:A42"/>
    <mergeCell ref="B40:B42"/>
    <mergeCell ref="C40:C42"/>
    <mergeCell ref="A43:A46"/>
    <mergeCell ref="A10:A15"/>
    <mergeCell ref="B10:B15"/>
    <mergeCell ref="C10:C15"/>
    <mergeCell ref="A16:A18"/>
    <mergeCell ref="A19:A34"/>
    <mergeCell ref="B19:B34"/>
    <mergeCell ref="C19:C34"/>
    <mergeCell ref="A35:A39"/>
    <mergeCell ref="B43:B46"/>
    <mergeCell ref="C43:C46"/>
    <mergeCell ref="B35:B39"/>
    <mergeCell ref="C35:C39"/>
    <mergeCell ref="A49:A57"/>
    <mergeCell ref="B49:B57"/>
    <mergeCell ref="C49:C5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0EC9-6F1D-F443-9858-AB8DA2050091}">
  <dimension ref="A1"/>
  <sheetViews>
    <sheetView workbookViewId="0">
      <selection sqref="A1:A2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985B3-6943-3D42-B080-ADCAC551D734}">
  <dimension ref="A1:D40"/>
  <sheetViews>
    <sheetView topLeftCell="A38" workbookViewId="0">
      <selection activeCell="A2" sqref="A2"/>
    </sheetView>
  </sheetViews>
  <sheetFormatPr baseColWidth="10" defaultColWidth="10.83203125" defaultRowHeight="16"/>
  <cols>
    <col min="1" max="1" width="21.6640625" customWidth="1"/>
    <col min="2" max="2" width="30.6640625" customWidth="1"/>
    <col min="3" max="3" width="46" customWidth="1"/>
    <col min="4" max="4" width="35" customWidth="1"/>
  </cols>
  <sheetData>
    <row r="1" spans="1:4" ht="17">
      <c r="A1" s="1" t="s">
        <v>69</v>
      </c>
      <c r="B1" s="1" t="s">
        <v>70</v>
      </c>
      <c r="C1" s="1" t="s">
        <v>71</v>
      </c>
      <c r="D1" s="1" t="s">
        <v>9</v>
      </c>
    </row>
    <row r="2" spans="1:4" ht="17">
      <c r="A2" s="1" t="s">
        <v>72</v>
      </c>
      <c r="B2" s="1" t="s">
        <v>21</v>
      </c>
      <c r="C2" s="1" t="s">
        <v>81</v>
      </c>
      <c r="D2" s="1" t="s">
        <v>19</v>
      </c>
    </row>
    <row r="3" spans="1:4" ht="17">
      <c r="A3" s="1" t="s">
        <v>73</v>
      </c>
      <c r="B3" s="1" t="s">
        <v>22</v>
      </c>
      <c r="C3" s="1" t="s">
        <v>83</v>
      </c>
      <c r="D3" s="1" t="s">
        <v>40</v>
      </c>
    </row>
    <row r="4" spans="1:4" ht="17">
      <c r="A4" s="1" t="s">
        <v>74</v>
      </c>
      <c r="B4" s="1" t="s">
        <v>23</v>
      </c>
      <c r="C4" s="1" t="s">
        <v>84</v>
      </c>
      <c r="D4" s="1" t="s">
        <v>40</v>
      </c>
    </row>
    <row r="5" spans="1:4" ht="17">
      <c r="A5" s="1" t="s">
        <v>75</v>
      </c>
      <c r="B5" s="1" t="s">
        <v>24</v>
      </c>
      <c r="C5" s="1" t="s">
        <v>85</v>
      </c>
      <c r="D5" s="1" t="s">
        <v>40</v>
      </c>
    </row>
    <row r="6" spans="1:4" ht="17">
      <c r="A6" s="1" t="s">
        <v>76</v>
      </c>
      <c r="B6" s="1" t="s">
        <v>25</v>
      </c>
      <c r="C6" s="1" t="s">
        <v>86</v>
      </c>
      <c r="D6" s="1" t="s">
        <v>40</v>
      </c>
    </row>
    <row r="7" spans="1:4" ht="17">
      <c r="A7" s="1" t="s">
        <v>77</v>
      </c>
      <c r="B7" s="1" t="s">
        <v>26</v>
      </c>
      <c r="C7" s="1" t="s">
        <v>87</v>
      </c>
      <c r="D7" s="1" t="s">
        <v>40</v>
      </c>
    </row>
    <row r="8" spans="1:4" ht="17">
      <c r="A8" s="1" t="s">
        <v>78</v>
      </c>
      <c r="B8" s="1" t="s">
        <v>27</v>
      </c>
      <c r="C8" s="1" t="s">
        <v>88</v>
      </c>
      <c r="D8" s="1" t="s">
        <v>40</v>
      </c>
    </row>
    <row r="9" spans="1:4" ht="17">
      <c r="A9" s="1" t="s">
        <v>79</v>
      </c>
      <c r="B9" s="1" t="s">
        <v>80</v>
      </c>
      <c r="C9" s="1" t="s">
        <v>82</v>
      </c>
      <c r="D9" s="1" t="s">
        <v>40</v>
      </c>
    </row>
    <row r="10" spans="1:4" ht="34">
      <c r="A10" t="s">
        <v>171</v>
      </c>
      <c r="B10" s="1" t="s">
        <v>136</v>
      </c>
      <c r="C10" s="1" t="s">
        <v>175</v>
      </c>
      <c r="D10" s="1" t="s">
        <v>40</v>
      </c>
    </row>
    <row r="11" spans="1:4" ht="34">
      <c r="A11" t="s">
        <v>172</v>
      </c>
      <c r="B11" s="1" t="s">
        <v>138</v>
      </c>
      <c r="C11" s="1" t="s">
        <v>176</v>
      </c>
      <c r="D11" s="1" t="s">
        <v>137</v>
      </c>
    </row>
    <row r="12" spans="1:4" ht="34">
      <c r="A12" t="s">
        <v>173</v>
      </c>
      <c r="B12" s="1" t="s">
        <v>139</v>
      </c>
      <c r="C12" s="1" t="s">
        <v>177</v>
      </c>
      <c r="D12" s="1" t="s">
        <v>137</v>
      </c>
    </row>
    <row r="13" spans="1:4" ht="34">
      <c r="A13" t="s">
        <v>174</v>
      </c>
      <c r="B13" s="1" t="s">
        <v>140</v>
      </c>
      <c r="C13" s="1" t="s">
        <v>178</v>
      </c>
      <c r="D13" s="1" t="s">
        <v>137</v>
      </c>
    </row>
    <row r="14" spans="1:4" ht="34">
      <c r="A14" t="s">
        <v>196</v>
      </c>
      <c r="B14" s="1" t="s">
        <v>140</v>
      </c>
      <c r="C14" s="1" t="s">
        <v>194</v>
      </c>
      <c r="D14" s="1" t="s">
        <v>195</v>
      </c>
    </row>
    <row r="15" spans="1:4" ht="34">
      <c r="A15" t="s">
        <v>197</v>
      </c>
      <c r="B15" s="1" t="s">
        <v>146</v>
      </c>
      <c r="C15" s="1" t="s">
        <v>179</v>
      </c>
      <c r="D15" s="1" t="s">
        <v>137</v>
      </c>
    </row>
    <row r="16" spans="1:4" ht="34">
      <c r="A16" t="s">
        <v>198</v>
      </c>
      <c r="B16" s="1" t="s">
        <v>147</v>
      </c>
      <c r="C16" s="1" t="s">
        <v>181</v>
      </c>
      <c r="D16" s="1" t="s">
        <v>137</v>
      </c>
    </row>
    <row r="17" spans="1:4" ht="34">
      <c r="A17" t="s">
        <v>199</v>
      </c>
      <c r="B17" s="1" t="s">
        <v>148</v>
      </c>
      <c r="C17" s="1" t="s">
        <v>182</v>
      </c>
      <c r="D17" s="1" t="s">
        <v>137</v>
      </c>
    </row>
    <row r="18" spans="1:4" ht="34">
      <c r="A18" t="s">
        <v>200</v>
      </c>
      <c r="B18" s="1" t="s">
        <v>149</v>
      </c>
      <c r="C18" s="1" t="s">
        <v>183</v>
      </c>
      <c r="D18" s="1" t="s">
        <v>137</v>
      </c>
    </row>
    <row r="19" spans="1:4" ht="34">
      <c r="A19" t="s">
        <v>201</v>
      </c>
      <c r="B19" s="1" t="s">
        <v>159</v>
      </c>
      <c r="C19" s="1" t="s">
        <v>180</v>
      </c>
      <c r="D19" s="1" t="s">
        <v>161</v>
      </c>
    </row>
    <row r="20" spans="1:4" ht="17">
      <c r="A20" t="s">
        <v>184</v>
      </c>
      <c r="B20" s="1" t="s">
        <v>155</v>
      </c>
      <c r="C20" s="1" t="s">
        <v>189</v>
      </c>
      <c r="D20" s="1" t="s">
        <v>137</v>
      </c>
    </row>
    <row r="21" spans="1:4" ht="17">
      <c r="A21" t="s">
        <v>185</v>
      </c>
      <c r="B21" s="1" t="s">
        <v>156</v>
      </c>
      <c r="C21" s="1" t="s">
        <v>193</v>
      </c>
      <c r="D21" s="1" t="s">
        <v>137</v>
      </c>
    </row>
    <row r="22" spans="1:4" ht="17">
      <c r="A22" t="s">
        <v>186</v>
      </c>
      <c r="B22" s="1" t="s">
        <v>157</v>
      </c>
      <c r="C22" s="1" t="s">
        <v>190</v>
      </c>
      <c r="D22" s="1" t="s">
        <v>137</v>
      </c>
    </row>
    <row r="23" spans="1:4" ht="17">
      <c r="A23" t="s">
        <v>187</v>
      </c>
      <c r="B23" s="1" t="s">
        <v>158</v>
      </c>
      <c r="C23" s="1" t="s">
        <v>191</v>
      </c>
      <c r="D23" s="1" t="s">
        <v>137</v>
      </c>
    </row>
    <row r="24" spans="1:4" ht="17">
      <c r="A24" t="s">
        <v>188</v>
      </c>
      <c r="B24" s="1" t="s">
        <v>160</v>
      </c>
      <c r="C24" s="1" t="s">
        <v>192</v>
      </c>
      <c r="D24" s="1" t="s">
        <v>161</v>
      </c>
    </row>
    <row r="25" spans="1:4" ht="17">
      <c r="A25" t="s">
        <v>202</v>
      </c>
      <c r="B25" t="s">
        <v>205</v>
      </c>
      <c r="C25" t="s">
        <v>205</v>
      </c>
      <c r="D25" s="1" t="s">
        <v>166</v>
      </c>
    </row>
    <row r="26" spans="1:4" ht="34">
      <c r="A26" t="s">
        <v>203</v>
      </c>
      <c r="B26" t="s">
        <v>206</v>
      </c>
      <c r="C26" t="s">
        <v>206</v>
      </c>
      <c r="D26" s="1" t="s">
        <v>167</v>
      </c>
    </row>
    <row r="27" spans="1:4" ht="17">
      <c r="A27" t="s">
        <v>204</v>
      </c>
      <c r="B27" t="s">
        <v>207</v>
      </c>
      <c r="C27" t="s">
        <v>207</v>
      </c>
      <c r="D27" s="1" t="s">
        <v>67</v>
      </c>
    </row>
    <row r="28" spans="1:4" ht="51">
      <c r="A28" t="s">
        <v>208</v>
      </c>
      <c r="B28" s="1" t="s">
        <v>106</v>
      </c>
      <c r="C28" s="1" t="s">
        <v>106</v>
      </c>
      <c r="D28" s="1" t="s">
        <v>98</v>
      </c>
    </row>
    <row r="29" spans="1:4" ht="34">
      <c r="A29" t="s">
        <v>209</v>
      </c>
      <c r="B29" s="1" t="s">
        <v>103</v>
      </c>
      <c r="C29" s="1" t="s">
        <v>103</v>
      </c>
      <c r="D29" s="1" t="s">
        <v>96</v>
      </c>
    </row>
    <row r="30" spans="1:4" ht="34">
      <c r="A30" t="s">
        <v>210</v>
      </c>
      <c r="B30" s="1" t="s">
        <v>99</v>
      </c>
      <c r="C30" s="1" t="s">
        <v>99</v>
      </c>
      <c r="D30" s="1" t="s">
        <v>100</v>
      </c>
    </row>
    <row r="31" spans="1:4" ht="34">
      <c r="A31" t="s">
        <v>211</v>
      </c>
      <c r="B31" s="1" t="s">
        <v>101</v>
      </c>
      <c r="C31" s="1" t="s">
        <v>101</v>
      </c>
      <c r="D31" s="1" t="s">
        <v>100</v>
      </c>
    </row>
    <row r="32" spans="1:4" ht="51">
      <c r="A32" t="s">
        <v>212</v>
      </c>
      <c r="B32" s="1" t="s">
        <v>112</v>
      </c>
      <c r="C32" s="1" t="s">
        <v>112</v>
      </c>
      <c r="D32" s="1" t="s">
        <v>110</v>
      </c>
    </row>
    <row r="33" spans="1:4" ht="51">
      <c r="A33" t="s">
        <v>213</v>
      </c>
      <c r="B33" s="1" t="s">
        <v>113</v>
      </c>
      <c r="C33" s="1" t="s">
        <v>113</v>
      </c>
      <c r="D33" s="1" t="s">
        <v>111</v>
      </c>
    </row>
    <row r="34" spans="1:4" ht="51">
      <c r="A34" t="s">
        <v>214</v>
      </c>
      <c r="B34" s="1" t="s">
        <v>115</v>
      </c>
      <c r="C34" s="1" t="s">
        <v>115</v>
      </c>
      <c r="D34" s="1" t="s">
        <v>110</v>
      </c>
    </row>
    <row r="35" spans="1:4" ht="51">
      <c r="A35" t="s">
        <v>215</v>
      </c>
      <c r="B35" s="1" t="s">
        <v>114</v>
      </c>
      <c r="C35" s="1" t="s">
        <v>114</v>
      </c>
      <c r="D35" s="1" t="s">
        <v>111</v>
      </c>
    </row>
    <row r="36" spans="1:4" ht="51">
      <c r="A36" t="s">
        <v>216</v>
      </c>
      <c r="B36" s="1" t="s">
        <v>116</v>
      </c>
      <c r="C36" s="1" t="s">
        <v>116</v>
      </c>
      <c r="D36" s="1" t="s">
        <v>110</v>
      </c>
    </row>
    <row r="37" spans="1:4" ht="51">
      <c r="A37" t="s">
        <v>217</v>
      </c>
      <c r="B37" s="1" t="s">
        <v>117</v>
      </c>
      <c r="C37" s="1" t="s">
        <v>117</v>
      </c>
      <c r="D37" s="1" t="s">
        <v>111</v>
      </c>
    </row>
    <row r="38" spans="1:4" ht="34">
      <c r="A38" t="s">
        <v>218</v>
      </c>
      <c r="B38" s="1" t="s">
        <v>118</v>
      </c>
      <c r="C38" s="1" t="s">
        <v>118</v>
      </c>
      <c r="D38" s="1" t="s">
        <v>119</v>
      </c>
    </row>
    <row r="39" spans="1:4" ht="34">
      <c r="A39" t="s">
        <v>219</v>
      </c>
      <c r="B39" s="1" t="s">
        <v>120</v>
      </c>
      <c r="C39" s="1" t="s">
        <v>120</v>
      </c>
      <c r="D39" s="1" t="s">
        <v>119</v>
      </c>
    </row>
    <row r="40" spans="1:4" ht="34">
      <c r="A40" t="s">
        <v>220</v>
      </c>
      <c r="B40" s="1" t="s">
        <v>126</v>
      </c>
      <c r="C40" s="1" t="s">
        <v>126</v>
      </c>
      <c r="D40" s="1" t="s">
        <v>127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C076-F105-A447-8037-687DDC62EC9C}">
  <dimension ref="A1:I65"/>
  <sheetViews>
    <sheetView workbookViewId="0">
      <selection activeCell="C29" sqref="C29:E29"/>
    </sheetView>
  </sheetViews>
  <sheetFormatPr baseColWidth="10" defaultRowHeight="16"/>
  <cols>
    <col min="3" max="3" width="35" customWidth="1"/>
    <col min="4" max="4" width="20.1640625" customWidth="1"/>
    <col min="5" max="5" width="17.83203125" customWidth="1"/>
  </cols>
  <sheetData>
    <row r="1" spans="1:9" ht="18">
      <c r="A1" s="16" t="s">
        <v>0</v>
      </c>
      <c r="B1" s="14" t="s">
        <v>1</v>
      </c>
      <c r="C1" s="14" t="s">
        <v>221</v>
      </c>
      <c r="D1" s="14" t="s">
        <v>222</v>
      </c>
      <c r="E1" s="14" t="s">
        <v>223</v>
      </c>
      <c r="G1" s="14"/>
      <c r="H1" s="14"/>
      <c r="I1" s="14"/>
    </row>
    <row r="2" spans="1:9" ht="18">
      <c r="A2" s="14"/>
      <c r="B2" s="14"/>
      <c r="C2" s="14"/>
      <c r="D2" s="14"/>
      <c r="E2" s="14"/>
      <c r="G2" s="4"/>
      <c r="H2" s="4"/>
      <c r="I2" s="14"/>
    </row>
    <row r="3" spans="1:9" ht="34">
      <c r="A3" s="4"/>
      <c r="B3" s="7">
        <v>0</v>
      </c>
      <c r="C3" s="7" t="s">
        <v>224</v>
      </c>
      <c r="D3" s="7" t="s">
        <v>227</v>
      </c>
      <c r="E3" s="7" t="s">
        <v>262</v>
      </c>
      <c r="F3" s="1"/>
      <c r="G3" s="5"/>
      <c r="H3" s="5"/>
      <c r="I3" s="5"/>
    </row>
    <row r="4" spans="1:9" ht="34">
      <c r="A4" s="4"/>
      <c r="B4" s="8">
        <v>0</v>
      </c>
      <c r="C4" s="7" t="s">
        <v>225</v>
      </c>
      <c r="D4" s="7" t="s">
        <v>228</v>
      </c>
      <c r="E4" s="9" t="s">
        <v>230</v>
      </c>
      <c r="F4" s="5"/>
      <c r="G4" s="5"/>
      <c r="H4" s="5"/>
      <c r="I4" s="5"/>
    </row>
    <row r="5" spans="1:9" ht="34">
      <c r="A5" s="4"/>
      <c r="B5" s="8">
        <v>0</v>
      </c>
      <c r="C5" s="7" t="s">
        <v>226</v>
      </c>
      <c r="D5" s="7" t="s">
        <v>229</v>
      </c>
      <c r="E5" s="9" t="s">
        <v>231</v>
      </c>
      <c r="F5" s="5"/>
      <c r="G5" s="5"/>
      <c r="H5" s="5"/>
      <c r="I5" s="5"/>
    </row>
    <row r="6" spans="1:9" ht="34">
      <c r="A6" s="4"/>
      <c r="B6" s="8">
        <v>1.1000000000000001</v>
      </c>
      <c r="C6" s="7" t="s">
        <v>232</v>
      </c>
      <c r="D6" s="7" t="s">
        <v>236</v>
      </c>
      <c r="E6" s="7" t="s">
        <v>262</v>
      </c>
      <c r="F6" s="5"/>
      <c r="G6" s="5"/>
      <c r="H6" s="5"/>
      <c r="I6" s="5"/>
    </row>
    <row r="7" spans="1:9" ht="34">
      <c r="A7" s="4"/>
      <c r="B7" s="8">
        <v>1.1000000000000001</v>
      </c>
      <c r="C7" s="7" t="s">
        <v>233</v>
      </c>
      <c r="D7" s="7" t="s">
        <v>237</v>
      </c>
      <c r="E7" s="9" t="s">
        <v>230</v>
      </c>
      <c r="F7" s="5"/>
      <c r="G7" s="5"/>
      <c r="H7" s="3"/>
      <c r="I7" s="5"/>
    </row>
    <row r="8" spans="1:9" ht="34">
      <c r="A8" s="1"/>
      <c r="B8" s="8">
        <v>1.1000000000000001</v>
      </c>
      <c r="C8" s="7" t="s">
        <v>234</v>
      </c>
      <c r="D8" s="7" t="s">
        <v>238</v>
      </c>
      <c r="E8" s="9" t="s">
        <v>231</v>
      </c>
      <c r="F8" s="1"/>
      <c r="G8" s="1"/>
      <c r="H8" s="1"/>
      <c r="I8" s="1"/>
    </row>
    <row r="9" spans="1:9" ht="34">
      <c r="A9" s="1"/>
      <c r="B9" s="8">
        <v>1.2</v>
      </c>
      <c r="C9" s="7" t="s">
        <v>235</v>
      </c>
      <c r="D9" s="7" t="s">
        <v>239</v>
      </c>
      <c r="E9" s="7" t="s">
        <v>262</v>
      </c>
      <c r="F9" s="1"/>
      <c r="G9" s="1"/>
      <c r="H9" s="1"/>
      <c r="I9" s="1"/>
    </row>
    <row r="10" spans="1:9" ht="34">
      <c r="A10" s="1"/>
      <c r="B10" s="8">
        <v>1.2</v>
      </c>
      <c r="C10" s="7" t="s">
        <v>242</v>
      </c>
      <c r="D10" s="7" t="s">
        <v>240</v>
      </c>
      <c r="E10" s="9" t="s">
        <v>230</v>
      </c>
      <c r="F10" s="1"/>
      <c r="G10" s="1"/>
      <c r="H10" s="1"/>
      <c r="I10" s="1"/>
    </row>
    <row r="11" spans="1:9" ht="34">
      <c r="A11" s="1"/>
      <c r="B11" s="8">
        <v>1.2</v>
      </c>
      <c r="C11" s="7" t="s">
        <v>243</v>
      </c>
      <c r="D11" s="7" t="s">
        <v>241</v>
      </c>
      <c r="E11" s="9" t="s">
        <v>231</v>
      </c>
      <c r="F11" s="1"/>
      <c r="G11" s="1"/>
      <c r="H11" s="1"/>
      <c r="I11" s="1"/>
    </row>
    <row r="12" spans="1:9" ht="34">
      <c r="A12" s="1"/>
      <c r="B12" s="8">
        <v>1.3</v>
      </c>
      <c r="C12" s="7" t="s">
        <v>244</v>
      </c>
      <c r="D12" s="7" t="s">
        <v>247</v>
      </c>
      <c r="E12" s="7" t="s">
        <v>262</v>
      </c>
      <c r="F12" s="1"/>
      <c r="G12" s="1"/>
      <c r="H12" s="1"/>
      <c r="I12" s="1"/>
    </row>
    <row r="13" spans="1:9" ht="34">
      <c r="A13" s="1"/>
      <c r="B13" s="8">
        <v>1.3</v>
      </c>
      <c r="C13" s="7" t="s">
        <v>245</v>
      </c>
      <c r="D13" s="7" t="s">
        <v>248</v>
      </c>
      <c r="E13" s="9" t="s">
        <v>230</v>
      </c>
      <c r="F13" s="1"/>
      <c r="G13" s="1"/>
      <c r="H13" s="1"/>
      <c r="I13" s="1"/>
    </row>
    <row r="14" spans="1:9" ht="34">
      <c r="A14" s="1"/>
      <c r="B14" s="8">
        <v>1.3</v>
      </c>
      <c r="C14" s="7" t="s">
        <v>246</v>
      </c>
      <c r="D14" s="7" t="s">
        <v>249</v>
      </c>
      <c r="E14" s="9" t="s">
        <v>231</v>
      </c>
      <c r="F14" s="1"/>
      <c r="G14" s="1"/>
      <c r="H14" s="1"/>
      <c r="I14" s="1"/>
    </row>
    <row r="15" spans="1:9" ht="34">
      <c r="A15" s="1"/>
      <c r="B15" s="8">
        <v>1.3</v>
      </c>
      <c r="C15" s="7" t="s">
        <v>244</v>
      </c>
      <c r="D15" s="7" t="s">
        <v>247</v>
      </c>
      <c r="E15" s="7" t="s">
        <v>262</v>
      </c>
      <c r="F15" s="1"/>
      <c r="G15" s="1"/>
      <c r="H15" s="1"/>
      <c r="I15" s="1"/>
    </row>
    <row r="16" spans="1:9" ht="34">
      <c r="A16" s="1"/>
      <c r="B16" s="8">
        <v>1.3</v>
      </c>
      <c r="C16" s="7" t="s">
        <v>245</v>
      </c>
      <c r="D16" s="7" t="s">
        <v>248</v>
      </c>
      <c r="E16" s="9" t="s">
        <v>230</v>
      </c>
      <c r="F16" s="1"/>
      <c r="G16" s="1"/>
      <c r="H16" s="1"/>
      <c r="I16" s="1"/>
    </row>
    <row r="17" spans="1:9" ht="34">
      <c r="A17" s="1"/>
      <c r="B17" s="8">
        <v>1.3</v>
      </c>
      <c r="C17" s="7" t="s">
        <v>246</v>
      </c>
      <c r="D17" s="7" t="s">
        <v>249</v>
      </c>
      <c r="E17" s="9" t="s">
        <v>231</v>
      </c>
      <c r="F17" s="1"/>
      <c r="G17" s="1"/>
      <c r="H17" s="1"/>
      <c r="I17" s="1"/>
    </row>
    <row r="18" spans="1:9" ht="34">
      <c r="A18" s="1"/>
      <c r="B18" s="8">
        <v>2.1</v>
      </c>
      <c r="C18" s="7" t="s">
        <v>250</v>
      </c>
      <c r="D18" s="7" t="s">
        <v>253</v>
      </c>
      <c r="E18" s="7" t="s">
        <v>262</v>
      </c>
      <c r="F18" s="1"/>
      <c r="G18" s="1"/>
      <c r="H18" s="1"/>
      <c r="I18" s="1"/>
    </row>
    <row r="19" spans="1:9" ht="34">
      <c r="A19" s="1"/>
      <c r="B19" s="8">
        <v>2.1</v>
      </c>
      <c r="C19" s="7" t="s">
        <v>251</v>
      </c>
      <c r="D19" s="7" t="s">
        <v>254</v>
      </c>
      <c r="E19" s="9" t="s">
        <v>230</v>
      </c>
      <c r="F19" s="1"/>
      <c r="G19" s="1"/>
      <c r="H19" s="1"/>
      <c r="I19" s="1"/>
    </row>
    <row r="20" spans="1:9" ht="34">
      <c r="A20" s="1"/>
      <c r="B20" s="8">
        <v>2.1</v>
      </c>
      <c r="C20" s="7" t="s">
        <v>252</v>
      </c>
      <c r="D20" s="7" t="s">
        <v>255</v>
      </c>
      <c r="E20" s="9" t="s">
        <v>231</v>
      </c>
      <c r="F20" s="1"/>
      <c r="G20" s="1"/>
      <c r="H20" s="1"/>
      <c r="I20" s="1"/>
    </row>
    <row r="21" spans="1:9" ht="34">
      <c r="A21" s="1"/>
      <c r="B21" s="8">
        <v>2.2000000000000002</v>
      </c>
      <c r="C21" s="7" t="s">
        <v>256</v>
      </c>
      <c r="D21" s="7" t="s">
        <v>259</v>
      </c>
      <c r="E21" s="7" t="s">
        <v>262</v>
      </c>
      <c r="F21" s="1"/>
      <c r="G21" s="1"/>
      <c r="H21" s="1"/>
      <c r="I21" s="1"/>
    </row>
    <row r="22" spans="1:9" ht="34">
      <c r="A22" s="1"/>
      <c r="B22" s="8">
        <v>2.2000000000000002</v>
      </c>
      <c r="C22" s="7" t="s">
        <v>257</v>
      </c>
      <c r="D22" s="7" t="s">
        <v>260</v>
      </c>
      <c r="E22" s="9" t="s">
        <v>230</v>
      </c>
      <c r="F22" s="1"/>
      <c r="G22" s="1"/>
      <c r="H22" s="1"/>
      <c r="I22" s="1"/>
    </row>
    <row r="23" spans="1:9" ht="34">
      <c r="A23" s="1"/>
      <c r="B23" s="8">
        <v>2.2000000000000002</v>
      </c>
      <c r="C23" s="7" t="s">
        <v>258</v>
      </c>
      <c r="D23" s="7" t="s">
        <v>261</v>
      </c>
      <c r="E23" s="9" t="s">
        <v>231</v>
      </c>
      <c r="F23" s="1"/>
      <c r="G23" s="1"/>
      <c r="H23" s="1"/>
      <c r="I23" s="1"/>
    </row>
    <row r="24" spans="1:9" ht="34">
      <c r="A24" s="1"/>
      <c r="B24" s="8">
        <v>3</v>
      </c>
      <c r="C24" s="7" t="s">
        <v>263</v>
      </c>
      <c r="D24" s="7" t="s">
        <v>266</v>
      </c>
      <c r="E24" s="7" t="s">
        <v>262</v>
      </c>
      <c r="F24" s="1"/>
      <c r="G24" s="1"/>
      <c r="H24" s="1"/>
      <c r="I24" s="1"/>
    </row>
    <row r="25" spans="1:9" ht="34">
      <c r="A25" s="1"/>
      <c r="B25" s="8">
        <v>3</v>
      </c>
      <c r="C25" s="7" t="s">
        <v>264</v>
      </c>
      <c r="D25" s="7" t="s">
        <v>267</v>
      </c>
      <c r="E25" s="9" t="s">
        <v>230</v>
      </c>
      <c r="F25" s="1"/>
      <c r="G25" s="1"/>
      <c r="H25" s="1"/>
      <c r="I25" s="1"/>
    </row>
    <row r="26" spans="1:9" ht="34">
      <c r="A26" s="1"/>
      <c r="B26" s="8" t="s">
        <v>271</v>
      </c>
      <c r="C26" s="7" t="s">
        <v>270</v>
      </c>
      <c r="D26" s="7" t="s">
        <v>272</v>
      </c>
      <c r="E26" s="9" t="s">
        <v>273</v>
      </c>
      <c r="F26" s="1"/>
      <c r="G26" s="1"/>
      <c r="H26" s="1"/>
      <c r="I26" s="1"/>
    </row>
    <row r="27" spans="1:9" ht="34">
      <c r="A27" s="1"/>
      <c r="B27" s="8" t="s">
        <v>274</v>
      </c>
      <c r="C27" s="7" t="s">
        <v>275</v>
      </c>
      <c r="D27" s="7" t="s">
        <v>276</v>
      </c>
      <c r="E27" s="9" t="s">
        <v>273</v>
      </c>
      <c r="F27" s="1"/>
      <c r="G27" s="1"/>
      <c r="H27" s="1"/>
      <c r="I27" s="1"/>
    </row>
    <row r="28" spans="1:9" ht="34">
      <c r="A28" s="1"/>
      <c r="B28" s="8">
        <v>3</v>
      </c>
      <c r="C28" s="7" t="s">
        <v>265</v>
      </c>
      <c r="D28" s="7" t="s">
        <v>268</v>
      </c>
      <c r="E28" s="9" t="s">
        <v>231</v>
      </c>
      <c r="F28" s="1" cm="1">
        <f t="array" aca="1" ref="F28" ca="1">+F26:F28</f>
        <v>0</v>
      </c>
      <c r="G28" s="1"/>
      <c r="H28" s="1"/>
      <c r="I28" s="1"/>
    </row>
    <row r="29" spans="1:9" ht="17">
      <c r="A29" s="1"/>
      <c r="B29" s="10" t="s">
        <v>269</v>
      </c>
      <c r="C29" s="7" t="s">
        <v>277</v>
      </c>
      <c r="D29" s="7" t="s">
        <v>278</v>
      </c>
      <c r="E29" s="9" t="s">
        <v>279</v>
      </c>
      <c r="F29" s="1"/>
      <c r="G29" s="1"/>
      <c r="H29" s="1"/>
      <c r="I29" s="1"/>
    </row>
    <row r="30" spans="1:9">
      <c r="A30" s="1"/>
      <c r="B30" s="6"/>
      <c r="C30" s="1"/>
      <c r="D30" s="1"/>
      <c r="E30" s="1"/>
      <c r="F30" s="1"/>
      <c r="G30" s="1"/>
      <c r="H30" s="1"/>
      <c r="I30" s="1"/>
    </row>
    <row r="31" spans="1:9">
      <c r="A31" s="1"/>
      <c r="B31" s="6"/>
      <c r="C31" s="1"/>
      <c r="D31" s="1"/>
      <c r="E31" s="1"/>
      <c r="F31" s="1"/>
      <c r="G31" s="1"/>
      <c r="H31" s="1"/>
      <c r="I31" s="1"/>
    </row>
    <row r="32" spans="1:9">
      <c r="A32" s="1"/>
      <c r="B32" s="6"/>
      <c r="C32" s="1"/>
      <c r="D32" s="1"/>
      <c r="E32" s="1"/>
      <c r="F32" s="1"/>
      <c r="G32" s="1"/>
      <c r="H32" s="1"/>
      <c r="I32" s="1"/>
    </row>
    <row r="33" spans="1:9">
      <c r="A33" s="1"/>
      <c r="B33" s="6"/>
      <c r="C33" s="1"/>
      <c r="D33" s="1"/>
      <c r="E33" s="1"/>
      <c r="F33" s="1"/>
      <c r="G33" s="1"/>
      <c r="H33" s="1"/>
      <c r="I33" s="1"/>
    </row>
    <row r="34" spans="1:9">
      <c r="A34" s="1"/>
      <c r="B34" s="6"/>
      <c r="C34" s="1"/>
      <c r="D34" s="1"/>
      <c r="E34" s="1"/>
      <c r="F34" s="1"/>
      <c r="G34" s="1"/>
      <c r="H34" s="1"/>
      <c r="I34" s="1"/>
    </row>
    <row r="35" spans="1:9">
      <c r="A35" s="1"/>
      <c r="B35" s="6"/>
      <c r="C35" s="1"/>
      <c r="D35" s="1"/>
      <c r="E35" s="1"/>
      <c r="F35" s="1"/>
      <c r="G35" s="1"/>
      <c r="H35" s="1"/>
      <c r="I35" s="1"/>
    </row>
    <row r="36" spans="1:9">
      <c r="A36" s="1"/>
      <c r="B36" s="6"/>
      <c r="C36" s="1"/>
      <c r="D36" s="1"/>
      <c r="E36" s="1"/>
      <c r="F36" s="1"/>
      <c r="G36" s="1"/>
      <c r="H36" s="1"/>
      <c r="I36" s="1"/>
    </row>
    <row r="37" spans="1:9">
      <c r="A37" s="1"/>
      <c r="B37" s="6"/>
      <c r="C37" s="1"/>
      <c r="D37" s="1"/>
      <c r="E37" s="1"/>
      <c r="F37" s="1"/>
      <c r="G37" s="1"/>
      <c r="H37" s="1"/>
      <c r="I37" s="1"/>
    </row>
    <row r="38" spans="1:9">
      <c r="A38" s="1"/>
      <c r="B38" s="6"/>
      <c r="C38" s="1"/>
      <c r="D38" s="1"/>
      <c r="E38" s="1"/>
      <c r="F38" s="1"/>
      <c r="G38" s="1"/>
      <c r="H38" s="1"/>
      <c r="I38" s="1"/>
    </row>
    <row r="39" spans="1:9">
      <c r="A39" s="1"/>
      <c r="B39" s="6"/>
      <c r="C39" s="1"/>
      <c r="D39" s="1"/>
      <c r="E39" s="1"/>
      <c r="F39" s="1"/>
      <c r="G39" s="1"/>
      <c r="H39" s="1"/>
      <c r="I39" s="1"/>
    </row>
    <row r="40" spans="1:9">
      <c r="A40" s="1"/>
      <c r="B40" s="6"/>
      <c r="C40" s="1"/>
      <c r="D40" s="1"/>
      <c r="E40" s="1"/>
      <c r="F40" s="1"/>
      <c r="G40" s="1"/>
      <c r="H40" s="1"/>
      <c r="I40" s="1"/>
    </row>
    <row r="41" spans="1:9">
      <c r="A41" s="1"/>
      <c r="B41" s="6"/>
      <c r="C41" s="1"/>
      <c r="D41" s="1"/>
      <c r="E41" s="1"/>
      <c r="F41" s="1"/>
      <c r="G41" s="1"/>
      <c r="H41" s="1"/>
      <c r="I41" s="1"/>
    </row>
    <row r="42" spans="1:9">
      <c r="A42" s="1"/>
      <c r="B42" s="6"/>
      <c r="C42" s="1"/>
      <c r="D42" s="1"/>
      <c r="E42" s="1"/>
      <c r="F42" s="1"/>
      <c r="G42" s="1"/>
      <c r="H42" s="1"/>
      <c r="I42" s="1"/>
    </row>
    <row r="43" spans="1:9">
      <c r="A43" s="1"/>
      <c r="B43" s="6"/>
      <c r="C43" s="1"/>
      <c r="D43" s="1"/>
      <c r="E43" s="1"/>
      <c r="F43" s="1"/>
      <c r="G43" s="1"/>
      <c r="H43" s="1"/>
      <c r="I43" s="1"/>
    </row>
    <row r="44" spans="1:9">
      <c r="A44" s="1"/>
      <c r="B44" s="6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3"/>
      <c r="I54" s="3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2"/>
      <c r="C64" s="2"/>
      <c r="D64" s="2"/>
      <c r="E64" s="2"/>
      <c r="F64" s="2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</sheetData>
  <mergeCells count="7">
    <mergeCell ref="G1:H1"/>
    <mergeCell ref="I1:I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FA5E-8606-5944-8075-378CD026D04C}">
  <dimension ref="A1:F18"/>
  <sheetViews>
    <sheetView workbookViewId="0">
      <selection activeCell="I4" sqref="I4"/>
    </sheetView>
  </sheetViews>
  <sheetFormatPr baseColWidth="10" defaultRowHeight="16"/>
  <sheetData>
    <row r="1" spans="1:6" ht="18">
      <c r="A1" s="18" t="s">
        <v>2</v>
      </c>
      <c r="B1" s="18" t="s">
        <v>4</v>
      </c>
      <c r="C1" s="18" t="s">
        <v>5</v>
      </c>
      <c r="D1" s="18" t="s">
        <v>6</v>
      </c>
      <c r="E1" s="18"/>
      <c r="F1" s="18" t="s">
        <v>9</v>
      </c>
    </row>
    <row r="2" spans="1:6" ht="19">
      <c r="A2" s="18"/>
      <c r="B2" s="18"/>
      <c r="C2" s="18"/>
      <c r="D2" s="19" t="s">
        <v>7</v>
      </c>
      <c r="E2" s="19" t="s">
        <v>8</v>
      </c>
      <c r="F2" s="18"/>
    </row>
    <row r="3" spans="1:6" ht="68" customHeight="1">
      <c r="A3" s="17" t="s">
        <v>391</v>
      </c>
      <c r="B3" s="17" t="s">
        <v>394</v>
      </c>
      <c r="C3" s="17" t="s">
        <v>381</v>
      </c>
      <c r="D3" s="1">
        <v>1</v>
      </c>
      <c r="E3" s="1" t="s">
        <v>398</v>
      </c>
      <c r="F3" s="7" t="s">
        <v>317</v>
      </c>
    </row>
    <row r="4" spans="1:6" ht="51">
      <c r="A4" s="17"/>
      <c r="B4" s="17"/>
      <c r="C4" s="17"/>
      <c r="D4" s="1">
        <v>2</v>
      </c>
      <c r="E4" s="1" t="s">
        <v>383</v>
      </c>
      <c r="F4" s="7" t="s">
        <v>317</v>
      </c>
    </row>
    <row r="5" spans="1:6" ht="51">
      <c r="A5" s="17" t="s">
        <v>392</v>
      </c>
      <c r="B5" s="17" t="s">
        <v>395</v>
      </c>
      <c r="C5" s="17" t="s">
        <v>381</v>
      </c>
      <c r="D5" s="1">
        <v>1</v>
      </c>
      <c r="E5" s="7" t="s">
        <v>399</v>
      </c>
      <c r="F5" s="7" t="s">
        <v>317</v>
      </c>
    </row>
    <row r="6" spans="1:6" ht="51">
      <c r="A6" s="17"/>
      <c r="B6" s="17"/>
      <c r="C6" s="17"/>
      <c r="D6" s="1">
        <v>2</v>
      </c>
      <c r="E6" s="7" t="s">
        <v>385</v>
      </c>
      <c r="F6" s="7" t="s">
        <v>317</v>
      </c>
    </row>
    <row r="7" spans="1:6" ht="51">
      <c r="A7" s="17"/>
      <c r="B7" s="17"/>
      <c r="C7" s="17"/>
      <c r="D7" s="1">
        <v>3</v>
      </c>
      <c r="E7" s="7" t="s">
        <v>386</v>
      </c>
      <c r="F7" s="7" t="s">
        <v>317</v>
      </c>
    </row>
    <row r="8" spans="1:6" ht="51">
      <c r="A8" s="17"/>
      <c r="B8" s="17"/>
      <c r="C8" s="17"/>
      <c r="D8" s="1">
        <v>4</v>
      </c>
      <c r="E8" s="7" t="s">
        <v>387</v>
      </c>
      <c r="F8" s="7" t="s">
        <v>317</v>
      </c>
    </row>
    <row r="9" spans="1:6" ht="51">
      <c r="A9" s="17"/>
      <c r="B9" s="17"/>
      <c r="C9" s="17"/>
      <c r="D9" s="1">
        <v>5</v>
      </c>
      <c r="E9" s="11" t="s">
        <v>388</v>
      </c>
      <c r="F9" s="7" t="s">
        <v>317</v>
      </c>
    </row>
    <row r="10" spans="1:6" ht="51">
      <c r="A10" s="17"/>
      <c r="B10" s="17"/>
      <c r="C10" s="17"/>
      <c r="D10" s="1">
        <v>6</v>
      </c>
      <c r="E10" s="11" t="s">
        <v>389</v>
      </c>
      <c r="F10" s="7" t="s">
        <v>317</v>
      </c>
    </row>
    <row r="11" spans="1:6" ht="51">
      <c r="A11" s="17"/>
      <c r="B11" s="17"/>
      <c r="C11" s="17"/>
      <c r="D11" s="1">
        <v>7</v>
      </c>
      <c r="E11" s="11" t="s">
        <v>390</v>
      </c>
      <c r="F11" s="7" t="s">
        <v>317</v>
      </c>
    </row>
    <row r="12" spans="1:6" ht="153">
      <c r="A12" s="17" t="s">
        <v>393</v>
      </c>
      <c r="B12" s="17" t="s">
        <v>396</v>
      </c>
      <c r="C12" s="17" t="s">
        <v>381</v>
      </c>
      <c r="D12" s="7">
        <v>1</v>
      </c>
      <c r="E12" s="7" t="s">
        <v>400</v>
      </c>
      <c r="F12" s="7" t="s">
        <v>397</v>
      </c>
    </row>
    <row r="13" spans="1:6" ht="51">
      <c r="A13" s="17"/>
      <c r="B13" s="17"/>
      <c r="C13" s="17"/>
      <c r="D13" s="7">
        <v>2</v>
      </c>
      <c r="E13" s="7" t="s">
        <v>401</v>
      </c>
      <c r="F13" s="7" t="s">
        <v>96</v>
      </c>
    </row>
    <row r="14" spans="1:6">
      <c r="A14" s="1"/>
      <c r="B14" s="1"/>
      <c r="C14" s="1"/>
      <c r="D14" s="7"/>
      <c r="E14" s="7"/>
      <c r="F14" s="7"/>
    </row>
    <row r="15" spans="1:6">
      <c r="A15" s="1"/>
      <c r="B15" s="1"/>
      <c r="C15" s="1"/>
      <c r="D15" s="7"/>
      <c r="E15" s="7"/>
      <c r="F15" s="7"/>
    </row>
    <row r="16" spans="1:6">
      <c r="C16" s="1"/>
      <c r="D16" s="7"/>
      <c r="E16" s="7"/>
      <c r="F16" s="7"/>
    </row>
    <row r="17" spans="3:3">
      <c r="C17" s="1"/>
    </row>
    <row r="18" spans="3:3">
      <c r="C18" s="1"/>
    </row>
  </sheetData>
  <mergeCells count="14">
    <mergeCell ref="A12:A13"/>
    <mergeCell ref="C5:C11"/>
    <mergeCell ref="B5:B11"/>
    <mergeCell ref="A5:A11"/>
    <mergeCell ref="C12:C13"/>
    <mergeCell ref="B12:B13"/>
    <mergeCell ref="A1:A2"/>
    <mergeCell ref="B1:B2"/>
    <mergeCell ref="C1:C2"/>
    <mergeCell ref="D1:E1"/>
    <mergeCell ref="F1:F2"/>
    <mergeCell ref="B3:B4"/>
    <mergeCell ref="C3:C4"/>
    <mergeCell ref="A3:A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541DE-01A8-E54E-BD62-938190AE697E}">
  <dimension ref="A1:F15"/>
  <sheetViews>
    <sheetView workbookViewId="0">
      <selection activeCell="A3" sqref="A3:A4"/>
    </sheetView>
  </sheetViews>
  <sheetFormatPr baseColWidth="10" defaultRowHeight="16"/>
  <sheetData>
    <row r="1" spans="1:6" ht="18">
      <c r="A1" s="18" t="s">
        <v>2</v>
      </c>
      <c r="B1" s="18" t="s">
        <v>4</v>
      </c>
      <c r="C1" s="18" t="s">
        <v>5</v>
      </c>
      <c r="D1" s="18" t="s">
        <v>6</v>
      </c>
      <c r="E1" s="18"/>
      <c r="F1" s="18" t="s">
        <v>9</v>
      </c>
    </row>
    <row r="2" spans="1:6" ht="19">
      <c r="A2" s="18"/>
      <c r="B2" s="18"/>
      <c r="C2" s="18"/>
      <c r="D2" s="19" t="s">
        <v>7</v>
      </c>
      <c r="E2" s="19" t="s">
        <v>8</v>
      </c>
      <c r="F2" s="18"/>
    </row>
    <row r="3" spans="1:6" ht="51">
      <c r="A3" s="17" t="s">
        <v>250</v>
      </c>
      <c r="B3" s="17" t="s">
        <v>253</v>
      </c>
      <c r="C3" s="17" t="s">
        <v>381</v>
      </c>
      <c r="D3" s="1">
        <v>1</v>
      </c>
      <c r="E3" s="1" t="s">
        <v>382</v>
      </c>
      <c r="F3" s="7" t="s">
        <v>317</v>
      </c>
    </row>
    <row r="4" spans="1:6" ht="51">
      <c r="A4" s="17"/>
      <c r="B4" s="17"/>
      <c r="C4" s="17"/>
      <c r="D4" s="1">
        <v>2</v>
      </c>
      <c r="E4" s="1" t="s">
        <v>383</v>
      </c>
      <c r="F4" s="7" t="s">
        <v>317</v>
      </c>
    </row>
    <row r="5" spans="1:6" ht="51">
      <c r="A5" s="17" t="s">
        <v>251</v>
      </c>
      <c r="B5" s="17" t="s">
        <v>254</v>
      </c>
      <c r="C5" s="17" t="s">
        <v>381</v>
      </c>
      <c r="D5" s="1">
        <v>1</v>
      </c>
      <c r="E5" s="7" t="s">
        <v>384</v>
      </c>
      <c r="F5" s="7" t="s">
        <v>317</v>
      </c>
    </row>
    <row r="6" spans="1:6" ht="51">
      <c r="A6" s="17"/>
      <c r="B6" s="17"/>
      <c r="C6" s="17"/>
      <c r="D6" s="1">
        <v>2</v>
      </c>
      <c r="E6" s="7" t="s">
        <v>385</v>
      </c>
      <c r="F6" s="7" t="s">
        <v>317</v>
      </c>
    </row>
    <row r="7" spans="1:6" ht="51">
      <c r="A7" s="17"/>
      <c r="B7" s="17"/>
      <c r="C7" s="17"/>
      <c r="D7" s="1">
        <v>3</v>
      </c>
      <c r="E7" s="7" t="s">
        <v>386</v>
      </c>
      <c r="F7" s="7" t="s">
        <v>317</v>
      </c>
    </row>
    <row r="8" spans="1:6" ht="51">
      <c r="A8" s="17"/>
      <c r="B8" s="17"/>
      <c r="C8" s="17"/>
      <c r="D8" s="1">
        <v>4</v>
      </c>
      <c r="E8" s="7" t="s">
        <v>387</v>
      </c>
      <c r="F8" s="7" t="s">
        <v>317</v>
      </c>
    </row>
    <row r="9" spans="1:6" ht="51">
      <c r="A9" s="17"/>
      <c r="B9" s="17"/>
      <c r="C9" s="17"/>
      <c r="D9" s="1">
        <v>5</v>
      </c>
      <c r="E9" s="11" t="s">
        <v>388</v>
      </c>
      <c r="F9" s="7" t="s">
        <v>317</v>
      </c>
    </row>
    <row r="10" spans="1:6" ht="51">
      <c r="A10" s="17"/>
      <c r="B10" s="17"/>
      <c r="C10" s="17"/>
      <c r="D10" s="1">
        <v>6</v>
      </c>
      <c r="E10" s="11" t="s">
        <v>389</v>
      </c>
      <c r="F10" s="7" t="s">
        <v>317</v>
      </c>
    </row>
    <row r="11" spans="1:6" ht="51">
      <c r="A11" s="17"/>
      <c r="B11" s="17"/>
      <c r="C11" s="17"/>
      <c r="D11" s="1">
        <v>7</v>
      </c>
      <c r="E11" s="11" t="s">
        <v>390</v>
      </c>
      <c r="F11" s="7" t="s">
        <v>317</v>
      </c>
    </row>
    <row r="12" spans="1:6" ht="153">
      <c r="A12" s="17" t="s">
        <v>252</v>
      </c>
      <c r="B12" s="17" t="s">
        <v>255</v>
      </c>
      <c r="C12" s="17" t="s">
        <v>381</v>
      </c>
      <c r="D12" s="7">
        <v>1</v>
      </c>
      <c r="E12" s="7" t="s">
        <v>106</v>
      </c>
      <c r="F12" s="7" t="s">
        <v>98</v>
      </c>
    </row>
    <row r="13" spans="1:6" ht="102">
      <c r="A13" s="17"/>
      <c r="B13" s="17"/>
      <c r="C13" s="17"/>
      <c r="D13" s="7">
        <v>2</v>
      </c>
      <c r="E13" s="7" t="s">
        <v>103</v>
      </c>
      <c r="F13" s="7" t="s">
        <v>96</v>
      </c>
    </row>
    <row r="14" spans="1:6" ht="68">
      <c r="A14" s="17"/>
      <c r="B14" s="17"/>
      <c r="C14" s="17"/>
      <c r="D14" s="7">
        <v>3</v>
      </c>
      <c r="E14" s="7" t="s">
        <v>99</v>
      </c>
      <c r="F14" s="7" t="s">
        <v>100</v>
      </c>
    </row>
    <row r="15" spans="1:6" ht="102">
      <c r="A15" s="17"/>
      <c r="B15" s="17"/>
      <c r="C15" s="17"/>
      <c r="D15" s="7">
        <v>4</v>
      </c>
      <c r="E15" s="7" t="s">
        <v>101</v>
      </c>
      <c r="F15" s="7" t="s">
        <v>100</v>
      </c>
    </row>
  </sheetData>
  <mergeCells count="14">
    <mergeCell ref="A5:A11"/>
    <mergeCell ref="B5:B11"/>
    <mergeCell ref="C5:C11"/>
    <mergeCell ref="A12:A15"/>
    <mergeCell ref="B12:B15"/>
    <mergeCell ref="C12:C15"/>
    <mergeCell ref="A1:A2"/>
    <mergeCell ref="B1:B2"/>
    <mergeCell ref="C1:C2"/>
    <mergeCell ref="D1:E1"/>
    <mergeCell ref="F1:F2"/>
    <mergeCell ref="A3:A4"/>
    <mergeCell ref="B3:B4"/>
    <mergeCell ref="C3:C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5A51-ECCA-C245-AD96-6C8B3ACC62B3}">
  <dimension ref="A1:F19"/>
  <sheetViews>
    <sheetView workbookViewId="0">
      <selection activeCell="H95" sqref="H95"/>
    </sheetView>
  </sheetViews>
  <sheetFormatPr baseColWidth="10" defaultRowHeight="16"/>
  <sheetData>
    <row r="1" spans="1:6" ht="18">
      <c r="A1" s="18" t="s">
        <v>2</v>
      </c>
      <c r="B1" s="18" t="s">
        <v>4</v>
      </c>
      <c r="C1" s="18" t="s">
        <v>5</v>
      </c>
      <c r="D1" s="18" t="s">
        <v>6</v>
      </c>
      <c r="E1" s="18"/>
      <c r="F1" s="18" t="s">
        <v>9</v>
      </c>
    </row>
    <row r="2" spans="1:6" ht="19">
      <c r="A2" s="18"/>
      <c r="B2" s="18"/>
      <c r="C2" s="18"/>
      <c r="D2" s="19" t="s">
        <v>7</v>
      </c>
      <c r="E2" s="19" t="s">
        <v>8</v>
      </c>
      <c r="F2" s="18"/>
    </row>
    <row r="3" spans="1:6" ht="68" customHeight="1">
      <c r="A3" s="17" t="s">
        <v>263</v>
      </c>
      <c r="B3" s="17" t="s">
        <v>266</v>
      </c>
      <c r="C3" s="17" t="s">
        <v>402</v>
      </c>
      <c r="D3" s="1">
        <v>1</v>
      </c>
      <c r="E3" s="1" t="s">
        <v>403</v>
      </c>
      <c r="F3" s="7" t="s">
        <v>317</v>
      </c>
    </row>
    <row r="4" spans="1:6" ht="51">
      <c r="A4" s="17"/>
      <c r="B4" s="17"/>
      <c r="C4" s="17"/>
      <c r="D4" s="1">
        <v>2</v>
      </c>
      <c r="E4" s="1" t="s">
        <v>405</v>
      </c>
      <c r="F4" s="7" t="s">
        <v>317</v>
      </c>
    </row>
    <row r="5" spans="1:6" ht="51">
      <c r="A5" s="17"/>
      <c r="B5" s="17"/>
      <c r="C5" s="17"/>
      <c r="D5" s="1">
        <v>3</v>
      </c>
      <c r="E5" s="1" t="s">
        <v>404</v>
      </c>
      <c r="F5" s="7" t="s">
        <v>317</v>
      </c>
    </row>
    <row r="6" spans="1:6" ht="68">
      <c r="A6" s="7" t="s">
        <v>264</v>
      </c>
      <c r="B6" s="17" t="s">
        <v>267</v>
      </c>
      <c r="C6" s="17" t="s">
        <v>402</v>
      </c>
      <c r="D6" s="1">
        <v>1</v>
      </c>
      <c r="E6" s="1" t="s">
        <v>406</v>
      </c>
      <c r="F6" s="1"/>
    </row>
    <row r="7" spans="1:6" ht="51">
      <c r="A7" s="1"/>
      <c r="B7" s="17"/>
      <c r="C7" s="17"/>
      <c r="D7" s="1">
        <v>2</v>
      </c>
      <c r="E7" s="3" t="s">
        <v>407</v>
      </c>
      <c r="F7" s="7" t="s">
        <v>317</v>
      </c>
    </row>
    <row r="8" spans="1:6" ht="51">
      <c r="A8" s="1"/>
      <c r="B8" s="17"/>
      <c r="C8" s="17"/>
      <c r="D8" s="1">
        <v>3</v>
      </c>
      <c r="E8" s="1" t="s">
        <v>408</v>
      </c>
      <c r="F8" s="7" t="s">
        <v>317</v>
      </c>
    </row>
    <row r="9" spans="1:6" ht="51">
      <c r="A9" s="1"/>
      <c r="B9" s="17"/>
      <c r="C9" s="17"/>
      <c r="D9" s="1">
        <v>4</v>
      </c>
      <c r="E9" s="1" t="s">
        <v>409</v>
      </c>
      <c r="F9" s="7" t="s">
        <v>317</v>
      </c>
    </row>
    <row r="10" spans="1:6" ht="51">
      <c r="A10" s="1"/>
      <c r="B10" s="17"/>
      <c r="C10" s="17"/>
      <c r="D10" s="1">
        <v>5</v>
      </c>
      <c r="E10" s="1" t="s">
        <v>410</v>
      </c>
      <c r="F10" s="7" t="s">
        <v>317</v>
      </c>
    </row>
    <row r="11" spans="1:6" ht="51">
      <c r="A11" s="1"/>
      <c r="B11" s="17"/>
      <c r="C11" s="17"/>
      <c r="D11" s="1">
        <v>6</v>
      </c>
      <c r="E11" s="1" t="s">
        <v>411</v>
      </c>
      <c r="F11" s="7" t="s">
        <v>317</v>
      </c>
    </row>
    <row r="12" spans="1:6" ht="51">
      <c r="A12" s="1"/>
      <c r="B12" s="17"/>
      <c r="C12" s="17"/>
      <c r="D12" s="1">
        <v>7</v>
      </c>
      <c r="E12" s="1" t="s">
        <v>412</v>
      </c>
      <c r="F12" s="7" t="s">
        <v>317</v>
      </c>
    </row>
    <row r="13" spans="1:6" ht="51">
      <c r="A13" s="1"/>
      <c r="B13" s="17"/>
      <c r="C13" s="17"/>
      <c r="D13" s="1">
        <v>8</v>
      </c>
      <c r="E13" s="1" t="s">
        <v>413</v>
      </c>
      <c r="F13" s="7" t="s">
        <v>317</v>
      </c>
    </row>
    <row r="14" spans="1:6" ht="51">
      <c r="A14" s="1"/>
      <c r="B14" s="17"/>
      <c r="C14" s="17"/>
      <c r="D14" s="1">
        <v>9</v>
      </c>
      <c r="E14" s="1" t="s">
        <v>414</v>
      </c>
      <c r="F14" s="7" t="s">
        <v>317</v>
      </c>
    </row>
    <row r="15" spans="1:6" ht="51">
      <c r="A15" s="1"/>
      <c r="B15" s="17"/>
      <c r="C15" s="17"/>
      <c r="D15" s="1">
        <v>10</v>
      </c>
      <c r="E15" s="1" t="s">
        <v>415</v>
      </c>
      <c r="F15" s="7" t="s">
        <v>317</v>
      </c>
    </row>
    <row r="16" spans="1:6" ht="51">
      <c r="A16" s="1"/>
      <c r="B16" s="17"/>
      <c r="C16" s="17"/>
      <c r="D16" s="1">
        <v>11</v>
      </c>
      <c r="E16" s="1" t="s">
        <v>416</v>
      </c>
      <c r="F16" s="7" t="s">
        <v>317</v>
      </c>
    </row>
    <row r="17" spans="1:6" ht="51">
      <c r="A17" s="1"/>
      <c r="B17" s="17"/>
      <c r="C17" s="17"/>
      <c r="D17" s="1">
        <v>12</v>
      </c>
      <c r="E17" s="1" t="s">
        <v>417</v>
      </c>
      <c r="F17" s="7" t="s">
        <v>317</v>
      </c>
    </row>
    <row r="18" spans="1:6" ht="34">
      <c r="A18" s="1"/>
      <c r="B18" s="17"/>
      <c r="C18" s="17"/>
      <c r="D18" s="1">
        <v>13</v>
      </c>
      <c r="E18" s="1" t="s">
        <v>418</v>
      </c>
      <c r="F18" s="7" t="s">
        <v>319</v>
      </c>
    </row>
    <row r="19" spans="1:6" ht="34">
      <c r="A19" s="1"/>
      <c r="B19" s="17"/>
      <c r="C19" s="17"/>
      <c r="D19" s="1">
        <v>14</v>
      </c>
      <c r="E19" s="1" t="s">
        <v>419</v>
      </c>
      <c r="F19" s="7" t="s">
        <v>319</v>
      </c>
    </row>
  </sheetData>
  <mergeCells count="10">
    <mergeCell ref="C6:C19"/>
    <mergeCell ref="B6:B19"/>
    <mergeCell ref="A1:A2"/>
    <mergeCell ref="B1:B2"/>
    <mergeCell ref="C1:C2"/>
    <mergeCell ref="D1:E1"/>
    <mergeCell ref="F1:F2"/>
    <mergeCell ref="C3:C5"/>
    <mergeCell ref="B3:B5"/>
    <mergeCell ref="A3:A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E2F9-A351-B645-808D-1618B4280EE8}">
  <dimension ref="A1:F60"/>
  <sheetViews>
    <sheetView workbookViewId="0">
      <selection activeCell="I4" sqref="I4"/>
    </sheetView>
  </sheetViews>
  <sheetFormatPr baseColWidth="10" defaultRowHeight="16"/>
  <cols>
    <col min="2" max="3" width="10" bestFit="1" customWidth="1"/>
    <col min="4" max="4" width="6.6640625" bestFit="1" customWidth="1"/>
    <col min="5" max="6" width="12" bestFit="1" customWidth="1"/>
  </cols>
  <sheetData>
    <row r="1" spans="1:6" ht="18">
      <c r="A1" s="18" t="s">
        <v>2</v>
      </c>
      <c r="B1" s="18" t="s">
        <v>4</v>
      </c>
      <c r="C1" s="18" t="s">
        <v>5</v>
      </c>
      <c r="D1" s="18" t="s">
        <v>6</v>
      </c>
      <c r="E1" s="18"/>
      <c r="F1" s="18" t="s">
        <v>9</v>
      </c>
    </row>
    <row r="2" spans="1:6" ht="19">
      <c r="A2" s="18"/>
      <c r="B2" s="18"/>
      <c r="C2" s="18"/>
      <c r="D2" s="19" t="s">
        <v>7</v>
      </c>
      <c r="E2" s="19" t="s">
        <v>8</v>
      </c>
      <c r="F2" s="18"/>
    </row>
    <row r="3" spans="1:6" ht="68">
      <c r="A3" s="24" t="s">
        <v>270</v>
      </c>
      <c r="B3" s="24" t="s">
        <v>272</v>
      </c>
      <c r="C3" s="24" t="s">
        <v>421</v>
      </c>
      <c r="D3" s="7">
        <v>1</v>
      </c>
      <c r="E3" s="7" t="s">
        <v>28</v>
      </c>
      <c r="F3" s="7" t="s">
        <v>19</v>
      </c>
    </row>
    <row r="4" spans="1:6" ht="51">
      <c r="A4" s="24"/>
      <c r="B4" s="24"/>
      <c r="C4" s="24"/>
      <c r="D4" s="7">
        <v>2</v>
      </c>
      <c r="E4" s="7" t="s">
        <v>29</v>
      </c>
      <c r="F4" s="7" t="s">
        <v>40</v>
      </c>
    </row>
    <row r="5" spans="1:6" ht="51">
      <c r="A5" s="24"/>
      <c r="B5" s="24"/>
      <c r="C5" s="24"/>
      <c r="D5" s="7">
        <v>3</v>
      </c>
      <c r="E5" s="7" t="s">
        <v>30</v>
      </c>
      <c r="F5" s="7" t="s">
        <v>40</v>
      </c>
    </row>
    <row r="6" spans="1:6" ht="51">
      <c r="A6" s="24"/>
      <c r="B6" s="24"/>
      <c r="C6" s="24"/>
      <c r="D6" s="7">
        <v>4</v>
      </c>
      <c r="E6" s="7" t="s">
        <v>31</v>
      </c>
      <c r="F6" s="7" t="s">
        <v>40</v>
      </c>
    </row>
    <row r="7" spans="1:6" ht="51">
      <c r="A7" s="24"/>
      <c r="B7" s="24"/>
      <c r="C7" s="24"/>
      <c r="D7" s="7">
        <v>5</v>
      </c>
      <c r="E7" s="7" t="s">
        <v>32</v>
      </c>
      <c r="F7" s="7" t="s">
        <v>40</v>
      </c>
    </row>
    <row r="8" spans="1:6" ht="51">
      <c r="A8" s="24"/>
      <c r="B8" s="24"/>
      <c r="C8" s="24"/>
      <c r="D8" s="7">
        <v>6</v>
      </c>
      <c r="E8" s="7" t="s">
        <v>33</v>
      </c>
      <c r="F8" s="7" t="s">
        <v>40</v>
      </c>
    </row>
    <row r="9" spans="1:6" ht="51">
      <c r="A9" s="24"/>
      <c r="B9" s="24"/>
      <c r="C9" s="24"/>
      <c r="D9" s="7">
        <v>7</v>
      </c>
      <c r="E9" s="7" t="s">
        <v>34</v>
      </c>
      <c r="F9" s="7" t="s">
        <v>40</v>
      </c>
    </row>
    <row r="10" spans="1:6" ht="51">
      <c r="A10" s="24"/>
      <c r="B10" s="24"/>
      <c r="C10" s="24"/>
      <c r="D10" s="7">
        <v>8</v>
      </c>
      <c r="E10" s="7" t="s">
        <v>35</v>
      </c>
      <c r="F10" s="7" t="s">
        <v>40</v>
      </c>
    </row>
    <row r="11" spans="1:6" ht="34">
      <c r="A11" s="24"/>
      <c r="B11" s="24"/>
      <c r="C11" s="24"/>
      <c r="D11" s="7">
        <v>9</v>
      </c>
      <c r="E11" s="7" t="s">
        <v>44</v>
      </c>
      <c r="F11" s="7" t="s">
        <v>38</v>
      </c>
    </row>
    <row r="12" spans="1:6" ht="51">
      <c r="A12" s="24"/>
      <c r="B12" s="24"/>
      <c r="C12" s="24"/>
      <c r="D12" s="7">
        <v>10</v>
      </c>
      <c r="E12" s="7" t="s">
        <v>39</v>
      </c>
      <c r="F12" s="7" t="s">
        <v>41</v>
      </c>
    </row>
    <row r="13" spans="1:6" ht="51">
      <c r="A13" s="24"/>
      <c r="B13" s="24"/>
      <c r="C13" s="24"/>
      <c r="D13" s="7">
        <v>11</v>
      </c>
      <c r="E13" s="7" t="s">
        <v>42</v>
      </c>
      <c r="F13" s="7" t="s">
        <v>43</v>
      </c>
    </row>
    <row r="14" spans="1:6" ht="51">
      <c r="A14" s="24"/>
      <c r="B14" s="24"/>
      <c r="C14" s="24"/>
      <c r="D14" s="7">
        <v>12</v>
      </c>
      <c r="E14" s="7" t="s">
        <v>45</v>
      </c>
      <c r="F14" s="7" t="s">
        <v>41</v>
      </c>
    </row>
    <row r="15" spans="1:6" ht="51">
      <c r="A15" s="24"/>
      <c r="B15" s="24"/>
      <c r="C15" s="24"/>
      <c r="D15" s="7">
        <v>13</v>
      </c>
      <c r="E15" s="7" t="s">
        <v>46</v>
      </c>
      <c r="F15" s="7" t="s">
        <v>41</v>
      </c>
    </row>
    <row r="16" spans="1:6" ht="51">
      <c r="A16" s="24"/>
      <c r="B16" s="24"/>
      <c r="C16" s="24"/>
      <c r="D16" s="7">
        <v>14</v>
      </c>
      <c r="E16" s="7" t="s">
        <v>47</v>
      </c>
      <c r="F16" s="7" t="s">
        <v>48</v>
      </c>
    </row>
    <row r="17" spans="1:6" ht="51">
      <c r="A17" s="24"/>
      <c r="B17" s="24"/>
      <c r="C17" s="24"/>
      <c r="D17" s="7">
        <v>15</v>
      </c>
      <c r="E17" s="7" t="s">
        <v>54</v>
      </c>
      <c r="F17" s="7" t="s">
        <v>55</v>
      </c>
    </row>
    <row r="18" spans="1:6" ht="136">
      <c r="A18" s="24"/>
      <c r="B18" s="24"/>
      <c r="C18" s="24"/>
      <c r="D18" s="7">
        <v>16</v>
      </c>
      <c r="E18" s="7" t="s">
        <v>56</v>
      </c>
      <c r="F18" s="7" t="s">
        <v>58</v>
      </c>
    </row>
    <row r="19" spans="1:6" ht="136">
      <c r="A19" s="24"/>
      <c r="B19" s="24"/>
      <c r="C19" s="24"/>
      <c r="D19" s="7">
        <v>17</v>
      </c>
      <c r="E19" s="7" t="s">
        <v>59</v>
      </c>
      <c r="F19" s="7" t="s">
        <v>58</v>
      </c>
    </row>
    <row r="20" spans="1:6" ht="68">
      <c r="A20" s="24"/>
      <c r="B20" s="24"/>
      <c r="C20" s="24"/>
      <c r="D20" s="7">
        <v>18</v>
      </c>
      <c r="E20" s="7" t="s">
        <v>134</v>
      </c>
      <c r="F20" s="7" t="s">
        <v>135</v>
      </c>
    </row>
    <row r="21" spans="1:6" ht="85">
      <c r="A21" s="24"/>
      <c r="B21" s="24"/>
      <c r="C21" s="24"/>
      <c r="D21" s="7">
        <v>19</v>
      </c>
      <c r="E21" s="7" t="s">
        <v>136</v>
      </c>
      <c r="F21" s="7" t="s">
        <v>40</v>
      </c>
    </row>
    <row r="22" spans="1:6" ht="85">
      <c r="A22" s="24"/>
      <c r="B22" s="24"/>
      <c r="C22" s="24"/>
      <c r="D22" s="7">
        <v>20</v>
      </c>
      <c r="E22" s="7" t="s">
        <v>138</v>
      </c>
      <c r="F22" s="7" t="s">
        <v>137</v>
      </c>
    </row>
    <row r="23" spans="1:6" ht="85">
      <c r="A23" s="24"/>
      <c r="B23" s="24"/>
      <c r="C23" s="24"/>
      <c r="D23" s="7">
        <v>21</v>
      </c>
      <c r="E23" s="7" t="s">
        <v>139</v>
      </c>
      <c r="F23" s="7" t="s">
        <v>137</v>
      </c>
    </row>
    <row r="24" spans="1:6" ht="85">
      <c r="A24" s="24"/>
      <c r="B24" s="24"/>
      <c r="C24" s="24"/>
      <c r="D24" s="7">
        <v>22</v>
      </c>
      <c r="E24" s="7" t="s">
        <v>140</v>
      </c>
      <c r="F24" s="7" t="s">
        <v>137</v>
      </c>
    </row>
    <row r="25" spans="1:6" ht="34">
      <c r="A25" s="24"/>
      <c r="B25" s="24"/>
      <c r="C25" s="24"/>
      <c r="D25" s="7">
        <v>23</v>
      </c>
      <c r="E25" s="7" t="s">
        <v>144</v>
      </c>
      <c r="F25" s="7" t="s">
        <v>145</v>
      </c>
    </row>
    <row r="26" spans="1:6" ht="34">
      <c r="A26" s="24"/>
      <c r="B26" s="24"/>
      <c r="C26" s="24"/>
      <c r="D26" s="7">
        <v>24</v>
      </c>
      <c r="E26" s="7" t="s">
        <v>143</v>
      </c>
      <c r="F26" s="7" t="s">
        <v>142</v>
      </c>
    </row>
    <row r="27" spans="1:6" ht="85">
      <c r="A27" s="24"/>
      <c r="B27" s="24"/>
      <c r="C27" s="24"/>
      <c r="D27" s="7">
        <v>25</v>
      </c>
      <c r="E27" s="7" t="s">
        <v>136</v>
      </c>
      <c r="F27" s="7" t="s">
        <v>40</v>
      </c>
    </row>
    <row r="28" spans="1:6" ht="85">
      <c r="A28" s="24"/>
      <c r="B28" s="24"/>
      <c r="C28" s="24"/>
      <c r="D28" s="7">
        <v>26</v>
      </c>
      <c r="E28" s="7" t="s">
        <v>138</v>
      </c>
      <c r="F28" s="7" t="s">
        <v>137</v>
      </c>
    </row>
    <row r="29" spans="1:6" ht="85">
      <c r="A29" s="24"/>
      <c r="B29" s="24"/>
      <c r="C29" s="24"/>
      <c r="D29" s="7">
        <v>27</v>
      </c>
      <c r="E29" s="7" t="s">
        <v>139</v>
      </c>
      <c r="F29" s="7" t="s">
        <v>137</v>
      </c>
    </row>
    <row r="30" spans="1:6" ht="85">
      <c r="A30" s="24"/>
      <c r="B30" s="24"/>
      <c r="C30" s="24"/>
      <c r="D30" s="7">
        <v>28</v>
      </c>
      <c r="E30" s="7" t="s">
        <v>140</v>
      </c>
      <c r="F30" s="7" t="s">
        <v>137</v>
      </c>
    </row>
    <row r="31" spans="1:6" ht="102">
      <c r="A31" s="24"/>
      <c r="B31" s="24"/>
      <c r="C31" s="24"/>
      <c r="D31" s="7">
        <v>29</v>
      </c>
      <c r="E31" s="7" t="s">
        <v>146</v>
      </c>
      <c r="F31" s="7" t="s">
        <v>137</v>
      </c>
    </row>
    <row r="32" spans="1:6" ht="102">
      <c r="A32" s="24"/>
      <c r="B32" s="24"/>
      <c r="C32" s="24"/>
      <c r="D32" s="7">
        <v>30</v>
      </c>
      <c r="E32" s="7" t="s">
        <v>147</v>
      </c>
      <c r="F32" s="7" t="s">
        <v>137</v>
      </c>
    </row>
    <row r="33" spans="1:6" ht="102">
      <c r="A33" s="24"/>
      <c r="B33" s="24"/>
      <c r="C33" s="24"/>
      <c r="D33" s="7">
        <v>31</v>
      </c>
      <c r="E33" s="7" t="s">
        <v>148</v>
      </c>
      <c r="F33" s="7" t="s">
        <v>137</v>
      </c>
    </row>
    <row r="34" spans="1:6" ht="85">
      <c r="A34" s="24"/>
      <c r="B34" s="24"/>
      <c r="C34" s="24"/>
      <c r="D34" s="7">
        <v>32</v>
      </c>
      <c r="E34" s="7" t="s">
        <v>149</v>
      </c>
      <c r="F34" s="7" t="s">
        <v>137</v>
      </c>
    </row>
    <row r="35" spans="1:6" ht="68">
      <c r="A35" s="24"/>
      <c r="B35" s="24"/>
      <c r="C35" s="24"/>
      <c r="D35" s="7">
        <v>33</v>
      </c>
      <c r="E35" s="7" t="s">
        <v>159</v>
      </c>
      <c r="F35" s="7" t="s">
        <v>161</v>
      </c>
    </row>
    <row r="36" spans="1:6" ht="51">
      <c r="A36" s="24"/>
      <c r="B36" s="24"/>
      <c r="C36" s="24"/>
      <c r="D36" s="7">
        <v>34</v>
      </c>
      <c r="E36" s="7" t="s">
        <v>155</v>
      </c>
      <c r="F36" s="7" t="s">
        <v>137</v>
      </c>
    </row>
    <row r="37" spans="1:6" ht="51">
      <c r="A37" s="24"/>
      <c r="B37" s="24"/>
      <c r="C37" s="24"/>
      <c r="D37" s="7">
        <v>35</v>
      </c>
      <c r="E37" s="7" t="s">
        <v>156</v>
      </c>
      <c r="F37" s="7" t="s">
        <v>137</v>
      </c>
    </row>
    <row r="38" spans="1:6" ht="51">
      <c r="A38" s="24"/>
      <c r="B38" s="24"/>
      <c r="C38" s="24"/>
      <c r="D38" s="7">
        <v>36</v>
      </c>
      <c r="E38" s="7" t="s">
        <v>157</v>
      </c>
      <c r="F38" s="7" t="s">
        <v>137</v>
      </c>
    </row>
    <row r="39" spans="1:6" ht="51">
      <c r="A39" s="24"/>
      <c r="B39" s="24"/>
      <c r="C39" s="24"/>
      <c r="D39" s="7">
        <v>37</v>
      </c>
      <c r="E39" s="7" t="s">
        <v>158</v>
      </c>
      <c r="F39" s="7" t="s">
        <v>137</v>
      </c>
    </row>
    <row r="40" spans="1:6" ht="34">
      <c r="A40" s="24"/>
      <c r="B40" s="24"/>
      <c r="C40" s="24"/>
      <c r="D40" s="7">
        <v>38</v>
      </c>
      <c r="E40" s="7" t="s">
        <v>160</v>
      </c>
      <c r="F40" s="7" t="s">
        <v>161</v>
      </c>
    </row>
    <row r="41" spans="1:6" ht="51">
      <c r="A41" s="24"/>
      <c r="B41" s="24"/>
      <c r="C41" s="24"/>
      <c r="D41" s="7">
        <v>39</v>
      </c>
      <c r="E41" s="7" t="s">
        <v>168</v>
      </c>
      <c r="F41" s="7" t="s">
        <v>166</v>
      </c>
    </row>
    <row r="42" spans="1:6" ht="85">
      <c r="A42" s="24"/>
      <c r="B42" s="24"/>
      <c r="C42" s="24"/>
      <c r="D42" s="7">
        <v>40</v>
      </c>
      <c r="E42" s="7" t="s">
        <v>169</v>
      </c>
      <c r="F42" s="7" t="s">
        <v>167</v>
      </c>
    </row>
    <row r="43" spans="1:6" ht="102">
      <c r="A43" s="24"/>
      <c r="B43" s="24"/>
      <c r="C43" s="24"/>
      <c r="D43" s="7">
        <v>41</v>
      </c>
      <c r="E43" s="7" t="s">
        <v>170</v>
      </c>
      <c r="F43" s="7" t="s">
        <v>67</v>
      </c>
    </row>
    <row r="44" spans="1:6" ht="153">
      <c r="A44" s="17" t="s">
        <v>275</v>
      </c>
      <c r="B44" s="17" t="s">
        <v>276</v>
      </c>
      <c r="C44" s="17" t="s">
        <v>420</v>
      </c>
      <c r="D44" s="7">
        <v>1</v>
      </c>
      <c r="E44" s="7" t="s">
        <v>106</v>
      </c>
      <c r="F44" s="7" t="s">
        <v>98</v>
      </c>
    </row>
    <row r="45" spans="1:6" ht="102">
      <c r="A45" s="17"/>
      <c r="B45" s="17"/>
      <c r="C45" s="17"/>
      <c r="D45" s="7">
        <v>2</v>
      </c>
      <c r="E45" s="7" t="s">
        <v>103</v>
      </c>
      <c r="F45" s="7" t="s">
        <v>96</v>
      </c>
    </row>
    <row r="46" spans="1:6" ht="68">
      <c r="A46" s="17"/>
      <c r="B46" s="17"/>
      <c r="C46" s="17"/>
      <c r="D46" s="7">
        <v>3</v>
      </c>
      <c r="E46" s="7" t="s">
        <v>99</v>
      </c>
      <c r="F46" s="7" t="s">
        <v>100</v>
      </c>
    </row>
    <row r="47" spans="1:6" ht="102">
      <c r="A47" s="17"/>
      <c r="B47" s="17"/>
      <c r="C47" s="17"/>
      <c r="D47" s="7">
        <v>4</v>
      </c>
      <c r="E47" s="7" t="s">
        <v>101</v>
      </c>
      <c r="F47" s="7" t="s">
        <v>100</v>
      </c>
    </row>
    <row r="48" spans="1:6" ht="68">
      <c r="A48" s="17"/>
      <c r="B48" s="17"/>
      <c r="C48" s="17"/>
      <c r="D48" s="7">
        <v>5</v>
      </c>
      <c r="E48" s="7" t="s">
        <v>104</v>
      </c>
      <c r="F48" s="7" t="s">
        <v>96</v>
      </c>
    </row>
    <row r="49" spans="1:6" ht="153">
      <c r="A49" s="17"/>
      <c r="B49" s="17"/>
      <c r="C49" s="17"/>
      <c r="D49" s="7">
        <v>6</v>
      </c>
      <c r="E49" s="11" t="s">
        <v>105</v>
      </c>
      <c r="F49" s="11" t="s">
        <v>97</v>
      </c>
    </row>
    <row r="50" spans="1:6" ht="119">
      <c r="A50" s="17" t="s">
        <v>265</v>
      </c>
      <c r="B50" s="17" t="s">
        <v>268</v>
      </c>
      <c r="C50" s="17" t="s">
        <v>420</v>
      </c>
      <c r="D50" s="7">
        <v>1</v>
      </c>
      <c r="E50" s="7" t="s">
        <v>112</v>
      </c>
      <c r="F50" s="7" t="s">
        <v>110</v>
      </c>
    </row>
    <row r="51" spans="1:6" ht="119">
      <c r="A51" s="17"/>
      <c r="B51" s="17"/>
      <c r="C51" s="17"/>
      <c r="D51" s="7">
        <v>2</v>
      </c>
      <c r="E51" s="7" t="s">
        <v>113</v>
      </c>
      <c r="F51" s="7" t="s">
        <v>111</v>
      </c>
    </row>
    <row r="52" spans="1:6" ht="119">
      <c r="A52" s="17"/>
      <c r="B52" s="17"/>
      <c r="C52" s="17"/>
      <c r="D52" s="7">
        <v>3</v>
      </c>
      <c r="E52" s="7" t="s">
        <v>115</v>
      </c>
      <c r="F52" s="7" t="s">
        <v>110</v>
      </c>
    </row>
    <row r="53" spans="1:6" ht="119">
      <c r="A53" s="17"/>
      <c r="B53" s="17"/>
      <c r="C53" s="17"/>
      <c r="D53" s="7">
        <v>4</v>
      </c>
      <c r="E53" s="7" t="s">
        <v>114</v>
      </c>
      <c r="F53" s="7" t="s">
        <v>111</v>
      </c>
    </row>
    <row r="54" spans="1:6" ht="136">
      <c r="A54" s="17"/>
      <c r="B54" s="17"/>
      <c r="C54" s="17"/>
      <c r="D54" s="7">
        <v>5</v>
      </c>
      <c r="E54" s="7" t="s">
        <v>116</v>
      </c>
      <c r="F54" s="7" t="s">
        <v>110</v>
      </c>
    </row>
    <row r="55" spans="1:6" ht="136">
      <c r="A55" s="17"/>
      <c r="B55" s="17"/>
      <c r="C55" s="17"/>
      <c r="D55" s="7">
        <v>6</v>
      </c>
      <c r="E55" s="7" t="s">
        <v>117</v>
      </c>
      <c r="F55" s="7" t="s">
        <v>111</v>
      </c>
    </row>
    <row r="56" spans="1:6" ht="102">
      <c r="A56" s="17"/>
      <c r="B56" s="17"/>
      <c r="C56" s="17"/>
      <c r="D56" s="7">
        <v>7</v>
      </c>
      <c r="E56" s="7" t="s">
        <v>118</v>
      </c>
      <c r="F56" s="7" t="s">
        <v>119</v>
      </c>
    </row>
    <row r="57" spans="1:6" ht="102">
      <c r="A57" s="17"/>
      <c r="B57" s="17"/>
      <c r="C57" s="17"/>
      <c r="D57" s="7">
        <v>8</v>
      </c>
      <c r="E57" s="7" t="s">
        <v>120</v>
      </c>
      <c r="F57" s="7" t="s">
        <v>119</v>
      </c>
    </row>
    <row r="58" spans="1:6" ht="102">
      <c r="A58" s="17"/>
      <c r="B58" s="17"/>
      <c r="C58" s="17"/>
      <c r="D58" s="7">
        <v>9</v>
      </c>
      <c r="E58" s="7" t="s">
        <v>126</v>
      </c>
      <c r="F58" s="7" t="s">
        <v>127</v>
      </c>
    </row>
    <row r="59" spans="1:6" ht="34">
      <c r="A59" s="17"/>
      <c r="B59" s="17"/>
      <c r="C59" s="17"/>
      <c r="D59" s="7">
        <v>10</v>
      </c>
      <c r="E59" s="7" t="s">
        <v>128</v>
      </c>
      <c r="F59" s="7" t="s">
        <v>129</v>
      </c>
    </row>
    <row r="60" spans="1:6" ht="68">
      <c r="A60" s="17"/>
      <c r="B60" s="17"/>
      <c r="C60" s="17"/>
      <c r="D60" s="7">
        <v>11</v>
      </c>
      <c r="E60" s="7" t="s">
        <v>130</v>
      </c>
      <c r="F60" s="7" t="s">
        <v>131</v>
      </c>
    </row>
  </sheetData>
  <mergeCells count="14">
    <mergeCell ref="C44:C49"/>
    <mergeCell ref="B44:B49"/>
    <mergeCell ref="A44:A49"/>
    <mergeCell ref="B50:B60"/>
    <mergeCell ref="A50:A60"/>
    <mergeCell ref="C50:C60"/>
    <mergeCell ref="A1:A2"/>
    <mergeCell ref="B1:B2"/>
    <mergeCell ref="C1:C2"/>
    <mergeCell ref="D1:E1"/>
    <mergeCell ref="F1:F2"/>
    <mergeCell ref="C3:C43"/>
    <mergeCell ref="B3:B43"/>
    <mergeCell ref="A3:A4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3C09-9FBC-7C4A-91FE-0DF837F220CD}">
  <dimension ref="A1:F60"/>
  <sheetViews>
    <sheetView tabSelected="1" workbookViewId="0">
      <selection activeCell="H3" sqref="H3"/>
    </sheetView>
  </sheetViews>
  <sheetFormatPr baseColWidth="10" defaultRowHeight="16"/>
  <sheetData>
    <row r="1" spans="1:6" ht="18">
      <c r="A1" s="18" t="s">
        <v>2</v>
      </c>
      <c r="B1" s="18" t="s">
        <v>4</v>
      </c>
      <c r="C1" s="18" t="s">
        <v>5</v>
      </c>
      <c r="D1" s="18" t="s">
        <v>6</v>
      </c>
      <c r="E1" s="18"/>
      <c r="F1" s="18" t="s">
        <v>9</v>
      </c>
    </row>
    <row r="2" spans="1:6" ht="19">
      <c r="A2" s="18"/>
      <c r="B2" s="18"/>
      <c r="C2" s="18"/>
      <c r="D2" s="19" t="s">
        <v>7</v>
      </c>
      <c r="E2" s="19" t="s">
        <v>8</v>
      </c>
      <c r="F2" s="18"/>
    </row>
    <row r="3" spans="1:6" ht="119">
      <c r="A3" s="24" t="s">
        <v>277</v>
      </c>
      <c r="B3" s="24" t="s">
        <v>278</v>
      </c>
      <c r="C3" s="25" t="s">
        <v>422</v>
      </c>
      <c r="D3" s="7">
        <v>1</v>
      </c>
      <c r="E3" s="7" t="s">
        <v>424</v>
      </c>
      <c r="F3" s="7" t="s">
        <v>423</v>
      </c>
    </row>
    <row r="4" spans="1:6" ht="119">
      <c r="A4" s="24"/>
      <c r="B4" s="24"/>
      <c r="C4" s="25"/>
      <c r="D4" s="7">
        <v>2</v>
      </c>
      <c r="E4" s="7" t="s">
        <v>425</v>
      </c>
      <c r="F4" s="7" t="s">
        <v>423</v>
      </c>
    </row>
    <row r="5" spans="1:6" ht="119">
      <c r="A5" s="24"/>
      <c r="B5" s="24"/>
      <c r="C5" s="25"/>
      <c r="D5" s="7">
        <v>3</v>
      </c>
      <c r="E5" s="7" t="s">
        <v>426</v>
      </c>
      <c r="F5" s="7" t="s">
        <v>423</v>
      </c>
    </row>
    <row r="6" spans="1:6" ht="119">
      <c r="A6" s="24"/>
      <c r="B6" s="24"/>
      <c r="C6" s="25"/>
      <c r="D6" s="7">
        <v>4</v>
      </c>
      <c r="E6" s="7" t="s">
        <v>427</v>
      </c>
      <c r="F6" s="7" t="s">
        <v>423</v>
      </c>
    </row>
    <row r="7" spans="1:6" ht="119">
      <c r="A7" s="24"/>
      <c r="B7" s="24"/>
      <c r="C7" s="25"/>
      <c r="D7" s="7">
        <v>5</v>
      </c>
      <c r="E7" s="7" t="s">
        <v>428</v>
      </c>
      <c r="F7" s="7" t="s">
        <v>423</v>
      </c>
    </row>
    <row r="8" spans="1:6" ht="119">
      <c r="A8" s="24"/>
      <c r="B8" s="24"/>
      <c r="C8" s="25"/>
      <c r="D8" s="7">
        <v>6</v>
      </c>
      <c r="E8" s="7" t="s">
        <v>429</v>
      </c>
      <c r="F8" s="7" t="s">
        <v>423</v>
      </c>
    </row>
    <row r="9" spans="1:6" ht="119">
      <c r="A9" s="24"/>
      <c r="B9" s="24"/>
      <c r="C9" s="25"/>
      <c r="D9" s="7">
        <v>7</v>
      </c>
      <c r="E9" s="7" t="s">
        <v>430</v>
      </c>
      <c r="F9" s="7" t="s">
        <v>423</v>
      </c>
    </row>
    <row r="10" spans="1:6" ht="119">
      <c r="A10" s="24"/>
      <c r="B10" s="24"/>
      <c r="C10" s="25"/>
      <c r="D10" s="7">
        <v>8</v>
      </c>
      <c r="E10" s="7" t="s">
        <v>431</v>
      </c>
      <c r="F10" s="7" t="s">
        <v>423</v>
      </c>
    </row>
    <row r="11" spans="1:6" ht="119">
      <c r="A11" s="24"/>
      <c r="B11" s="24"/>
      <c r="C11" s="25"/>
      <c r="D11" s="7">
        <v>9</v>
      </c>
      <c r="E11" s="7" t="s">
        <v>432</v>
      </c>
      <c r="F11" s="7" t="s">
        <v>423</v>
      </c>
    </row>
    <row r="12" spans="1:6" ht="119">
      <c r="A12" s="24"/>
      <c r="B12" s="24"/>
      <c r="C12" s="25"/>
      <c r="D12" s="7">
        <v>10</v>
      </c>
      <c r="E12" s="7" t="s">
        <v>433</v>
      </c>
      <c r="F12" s="7" t="s">
        <v>423</v>
      </c>
    </row>
    <row r="13" spans="1:6" ht="119">
      <c r="A13" s="24"/>
      <c r="B13" s="24"/>
      <c r="C13" s="25"/>
      <c r="D13" s="7">
        <v>11</v>
      </c>
      <c r="E13" s="7" t="s">
        <v>434</v>
      </c>
      <c r="F13" s="7" t="s">
        <v>423</v>
      </c>
    </row>
    <row r="14" spans="1:6" ht="119">
      <c r="A14" s="24"/>
      <c r="B14" s="24"/>
      <c r="C14" s="25"/>
      <c r="D14" s="7">
        <v>12</v>
      </c>
      <c r="E14" s="7" t="s">
        <v>435</v>
      </c>
      <c r="F14" s="7" t="s">
        <v>423</v>
      </c>
    </row>
    <row r="15" spans="1:6" ht="119">
      <c r="A15" s="24"/>
      <c r="B15" s="24"/>
      <c r="C15" s="25"/>
      <c r="D15" s="7">
        <v>13</v>
      </c>
      <c r="E15" s="7" t="s">
        <v>436</v>
      </c>
      <c r="F15" s="7" t="s">
        <v>423</v>
      </c>
    </row>
    <row r="16" spans="1:6" ht="119">
      <c r="A16" s="24"/>
      <c r="B16" s="24"/>
      <c r="C16" s="25"/>
      <c r="D16" s="7">
        <v>14</v>
      </c>
      <c r="E16" s="7" t="s">
        <v>437</v>
      </c>
      <c r="F16" s="7" t="s">
        <v>423</v>
      </c>
    </row>
    <row r="17" spans="1:6" ht="119">
      <c r="A17" s="24"/>
      <c r="B17" s="24"/>
      <c r="C17" s="25"/>
      <c r="D17" s="7">
        <v>15</v>
      </c>
      <c r="E17" s="7" t="s">
        <v>438</v>
      </c>
      <c r="F17" s="7" t="s">
        <v>423</v>
      </c>
    </row>
    <row r="18" spans="1:6" ht="119">
      <c r="A18" s="24"/>
      <c r="B18" s="24"/>
      <c r="C18" s="25"/>
      <c r="D18" s="7">
        <v>16</v>
      </c>
      <c r="E18" s="7" t="s">
        <v>439</v>
      </c>
      <c r="F18" s="7" t="s">
        <v>423</v>
      </c>
    </row>
    <row r="19" spans="1:6" ht="119">
      <c r="A19" s="24"/>
      <c r="B19" s="24"/>
      <c r="C19" s="25"/>
      <c r="D19" s="7">
        <v>17</v>
      </c>
      <c r="E19" s="7" t="s">
        <v>440</v>
      </c>
      <c r="F19" s="7" t="s">
        <v>423</v>
      </c>
    </row>
    <row r="20" spans="1:6" ht="119">
      <c r="A20" s="24"/>
      <c r="B20" s="24"/>
      <c r="C20" s="25"/>
      <c r="D20" s="7">
        <v>18</v>
      </c>
      <c r="E20" s="7" t="s">
        <v>441</v>
      </c>
      <c r="F20" s="7" t="s">
        <v>423</v>
      </c>
    </row>
    <row r="21" spans="1:6" ht="119">
      <c r="A21" s="24"/>
      <c r="B21" s="24"/>
      <c r="C21" s="25"/>
      <c r="D21" s="7">
        <v>19</v>
      </c>
      <c r="E21" s="7" t="s">
        <v>442</v>
      </c>
      <c r="F21" s="7" t="s">
        <v>423</v>
      </c>
    </row>
    <row r="22" spans="1:6" ht="119">
      <c r="A22" s="24"/>
      <c r="B22" s="24"/>
      <c r="C22" s="25"/>
      <c r="D22" s="7">
        <v>20</v>
      </c>
      <c r="E22" s="7" t="s">
        <v>443</v>
      </c>
      <c r="F22" s="7" t="s">
        <v>423</v>
      </c>
    </row>
    <row r="23" spans="1:6" ht="119">
      <c r="A23" s="24"/>
      <c r="B23" s="24"/>
      <c r="C23" s="25"/>
      <c r="D23" s="7">
        <v>21</v>
      </c>
      <c r="E23" s="7" t="s">
        <v>444</v>
      </c>
      <c r="F23" s="7" t="s">
        <v>423</v>
      </c>
    </row>
    <row r="24" spans="1:6" ht="119">
      <c r="A24" s="24"/>
      <c r="B24" s="24"/>
      <c r="C24" s="25"/>
      <c r="D24" s="7">
        <v>22</v>
      </c>
      <c r="E24" s="7" t="s">
        <v>445</v>
      </c>
      <c r="F24" s="7" t="s">
        <v>423</v>
      </c>
    </row>
    <row r="25" spans="1:6">
      <c r="A25" s="1"/>
      <c r="B25" s="1"/>
      <c r="C25" s="1"/>
      <c r="D25" s="7"/>
      <c r="E25" s="7"/>
      <c r="F25" s="7"/>
    </row>
    <row r="26" spans="1:6">
      <c r="A26" s="1"/>
      <c r="B26" s="1"/>
      <c r="C26" s="1"/>
      <c r="D26" s="7"/>
      <c r="E26" s="7"/>
      <c r="F26" s="7"/>
    </row>
    <row r="27" spans="1:6">
      <c r="A27" s="1"/>
      <c r="B27" s="1"/>
      <c r="C27" s="1"/>
      <c r="D27" s="7"/>
      <c r="E27" s="7"/>
      <c r="F27" s="7"/>
    </row>
    <row r="28" spans="1:6">
      <c r="A28" s="1"/>
      <c r="B28" s="1"/>
      <c r="C28" s="1"/>
      <c r="D28" s="7"/>
      <c r="E28" s="7"/>
      <c r="F28" s="7"/>
    </row>
    <row r="29" spans="1:6">
      <c r="A29" s="1"/>
      <c r="B29" s="1"/>
      <c r="C29" s="1"/>
      <c r="D29" s="7"/>
      <c r="E29" s="7"/>
      <c r="F29" s="7"/>
    </row>
    <row r="30" spans="1:6">
      <c r="A30" s="1"/>
      <c r="B30" s="1"/>
      <c r="C30" s="1"/>
      <c r="D30" s="7"/>
      <c r="E30" s="7"/>
      <c r="F30" s="7"/>
    </row>
    <row r="31" spans="1:6">
      <c r="A31" s="1"/>
      <c r="B31" s="1"/>
      <c r="C31" s="1"/>
      <c r="D31" s="7"/>
      <c r="E31" s="7"/>
      <c r="F31" s="7"/>
    </row>
    <row r="32" spans="1:6">
      <c r="A32" s="1"/>
      <c r="B32" s="1"/>
      <c r="C32" s="1"/>
      <c r="D32" s="7"/>
      <c r="E32" s="7"/>
      <c r="F32" s="7"/>
    </row>
    <row r="33" spans="1:6">
      <c r="A33" s="1"/>
      <c r="B33" s="1"/>
      <c r="C33" s="1"/>
      <c r="D33" s="7"/>
      <c r="E33" s="7"/>
      <c r="F33" s="7"/>
    </row>
    <row r="34" spans="1:6">
      <c r="A34" s="1"/>
      <c r="B34" s="1"/>
      <c r="C34" s="1"/>
      <c r="D34" s="7"/>
      <c r="E34" s="7"/>
      <c r="F34" s="7"/>
    </row>
    <row r="35" spans="1:6">
      <c r="A35" s="1"/>
      <c r="B35" s="1"/>
      <c r="C35" s="1"/>
      <c r="D35" s="7"/>
      <c r="E35" s="7"/>
      <c r="F35" s="7"/>
    </row>
    <row r="36" spans="1:6">
      <c r="A36" s="1"/>
      <c r="B36" s="1"/>
      <c r="C36" s="1"/>
      <c r="D36" s="7"/>
      <c r="E36" s="7"/>
      <c r="F36" s="7"/>
    </row>
    <row r="37" spans="1:6">
      <c r="A37" s="1"/>
      <c r="B37" s="1"/>
      <c r="C37" s="1"/>
      <c r="D37" s="7"/>
      <c r="E37" s="7"/>
      <c r="F37" s="7"/>
    </row>
    <row r="38" spans="1:6">
      <c r="A38" s="1"/>
      <c r="B38" s="1"/>
      <c r="C38" s="1"/>
      <c r="D38" s="7"/>
      <c r="E38" s="7"/>
      <c r="F38" s="7"/>
    </row>
    <row r="39" spans="1:6">
      <c r="A39" s="1"/>
      <c r="B39" s="1"/>
      <c r="C39" s="1"/>
      <c r="D39" s="7"/>
      <c r="E39" s="7"/>
      <c r="F39" s="7"/>
    </row>
    <row r="40" spans="1:6">
      <c r="A40" s="1"/>
      <c r="B40" s="1"/>
      <c r="C40" s="1"/>
      <c r="D40" s="7"/>
      <c r="E40" s="7"/>
      <c r="F40" s="7"/>
    </row>
    <row r="41" spans="1:6">
      <c r="A41" s="1"/>
      <c r="B41" s="1"/>
      <c r="C41" s="1"/>
      <c r="D41" s="7"/>
      <c r="E41" s="7"/>
      <c r="F41" s="7"/>
    </row>
    <row r="42" spans="1:6">
      <c r="A42" s="1"/>
      <c r="B42" s="1"/>
      <c r="C42" s="1"/>
      <c r="D42" s="7"/>
      <c r="E42" s="7"/>
      <c r="F42" s="7"/>
    </row>
    <row r="43" spans="1:6">
      <c r="A43" s="1"/>
      <c r="B43" s="1"/>
      <c r="C43" s="1"/>
      <c r="D43" s="7"/>
      <c r="E43" s="7"/>
      <c r="F43" s="7"/>
    </row>
    <row r="44" spans="1:6">
      <c r="A44" s="17"/>
      <c r="B44" s="17"/>
      <c r="C44" s="17"/>
      <c r="D44" s="7"/>
      <c r="E44" s="7"/>
      <c r="F44" s="7"/>
    </row>
    <row r="45" spans="1:6">
      <c r="A45" s="17"/>
      <c r="B45" s="17"/>
      <c r="C45" s="17"/>
      <c r="D45" s="7"/>
      <c r="E45" s="7"/>
      <c r="F45" s="7"/>
    </row>
    <row r="46" spans="1:6">
      <c r="A46" s="17"/>
      <c r="B46" s="17"/>
      <c r="C46" s="17"/>
      <c r="D46" s="7"/>
      <c r="E46" s="7"/>
      <c r="F46" s="7"/>
    </row>
    <row r="47" spans="1:6">
      <c r="A47" s="17"/>
      <c r="B47" s="17"/>
      <c r="C47" s="17"/>
      <c r="D47" s="7"/>
      <c r="E47" s="7"/>
      <c r="F47" s="7"/>
    </row>
    <row r="48" spans="1:6">
      <c r="A48" s="17"/>
      <c r="B48" s="17"/>
      <c r="C48" s="17"/>
      <c r="D48" s="7"/>
      <c r="E48" s="7"/>
      <c r="F48" s="7"/>
    </row>
    <row r="49" spans="1:6">
      <c r="A49" s="17"/>
      <c r="B49" s="17"/>
      <c r="C49" s="17"/>
      <c r="D49" s="7"/>
      <c r="E49" s="11"/>
      <c r="F49" s="11"/>
    </row>
    <row r="50" spans="1:6">
      <c r="A50" s="17"/>
      <c r="B50" s="17"/>
      <c r="C50" s="17"/>
      <c r="D50" s="7"/>
      <c r="E50" s="7"/>
      <c r="F50" s="7"/>
    </row>
    <row r="51" spans="1:6">
      <c r="A51" s="17"/>
      <c r="B51" s="17"/>
      <c r="C51" s="17"/>
      <c r="D51" s="7"/>
      <c r="E51" s="7"/>
      <c r="F51" s="7"/>
    </row>
    <row r="52" spans="1:6">
      <c r="A52" s="17"/>
      <c r="B52" s="17"/>
      <c r="C52" s="17"/>
      <c r="D52" s="7"/>
      <c r="E52" s="7"/>
      <c r="F52" s="7"/>
    </row>
    <row r="53" spans="1:6">
      <c r="A53" s="17"/>
      <c r="B53" s="17"/>
      <c r="C53" s="17"/>
      <c r="D53" s="7"/>
      <c r="E53" s="7"/>
      <c r="F53" s="7"/>
    </row>
    <row r="54" spans="1:6">
      <c r="A54" s="17"/>
      <c r="B54" s="17"/>
      <c r="C54" s="17"/>
      <c r="D54" s="7">
        <v>52</v>
      </c>
      <c r="E54" s="7"/>
      <c r="F54" s="7"/>
    </row>
    <row r="55" spans="1:6">
      <c r="A55" s="17"/>
      <c r="B55" s="17"/>
      <c r="C55" s="17"/>
      <c r="D55" s="7"/>
      <c r="E55" s="7"/>
      <c r="F55" s="7"/>
    </row>
    <row r="56" spans="1:6">
      <c r="A56" s="17"/>
      <c r="B56" s="17"/>
      <c r="C56" s="17"/>
      <c r="D56" s="7"/>
      <c r="E56" s="7"/>
      <c r="F56" s="7"/>
    </row>
    <row r="57" spans="1:6">
      <c r="A57" s="17"/>
      <c r="B57" s="17"/>
      <c r="C57" s="17"/>
      <c r="D57" s="7"/>
      <c r="E57" s="7"/>
      <c r="F57" s="7"/>
    </row>
    <row r="58" spans="1:6">
      <c r="A58" s="17"/>
      <c r="B58" s="17"/>
      <c r="C58" s="17"/>
      <c r="D58" s="7"/>
      <c r="E58" s="7"/>
      <c r="F58" s="7"/>
    </row>
    <row r="59" spans="1:6">
      <c r="A59" s="17"/>
      <c r="B59" s="17"/>
      <c r="C59" s="17"/>
      <c r="D59" s="7"/>
      <c r="E59" s="7"/>
      <c r="F59" s="7"/>
    </row>
    <row r="60" spans="1:6">
      <c r="A60" s="17"/>
      <c r="B60" s="17"/>
      <c r="C60" s="17"/>
      <c r="D60" s="7"/>
      <c r="E60" s="7"/>
      <c r="F60" s="7"/>
    </row>
  </sheetData>
  <mergeCells count="14">
    <mergeCell ref="B3:B24"/>
    <mergeCell ref="A3:A24"/>
    <mergeCell ref="A44:A49"/>
    <mergeCell ref="B44:B49"/>
    <mergeCell ref="C44:C49"/>
    <mergeCell ref="A50:A60"/>
    <mergeCell ref="B50:B60"/>
    <mergeCell ref="C50:C60"/>
    <mergeCell ref="A1:A2"/>
    <mergeCell ref="B1:B2"/>
    <mergeCell ref="C1:C2"/>
    <mergeCell ref="D1:E1"/>
    <mergeCell ref="F1:F2"/>
    <mergeCell ref="C3:C2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EBD7-3FA8-CA44-91AF-B7981D8F2B3E}">
  <dimension ref="A1:M65"/>
  <sheetViews>
    <sheetView workbookViewId="0">
      <selection activeCell="F3" sqref="F3"/>
    </sheetView>
  </sheetViews>
  <sheetFormatPr baseColWidth="10" defaultRowHeight="16"/>
  <sheetData>
    <row r="1" spans="1:13" ht="51">
      <c r="A1" s="18" t="s">
        <v>2</v>
      </c>
      <c r="B1" s="18" t="s">
        <v>4</v>
      </c>
      <c r="C1" s="18" t="s">
        <v>5</v>
      </c>
      <c r="D1" s="18" t="s">
        <v>6</v>
      </c>
      <c r="E1" s="18"/>
      <c r="F1" s="18" t="s">
        <v>9</v>
      </c>
      <c r="G1" s="12"/>
      <c r="H1" s="12"/>
      <c r="I1" s="12"/>
      <c r="M1" s="7" t="s">
        <v>233</v>
      </c>
    </row>
    <row r="2" spans="1:13" ht="51">
      <c r="A2" s="18"/>
      <c r="B2" s="18"/>
      <c r="C2" s="18"/>
      <c r="D2" s="19" t="s">
        <v>7</v>
      </c>
      <c r="E2" s="19" t="s">
        <v>8</v>
      </c>
      <c r="F2" s="18"/>
      <c r="G2" s="4"/>
      <c r="H2" s="4"/>
      <c r="I2" s="12"/>
      <c r="M2" s="7" t="s">
        <v>234</v>
      </c>
    </row>
    <row r="3" spans="1:13" ht="68" customHeight="1">
      <c r="A3" s="13" t="s">
        <v>232</v>
      </c>
      <c r="B3" s="13" t="s">
        <v>236</v>
      </c>
      <c r="C3" s="13" t="s">
        <v>302</v>
      </c>
      <c r="D3" s="7">
        <v>1</v>
      </c>
      <c r="E3" s="7" t="s">
        <v>292</v>
      </c>
      <c r="F3" s="7" t="s">
        <v>296</v>
      </c>
      <c r="G3" s="9"/>
      <c r="H3" s="9"/>
      <c r="I3" s="9"/>
    </row>
    <row r="4" spans="1:13" ht="51">
      <c r="A4" s="13"/>
      <c r="B4" s="13"/>
      <c r="C4" s="13"/>
      <c r="D4" s="7">
        <v>2</v>
      </c>
      <c r="E4" s="9" t="s">
        <v>293</v>
      </c>
      <c r="F4" s="9" t="s">
        <v>295</v>
      </c>
      <c r="G4" s="9"/>
      <c r="H4" s="9"/>
      <c r="I4" s="9"/>
    </row>
    <row r="5" spans="1:13" ht="51">
      <c r="A5" s="13"/>
      <c r="B5" s="13"/>
      <c r="C5" s="13"/>
      <c r="D5" s="7">
        <v>3</v>
      </c>
      <c r="E5" s="9" t="s">
        <v>294</v>
      </c>
      <c r="F5" s="9" t="s">
        <v>295</v>
      </c>
      <c r="G5" s="9"/>
      <c r="H5" s="9"/>
      <c r="I5" s="9"/>
    </row>
    <row r="6" spans="1:13" ht="51">
      <c r="A6" s="13"/>
      <c r="B6" s="13"/>
      <c r="C6" s="13"/>
      <c r="D6" s="7">
        <v>4</v>
      </c>
      <c r="E6" s="9" t="s">
        <v>297</v>
      </c>
      <c r="F6" s="9" t="s">
        <v>295</v>
      </c>
      <c r="G6" s="9"/>
      <c r="H6" s="9"/>
      <c r="I6" s="9"/>
    </row>
    <row r="7" spans="1:13" ht="51">
      <c r="A7" s="13"/>
      <c r="B7" s="13"/>
      <c r="C7" s="13"/>
      <c r="D7" s="7">
        <v>5</v>
      </c>
      <c r="E7" s="9" t="s">
        <v>298</v>
      </c>
      <c r="F7" s="9" t="s">
        <v>295</v>
      </c>
      <c r="G7" s="9"/>
      <c r="H7" s="11"/>
      <c r="I7" s="9"/>
    </row>
    <row r="8" spans="1:13" ht="51">
      <c r="A8" s="13"/>
      <c r="B8" s="13"/>
      <c r="C8" s="13"/>
      <c r="D8" s="7">
        <v>6</v>
      </c>
      <c r="E8" s="7" t="s">
        <v>299</v>
      </c>
      <c r="F8" s="7" t="s">
        <v>295</v>
      </c>
      <c r="G8" s="7"/>
      <c r="H8" s="7"/>
      <c r="I8" s="7"/>
    </row>
    <row r="9" spans="1:13" ht="51">
      <c r="A9" s="13"/>
      <c r="B9" s="13"/>
      <c r="C9" s="13"/>
      <c r="D9" s="7">
        <v>7</v>
      </c>
      <c r="E9" s="7" t="s">
        <v>300</v>
      </c>
      <c r="F9" s="7" t="s">
        <v>295</v>
      </c>
      <c r="G9" s="7"/>
      <c r="H9" s="7"/>
      <c r="I9" s="7"/>
    </row>
    <row r="10" spans="1:13" ht="51">
      <c r="A10" s="13"/>
      <c r="B10" s="13"/>
      <c r="C10" s="13"/>
      <c r="D10" s="7">
        <v>8</v>
      </c>
      <c r="E10" s="7" t="s">
        <v>301</v>
      </c>
      <c r="F10" s="7" t="s">
        <v>295</v>
      </c>
      <c r="G10" s="7"/>
      <c r="H10" s="7"/>
      <c r="I10" s="7"/>
    </row>
    <row r="11" spans="1:13" ht="51" customHeight="1">
      <c r="A11" s="17" t="s">
        <v>233</v>
      </c>
      <c r="B11" s="17" t="s">
        <v>237</v>
      </c>
      <c r="C11" s="17" t="s">
        <v>303</v>
      </c>
      <c r="D11" s="1">
        <v>1</v>
      </c>
      <c r="E11" s="7" t="s">
        <v>304</v>
      </c>
      <c r="F11" s="7" t="s">
        <v>312</v>
      </c>
      <c r="G11" s="7"/>
      <c r="H11" s="7"/>
      <c r="I11" s="7"/>
    </row>
    <row r="12" spans="1:13" ht="51">
      <c r="A12" s="17"/>
      <c r="B12" s="17"/>
      <c r="C12" s="17"/>
      <c r="D12" s="1">
        <v>2</v>
      </c>
      <c r="E12" s="7" t="s">
        <v>305</v>
      </c>
      <c r="F12" s="7" t="s">
        <v>312</v>
      </c>
      <c r="G12" s="7"/>
      <c r="H12" s="7"/>
      <c r="I12" s="7"/>
    </row>
    <row r="13" spans="1:13" ht="51">
      <c r="A13" s="17"/>
      <c r="B13" s="17"/>
      <c r="C13" s="17"/>
      <c r="D13" s="1">
        <v>3</v>
      </c>
      <c r="E13" s="7" t="s">
        <v>306</v>
      </c>
      <c r="F13" s="7" t="s">
        <v>312</v>
      </c>
      <c r="G13" s="7"/>
      <c r="H13" s="7"/>
      <c r="I13" s="7"/>
    </row>
    <row r="14" spans="1:13" ht="51">
      <c r="A14" s="17"/>
      <c r="B14" s="17"/>
      <c r="C14" s="17"/>
      <c r="D14" s="1">
        <v>4</v>
      </c>
      <c r="E14" s="7" t="s">
        <v>307</v>
      </c>
      <c r="F14" s="7" t="s">
        <v>312</v>
      </c>
      <c r="G14" s="7"/>
      <c r="H14" s="7"/>
      <c r="I14" s="7"/>
    </row>
    <row r="15" spans="1:13" ht="51">
      <c r="A15" s="17"/>
      <c r="B15" s="17"/>
      <c r="C15" s="17"/>
      <c r="D15" s="1">
        <v>5</v>
      </c>
      <c r="E15" s="7" t="s">
        <v>308</v>
      </c>
      <c r="F15" s="7" t="s">
        <v>312</v>
      </c>
      <c r="G15" s="7"/>
      <c r="H15" s="7"/>
      <c r="I15" s="7"/>
    </row>
    <row r="16" spans="1:13" ht="51">
      <c r="A16" s="17"/>
      <c r="B16" s="17"/>
      <c r="C16" s="17"/>
      <c r="D16" s="1">
        <v>6</v>
      </c>
      <c r="E16" s="7" t="s">
        <v>309</v>
      </c>
      <c r="F16" s="7" t="s">
        <v>312</v>
      </c>
      <c r="G16" s="7"/>
      <c r="H16" s="7"/>
      <c r="I16" s="7"/>
    </row>
    <row r="17" spans="1:9" ht="51">
      <c r="A17" s="17"/>
      <c r="B17" s="17"/>
      <c r="C17" s="17"/>
      <c r="D17" s="1">
        <v>7</v>
      </c>
      <c r="E17" s="7" t="s">
        <v>310</v>
      </c>
      <c r="F17" s="7" t="s">
        <v>312</v>
      </c>
      <c r="G17" s="7"/>
      <c r="H17" s="7"/>
      <c r="I17" s="7"/>
    </row>
    <row r="18" spans="1:9" ht="51">
      <c r="A18" s="17"/>
      <c r="B18" s="17"/>
      <c r="C18" s="17"/>
      <c r="D18" s="1">
        <v>8</v>
      </c>
      <c r="E18" s="1" t="s">
        <v>311</v>
      </c>
      <c r="F18" s="7" t="s">
        <v>295</v>
      </c>
      <c r="G18" s="7"/>
      <c r="H18" s="7"/>
      <c r="I18" s="7"/>
    </row>
    <row r="19" spans="1:9" ht="68">
      <c r="A19" s="17" t="s">
        <v>234</v>
      </c>
      <c r="B19" s="17" t="s">
        <v>313</v>
      </c>
      <c r="C19" s="13" t="s">
        <v>18</v>
      </c>
      <c r="D19" s="7">
        <v>1</v>
      </c>
      <c r="E19" s="7" t="s">
        <v>28</v>
      </c>
      <c r="F19" s="7" t="s">
        <v>19</v>
      </c>
      <c r="G19" s="7"/>
      <c r="H19" s="7"/>
      <c r="I19" s="7"/>
    </row>
    <row r="20" spans="1:9" ht="51">
      <c r="A20" s="17"/>
      <c r="B20" s="17"/>
      <c r="C20" s="13"/>
      <c r="D20" s="7">
        <v>2</v>
      </c>
      <c r="E20" s="7" t="s">
        <v>29</v>
      </c>
      <c r="F20" s="7" t="s">
        <v>40</v>
      </c>
      <c r="G20" s="7"/>
      <c r="H20" s="7"/>
      <c r="I20" s="7"/>
    </row>
    <row r="21" spans="1:9" ht="51">
      <c r="A21" s="17"/>
      <c r="B21" s="17"/>
      <c r="C21" s="13"/>
      <c r="D21" s="7">
        <v>3</v>
      </c>
      <c r="E21" s="7" t="s">
        <v>30</v>
      </c>
      <c r="F21" s="7" t="s">
        <v>40</v>
      </c>
      <c r="G21" s="7"/>
      <c r="H21" s="7"/>
      <c r="I21" s="7"/>
    </row>
    <row r="22" spans="1:9" ht="51">
      <c r="A22" s="17"/>
      <c r="B22" s="17"/>
      <c r="C22" s="13"/>
      <c r="D22" s="7">
        <v>4</v>
      </c>
      <c r="E22" s="7" t="s">
        <v>31</v>
      </c>
      <c r="F22" s="7" t="s">
        <v>40</v>
      </c>
      <c r="G22" s="7"/>
      <c r="H22" s="7"/>
      <c r="I22" s="7"/>
    </row>
    <row r="23" spans="1:9" ht="51">
      <c r="A23" s="17"/>
      <c r="B23" s="17"/>
      <c r="C23" s="13"/>
      <c r="D23" s="7">
        <v>5</v>
      </c>
      <c r="E23" s="7" t="s">
        <v>32</v>
      </c>
      <c r="F23" s="7" t="s">
        <v>40</v>
      </c>
      <c r="G23" s="7"/>
      <c r="H23" s="7"/>
      <c r="I23" s="7"/>
    </row>
    <row r="24" spans="1:9" ht="51">
      <c r="A24" s="17"/>
      <c r="B24" s="17"/>
      <c r="C24" s="13"/>
      <c r="D24" s="7">
        <v>6</v>
      </c>
      <c r="E24" s="7" t="s">
        <v>33</v>
      </c>
      <c r="F24" s="7" t="s">
        <v>40</v>
      </c>
      <c r="G24" s="7"/>
      <c r="H24" s="7"/>
      <c r="I24" s="7"/>
    </row>
    <row r="25" spans="1:9" ht="51">
      <c r="A25" s="17"/>
      <c r="B25" s="17"/>
      <c r="C25" s="13"/>
      <c r="D25" s="7">
        <v>7</v>
      </c>
      <c r="E25" s="7" t="s">
        <v>34</v>
      </c>
      <c r="F25" s="7" t="s">
        <v>40</v>
      </c>
      <c r="G25" s="7"/>
      <c r="H25" s="7"/>
      <c r="I25" s="7"/>
    </row>
    <row r="26" spans="1:9" ht="51">
      <c r="A26" s="17"/>
      <c r="B26" s="17"/>
      <c r="C26" s="13"/>
      <c r="D26" s="7">
        <v>8</v>
      </c>
      <c r="E26" s="7" t="s">
        <v>35</v>
      </c>
      <c r="F26" s="7" t="s">
        <v>40</v>
      </c>
      <c r="G26" s="7"/>
      <c r="H26" s="7"/>
      <c r="I26" s="7"/>
    </row>
    <row r="27" spans="1:9" ht="34" customHeight="1">
      <c r="A27" s="17"/>
      <c r="B27" s="17"/>
      <c r="C27" s="13" t="s">
        <v>37</v>
      </c>
      <c r="D27" s="7">
        <v>9</v>
      </c>
      <c r="E27" s="7" t="s">
        <v>44</v>
      </c>
      <c r="F27" s="7" t="s">
        <v>38</v>
      </c>
      <c r="G27" s="7"/>
      <c r="H27" s="7"/>
      <c r="I27" s="7"/>
    </row>
    <row r="28" spans="1:9" ht="51">
      <c r="A28" s="17"/>
      <c r="B28" s="17"/>
      <c r="C28" s="13"/>
      <c r="D28" s="7">
        <v>10</v>
      </c>
      <c r="E28" s="7" t="s">
        <v>39</v>
      </c>
      <c r="F28" s="7" t="s">
        <v>41</v>
      </c>
      <c r="G28" s="7"/>
      <c r="H28" s="7"/>
      <c r="I28" s="7"/>
    </row>
    <row r="29" spans="1:9" ht="51">
      <c r="A29" s="17"/>
      <c r="B29" s="17"/>
      <c r="C29" s="13"/>
      <c r="D29" s="7">
        <v>11</v>
      </c>
      <c r="E29" s="7" t="s">
        <v>42</v>
      </c>
      <c r="F29" s="7" t="s">
        <v>43</v>
      </c>
      <c r="G29" s="7"/>
      <c r="H29" s="7"/>
      <c r="I29" s="7"/>
    </row>
    <row r="30" spans="1:9" ht="51">
      <c r="A30" s="17"/>
      <c r="B30" s="17"/>
      <c r="C30" s="13"/>
      <c r="D30" s="7">
        <v>12</v>
      </c>
      <c r="E30" s="7" t="s">
        <v>45</v>
      </c>
      <c r="F30" s="7" t="s">
        <v>41</v>
      </c>
      <c r="G30" s="7"/>
      <c r="H30" s="7"/>
      <c r="I30" s="7"/>
    </row>
    <row r="31" spans="1:9" ht="51">
      <c r="A31" s="17"/>
      <c r="B31" s="17"/>
      <c r="C31" s="13"/>
      <c r="D31" s="7">
        <v>13</v>
      </c>
      <c r="E31" s="7" t="s">
        <v>46</v>
      </c>
      <c r="F31" s="7" t="s">
        <v>41</v>
      </c>
      <c r="G31" s="7"/>
      <c r="H31" s="7"/>
      <c r="I31" s="7"/>
    </row>
    <row r="32" spans="1:9" ht="51">
      <c r="A32" s="17"/>
      <c r="B32" s="17"/>
      <c r="C32" s="13"/>
      <c r="D32" s="7">
        <v>14</v>
      </c>
      <c r="E32" s="7" t="s">
        <v>47</v>
      </c>
      <c r="F32" s="7" t="s">
        <v>48</v>
      </c>
      <c r="G32" s="7"/>
      <c r="H32" s="7"/>
      <c r="I32" s="7"/>
    </row>
    <row r="33" spans="1:9" ht="51" customHeight="1">
      <c r="A33" s="17"/>
      <c r="B33" s="17"/>
      <c r="C33" s="13" t="s">
        <v>36</v>
      </c>
      <c r="D33" s="7">
        <v>15</v>
      </c>
      <c r="E33" s="7" t="s">
        <v>54</v>
      </c>
      <c r="F33" s="7" t="s">
        <v>55</v>
      </c>
      <c r="G33" s="7"/>
      <c r="H33" s="7"/>
      <c r="I33" s="7"/>
    </row>
    <row r="34" spans="1:9" ht="136">
      <c r="A34" s="17"/>
      <c r="B34" s="17"/>
      <c r="C34" s="13"/>
      <c r="D34" s="7">
        <v>16</v>
      </c>
      <c r="E34" s="7" t="s">
        <v>56</v>
      </c>
      <c r="F34" s="7" t="s">
        <v>58</v>
      </c>
      <c r="G34" s="7"/>
      <c r="H34" s="7"/>
      <c r="I34" s="7"/>
    </row>
    <row r="35" spans="1:9" ht="136">
      <c r="A35" s="17"/>
      <c r="B35" s="17"/>
      <c r="C35" s="13"/>
      <c r="D35" s="7">
        <v>17</v>
      </c>
      <c r="E35" s="7" t="s">
        <v>59</v>
      </c>
      <c r="F35" s="7" t="s">
        <v>58</v>
      </c>
      <c r="G35" s="7"/>
      <c r="H35" s="7"/>
      <c r="I35" s="7"/>
    </row>
    <row r="36" spans="1:9">
      <c r="A36" s="1"/>
      <c r="B36" s="1"/>
      <c r="C36" s="1"/>
      <c r="D36" s="1"/>
      <c r="E36" s="1"/>
      <c r="F36" s="1"/>
      <c r="G36" s="7"/>
      <c r="H36" s="7"/>
      <c r="I36" s="7"/>
    </row>
    <row r="37" spans="1:9">
      <c r="A37" s="1"/>
      <c r="B37" s="1"/>
      <c r="C37" s="1"/>
      <c r="D37" s="1"/>
      <c r="E37" s="1"/>
      <c r="F37" s="1"/>
      <c r="G37" s="7"/>
      <c r="H37" s="7"/>
      <c r="I37" s="7"/>
    </row>
    <row r="38" spans="1:9">
      <c r="A38" s="1"/>
      <c r="B38" s="1"/>
      <c r="C38" s="1"/>
      <c r="D38" s="1"/>
      <c r="E38" s="1"/>
      <c r="F38" s="1"/>
      <c r="G38" s="7"/>
      <c r="H38" s="7"/>
      <c r="I38" s="7"/>
    </row>
    <row r="39" spans="1:9">
      <c r="A39" s="1"/>
      <c r="B39" s="1"/>
      <c r="C39" s="1"/>
      <c r="D39" s="1"/>
      <c r="E39" s="1"/>
      <c r="F39" s="1"/>
      <c r="G39" s="7"/>
      <c r="H39" s="7"/>
      <c r="I39" s="7"/>
    </row>
    <row r="40" spans="1:9">
      <c r="A40" s="1"/>
      <c r="B40" s="1"/>
      <c r="C40" s="1"/>
      <c r="D40" s="1"/>
      <c r="E40" s="1"/>
      <c r="F40" s="1"/>
      <c r="G40" s="7"/>
      <c r="H40" s="7"/>
      <c r="I40" s="7"/>
    </row>
    <row r="41" spans="1:9">
      <c r="A41" s="1"/>
      <c r="B41" s="1"/>
      <c r="C41" s="1"/>
      <c r="D41" s="1"/>
      <c r="E41" s="1"/>
      <c r="F41" s="1"/>
      <c r="G41" s="7"/>
      <c r="H41" s="7"/>
      <c r="I41" s="7"/>
    </row>
    <row r="42" spans="1:9">
      <c r="A42" s="1"/>
      <c r="B42" s="1"/>
      <c r="C42" s="1"/>
      <c r="D42" s="1"/>
      <c r="E42" s="1"/>
      <c r="F42" s="1"/>
      <c r="G42" s="7"/>
      <c r="H42" s="7"/>
      <c r="I42" s="7"/>
    </row>
    <row r="43" spans="1:9">
      <c r="A43" s="1"/>
      <c r="B43" s="1"/>
      <c r="C43" s="1"/>
      <c r="D43" s="1"/>
      <c r="E43" s="1"/>
      <c r="F43" s="1"/>
      <c r="G43" s="7"/>
      <c r="H43" s="7"/>
      <c r="I43" s="7"/>
    </row>
    <row r="44" spans="1:9">
      <c r="A44" s="1"/>
      <c r="B44" s="1"/>
      <c r="C44" s="1"/>
      <c r="D44" s="1"/>
      <c r="E44" s="1"/>
      <c r="F44" s="1"/>
      <c r="G44" s="7"/>
      <c r="H44" s="7"/>
      <c r="I44" s="7"/>
    </row>
    <row r="45" spans="1:9">
      <c r="A45" s="1"/>
      <c r="B45" s="1"/>
      <c r="C45" s="1"/>
      <c r="D45" s="1"/>
      <c r="E45" s="1"/>
      <c r="F45" s="1"/>
      <c r="G45" s="7"/>
      <c r="H45" s="7"/>
      <c r="I45" s="7"/>
    </row>
    <row r="46" spans="1:9">
      <c r="A46" s="1"/>
      <c r="B46" s="1"/>
      <c r="C46" s="1"/>
      <c r="D46" s="1"/>
      <c r="E46" s="1"/>
      <c r="F46" s="1"/>
      <c r="G46" s="7"/>
      <c r="H46" s="7"/>
      <c r="I46" s="7"/>
    </row>
    <row r="47" spans="1:9">
      <c r="A47" s="1"/>
      <c r="B47" s="1"/>
      <c r="C47" s="1"/>
      <c r="D47" s="1"/>
      <c r="E47" s="1"/>
      <c r="F47" s="1"/>
      <c r="G47" s="7"/>
      <c r="H47" s="7"/>
      <c r="I47" s="7"/>
    </row>
    <row r="48" spans="1:9">
      <c r="A48" s="1"/>
      <c r="B48" s="1"/>
      <c r="C48" s="1"/>
      <c r="D48" s="1"/>
      <c r="E48" s="1"/>
      <c r="F48" s="1"/>
      <c r="G48" s="7"/>
      <c r="H48" s="7"/>
      <c r="I48" s="7"/>
    </row>
    <row r="49" spans="1:9">
      <c r="A49" s="1"/>
      <c r="B49" s="1"/>
      <c r="C49" s="1"/>
      <c r="D49" s="1"/>
      <c r="E49" s="1"/>
      <c r="F49" s="1"/>
      <c r="G49" s="7"/>
      <c r="H49" s="7"/>
      <c r="I49" s="7"/>
    </row>
    <row r="50" spans="1:9">
      <c r="A50" s="1"/>
      <c r="B50" s="1"/>
      <c r="C50" s="1"/>
      <c r="D50" s="1"/>
      <c r="E50" s="1"/>
      <c r="F50" s="1"/>
      <c r="G50" s="7"/>
      <c r="H50" s="7"/>
      <c r="I50" s="7"/>
    </row>
    <row r="51" spans="1:9">
      <c r="A51" s="1"/>
      <c r="B51" s="1"/>
      <c r="C51" s="1"/>
      <c r="D51" s="1"/>
      <c r="E51" s="1"/>
      <c r="F51" s="1"/>
      <c r="G51" s="7"/>
      <c r="H51" s="7"/>
      <c r="I51" s="7"/>
    </row>
    <row r="52" spans="1:9">
      <c r="A52" s="1"/>
      <c r="B52" s="1"/>
      <c r="C52" s="1"/>
      <c r="D52" s="1"/>
      <c r="E52" s="1"/>
      <c r="F52" s="1"/>
      <c r="G52" s="7"/>
      <c r="H52" s="7"/>
      <c r="I52" s="7"/>
    </row>
    <row r="53" spans="1:9">
      <c r="A53" s="1"/>
      <c r="B53" s="1"/>
      <c r="C53" s="1"/>
      <c r="D53" s="1"/>
      <c r="E53" s="1"/>
      <c r="F53" s="1"/>
      <c r="G53" s="7"/>
      <c r="H53" s="7"/>
      <c r="I53" s="7"/>
    </row>
    <row r="54" spans="1:9">
      <c r="A54" s="1"/>
      <c r="B54" s="1"/>
      <c r="C54" s="1"/>
      <c r="D54" s="1"/>
      <c r="E54" s="1"/>
      <c r="F54" s="1"/>
      <c r="G54" s="7"/>
      <c r="H54" s="11"/>
      <c r="I54" s="11"/>
    </row>
    <row r="55" spans="1:9">
      <c r="A55" s="1"/>
      <c r="B55" s="1"/>
      <c r="C55" s="1"/>
      <c r="D55" s="1"/>
      <c r="E55" s="1"/>
      <c r="F55" s="1"/>
      <c r="G55" s="7"/>
      <c r="H55" s="7"/>
      <c r="I55" s="7"/>
    </row>
    <row r="56" spans="1:9">
      <c r="A56" s="1"/>
      <c r="B56" s="1"/>
      <c r="C56" s="1"/>
      <c r="D56" s="1"/>
      <c r="E56" s="1"/>
      <c r="F56" s="1"/>
      <c r="G56" s="7"/>
      <c r="H56" s="7"/>
      <c r="I56" s="7"/>
    </row>
    <row r="57" spans="1:9">
      <c r="A57" s="1"/>
      <c r="B57" s="1"/>
      <c r="C57" s="1"/>
      <c r="D57" s="1"/>
      <c r="E57" s="1"/>
      <c r="F57" s="1"/>
      <c r="G57" s="7"/>
      <c r="H57" s="7"/>
      <c r="I57" s="7"/>
    </row>
    <row r="58" spans="1:9">
      <c r="A58" s="1"/>
      <c r="B58" s="1"/>
      <c r="C58" s="1"/>
      <c r="D58" s="1"/>
      <c r="E58" s="1"/>
      <c r="F58" s="1"/>
      <c r="G58" s="7"/>
      <c r="H58" s="7"/>
      <c r="I58" s="7"/>
    </row>
    <row r="59" spans="1:9">
      <c r="A59" s="1"/>
      <c r="B59" s="1"/>
      <c r="C59" s="1"/>
      <c r="D59" s="1"/>
      <c r="E59" s="1"/>
      <c r="F59" s="1"/>
      <c r="G59" s="7"/>
      <c r="H59" s="7"/>
      <c r="I59" s="7"/>
    </row>
    <row r="60" spans="1:9">
      <c r="A60" s="1"/>
      <c r="B60" s="1"/>
      <c r="C60" s="1"/>
      <c r="D60" s="1"/>
      <c r="E60" s="1"/>
      <c r="F60" s="1"/>
      <c r="G60" s="7"/>
      <c r="H60" s="7"/>
      <c r="I60" s="7"/>
    </row>
    <row r="61" spans="1:9">
      <c r="A61" s="1"/>
      <c r="B61" s="1"/>
      <c r="C61" s="1"/>
      <c r="D61" s="1"/>
      <c r="E61" s="1"/>
      <c r="F61" s="1"/>
      <c r="G61" s="7"/>
      <c r="H61" s="7"/>
      <c r="I61" s="7"/>
    </row>
    <row r="62" spans="1:9">
      <c r="A62" s="1"/>
      <c r="B62" s="1"/>
      <c r="C62" s="1"/>
      <c r="D62" s="1"/>
      <c r="E62" s="1"/>
      <c r="F62" s="1"/>
      <c r="G62" s="7"/>
      <c r="H62" s="7"/>
      <c r="I62" s="7"/>
    </row>
    <row r="63" spans="1:9">
      <c r="A63" s="1"/>
      <c r="B63" s="1"/>
      <c r="C63" s="1"/>
      <c r="D63" s="1"/>
      <c r="E63" s="1"/>
      <c r="F63" s="1"/>
      <c r="G63" s="7"/>
      <c r="H63" s="7"/>
      <c r="I63" s="7"/>
    </row>
    <row r="64" spans="1:9">
      <c r="A64" s="1"/>
      <c r="B64" s="7"/>
      <c r="C64" s="7"/>
      <c r="D64" s="7"/>
      <c r="E64" s="7"/>
      <c r="F64" s="7"/>
      <c r="G64" s="7"/>
      <c r="H64" s="7"/>
      <c r="I64" s="7"/>
    </row>
    <row r="65" spans="1:9">
      <c r="A65" s="1"/>
      <c r="B65" s="7"/>
      <c r="C65" s="7"/>
      <c r="D65" s="7"/>
      <c r="E65" s="7"/>
      <c r="F65" s="7"/>
      <c r="G65" s="7"/>
      <c r="H65" s="7"/>
      <c r="I65" s="7"/>
    </row>
  </sheetData>
  <mergeCells count="16">
    <mergeCell ref="C27:C32"/>
    <mergeCell ref="C33:C35"/>
    <mergeCell ref="A19:A35"/>
    <mergeCell ref="C11:C18"/>
    <mergeCell ref="B11:B18"/>
    <mergeCell ref="A11:A18"/>
    <mergeCell ref="C19:C26"/>
    <mergeCell ref="B19:B35"/>
    <mergeCell ref="A1:A2"/>
    <mergeCell ref="B1:B2"/>
    <mergeCell ref="C1:C2"/>
    <mergeCell ref="D1:E1"/>
    <mergeCell ref="F1:F2"/>
    <mergeCell ref="A3:A10"/>
    <mergeCell ref="B3:B10"/>
    <mergeCell ref="C3:C10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11CB-F2FA-9040-8232-6939D2097C64}">
  <dimension ref="A1:N51"/>
  <sheetViews>
    <sheetView topLeftCell="A11" workbookViewId="0">
      <selection activeCell="F13" sqref="F13"/>
    </sheetView>
  </sheetViews>
  <sheetFormatPr baseColWidth="10" defaultRowHeight="16"/>
  <sheetData>
    <row r="1" spans="1:6" ht="18">
      <c r="A1" s="18" t="s">
        <v>2</v>
      </c>
      <c r="B1" s="18" t="s">
        <v>4</v>
      </c>
      <c r="C1" s="18" t="s">
        <v>5</v>
      </c>
      <c r="D1" s="18" t="s">
        <v>6</v>
      </c>
      <c r="E1" s="18"/>
      <c r="F1" s="18" t="s">
        <v>9</v>
      </c>
    </row>
    <row r="2" spans="1:6" ht="19">
      <c r="A2" s="18"/>
      <c r="B2" s="18"/>
      <c r="C2" s="18"/>
      <c r="D2" s="19" t="s">
        <v>7</v>
      </c>
      <c r="E2" s="19" t="s">
        <v>8</v>
      </c>
      <c r="F2" s="18"/>
    </row>
    <row r="3" spans="1:6" ht="51" customHeight="1">
      <c r="A3" s="17" t="s">
        <v>320</v>
      </c>
      <c r="B3" s="17" t="s">
        <v>314</v>
      </c>
      <c r="C3" s="17" t="s">
        <v>332</v>
      </c>
      <c r="D3" s="7">
        <v>1</v>
      </c>
      <c r="E3" s="7" t="s">
        <v>323</v>
      </c>
      <c r="F3" s="7" t="s">
        <v>318</v>
      </c>
    </row>
    <row r="4" spans="1:6" ht="51">
      <c r="A4" s="17"/>
      <c r="B4" s="17"/>
      <c r="C4" s="17"/>
      <c r="D4" s="7">
        <v>2</v>
      </c>
      <c r="E4" s="9" t="s">
        <v>324</v>
      </c>
      <c r="F4" s="9" t="s">
        <v>317</v>
      </c>
    </row>
    <row r="5" spans="1:6" ht="51">
      <c r="A5" s="17"/>
      <c r="B5" s="17"/>
      <c r="C5" s="17"/>
      <c r="D5" s="7">
        <v>3</v>
      </c>
      <c r="E5" s="9" t="s">
        <v>325</v>
      </c>
      <c r="F5" s="9" t="s">
        <v>317</v>
      </c>
    </row>
    <row r="6" spans="1:6" ht="51">
      <c r="A6" s="17"/>
      <c r="B6" s="17"/>
      <c r="C6" s="17"/>
      <c r="D6" s="7">
        <v>4</v>
      </c>
      <c r="E6" s="9" t="s">
        <v>326</v>
      </c>
      <c r="F6" s="9" t="s">
        <v>317</v>
      </c>
    </row>
    <row r="7" spans="1:6" ht="51">
      <c r="A7" s="17"/>
      <c r="B7" s="17"/>
      <c r="C7" s="17"/>
      <c r="D7" s="7">
        <v>5</v>
      </c>
      <c r="E7" s="9" t="s">
        <v>327</v>
      </c>
      <c r="F7" s="9" t="s">
        <v>317</v>
      </c>
    </row>
    <row r="8" spans="1:6" ht="51">
      <c r="A8" s="17"/>
      <c r="B8" s="17"/>
      <c r="C8" s="17"/>
      <c r="D8" s="7">
        <v>6</v>
      </c>
      <c r="E8" s="7" t="s">
        <v>328</v>
      </c>
      <c r="F8" s="7" t="s">
        <v>317</v>
      </c>
    </row>
    <row r="9" spans="1:6" ht="51">
      <c r="A9" s="17"/>
      <c r="B9" s="17"/>
      <c r="C9" s="17"/>
      <c r="D9" s="7">
        <v>7</v>
      </c>
      <c r="E9" s="7" t="s">
        <v>329</v>
      </c>
      <c r="F9" s="7" t="s">
        <v>317</v>
      </c>
    </row>
    <row r="10" spans="1:6" ht="51">
      <c r="A10" s="17"/>
      <c r="B10" s="17"/>
      <c r="C10" s="17"/>
      <c r="D10" s="7">
        <v>8</v>
      </c>
      <c r="E10" s="7" t="s">
        <v>330</v>
      </c>
      <c r="F10" s="7" t="s">
        <v>317</v>
      </c>
    </row>
    <row r="11" spans="1:6" ht="51">
      <c r="A11" s="17"/>
      <c r="B11" s="17"/>
      <c r="C11" s="17"/>
      <c r="D11" s="7">
        <v>9</v>
      </c>
      <c r="E11" s="7" t="s">
        <v>331</v>
      </c>
      <c r="F11" s="7" t="s">
        <v>317</v>
      </c>
    </row>
    <row r="12" spans="1:6" ht="68">
      <c r="A12" s="17" t="s">
        <v>242</v>
      </c>
      <c r="B12" s="17" t="s">
        <v>316</v>
      </c>
      <c r="C12" s="17" t="s">
        <v>321</v>
      </c>
      <c r="D12" s="7">
        <v>1</v>
      </c>
      <c r="E12" s="7" t="s">
        <v>134</v>
      </c>
      <c r="F12" s="7" t="s">
        <v>318</v>
      </c>
    </row>
    <row r="13" spans="1:6" ht="85">
      <c r="A13" s="17"/>
      <c r="B13" s="17"/>
      <c r="C13" s="17"/>
      <c r="D13" s="7">
        <v>2</v>
      </c>
      <c r="E13" s="7" t="s">
        <v>136</v>
      </c>
      <c r="F13" s="7" t="s">
        <v>319</v>
      </c>
    </row>
    <row r="14" spans="1:6" ht="85">
      <c r="A14" s="17"/>
      <c r="B14" s="17"/>
      <c r="C14" s="17"/>
      <c r="D14" s="7">
        <v>3</v>
      </c>
      <c r="E14" s="7" t="s">
        <v>138</v>
      </c>
      <c r="F14" s="7" t="s">
        <v>319</v>
      </c>
    </row>
    <row r="15" spans="1:6" ht="85">
      <c r="A15" s="17"/>
      <c r="B15" s="17"/>
      <c r="C15" s="17"/>
      <c r="D15" s="7">
        <v>4</v>
      </c>
      <c r="E15" s="7" t="s">
        <v>139</v>
      </c>
      <c r="F15" s="7" t="s">
        <v>319</v>
      </c>
    </row>
    <row r="16" spans="1:6" ht="85">
      <c r="A16" s="17"/>
      <c r="B16" s="17"/>
      <c r="C16" s="17"/>
      <c r="D16" s="7">
        <v>5</v>
      </c>
      <c r="E16" s="7" t="s">
        <v>140</v>
      </c>
      <c r="F16" s="7" t="s">
        <v>319</v>
      </c>
    </row>
    <row r="17" spans="1:6" ht="51">
      <c r="A17" s="17"/>
      <c r="B17" s="17"/>
      <c r="C17" s="17"/>
      <c r="D17" s="7">
        <v>6</v>
      </c>
      <c r="E17" s="7" t="s">
        <v>144</v>
      </c>
      <c r="F17" s="7" t="s">
        <v>318</v>
      </c>
    </row>
    <row r="18" spans="1:6" ht="51">
      <c r="A18" s="17"/>
      <c r="B18" s="17"/>
      <c r="C18" s="17"/>
      <c r="D18" s="7">
        <v>7</v>
      </c>
      <c r="E18" s="7" t="s">
        <v>143</v>
      </c>
      <c r="F18" s="7" t="s">
        <v>318</v>
      </c>
    </row>
    <row r="19" spans="1:6" ht="85">
      <c r="A19" s="17"/>
      <c r="B19" s="17"/>
      <c r="C19" s="17"/>
      <c r="D19" s="7">
        <v>8</v>
      </c>
      <c r="E19" s="7" t="s">
        <v>136</v>
      </c>
      <c r="F19" s="7" t="s">
        <v>319</v>
      </c>
    </row>
    <row r="20" spans="1:6" ht="85">
      <c r="A20" s="17"/>
      <c r="B20" s="17"/>
      <c r="C20" s="17"/>
      <c r="D20" s="7">
        <v>9</v>
      </c>
      <c r="E20" s="7" t="s">
        <v>138</v>
      </c>
      <c r="F20" s="7" t="s">
        <v>319</v>
      </c>
    </row>
    <row r="21" spans="1:6" ht="85">
      <c r="A21" s="17"/>
      <c r="B21" s="17"/>
      <c r="C21" s="17"/>
      <c r="D21" s="7">
        <v>10</v>
      </c>
      <c r="E21" s="7" t="s">
        <v>139</v>
      </c>
      <c r="F21" s="7" t="s">
        <v>319</v>
      </c>
    </row>
    <row r="22" spans="1:6" ht="85">
      <c r="A22" s="17"/>
      <c r="B22" s="17"/>
      <c r="C22" s="17"/>
      <c r="D22" s="7">
        <v>11</v>
      </c>
      <c r="E22" s="7" t="s">
        <v>140</v>
      </c>
      <c r="F22" s="7" t="s">
        <v>319</v>
      </c>
    </row>
    <row r="23" spans="1:6" ht="102">
      <c r="A23" s="17"/>
      <c r="B23" s="17"/>
      <c r="C23" s="17"/>
      <c r="D23" s="7">
        <v>12</v>
      </c>
      <c r="E23" s="7" t="s">
        <v>146</v>
      </c>
      <c r="F23" s="7" t="s">
        <v>319</v>
      </c>
    </row>
    <row r="24" spans="1:6" ht="102">
      <c r="A24" s="17"/>
      <c r="B24" s="17"/>
      <c r="C24" s="17"/>
      <c r="D24" s="7">
        <v>13</v>
      </c>
      <c r="E24" s="7" t="s">
        <v>147</v>
      </c>
      <c r="F24" s="7" t="s">
        <v>319</v>
      </c>
    </row>
    <row r="25" spans="1:6" ht="102">
      <c r="A25" s="17"/>
      <c r="B25" s="17"/>
      <c r="C25" s="17"/>
      <c r="D25" s="7">
        <v>14</v>
      </c>
      <c r="E25" s="7" t="s">
        <v>148</v>
      </c>
      <c r="F25" s="7" t="s">
        <v>319</v>
      </c>
    </row>
    <row r="26" spans="1:6" ht="85">
      <c r="A26" s="17"/>
      <c r="B26" s="17"/>
      <c r="C26" s="17"/>
      <c r="D26" s="7">
        <v>15</v>
      </c>
      <c r="E26" s="7" t="s">
        <v>149</v>
      </c>
      <c r="F26" s="7" t="s">
        <v>319</v>
      </c>
    </row>
    <row r="27" spans="1:6" ht="68">
      <c r="A27" s="17"/>
      <c r="B27" s="17"/>
      <c r="C27" s="17"/>
      <c r="D27" s="7">
        <v>16</v>
      </c>
      <c r="E27" s="7" t="s">
        <v>159</v>
      </c>
      <c r="F27" s="7" t="s">
        <v>319</v>
      </c>
    </row>
    <row r="28" spans="1:6" ht="68">
      <c r="A28" s="17" t="s">
        <v>322</v>
      </c>
      <c r="B28" s="13" t="s">
        <v>133</v>
      </c>
      <c r="C28" s="13" t="s">
        <v>153</v>
      </c>
      <c r="D28" s="7">
        <v>1</v>
      </c>
      <c r="E28" s="7" t="s">
        <v>134</v>
      </c>
      <c r="F28" s="7" t="s">
        <v>135</v>
      </c>
    </row>
    <row r="29" spans="1:6" ht="85">
      <c r="A29" s="17"/>
      <c r="B29" s="13"/>
      <c r="C29" s="13"/>
      <c r="D29" s="7">
        <v>2</v>
      </c>
      <c r="E29" s="7" t="s">
        <v>136</v>
      </c>
      <c r="F29" s="7" t="s">
        <v>40</v>
      </c>
    </row>
    <row r="30" spans="1:6" ht="85">
      <c r="A30" s="17"/>
      <c r="B30" s="13"/>
      <c r="C30" s="13"/>
      <c r="D30" s="7">
        <v>3</v>
      </c>
      <c r="E30" s="7" t="s">
        <v>138</v>
      </c>
      <c r="F30" s="7" t="s">
        <v>137</v>
      </c>
    </row>
    <row r="31" spans="1:6" ht="85">
      <c r="A31" s="17"/>
      <c r="B31" s="13"/>
      <c r="C31" s="13"/>
      <c r="D31" s="7">
        <v>4</v>
      </c>
      <c r="E31" s="7" t="s">
        <v>139</v>
      </c>
      <c r="F31" s="7" t="s">
        <v>137</v>
      </c>
    </row>
    <row r="32" spans="1:6" ht="85">
      <c r="A32" s="17"/>
      <c r="B32" s="13"/>
      <c r="C32" s="13"/>
      <c r="D32" s="7">
        <v>5</v>
      </c>
      <c r="E32" s="7" t="s">
        <v>140</v>
      </c>
      <c r="F32" s="7" t="s">
        <v>137</v>
      </c>
    </row>
    <row r="33" spans="1:14" ht="34">
      <c r="A33" s="17"/>
      <c r="B33" s="13"/>
      <c r="C33" s="13"/>
      <c r="D33" s="7">
        <v>6</v>
      </c>
      <c r="E33" s="7" t="s">
        <v>144</v>
      </c>
      <c r="F33" s="7" t="s">
        <v>145</v>
      </c>
      <c r="N33" s="7"/>
    </row>
    <row r="34" spans="1:14" ht="34">
      <c r="A34" s="17"/>
      <c r="B34" s="13"/>
      <c r="C34" s="13"/>
      <c r="D34" s="7">
        <v>7</v>
      </c>
      <c r="E34" s="7" t="s">
        <v>143</v>
      </c>
      <c r="F34" s="7" t="s">
        <v>142</v>
      </c>
    </row>
    <row r="35" spans="1:14" ht="85">
      <c r="A35" s="17"/>
      <c r="B35" s="13"/>
      <c r="C35" s="13"/>
      <c r="D35" s="7">
        <v>8</v>
      </c>
      <c r="E35" s="7" t="s">
        <v>136</v>
      </c>
      <c r="F35" s="7" t="s">
        <v>40</v>
      </c>
    </row>
    <row r="36" spans="1:14" ht="85">
      <c r="A36" s="17"/>
      <c r="B36" s="13"/>
      <c r="C36" s="13"/>
      <c r="D36" s="7">
        <v>9</v>
      </c>
      <c r="E36" s="7" t="s">
        <v>138</v>
      </c>
      <c r="F36" s="7" t="s">
        <v>137</v>
      </c>
    </row>
    <row r="37" spans="1:14" ht="85">
      <c r="A37" s="17"/>
      <c r="B37" s="13"/>
      <c r="C37" s="13"/>
      <c r="D37" s="7">
        <v>10</v>
      </c>
      <c r="E37" s="7" t="s">
        <v>139</v>
      </c>
      <c r="F37" s="7" t="s">
        <v>137</v>
      </c>
    </row>
    <row r="38" spans="1:14" ht="85">
      <c r="A38" s="17"/>
      <c r="B38" s="13"/>
      <c r="C38" s="13"/>
      <c r="D38" s="7">
        <v>11</v>
      </c>
      <c r="E38" s="7" t="s">
        <v>140</v>
      </c>
      <c r="F38" s="7" t="s">
        <v>137</v>
      </c>
    </row>
    <row r="39" spans="1:14" ht="102">
      <c r="A39" s="17"/>
      <c r="B39" s="13"/>
      <c r="C39" s="13"/>
      <c r="D39" s="7">
        <v>12</v>
      </c>
      <c r="E39" s="7" t="s">
        <v>146</v>
      </c>
      <c r="F39" s="7" t="s">
        <v>137</v>
      </c>
    </row>
    <row r="40" spans="1:14" ht="102">
      <c r="A40" s="17"/>
      <c r="B40" s="13"/>
      <c r="C40" s="13"/>
      <c r="D40" s="7">
        <v>13</v>
      </c>
      <c r="E40" s="7" t="s">
        <v>147</v>
      </c>
      <c r="F40" s="7" t="s">
        <v>137</v>
      </c>
    </row>
    <row r="41" spans="1:14" ht="102">
      <c r="A41" s="17"/>
      <c r="B41" s="13"/>
      <c r="C41" s="13"/>
      <c r="D41" s="7">
        <v>14</v>
      </c>
      <c r="E41" s="7" t="s">
        <v>148</v>
      </c>
      <c r="F41" s="7" t="s">
        <v>137</v>
      </c>
    </row>
    <row r="42" spans="1:14" ht="85">
      <c r="A42" s="17"/>
      <c r="B42" s="13"/>
      <c r="C42" s="13"/>
      <c r="D42" s="7">
        <v>15</v>
      </c>
      <c r="E42" s="7" t="s">
        <v>149</v>
      </c>
      <c r="F42" s="7" t="s">
        <v>137</v>
      </c>
    </row>
    <row r="43" spans="1:14" ht="68">
      <c r="A43" s="17"/>
      <c r="B43" s="13"/>
      <c r="C43" s="13"/>
      <c r="D43" s="7">
        <v>16</v>
      </c>
      <c r="E43" s="7" t="s">
        <v>159</v>
      </c>
      <c r="F43" s="7" t="s">
        <v>161</v>
      </c>
    </row>
    <row r="44" spans="1:14" ht="51">
      <c r="A44" s="17"/>
      <c r="B44" s="13" t="s">
        <v>152</v>
      </c>
      <c r="C44" s="13" t="s">
        <v>154</v>
      </c>
      <c r="D44" s="7">
        <v>17</v>
      </c>
      <c r="E44" s="7" t="s">
        <v>155</v>
      </c>
      <c r="F44" s="7" t="s">
        <v>137</v>
      </c>
    </row>
    <row r="45" spans="1:14" ht="51">
      <c r="A45" s="17"/>
      <c r="B45" s="13"/>
      <c r="C45" s="13"/>
      <c r="D45" s="7">
        <v>18</v>
      </c>
      <c r="E45" s="7" t="s">
        <v>156</v>
      </c>
      <c r="F45" s="7" t="s">
        <v>137</v>
      </c>
    </row>
    <row r="46" spans="1:14" ht="51">
      <c r="A46" s="17"/>
      <c r="B46" s="13"/>
      <c r="C46" s="13"/>
      <c r="D46" s="7">
        <v>19</v>
      </c>
      <c r="E46" s="7" t="s">
        <v>157</v>
      </c>
      <c r="F46" s="7" t="s">
        <v>137</v>
      </c>
    </row>
    <row r="47" spans="1:14" ht="51">
      <c r="A47" s="17"/>
      <c r="B47" s="13"/>
      <c r="C47" s="13"/>
      <c r="D47" s="7">
        <v>20</v>
      </c>
      <c r="E47" s="7" t="s">
        <v>158</v>
      </c>
      <c r="F47" s="7" t="s">
        <v>137</v>
      </c>
    </row>
    <row r="48" spans="1:14" ht="34">
      <c r="A48" s="17"/>
      <c r="B48" s="13"/>
      <c r="C48" s="13"/>
      <c r="D48" s="7">
        <v>21</v>
      </c>
      <c r="E48" s="7" t="s">
        <v>160</v>
      </c>
      <c r="F48" s="7" t="s">
        <v>161</v>
      </c>
    </row>
    <row r="49" spans="1:6" ht="51">
      <c r="A49" s="17"/>
      <c r="B49" s="13" t="s">
        <v>164</v>
      </c>
      <c r="C49" s="13" t="s">
        <v>165</v>
      </c>
      <c r="D49" s="7">
        <v>22</v>
      </c>
      <c r="E49" s="7" t="s">
        <v>168</v>
      </c>
      <c r="F49" s="7" t="s">
        <v>166</v>
      </c>
    </row>
    <row r="50" spans="1:6" ht="85">
      <c r="A50" s="17"/>
      <c r="B50" s="13"/>
      <c r="C50" s="13"/>
      <c r="D50" s="7">
        <v>23</v>
      </c>
      <c r="E50" s="7" t="s">
        <v>169</v>
      </c>
      <c r="F50" s="7" t="s">
        <v>167</v>
      </c>
    </row>
    <row r="51" spans="1:6" ht="102">
      <c r="A51" s="17"/>
      <c r="B51" s="13"/>
      <c r="C51" s="13"/>
      <c r="D51" s="7">
        <v>24</v>
      </c>
      <c r="E51" s="7" t="s">
        <v>170</v>
      </c>
      <c r="F51" s="7" t="s">
        <v>67</v>
      </c>
    </row>
  </sheetData>
  <mergeCells count="18">
    <mergeCell ref="A28:A51"/>
    <mergeCell ref="C12:C27"/>
    <mergeCell ref="B12:B27"/>
    <mergeCell ref="A12:A27"/>
    <mergeCell ref="B28:B43"/>
    <mergeCell ref="C28:C43"/>
    <mergeCell ref="B44:B48"/>
    <mergeCell ref="C44:C48"/>
    <mergeCell ref="B49:B51"/>
    <mergeCell ref="C49:C51"/>
    <mergeCell ref="A3:A11"/>
    <mergeCell ref="B3:B11"/>
    <mergeCell ref="A1:A2"/>
    <mergeCell ref="B1:B2"/>
    <mergeCell ref="C1:C2"/>
    <mergeCell ref="D1:E1"/>
    <mergeCell ref="F1:F2"/>
    <mergeCell ref="C3:C1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5EBD-C1D9-3C49-93BC-075ABA45349E}">
  <dimension ref="A1:F51"/>
  <sheetViews>
    <sheetView topLeftCell="A26" workbookViewId="0">
      <selection activeCell="C3" sqref="C3:C11"/>
    </sheetView>
  </sheetViews>
  <sheetFormatPr baseColWidth="10" defaultRowHeight="16"/>
  <sheetData>
    <row r="1" spans="1:6" ht="18" customHeight="1">
      <c r="A1" s="21" t="s">
        <v>333</v>
      </c>
      <c r="B1" s="21" t="s">
        <v>334</v>
      </c>
      <c r="C1" s="21" t="s">
        <v>335</v>
      </c>
      <c r="D1" s="21" t="s">
        <v>336</v>
      </c>
      <c r="E1" s="21"/>
      <c r="F1" s="21" t="s">
        <v>337</v>
      </c>
    </row>
    <row r="2" spans="1:6" ht="19">
      <c r="A2" s="21"/>
      <c r="B2" s="21"/>
      <c r="C2" s="21"/>
      <c r="D2" s="20" t="s">
        <v>338</v>
      </c>
      <c r="E2" s="20" t="s">
        <v>339</v>
      </c>
      <c r="F2" s="21"/>
    </row>
    <row r="3" spans="1:6" ht="51">
      <c r="A3" s="22" t="s">
        <v>346</v>
      </c>
      <c r="B3" s="22" t="s">
        <v>350</v>
      </c>
      <c r="C3" s="22" t="s">
        <v>351</v>
      </c>
      <c r="D3" s="11">
        <v>1</v>
      </c>
      <c r="E3" s="11" t="s">
        <v>352</v>
      </c>
      <c r="F3" s="11" t="s">
        <v>317</v>
      </c>
    </row>
    <row r="4" spans="1:6" ht="51">
      <c r="A4" s="22"/>
      <c r="B4" s="22"/>
      <c r="C4" s="22"/>
      <c r="D4" s="11">
        <v>2</v>
      </c>
      <c r="E4" s="11" t="s">
        <v>353</v>
      </c>
      <c r="F4" s="11" t="s">
        <v>317</v>
      </c>
    </row>
    <row r="5" spans="1:6" ht="51">
      <c r="A5" s="22"/>
      <c r="B5" s="22"/>
      <c r="C5" s="22"/>
      <c r="D5" s="11">
        <v>3</v>
      </c>
      <c r="E5" s="11" t="s">
        <v>354</v>
      </c>
      <c r="F5" s="11" t="s">
        <v>317</v>
      </c>
    </row>
    <row r="6" spans="1:6" ht="51">
      <c r="A6" s="22"/>
      <c r="B6" s="22"/>
      <c r="C6" s="22"/>
      <c r="D6" s="11">
        <v>4</v>
      </c>
      <c r="E6" s="11" t="s">
        <v>355</v>
      </c>
      <c r="F6" s="11" t="s">
        <v>317</v>
      </c>
    </row>
    <row r="7" spans="1:6" ht="51">
      <c r="A7" s="22"/>
      <c r="B7" s="22"/>
      <c r="C7" s="22"/>
      <c r="D7" s="11">
        <v>5</v>
      </c>
      <c r="E7" s="11" t="s">
        <v>356</v>
      </c>
      <c r="F7" s="11" t="s">
        <v>317</v>
      </c>
    </row>
    <row r="8" spans="1:6" ht="51">
      <c r="A8" s="22"/>
      <c r="B8" s="22"/>
      <c r="C8" s="22"/>
      <c r="D8" s="11">
        <v>6</v>
      </c>
      <c r="E8" s="11" t="s">
        <v>357</v>
      </c>
      <c r="F8" s="11" t="s">
        <v>317</v>
      </c>
    </row>
    <row r="9" spans="1:6" ht="51">
      <c r="A9" s="22"/>
      <c r="B9" s="22"/>
      <c r="C9" s="22"/>
      <c r="D9" s="11">
        <v>7</v>
      </c>
      <c r="E9" s="11" t="s">
        <v>358</v>
      </c>
      <c r="F9" s="11" t="s">
        <v>317</v>
      </c>
    </row>
    <row r="10" spans="1:6" ht="51">
      <c r="A10" s="22"/>
      <c r="B10" s="22"/>
      <c r="C10" s="22"/>
      <c r="D10" s="11">
        <v>8</v>
      </c>
      <c r="E10" s="11" t="s">
        <v>359</v>
      </c>
      <c r="F10" s="11" t="s">
        <v>317</v>
      </c>
    </row>
    <row r="11" spans="1:6" ht="51">
      <c r="A11" s="22"/>
      <c r="B11" s="22"/>
      <c r="C11" s="22"/>
      <c r="D11" s="11">
        <v>9</v>
      </c>
      <c r="E11" s="11" t="s">
        <v>143</v>
      </c>
      <c r="F11" s="11" t="s">
        <v>317</v>
      </c>
    </row>
    <row r="12" spans="1:6" ht="85">
      <c r="A12" s="22" t="s">
        <v>347</v>
      </c>
      <c r="B12" s="22" t="s">
        <v>315</v>
      </c>
      <c r="C12" s="22" t="s">
        <v>348</v>
      </c>
      <c r="D12" s="11">
        <v>1</v>
      </c>
      <c r="E12" s="11" t="s">
        <v>376</v>
      </c>
      <c r="F12" s="11" t="s">
        <v>317</v>
      </c>
    </row>
    <row r="13" spans="1:6" ht="102">
      <c r="A13" s="22"/>
      <c r="B13" s="22"/>
      <c r="C13" s="22"/>
      <c r="D13" s="11">
        <v>2</v>
      </c>
      <c r="E13" s="11" t="s">
        <v>370</v>
      </c>
      <c r="F13" s="11" t="s">
        <v>319</v>
      </c>
    </row>
    <row r="14" spans="1:6" ht="102">
      <c r="A14" s="22"/>
      <c r="B14" s="22"/>
      <c r="C14" s="22"/>
      <c r="D14" s="11">
        <v>3</v>
      </c>
      <c r="E14" s="11" t="s">
        <v>371</v>
      </c>
      <c r="F14" s="11" t="s">
        <v>319</v>
      </c>
    </row>
    <row r="15" spans="1:6" ht="102">
      <c r="A15" s="22"/>
      <c r="B15" s="22"/>
      <c r="C15" s="22"/>
      <c r="D15" s="11">
        <v>4</v>
      </c>
      <c r="E15" s="11" t="s">
        <v>372</v>
      </c>
      <c r="F15" s="11" t="s">
        <v>319</v>
      </c>
    </row>
    <row r="16" spans="1:6" ht="102">
      <c r="A16" s="22"/>
      <c r="B16" s="22"/>
      <c r="C16" s="22"/>
      <c r="D16" s="11">
        <v>5</v>
      </c>
      <c r="E16" s="11" t="s">
        <v>373</v>
      </c>
      <c r="F16" s="11" t="s">
        <v>319</v>
      </c>
    </row>
    <row r="17" spans="1:6" ht="51">
      <c r="A17" s="22"/>
      <c r="B17" s="22"/>
      <c r="C17" s="22"/>
      <c r="D17" s="11">
        <v>6</v>
      </c>
      <c r="E17" s="11" t="s">
        <v>340</v>
      </c>
      <c r="F17" s="11" t="s">
        <v>317</v>
      </c>
    </row>
    <row r="18" spans="1:6" ht="51">
      <c r="A18" s="22"/>
      <c r="B18" s="22"/>
      <c r="C18" s="22"/>
      <c r="D18" s="11">
        <v>7</v>
      </c>
      <c r="E18" s="11" t="s">
        <v>341</v>
      </c>
      <c r="F18" s="11" t="s">
        <v>317</v>
      </c>
    </row>
    <row r="19" spans="1:6" ht="102">
      <c r="A19" s="22"/>
      <c r="B19" s="22"/>
      <c r="C19" s="22"/>
      <c r="D19" s="11">
        <v>8</v>
      </c>
      <c r="E19" s="11" t="s">
        <v>370</v>
      </c>
      <c r="F19" s="11" t="s">
        <v>319</v>
      </c>
    </row>
    <row r="20" spans="1:6" ht="102">
      <c r="A20" s="22"/>
      <c r="B20" s="22"/>
      <c r="C20" s="22"/>
      <c r="D20" s="11">
        <v>9</v>
      </c>
      <c r="E20" s="11" t="s">
        <v>371</v>
      </c>
      <c r="F20" s="11" t="s">
        <v>319</v>
      </c>
    </row>
    <row r="21" spans="1:6" ht="102">
      <c r="A21" s="22"/>
      <c r="B21" s="22"/>
      <c r="C21" s="22"/>
      <c r="D21" s="11">
        <v>10</v>
      </c>
      <c r="E21" s="11" t="s">
        <v>372</v>
      </c>
      <c r="F21" s="11" t="s">
        <v>319</v>
      </c>
    </row>
    <row r="22" spans="1:6" ht="102">
      <c r="A22" s="22"/>
      <c r="B22" s="22"/>
      <c r="C22" s="22"/>
      <c r="D22" s="11">
        <v>11</v>
      </c>
      <c r="E22" s="11" t="s">
        <v>373</v>
      </c>
      <c r="F22" s="11" t="s">
        <v>319</v>
      </c>
    </row>
    <row r="23" spans="1:6" ht="119">
      <c r="A23" s="22"/>
      <c r="B23" s="22"/>
      <c r="C23" s="22"/>
      <c r="D23" s="11">
        <v>12</v>
      </c>
      <c r="E23" s="11" t="s">
        <v>361</v>
      </c>
      <c r="F23" s="11" t="s">
        <v>319</v>
      </c>
    </row>
    <row r="24" spans="1:6" ht="119">
      <c r="A24" s="22"/>
      <c r="B24" s="22"/>
      <c r="C24" s="22"/>
      <c r="D24" s="11">
        <v>13</v>
      </c>
      <c r="E24" s="11" t="s">
        <v>363</v>
      </c>
      <c r="F24" s="11" t="s">
        <v>319</v>
      </c>
    </row>
    <row r="25" spans="1:6" ht="119">
      <c r="A25" s="22"/>
      <c r="B25" s="22"/>
      <c r="C25" s="22"/>
      <c r="D25" s="11">
        <v>14</v>
      </c>
      <c r="E25" s="11" t="s">
        <v>365</v>
      </c>
      <c r="F25" s="11" t="s">
        <v>319</v>
      </c>
    </row>
    <row r="26" spans="1:6" ht="102">
      <c r="A26" s="22"/>
      <c r="B26" s="22"/>
      <c r="C26" s="22"/>
      <c r="D26" s="11">
        <v>15</v>
      </c>
      <c r="E26" s="11" t="s">
        <v>367</v>
      </c>
      <c r="F26" s="11" t="s">
        <v>319</v>
      </c>
    </row>
    <row r="27" spans="1:6" ht="85">
      <c r="A27" s="22"/>
      <c r="B27" s="22"/>
      <c r="C27" s="22"/>
      <c r="D27" s="11">
        <v>16</v>
      </c>
      <c r="E27" s="11" t="s">
        <v>369</v>
      </c>
      <c r="F27" s="11" t="s">
        <v>319</v>
      </c>
    </row>
    <row r="28" spans="1:6" ht="68" customHeight="1">
      <c r="A28" s="22" t="s">
        <v>349</v>
      </c>
      <c r="B28" s="23" t="s">
        <v>374</v>
      </c>
      <c r="C28" s="23" t="s">
        <v>145</v>
      </c>
      <c r="D28" s="11">
        <v>1</v>
      </c>
      <c r="E28" s="11" t="s">
        <v>375</v>
      </c>
      <c r="F28" s="11" t="s">
        <v>342</v>
      </c>
    </row>
    <row r="29" spans="1:6" ht="102">
      <c r="A29" s="22"/>
      <c r="B29" s="23"/>
      <c r="C29" s="23"/>
      <c r="D29" s="11">
        <v>2</v>
      </c>
      <c r="E29" s="11" t="s">
        <v>370</v>
      </c>
      <c r="F29" s="11" t="s">
        <v>137</v>
      </c>
    </row>
    <row r="30" spans="1:6" ht="102">
      <c r="A30" s="22"/>
      <c r="B30" s="23"/>
      <c r="C30" s="23"/>
      <c r="D30" s="11">
        <v>3</v>
      </c>
      <c r="E30" s="11" t="s">
        <v>371</v>
      </c>
      <c r="F30" s="11" t="s">
        <v>137</v>
      </c>
    </row>
    <row r="31" spans="1:6" ht="102">
      <c r="A31" s="22"/>
      <c r="B31" s="23"/>
      <c r="C31" s="23"/>
      <c r="D31" s="11">
        <v>4</v>
      </c>
      <c r="E31" s="11" t="s">
        <v>372</v>
      </c>
      <c r="F31" s="11" t="s">
        <v>137</v>
      </c>
    </row>
    <row r="32" spans="1:6" ht="102">
      <c r="A32" s="22"/>
      <c r="B32" s="23"/>
      <c r="C32" s="23"/>
      <c r="D32" s="11">
        <v>5</v>
      </c>
      <c r="E32" s="11" t="s">
        <v>373</v>
      </c>
      <c r="F32" s="11" t="s">
        <v>137</v>
      </c>
    </row>
    <row r="33" spans="1:6" ht="34">
      <c r="A33" s="22"/>
      <c r="B33" s="23"/>
      <c r="C33" s="23"/>
      <c r="D33" s="11">
        <v>6</v>
      </c>
      <c r="E33" s="11" t="s">
        <v>340</v>
      </c>
      <c r="F33" s="11" t="s">
        <v>343</v>
      </c>
    </row>
    <row r="34" spans="1:6" ht="34">
      <c r="A34" s="22"/>
      <c r="B34" s="23"/>
      <c r="C34" s="23"/>
      <c r="D34" s="11">
        <v>7</v>
      </c>
      <c r="E34" s="11" t="s">
        <v>341</v>
      </c>
      <c r="F34" s="11" t="s">
        <v>344</v>
      </c>
    </row>
    <row r="35" spans="1:6" ht="102">
      <c r="A35" s="22"/>
      <c r="B35" s="23"/>
      <c r="C35" s="23"/>
      <c r="D35" s="11">
        <v>8</v>
      </c>
      <c r="E35" s="11" t="s">
        <v>370</v>
      </c>
      <c r="F35" s="11" t="s">
        <v>137</v>
      </c>
    </row>
    <row r="36" spans="1:6" ht="102">
      <c r="A36" s="22"/>
      <c r="B36" s="23"/>
      <c r="C36" s="23"/>
      <c r="D36" s="11">
        <v>9</v>
      </c>
      <c r="E36" s="11" t="s">
        <v>371</v>
      </c>
      <c r="F36" s="11" t="s">
        <v>137</v>
      </c>
    </row>
    <row r="37" spans="1:6" ht="102">
      <c r="A37" s="22"/>
      <c r="B37" s="23"/>
      <c r="C37" s="23"/>
      <c r="D37" s="11">
        <v>10</v>
      </c>
      <c r="E37" s="11" t="s">
        <v>372</v>
      </c>
      <c r="F37" s="11" t="s">
        <v>137</v>
      </c>
    </row>
    <row r="38" spans="1:6" ht="102">
      <c r="A38" s="22"/>
      <c r="B38" s="23"/>
      <c r="C38" s="23"/>
      <c r="D38" s="11">
        <v>11</v>
      </c>
      <c r="E38" s="11" t="s">
        <v>373</v>
      </c>
      <c r="F38" s="11" t="s">
        <v>137</v>
      </c>
    </row>
    <row r="39" spans="1:6" ht="119">
      <c r="A39" s="22"/>
      <c r="B39" s="23"/>
      <c r="C39" s="23"/>
      <c r="D39" s="11">
        <v>12</v>
      </c>
      <c r="E39" s="11" t="s">
        <v>360</v>
      </c>
      <c r="F39" s="11" t="s">
        <v>137</v>
      </c>
    </row>
    <row r="40" spans="1:6" ht="119">
      <c r="A40" s="22"/>
      <c r="B40" s="23"/>
      <c r="C40" s="23"/>
      <c r="D40" s="11">
        <v>13</v>
      </c>
      <c r="E40" s="11" t="s">
        <v>362</v>
      </c>
      <c r="F40" s="11" t="s">
        <v>137</v>
      </c>
    </row>
    <row r="41" spans="1:6" ht="119">
      <c r="A41" s="22"/>
      <c r="B41" s="23"/>
      <c r="C41" s="23"/>
      <c r="D41" s="11">
        <v>14</v>
      </c>
      <c r="E41" s="11" t="s">
        <v>364</v>
      </c>
      <c r="F41" s="11" t="s">
        <v>137</v>
      </c>
    </row>
    <row r="42" spans="1:6" ht="102">
      <c r="A42" s="22"/>
      <c r="B42" s="23"/>
      <c r="C42" s="23"/>
      <c r="D42" s="11">
        <v>15</v>
      </c>
      <c r="E42" s="11" t="s">
        <v>366</v>
      </c>
      <c r="F42" s="11" t="s">
        <v>137</v>
      </c>
    </row>
    <row r="43" spans="1:6" ht="85">
      <c r="A43" s="22"/>
      <c r="B43" s="23"/>
      <c r="C43" s="23"/>
      <c r="D43" s="11">
        <v>16</v>
      </c>
      <c r="E43" s="11" t="s">
        <v>368</v>
      </c>
      <c r="F43" s="11" t="s">
        <v>345</v>
      </c>
    </row>
    <row r="44" spans="1:6" ht="51">
      <c r="A44" s="22"/>
      <c r="B44" s="3" t="s">
        <v>377</v>
      </c>
      <c r="C44" s="3" t="s">
        <v>378</v>
      </c>
      <c r="D44" s="11">
        <v>17</v>
      </c>
      <c r="E44" s="11" t="s">
        <v>379</v>
      </c>
      <c r="F44" s="11" t="s">
        <v>380</v>
      </c>
    </row>
    <row r="45" spans="1:6">
      <c r="A45" s="3"/>
      <c r="B45" s="3"/>
      <c r="C45" s="3"/>
      <c r="D45" s="11"/>
      <c r="E45" s="11"/>
      <c r="F45" s="11"/>
    </row>
    <row r="46" spans="1:6">
      <c r="A46" s="3"/>
      <c r="B46" s="3"/>
      <c r="C46" s="3"/>
      <c r="D46" s="11"/>
      <c r="E46" s="11"/>
      <c r="F46" s="11"/>
    </row>
    <row r="47" spans="1:6">
      <c r="A47" s="3"/>
      <c r="B47" s="3"/>
      <c r="C47" s="3"/>
      <c r="D47" s="11"/>
      <c r="E47" s="11"/>
      <c r="F47" s="11"/>
    </row>
    <row r="48" spans="1:6">
      <c r="A48" s="3"/>
      <c r="B48" s="3"/>
      <c r="C48" s="3"/>
      <c r="D48" s="11"/>
      <c r="E48" s="11"/>
      <c r="F48" s="11"/>
    </row>
    <row r="49" spans="1:6">
      <c r="A49" s="3"/>
      <c r="B49" s="23"/>
      <c r="C49" s="23"/>
      <c r="D49" s="11"/>
      <c r="E49" s="11"/>
      <c r="F49" s="11"/>
    </row>
    <row r="50" spans="1:6">
      <c r="A50" s="3"/>
      <c r="B50" s="23"/>
      <c r="C50" s="23"/>
      <c r="D50" s="11"/>
      <c r="E50" s="11"/>
      <c r="F50" s="11"/>
    </row>
    <row r="51" spans="1:6">
      <c r="A51" s="3"/>
      <c r="B51" s="23"/>
      <c r="C51" s="23"/>
      <c r="D51" s="11"/>
      <c r="E51" s="11"/>
      <c r="F51" s="11"/>
    </row>
  </sheetData>
  <mergeCells count="16">
    <mergeCell ref="A28:A44"/>
    <mergeCell ref="A12:A27"/>
    <mergeCell ref="B12:B27"/>
    <mergeCell ref="C12:C27"/>
    <mergeCell ref="B28:B43"/>
    <mergeCell ref="C28:C43"/>
    <mergeCell ref="B49:B51"/>
    <mergeCell ref="C49:C51"/>
    <mergeCell ref="A1:A2"/>
    <mergeCell ref="B1:B2"/>
    <mergeCell ref="C1:C2"/>
    <mergeCell ref="D1:E1"/>
    <mergeCell ref="F1:F2"/>
    <mergeCell ref="A3:A11"/>
    <mergeCell ref="B3:B11"/>
    <mergeCell ref="C3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测试用例</vt:lpstr>
      <vt:lpstr>enter</vt:lpstr>
      <vt:lpstr>Sheet5</vt:lpstr>
      <vt:lpstr>Sheet3</vt:lpstr>
      <vt:lpstr>测试数据</vt:lpstr>
      <vt:lpstr>all</vt:lpstr>
      <vt:lpstr>sp</vt:lpstr>
      <vt:lpstr>mp</vt:lpstr>
      <vt:lpstr>sg</vt:lpstr>
      <vt:lpstr>in</vt:lpstr>
      <vt:lpstr>sys</vt:lpstr>
      <vt:lpstr>filter</vt:lpstr>
      <vt:lpstr>manual</vt:lpstr>
      <vt:lpstr>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2022-12-03T08:45:42Z</dcterms:created>
  <dcterms:modified xsi:type="dcterms:W3CDTF">2022-12-11T13:16:52Z</dcterms:modified>
</cp:coreProperties>
</file>