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Sheet1!$A$1:$R$914</definedName>
  </definedNames>
  <calcPr calcId="152511"/>
</workbook>
</file>

<file path=xl/calcChain.xml><?xml version="1.0" encoding="utf-8"?>
<calcChain xmlns="http://schemas.openxmlformats.org/spreadsheetml/2006/main">
  <c r="G405" i="1" l="1"/>
  <c r="G877" i="1"/>
  <c r="G884" i="1"/>
  <c r="G762" i="1"/>
  <c r="G254" i="1"/>
  <c r="G832" i="1"/>
  <c r="G382" i="1"/>
  <c r="G786" i="1"/>
  <c r="G902" i="1"/>
  <c r="G271" i="1"/>
  <c r="G104" i="1"/>
  <c r="G269" i="1"/>
  <c r="G655" i="1"/>
  <c r="G448" i="1"/>
  <c r="G293" i="1"/>
  <c r="G869" i="1"/>
  <c r="G200" i="1"/>
  <c r="G614" i="1"/>
  <c r="G111" i="1"/>
  <c r="G469" i="1"/>
  <c r="G882" i="1"/>
  <c r="G580" i="1"/>
  <c r="G864" i="1"/>
  <c r="G745" i="1"/>
  <c r="G42" i="1"/>
  <c r="G676" i="1"/>
  <c r="G753" i="1"/>
  <c r="G393" i="1"/>
  <c r="G767" i="1"/>
  <c r="G812" i="1"/>
  <c r="G706" i="1"/>
  <c r="G871" i="1"/>
  <c r="G903" i="1"/>
  <c r="G134" i="1"/>
  <c r="G160" i="1"/>
  <c r="G822" i="1"/>
  <c r="G808" i="1"/>
  <c r="G907" i="1"/>
  <c r="G513" i="1"/>
  <c r="G728" i="1"/>
  <c r="G28" i="1"/>
  <c r="G77" i="1"/>
  <c r="G801" i="1"/>
  <c r="G633" i="1"/>
  <c r="G578" i="1"/>
  <c r="G626" i="1"/>
  <c r="G387" i="1"/>
  <c r="G895" i="1"/>
  <c r="G654" i="1"/>
  <c r="G754" i="1"/>
  <c r="G44" i="1"/>
  <c r="G280" i="1"/>
  <c r="G441" i="1"/>
  <c r="G365" i="1"/>
  <c r="G313" i="1"/>
  <c r="G830" i="1"/>
  <c r="G642" i="1"/>
  <c r="G751" i="1"/>
  <c r="G636" i="1"/>
  <c r="G703" i="1"/>
  <c r="G763" i="1"/>
  <c r="G207" i="1"/>
  <c r="G841" i="1"/>
  <c r="G685" i="1"/>
  <c r="G109" i="1"/>
  <c r="G263" i="1"/>
  <c r="G908" i="1"/>
  <c r="G618" i="1"/>
  <c r="G319" i="1"/>
  <c r="G795" i="1"/>
  <c r="G657" i="1"/>
  <c r="G316" i="1"/>
  <c r="G195" i="1"/>
  <c r="G735" i="1"/>
  <c r="G890" i="1"/>
  <c r="G820" i="1"/>
  <c r="G680" i="1"/>
  <c r="G749" i="1"/>
  <c r="G837" i="1"/>
  <c r="G174" i="1"/>
  <c r="G466" i="1"/>
  <c r="G873" i="1"/>
  <c r="G810" i="1"/>
  <c r="G330" i="1"/>
  <c r="G665" i="1"/>
  <c r="G768" i="1"/>
  <c r="G533" i="1"/>
  <c r="G413" i="1"/>
  <c r="G53" i="1"/>
  <c r="G796" i="1"/>
  <c r="G784" i="1"/>
  <c r="G326" i="1"/>
  <c r="G715" i="1"/>
  <c r="G838" i="1"/>
  <c r="G863" i="1"/>
  <c r="G458" i="1"/>
  <c r="G489" i="1"/>
  <c r="G730" i="1"/>
  <c r="G449" i="1"/>
  <c r="G127" i="1"/>
  <c r="G604" i="1"/>
  <c r="G482" i="1"/>
  <c r="G905" i="1"/>
  <c r="G909" i="1"/>
  <c r="G824" i="1"/>
  <c r="G517" i="1"/>
  <c r="G545" i="1"/>
  <c r="G637" i="1"/>
  <c r="G97" i="1"/>
  <c r="G556" i="1"/>
  <c r="G758" i="1"/>
  <c r="G790" i="1"/>
  <c r="G549" i="1"/>
  <c r="G662" i="1"/>
  <c r="G868" i="1"/>
  <c r="G522" i="1"/>
  <c r="G396" i="1"/>
  <c r="G333" i="1"/>
  <c r="G803" i="1"/>
  <c r="G225" i="1"/>
  <c r="G865" i="1"/>
  <c r="G798" i="1"/>
  <c r="G424" i="1"/>
  <c r="G744" i="1"/>
  <c r="G729" i="1"/>
  <c r="G248" i="1"/>
  <c r="G855" i="1"/>
  <c r="G721" i="1"/>
  <c r="G860" i="1"/>
  <c r="G609" i="1"/>
  <c r="G748" i="1"/>
  <c r="G736" i="1"/>
  <c r="G829" i="1"/>
  <c r="G875" i="1"/>
  <c r="G668" i="1"/>
  <c r="G18" i="1"/>
  <c r="G542" i="1"/>
  <c r="G321" i="1"/>
  <c r="G739" i="1"/>
  <c r="G876" i="1"/>
  <c r="G747" i="1"/>
  <c r="G892" i="1"/>
  <c r="G460" i="1"/>
  <c r="G821" i="1"/>
  <c r="G759" i="1"/>
  <c r="G352" i="1"/>
  <c r="G199" i="1"/>
  <c r="G454" i="1"/>
  <c r="G783" i="1"/>
  <c r="G804" i="1"/>
  <c r="G628" i="1"/>
  <c r="G409" i="1"/>
  <c r="G350" i="1"/>
  <c r="G699" i="1"/>
  <c r="G834" i="1"/>
  <c r="G238" i="1"/>
  <c r="G635" i="1"/>
  <c r="G402" i="1"/>
  <c r="G292" i="1"/>
  <c r="G666" i="1"/>
  <c r="G262" i="1"/>
  <c r="G380" i="1"/>
  <c r="G707" i="1"/>
  <c r="G188" i="1"/>
  <c r="G634" i="1"/>
  <c r="G308" i="1"/>
  <c r="G105" i="1"/>
  <c r="G31" i="1"/>
  <c r="G532" i="1"/>
  <c r="G167" i="1"/>
  <c r="G694" i="1"/>
  <c r="G453" i="1"/>
  <c r="G84" i="1"/>
  <c r="G632" i="1"/>
  <c r="G145" i="1"/>
  <c r="G420" i="1"/>
  <c r="G484" i="1"/>
  <c r="G520" i="1"/>
  <c r="G683" i="1"/>
  <c r="G689" i="1"/>
  <c r="G374" i="1"/>
  <c r="G305" i="1"/>
  <c r="G78" i="1"/>
  <c r="G222" i="1"/>
  <c r="G718" i="1"/>
  <c r="G171" i="1"/>
  <c r="G793" i="1"/>
  <c r="G133" i="1"/>
  <c r="G797" i="1"/>
  <c r="G423" i="1"/>
  <c r="G310" i="1"/>
  <c r="G836" i="1"/>
  <c r="G331" i="1"/>
  <c r="G848" i="1"/>
  <c r="G465" i="1"/>
  <c r="G124" i="1"/>
  <c r="G536" i="1"/>
  <c r="G267" i="1"/>
  <c r="G410" i="1"/>
  <c r="G383" i="1"/>
  <c r="G69" i="1"/>
  <c r="G896" i="1"/>
  <c r="G809" i="1"/>
  <c r="G242" i="1"/>
  <c r="G534" i="1"/>
  <c r="G371" i="1"/>
  <c r="G372" i="1"/>
  <c r="G370" i="1"/>
  <c r="G631" i="1"/>
  <c r="G490" i="1"/>
  <c r="G530" i="1"/>
  <c r="G610" i="1"/>
  <c r="G737" i="1"/>
  <c r="G585" i="1"/>
  <c r="G356" i="1"/>
  <c r="G516" i="1"/>
  <c r="G439" i="1"/>
  <c r="G856" i="1"/>
  <c r="G766" i="1"/>
  <c r="G285" i="1"/>
  <c r="G686" i="1"/>
  <c r="G698" i="1"/>
  <c r="G560" i="1"/>
  <c r="G667" i="1"/>
  <c r="G852" i="1"/>
  <c r="G395" i="1"/>
  <c r="G561" i="1"/>
  <c r="G891" i="1"/>
  <c r="G255" i="1"/>
  <c r="G664" i="1"/>
  <c r="G74" i="1"/>
  <c r="G722" i="1"/>
  <c r="G21" i="1"/>
  <c r="G554" i="1"/>
  <c r="G346" i="1"/>
  <c r="G566" i="1"/>
  <c r="G653" i="1"/>
  <c r="G693" i="1"/>
  <c r="G773" i="1"/>
  <c r="G503" i="1"/>
  <c r="G510" i="1"/>
  <c r="G320" i="1"/>
  <c r="G170" i="1"/>
  <c r="G527" i="1"/>
  <c r="G30" i="1"/>
  <c r="G565" i="1"/>
  <c r="G582" i="1"/>
  <c r="G183" i="1"/>
  <c r="G406" i="1"/>
  <c r="G421" i="1"/>
  <c r="G647" i="1"/>
  <c r="G168" i="1"/>
  <c r="G226" i="1"/>
  <c r="G217" i="1"/>
  <c r="G620" i="1"/>
  <c r="G756" i="1"/>
  <c r="G317" i="1"/>
  <c r="G866" i="1"/>
  <c r="G349" i="1"/>
  <c r="G118" i="1"/>
  <c r="G344" i="1"/>
  <c r="G583" i="1"/>
  <c r="G486" i="1"/>
  <c r="G714" i="1"/>
  <c r="G398" i="1"/>
  <c r="G523" i="1"/>
  <c r="G629" i="1"/>
  <c r="G692" i="1"/>
  <c r="G677" i="1"/>
  <c r="G880" i="1"/>
  <c r="G805" i="1"/>
  <c r="G457" i="1"/>
  <c r="G253" i="1"/>
  <c r="G462" i="1"/>
  <c r="G552" i="1"/>
  <c r="G116" i="1"/>
  <c r="G435" i="1"/>
  <c r="G324" i="1"/>
  <c r="G268" i="1"/>
  <c r="G874" i="1"/>
  <c r="G389" i="1"/>
  <c r="G540" i="1"/>
  <c r="G390" i="1"/>
  <c r="G353" i="1"/>
  <c r="G153" i="1"/>
  <c r="G318" i="1"/>
  <c r="G696" i="1"/>
  <c r="G898" i="1"/>
  <c r="G558" i="1"/>
  <c r="G480" i="1"/>
  <c r="G232" i="1"/>
  <c r="G401" i="1"/>
  <c r="G504" i="1"/>
  <c r="G800" i="1"/>
  <c r="G175" i="1"/>
  <c r="G452" i="1"/>
  <c r="G605" i="1"/>
  <c r="G586" i="1"/>
  <c r="G342" i="1"/>
  <c r="G479" i="1"/>
  <c r="G376" i="1"/>
  <c r="G198" i="1"/>
  <c r="G296" i="1"/>
  <c r="G802" i="1"/>
  <c r="G132" i="1"/>
  <c r="G79" i="1"/>
  <c r="G447" i="1"/>
  <c r="G681" i="1"/>
  <c r="G724" i="1"/>
  <c r="G857" i="1"/>
  <c r="G202" i="1"/>
  <c r="G650" i="1"/>
  <c r="G547" i="1"/>
  <c r="G600" i="1"/>
  <c r="G306" i="1"/>
  <c r="G831" i="1"/>
  <c r="G399" i="1"/>
  <c r="G611" i="1"/>
  <c r="G214" i="1"/>
  <c r="G562" i="1"/>
  <c r="G477" i="1"/>
  <c r="G192" i="1"/>
  <c r="G509" i="1"/>
  <c r="G13" i="1"/>
  <c r="G752" i="1"/>
  <c r="G521" i="1"/>
  <c r="G791" i="1"/>
  <c r="G512" i="1"/>
  <c r="G122" i="1"/>
  <c r="G885" i="1"/>
  <c r="G422" i="1"/>
  <c r="G862" i="1"/>
  <c r="G579" i="1"/>
  <c r="G700" i="1"/>
  <c r="G459" i="1"/>
  <c r="G847" i="1"/>
  <c r="G887" i="1"/>
  <c r="G3" i="1"/>
  <c r="G347" i="1"/>
  <c r="G817" i="1"/>
  <c r="G507" i="1"/>
  <c r="G570" i="1"/>
  <c r="G68" i="1"/>
  <c r="G488" i="1"/>
  <c r="G840" i="1"/>
  <c r="G815" i="1"/>
  <c r="G613" i="1"/>
  <c r="G120" i="1"/>
  <c r="G792" i="1"/>
  <c r="G329" i="1"/>
  <c r="G750" i="1"/>
  <c r="G299" i="1"/>
  <c r="G137" i="1"/>
  <c r="G266" i="1"/>
  <c r="G165" i="1"/>
  <c r="G670" i="1"/>
  <c r="G557" i="1"/>
  <c r="G385" i="1"/>
  <c r="G688" i="1"/>
  <c r="G587" i="1"/>
  <c r="G551" i="1"/>
  <c r="G49" i="1"/>
  <c r="G213" i="1"/>
  <c r="G418" i="1"/>
  <c r="G606" i="1"/>
  <c r="G746" i="1"/>
  <c r="G150" i="1"/>
  <c r="G172" i="1"/>
  <c r="G362" i="1"/>
  <c r="G881" i="1"/>
  <c r="G147" i="1"/>
  <c r="G818" i="1"/>
  <c r="G846" i="1"/>
  <c r="G14" i="1"/>
  <c r="G384" i="1"/>
  <c r="G314" i="1"/>
  <c r="G506" i="1"/>
  <c r="G710" i="1"/>
  <c r="G358" i="1"/>
  <c r="G414" i="1"/>
  <c r="G546" i="1"/>
  <c r="G684" i="1"/>
  <c r="G81" i="1"/>
  <c r="G858" i="1"/>
  <c r="G816" i="1"/>
  <c r="G201" i="1"/>
  <c r="G91" i="1"/>
  <c r="G55" i="1"/>
  <c r="G581" i="1"/>
  <c r="G716" i="1"/>
  <c r="G284" i="1"/>
  <c r="G417" i="1"/>
  <c r="G623" i="1"/>
  <c r="G589" i="1"/>
  <c r="G128" i="1"/>
  <c r="G493" i="1"/>
  <c r="G430" i="1"/>
  <c r="G184" i="1"/>
  <c r="G787" i="1"/>
  <c r="G602" i="1"/>
  <c r="G471" i="1"/>
  <c r="G595" i="1"/>
  <c r="G467" i="1"/>
  <c r="G397" i="1"/>
  <c r="G45" i="1"/>
  <c r="G849" i="1"/>
  <c r="G93" i="1"/>
  <c r="G543" i="1"/>
  <c r="G51" i="1"/>
  <c r="G845" i="1"/>
  <c r="G886" i="1"/>
  <c r="G138" i="1"/>
  <c r="G649" i="1"/>
  <c r="G328" i="1"/>
  <c r="G26" i="1"/>
  <c r="G656" i="1"/>
  <c r="G92" i="1"/>
  <c r="G872" i="1"/>
  <c r="G288" i="1"/>
  <c r="G529" i="1"/>
  <c r="G404" i="1"/>
  <c r="G672" i="1"/>
  <c r="G615" i="1"/>
  <c r="G368" i="1"/>
  <c r="G906" i="1"/>
  <c r="G574" i="1"/>
  <c r="G594" i="1"/>
  <c r="G505" i="1"/>
  <c r="G443" i="1"/>
  <c r="G591" i="1"/>
  <c r="G772" i="1"/>
  <c r="G894" i="1"/>
  <c r="G298" i="1"/>
  <c r="G889" i="1"/>
  <c r="G661" i="1"/>
  <c r="G359" i="1"/>
  <c r="G473" i="1"/>
  <c r="G408" i="1"/>
  <c r="G76" i="1"/>
  <c r="G568" i="1"/>
  <c r="G697" i="1"/>
  <c r="G281" i="1"/>
  <c r="G711" i="1"/>
  <c r="G290" i="1"/>
  <c r="G337" i="1"/>
  <c r="G191" i="1"/>
  <c r="G239" i="1"/>
  <c r="G814" i="1"/>
  <c r="G679" i="1"/>
  <c r="G23" i="1"/>
  <c r="G899" i="1"/>
  <c r="G843" i="1"/>
  <c r="G494" i="1"/>
  <c r="G302" i="1"/>
  <c r="G179" i="1"/>
  <c r="G619" i="1"/>
  <c r="G130" i="1"/>
  <c r="G6" i="1"/>
  <c r="G143" i="1"/>
  <c r="G86" i="1"/>
  <c r="G33" i="1"/>
  <c r="G658" i="1"/>
  <c r="G468" i="1"/>
  <c r="G190" i="1"/>
  <c r="G499" i="1"/>
  <c r="G7" i="1"/>
  <c r="G32" i="1"/>
  <c r="G760" i="1"/>
  <c r="G161" i="1"/>
  <c r="G282" i="1"/>
  <c r="G708" i="1"/>
  <c r="G103" i="1"/>
  <c r="G87" i="1"/>
  <c r="G89" i="1"/>
  <c r="G228" i="1"/>
  <c r="G425" i="1"/>
  <c r="G400" i="1"/>
  <c r="G129" i="1"/>
  <c r="G112" i="1"/>
  <c r="G54" i="1"/>
  <c r="G519" i="1"/>
  <c r="G381" i="1"/>
  <c r="G429" i="1"/>
  <c r="G682" i="1"/>
  <c r="G911" i="1"/>
  <c r="G366" i="1"/>
  <c r="G835" i="1"/>
  <c r="G436" i="1"/>
  <c r="G186" i="1"/>
  <c r="G740" i="1"/>
  <c r="G851" i="1"/>
  <c r="G427" i="1"/>
  <c r="G181" i="1"/>
  <c r="G322" i="1"/>
  <c r="G241" i="1"/>
  <c r="G315" i="1"/>
  <c r="G593" i="1"/>
  <c r="G742" i="1"/>
  <c r="G785" i="1"/>
  <c r="G224" i="1"/>
  <c r="G142" i="1"/>
  <c r="G307" i="1"/>
  <c r="G584" i="1"/>
  <c r="G640" i="1"/>
  <c r="G311" i="1"/>
  <c r="G99" i="1"/>
  <c r="G826" i="1"/>
  <c r="G102" i="1"/>
  <c r="G113" i="1"/>
  <c r="G234" i="1"/>
  <c r="G671" i="1"/>
  <c r="G334" i="1"/>
  <c r="G411" i="1"/>
  <c r="G446" i="1"/>
  <c r="G59" i="1"/>
  <c r="G799" i="1"/>
  <c r="G70" i="1"/>
  <c r="G364" i="1"/>
  <c r="G478" i="1"/>
  <c r="G287" i="1"/>
  <c r="G95" i="1"/>
  <c r="G819" i="1"/>
  <c r="G598" i="1"/>
  <c r="G182" i="1"/>
  <c r="G440" i="1"/>
  <c r="G146" i="1"/>
  <c r="G131" i="1"/>
  <c r="G500" i="1"/>
  <c r="G537" i="1"/>
  <c r="G312" i="1"/>
  <c r="G702" i="1"/>
  <c r="G524" i="1"/>
  <c r="G339" i="1"/>
  <c r="G156" i="1"/>
  <c r="G27" i="1"/>
  <c r="G17" i="1"/>
  <c r="G162" i="1"/>
  <c r="G83" i="1"/>
  <c r="G827" i="1"/>
  <c r="G300" i="1"/>
  <c r="G155" i="1"/>
  <c r="G294" i="1"/>
  <c r="G733" i="1"/>
  <c r="G354" i="1"/>
  <c r="G203" i="1"/>
  <c r="G283" i="1"/>
  <c r="G643" i="1"/>
  <c r="G734" i="1"/>
  <c r="G769" i="1"/>
  <c r="G286" i="1"/>
  <c r="G575" i="1"/>
  <c r="G778" i="1"/>
  <c r="G515" i="1"/>
  <c r="G265" i="1"/>
  <c r="G652" i="1"/>
  <c r="G261" i="1"/>
  <c r="G712" i="1"/>
  <c r="G497" i="1"/>
  <c r="G828" i="1"/>
  <c r="G101" i="1"/>
  <c r="G229" i="1"/>
  <c r="G780" i="1"/>
  <c r="G854" i="1"/>
  <c r="G901" i="1"/>
  <c r="G470" i="1"/>
  <c r="G139" i="1"/>
  <c r="G15" i="1"/>
  <c r="G669" i="1"/>
  <c r="G588" i="1"/>
  <c r="G309" i="1"/>
  <c r="G630" i="1"/>
  <c r="G450" i="1"/>
  <c r="G403" i="1"/>
  <c r="G237" i="1"/>
  <c r="G870" i="1"/>
  <c r="G106" i="1"/>
  <c r="G492" i="1"/>
  <c r="G394" i="1"/>
  <c r="G90" i="1"/>
  <c r="G720" i="1"/>
  <c r="G599" i="1"/>
  <c r="G5" i="1"/>
  <c r="G363" i="1"/>
  <c r="G63" i="1"/>
  <c r="G164" i="1"/>
  <c r="G883" i="1"/>
  <c r="G432" i="1"/>
  <c r="G149" i="1"/>
  <c r="G260" i="1"/>
  <c r="G525" i="1"/>
  <c r="G43" i="1"/>
  <c r="G158" i="1"/>
  <c r="G651" i="1"/>
  <c r="G176" i="1"/>
  <c r="G781" i="1"/>
  <c r="G178" i="1"/>
  <c r="G35" i="1"/>
  <c r="G52" i="1"/>
  <c r="G455" i="1"/>
  <c r="G108" i="1"/>
  <c r="G361" i="1"/>
  <c r="G276" i="1"/>
  <c r="G73" i="1"/>
  <c r="G343" i="1"/>
  <c r="G518" i="1"/>
  <c r="G82" i="1"/>
  <c r="G249" i="1"/>
  <c r="G125" i="1"/>
  <c r="G245" i="1"/>
  <c r="G180" i="1"/>
  <c r="G514" i="1"/>
  <c r="G508" i="1"/>
  <c r="G141" i="1"/>
  <c r="G608" i="1"/>
  <c r="G914" i="1"/>
  <c r="G645" i="1"/>
  <c r="G140" i="1"/>
  <c r="G80" i="1"/>
  <c r="G622" i="1"/>
  <c r="G251" i="1"/>
  <c r="G46" i="1"/>
  <c r="G219" i="1"/>
  <c r="G386" i="1"/>
  <c r="G641" i="1"/>
  <c r="G332" i="1"/>
  <c r="G464" i="1"/>
  <c r="G571" i="1"/>
  <c r="G289" i="1"/>
  <c r="G62" i="1"/>
  <c r="G126" i="1"/>
  <c r="G2" i="1"/>
  <c r="G535" i="1"/>
  <c r="G148" i="1"/>
  <c r="G779" i="1"/>
  <c r="G67" i="1"/>
  <c r="G94" i="1"/>
  <c r="G85" i="1"/>
  <c r="G573" i="1"/>
  <c r="G163" i="1"/>
  <c r="G639" i="1"/>
  <c r="G61" i="1"/>
  <c r="G231" i="1"/>
  <c r="G277" i="1"/>
  <c r="G65" i="1"/>
  <c r="G472" i="1"/>
  <c r="G110" i="1"/>
  <c r="G705" i="1"/>
  <c r="G257" i="1"/>
  <c r="G227" i="1"/>
  <c r="G559" i="1"/>
  <c r="G123" i="1"/>
  <c r="G279" i="1"/>
  <c r="G496" i="1"/>
  <c r="G12" i="1"/>
  <c r="G607" i="1"/>
  <c r="G415" i="1"/>
  <c r="G572" i="1"/>
  <c r="G117" i="1"/>
  <c r="G433" i="1"/>
  <c r="G674" i="1"/>
  <c r="G727" i="1"/>
  <c r="G483" i="1"/>
  <c r="G39" i="1"/>
  <c r="G189" i="1"/>
  <c r="G154" i="1"/>
  <c r="G60" i="1"/>
  <c r="G88" i="1"/>
  <c r="G789" i="1"/>
  <c r="G597" i="1"/>
  <c r="G644" i="1"/>
  <c r="G498" i="1"/>
  <c r="G757" i="1"/>
  <c r="G20" i="1"/>
  <c r="G151" i="1"/>
  <c r="G218" i="1"/>
  <c r="G56" i="1"/>
  <c r="G555" i="1"/>
  <c r="G407" i="1"/>
  <c r="G850" i="1"/>
  <c r="G638" i="1"/>
  <c r="G438" i="1"/>
  <c r="G341" i="1"/>
  <c r="G912" i="1"/>
  <c r="G485" i="1"/>
  <c r="G811" i="1"/>
  <c r="G11" i="1"/>
  <c r="G624" i="1"/>
  <c r="G235" i="1"/>
  <c r="G738" i="1"/>
  <c r="G775" i="1"/>
  <c r="G612" i="1"/>
  <c r="G531" i="1"/>
  <c r="G419" i="1"/>
  <c r="G223" i="1"/>
  <c r="G256" i="1"/>
  <c r="G564" i="1"/>
  <c r="G270" i="1"/>
  <c r="G144" i="1"/>
  <c r="G867" i="1"/>
  <c r="G264" i="1"/>
  <c r="G345" i="1"/>
  <c r="G340" i="1"/>
  <c r="G726" i="1"/>
  <c r="G878" i="1"/>
  <c r="G590" i="1"/>
  <c r="G648" i="1"/>
  <c r="G487" i="1"/>
  <c r="G476" i="1"/>
  <c r="G196" i="1"/>
  <c r="G258" i="1"/>
  <c r="G823" i="1"/>
  <c r="G569" i="1"/>
  <c r="G367" i="1"/>
  <c r="G275" i="1"/>
  <c r="G616" i="1"/>
  <c r="G659" i="1"/>
  <c r="G879" i="1"/>
  <c r="G193" i="1"/>
  <c r="G627" i="1"/>
  <c r="G853" i="1"/>
  <c r="G900" i="1"/>
  <c r="G646" i="1"/>
  <c r="G678" i="1"/>
  <c r="G888" i="1"/>
  <c r="G701" i="1"/>
  <c r="G771" i="1"/>
  <c r="G765" i="1"/>
  <c r="G475" i="1"/>
  <c r="G187" i="1"/>
  <c r="G495" i="1"/>
  <c r="G50" i="1"/>
  <c r="G731" i="1"/>
  <c r="G431" i="1"/>
  <c r="G233" i="1"/>
  <c r="G442" i="1"/>
  <c r="G717" i="1"/>
  <c r="G211" i="1"/>
  <c r="G709" i="1"/>
  <c r="G690" i="1"/>
  <c r="G502" i="1"/>
  <c r="G8" i="1"/>
  <c r="G135" i="1"/>
  <c r="G379" i="1"/>
  <c r="G445" i="1"/>
  <c r="G839" i="1"/>
  <c r="G813" i="1"/>
  <c r="G392" i="1"/>
  <c r="G538" i="1"/>
  <c r="G501" i="1"/>
  <c r="G391" i="1"/>
  <c r="G675" i="1"/>
  <c r="G325" i="1"/>
  <c r="G526" i="1"/>
  <c r="G208" i="1"/>
  <c r="G114" i="1"/>
  <c r="G244" i="1"/>
  <c r="G770" i="1"/>
  <c r="G230" i="1"/>
  <c r="G250" i="1"/>
  <c r="G58" i="1"/>
  <c r="G456" i="1"/>
  <c r="G10" i="1"/>
  <c r="G41" i="1"/>
  <c r="G36" i="1"/>
  <c r="G115" i="1"/>
  <c r="G47" i="1"/>
  <c r="G220" i="1"/>
  <c r="G64" i="1"/>
  <c r="G204" i="1"/>
  <c r="G544" i="1"/>
  <c r="G743" i="1"/>
  <c r="G304" i="1"/>
  <c r="G426" i="1"/>
  <c r="G687" i="1"/>
  <c r="G704" i="1"/>
  <c r="G388" i="1"/>
  <c r="G621" i="1"/>
  <c r="G136" i="1"/>
  <c r="G444" i="1"/>
  <c r="G291" i="1"/>
  <c r="G357" i="1"/>
  <c r="G861" i="1"/>
  <c r="G355" i="1"/>
  <c r="G723" i="1"/>
  <c r="G338" i="1"/>
  <c r="G246" i="1"/>
  <c r="G776" i="1"/>
  <c r="G539" i="1"/>
  <c r="G673" i="1"/>
  <c r="G210" i="1"/>
  <c r="G295" i="1"/>
  <c r="G625" i="1"/>
  <c r="G859" i="1"/>
  <c r="G274" i="1"/>
  <c r="G48" i="1"/>
  <c r="G16" i="1"/>
  <c r="G541" i="1"/>
  <c r="G72" i="1"/>
  <c r="G461" i="1"/>
  <c r="G197" i="1"/>
  <c r="G567" i="1"/>
  <c r="G910" i="1"/>
  <c r="G24" i="1"/>
  <c r="G71" i="1"/>
  <c r="G603" i="1"/>
  <c r="G107" i="1"/>
  <c r="G548" i="1"/>
  <c r="G833" i="1"/>
  <c r="G194" i="1"/>
  <c r="G577" i="1"/>
  <c r="G206" i="1"/>
  <c r="G904" i="1"/>
  <c r="G22" i="1"/>
  <c r="G75" i="1"/>
  <c r="G57" i="1"/>
  <c r="G152" i="1"/>
  <c r="G761" i="1"/>
  <c r="G777" i="1"/>
  <c r="G335" i="1"/>
  <c r="G691" i="1"/>
  <c r="G159" i="1"/>
  <c r="G327" i="1"/>
  <c r="G782" i="1"/>
  <c r="G601" i="1"/>
  <c r="G259" i="1"/>
  <c r="G177" i="1"/>
  <c r="G576" i="1"/>
  <c r="G428" i="1"/>
  <c r="G215" i="1"/>
  <c r="G166" i="1"/>
  <c r="G825" i="1"/>
  <c r="G221" i="1"/>
  <c r="G121" i="1"/>
  <c r="G451" i="1"/>
  <c r="G100" i="1"/>
  <c r="G553" i="1"/>
  <c r="G336" i="1"/>
  <c r="G437" i="1"/>
  <c r="G240" i="1"/>
  <c r="G434" i="1"/>
  <c r="G592" i="1"/>
  <c r="G216" i="1"/>
  <c r="G297" i="1"/>
  <c r="G897" i="1"/>
  <c r="G378" i="1"/>
  <c r="G19" i="1"/>
  <c r="G550" i="1"/>
  <c r="G491" i="1"/>
  <c r="G96" i="1"/>
  <c r="G528" i="1"/>
</calcChain>
</file>

<file path=xl/sharedStrings.xml><?xml version="1.0" encoding="utf-8"?>
<sst xmlns="http://schemas.openxmlformats.org/spreadsheetml/2006/main" count="2750" uniqueCount="977">
  <si>
    <t>Bin type</t>
  </si>
  <si>
    <t>Estimated taxon</t>
  </si>
  <si>
    <t>Completeness</t>
  </si>
  <si>
    <t>Contamination</t>
  </si>
  <si>
    <t>Size</t>
  </si>
  <si>
    <t>Size (mb)</t>
  </si>
  <si>
    <t># contigs</t>
  </si>
  <si>
    <t>N50</t>
  </si>
  <si>
    <t>Longest contig</t>
  </si>
  <si>
    <t>RUG001</t>
  </si>
  <si>
    <t>RUG002</t>
  </si>
  <si>
    <t>RUG003</t>
  </si>
  <si>
    <t>RUG004</t>
  </si>
  <si>
    <t>RUG005</t>
  </si>
  <si>
    <t>RUG006</t>
  </si>
  <si>
    <t>RUG007</t>
  </si>
  <si>
    <t>RUG008</t>
  </si>
  <si>
    <t>RUG009</t>
  </si>
  <si>
    <t>RUG010</t>
  </si>
  <si>
    <t>RUG011</t>
  </si>
  <si>
    <t>RUG012</t>
  </si>
  <si>
    <t>RUG013</t>
  </si>
  <si>
    <t>RUG014</t>
  </si>
  <si>
    <t>RUG015</t>
  </si>
  <si>
    <t>RUG016</t>
  </si>
  <si>
    <t>RUG017</t>
  </si>
  <si>
    <t>RUG018</t>
  </si>
  <si>
    <t>RUG019</t>
  </si>
  <si>
    <t>RUG020</t>
  </si>
  <si>
    <t>RUG021</t>
  </si>
  <si>
    <t>RUG022</t>
  </si>
  <si>
    <t>RUG023</t>
  </si>
  <si>
    <t>RUG024</t>
  </si>
  <si>
    <t>RUG025</t>
  </si>
  <si>
    <t>RUG026</t>
  </si>
  <si>
    <t>RUG027</t>
  </si>
  <si>
    <t>RUG028</t>
  </si>
  <si>
    <t>RUG029</t>
  </si>
  <si>
    <t>RUG030</t>
  </si>
  <si>
    <t>RUG031</t>
  </si>
  <si>
    <t>RUG032</t>
  </si>
  <si>
    <t>RUG033</t>
  </si>
  <si>
    <t>RUG034</t>
  </si>
  <si>
    <t>RUG035</t>
  </si>
  <si>
    <t>RUG036</t>
  </si>
  <si>
    <t>RUG037</t>
  </si>
  <si>
    <t>RUG038</t>
  </si>
  <si>
    <t>RUG039</t>
  </si>
  <si>
    <t>RUG040</t>
  </si>
  <si>
    <t>RUG041</t>
  </si>
  <si>
    <t>RUG042</t>
  </si>
  <si>
    <t>RUG043</t>
  </si>
  <si>
    <t>RUG044</t>
  </si>
  <si>
    <t>RUG045</t>
  </si>
  <si>
    <t>RUG046</t>
  </si>
  <si>
    <t>RUG047</t>
  </si>
  <si>
    <t>RUG048</t>
  </si>
  <si>
    <t>RUG049</t>
  </si>
  <si>
    <t>RUG050</t>
  </si>
  <si>
    <t>RUG051</t>
  </si>
  <si>
    <t>RUG052</t>
  </si>
  <si>
    <t>RUG053</t>
  </si>
  <si>
    <t>RUG054</t>
  </si>
  <si>
    <t>RUG055</t>
  </si>
  <si>
    <t>RUG056</t>
  </si>
  <si>
    <t>RUG057</t>
  </si>
  <si>
    <t>RUG058</t>
  </si>
  <si>
    <t>RUG059</t>
  </si>
  <si>
    <t>RUG060</t>
  </si>
  <si>
    <t>RUG061</t>
  </si>
  <si>
    <t>RUG062</t>
  </si>
  <si>
    <t>RUG063</t>
  </si>
  <si>
    <t>RUG064</t>
  </si>
  <si>
    <t>RUG065</t>
  </si>
  <si>
    <t>RUG066</t>
  </si>
  <si>
    <t>RUG067</t>
  </si>
  <si>
    <t>RUG068</t>
  </si>
  <si>
    <t>RUG069</t>
  </si>
  <si>
    <t>RUG070</t>
  </si>
  <si>
    <t>RUG071</t>
  </si>
  <si>
    <t>RUG072</t>
  </si>
  <si>
    <t>RUG073</t>
  </si>
  <si>
    <t>RUG074</t>
  </si>
  <si>
    <t>RUG075</t>
  </si>
  <si>
    <t>RUG076</t>
  </si>
  <si>
    <t>RUG077</t>
  </si>
  <si>
    <t>RUG078</t>
  </si>
  <si>
    <t>RUG079</t>
  </si>
  <si>
    <t>RUG080</t>
  </si>
  <si>
    <t>RUG081</t>
  </si>
  <si>
    <t>RUG082</t>
  </si>
  <si>
    <t>RUG083</t>
  </si>
  <si>
    <t>RUG084</t>
  </si>
  <si>
    <t>RUG085</t>
  </si>
  <si>
    <t>RUG086</t>
  </si>
  <si>
    <t>RUG087</t>
  </si>
  <si>
    <t>RUG088</t>
  </si>
  <si>
    <t>RUG089</t>
  </si>
  <si>
    <t>RUG090</t>
  </si>
  <si>
    <t>RUG091</t>
  </si>
  <si>
    <t>RUG092</t>
  </si>
  <si>
    <t>RUG093</t>
  </si>
  <si>
    <t>RUG094</t>
  </si>
  <si>
    <t>RUG095</t>
  </si>
  <si>
    <t>RUG096</t>
  </si>
  <si>
    <t>RUG097</t>
  </si>
  <si>
    <t>RUG098</t>
  </si>
  <si>
    <t>RUG099</t>
  </si>
  <si>
    <t>RUG100</t>
  </si>
  <si>
    <t>RUG101</t>
  </si>
  <si>
    <t>RUG102</t>
  </si>
  <si>
    <t>RUG103</t>
  </si>
  <si>
    <t>RUG104</t>
  </si>
  <si>
    <t>RUG105</t>
  </si>
  <si>
    <t>RUG106</t>
  </si>
  <si>
    <t>RUG107</t>
  </si>
  <si>
    <t>RUG108</t>
  </si>
  <si>
    <t>RUG109</t>
  </si>
  <si>
    <t>RUG110</t>
  </si>
  <si>
    <t>RUG111</t>
  </si>
  <si>
    <t>RUG112</t>
  </si>
  <si>
    <t>RUG113</t>
  </si>
  <si>
    <t>RUG114</t>
  </si>
  <si>
    <t>RUG115</t>
  </si>
  <si>
    <t>RUG116</t>
  </si>
  <si>
    <t>RUG117</t>
  </si>
  <si>
    <t>RUG118</t>
  </si>
  <si>
    <t>RUG119</t>
  </si>
  <si>
    <t>RUG120</t>
  </si>
  <si>
    <t>RUG121</t>
  </si>
  <si>
    <t>RUG122</t>
  </si>
  <si>
    <t>RUG123</t>
  </si>
  <si>
    <t>RUG124</t>
  </si>
  <si>
    <t>RUG125</t>
  </si>
  <si>
    <t>RUG126</t>
  </si>
  <si>
    <t>RUG127</t>
  </si>
  <si>
    <t>RUG128</t>
  </si>
  <si>
    <t>RUG129</t>
  </si>
  <si>
    <t>RUG130</t>
  </si>
  <si>
    <t>RUG131</t>
  </si>
  <si>
    <t>RUG132</t>
  </si>
  <si>
    <t>RUG133</t>
  </si>
  <si>
    <t>RUG134</t>
  </si>
  <si>
    <t>RUG135</t>
  </si>
  <si>
    <t>RUG136</t>
  </si>
  <si>
    <t>RUG137</t>
  </si>
  <si>
    <t>RUG138</t>
  </si>
  <si>
    <t>RUG139</t>
  </si>
  <si>
    <t>RUG140</t>
  </si>
  <si>
    <t>RUG141</t>
  </si>
  <si>
    <t>RUG142</t>
  </si>
  <si>
    <t>RUG143</t>
  </si>
  <si>
    <t>RUG144</t>
  </si>
  <si>
    <t>RUG145</t>
  </si>
  <si>
    <t>RUG146</t>
  </si>
  <si>
    <t>RUG147</t>
  </si>
  <si>
    <t>RUG148</t>
  </si>
  <si>
    <t>RUG149</t>
  </si>
  <si>
    <t>RUG150</t>
  </si>
  <si>
    <t>RUG151</t>
  </si>
  <si>
    <t>RUG152</t>
  </si>
  <si>
    <t>RUG153</t>
  </si>
  <si>
    <t>RUG154</t>
  </si>
  <si>
    <t>RUG155</t>
  </si>
  <si>
    <t>RUG156</t>
  </si>
  <si>
    <t>RUG157</t>
  </si>
  <si>
    <t>RUG158</t>
  </si>
  <si>
    <t>RUG159</t>
  </si>
  <si>
    <t>RUG160</t>
  </si>
  <si>
    <t>RUG161</t>
  </si>
  <si>
    <t>RUG162</t>
  </si>
  <si>
    <t>RUG163</t>
  </si>
  <si>
    <t>RUG164</t>
  </si>
  <si>
    <t>RUG165</t>
  </si>
  <si>
    <t>RUG166</t>
  </si>
  <si>
    <t>RUG167</t>
  </si>
  <si>
    <t>RUG168</t>
  </si>
  <si>
    <t>RUG169</t>
  </si>
  <si>
    <t>RUG170</t>
  </si>
  <si>
    <t>RUG171</t>
  </si>
  <si>
    <t>RUG172</t>
  </si>
  <si>
    <t>RUG173</t>
  </si>
  <si>
    <t>RUG174</t>
  </si>
  <si>
    <t>RUG175</t>
  </si>
  <si>
    <t>RUG176</t>
  </si>
  <si>
    <t>RUG177</t>
  </si>
  <si>
    <t>RUG178</t>
  </si>
  <si>
    <t>RUG179</t>
  </si>
  <si>
    <t>RUG180</t>
  </si>
  <si>
    <t>RUG181</t>
  </si>
  <si>
    <t>RUG182</t>
  </si>
  <si>
    <t>RUG183</t>
  </si>
  <si>
    <t>RUG184</t>
  </si>
  <si>
    <t>RUG185</t>
  </si>
  <si>
    <t>RUG186</t>
  </si>
  <si>
    <t>RUG187</t>
  </si>
  <si>
    <t>RUG188</t>
  </si>
  <si>
    <t>RUG189</t>
  </si>
  <si>
    <t>RUG190</t>
  </si>
  <si>
    <t>RUG191</t>
  </si>
  <si>
    <t>RUG192</t>
  </si>
  <si>
    <t>RUG193</t>
  </si>
  <si>
    <t>RUG194</t>
  </si>
  <si>
    <t>RUG195</t>
  </si>
  <si>
    <t>RUG196</t>
  </si>
  <si>
    <t>RUG197</t>
  </si>
  <si>
    <t>RUG198</t>
  </si>
  <si>
    <t>RUG199</t>
  </si>
  <si>
    <t>RUG200</t>
  </si>
  <si>
    <t>RUG201</t>
  </si>
  <si>
    <t>RUG202</t>
  </si>
  <si>
    <t>RUG203</t>
  </si>
  <si>
    <t>RUG204</t>
  </si>
  <si>
    <t>RUG205</t>
  </si>
  <si>
    <t>RUG206</t>
  </si>
  <si>
    <t>RUG207</t>
  </si>
  <si>
    <t>RUG208</t>
  </si>
  <si>
    <t>RUG209</t>
  </si>
  <si>
    <t>RUG210</t>
  </si>
  <si>
    <t>RUG211</t>
  </si>
  <si>
    <t>RUG212</t>
  </si>
  <si>
    <t>RUG213</t>
  </si>
  <si>
    <t>RUG214</t>
  </si>
  <si>
    <t>RUG215</t>
  </si>
  <si>
    <t>RUG216</t>
  </si>
  <si>
    <t>RUG217</t>
  </si>
  <si>
    <t>RUG218</t>
  </si>
  <si>
    <t>RUG219</t>
  </si>
  <si>
    <t>RUG220</t>
  </si>
  <si>
    <t>RUG221</t>
  </si>
  <si>
    <t>RUG222</t>
  </si>
  <si>
    <t>RUG223</t>
  </si>
  <si>
    <t>RUG224</t>
  </si>
  <si>
    <t>RUG225</t>
  </si>
  <si>
    <t>RUG226</t>
  </si>
  <si>
    <t>RUG227</t>
  </si>
  <si>
    <t>RUG228</t>
  </si>
  <si>
    <t>RUG229</t>
  </si>
  <si>
    <t>RUG230</t>
  </si>
  <si>
    <t>RUG231</t>
  </si>
  <si>
    <t>RUG232</t>
  </si>
  <si>
    <t>RUG233</t>
  </si>
  <si>
    <t>RUG234</t>
  </si>
  <si>
    <t>RUG235</t>
  </si>
  <si>
    <t>RUG236</t>
  </si>
  <si>
    <t>RUG237</t>
  </si>
  <si>
    <t>RUG238</t>
  </si>
  <si>
    <t>RUG239</t>
  </si>
  <si>
    <t>RUG240</t>
  </si>
  <si>
    <t>RUG241</t>
  </si>
  <si>
    <t>RUG242</t>
  </si>
  <si>
    <t>RUG243</t>
  </si>
  <si>
    <t>RUG244</t>
  </si>
  <si>
    <t>RUG245</t>
  </si>
  <si>
    <t>RUG246</t>
  </si>
  <si>
    <t>RUG247</t>
  </si>
  <si>
    <t>RUG248</t>
  </si>
  <si>
    <t>RUG249</t>
  </si>
  <si>
    <t>RUG250</t>
  </si>
  <si>
    <t>RUG251</t>
  </si>
  <si>
    <t>RUG252</t>
  </si>
  <si>
    <t>RUG253</t>
  </si>
  <si>
    <t>RUG254</t>
  </si>
  <si>
    <t>RUG255</t>
  </si>
  <si>
    <t>RUG256</t>
  </si>
  <si>
    <t>RUG257</t>
  </si>
  <si>
    <t>RUG258</t>
  </si>
  <si>
    <t>RUG259</t>
  </si>
  <si>
    <t>RUG260</t>
  </si>
  <si>
    <t>RUG261</t>
  </si>
  <si>
    <t>RUG262</t>
  </si>
  <si>
    <t>RUG263</t>
  </si>
  <si>
    <t>RUG264</t>
  </si>
  <si>
    <t>RUG265</t>
  </si>
  <si>
    <t>RUG266</t>
  </si>
  <si>
    <t>RUG267</t>
  </si>
  <si>
    <t>RUG268</t>
  </si>
  <si>
    <t>RUG269</t>
  </si>
  <si>
    <t>RUG270</t>
  </si>
  <si>
    <t>RUG271</t>
  </si>
  <si>
    <t>RUG272</t>
  </si>
  <si>
    <t>RUG273</t>
  </si>
  <si>
    <t>RUG274</t>
  </si>
  <si>
    <t>RUG275</t>
  </si>
  <si>
    <t>RUG276</t>
  </si>
  <si>
    <t>RUG277</t>
  </si>
  <si>
    <t>RUG278</t>
  </si>
  <si>
    <t>RUG279</t>
  </si>
  <si>
    <t>RUG280</t>
  </si>
  <si>
    <t>RUG281</t>
  </si>
  <si>
    <t>RUG282</t>
  </si>
  <si>
    <t>RUG283</t>
  </si>
  <si>
    <t>RUG284</t>
  </si>
  <si>
    <t>RUG285</t>
  </si>
  <si>
    <t>RUG286</t>
  </si>
  <si>
    <t>RUG287</t>
  </si>
  <si>
    <t>RUG288</t>
  </si>
  <si>
    <t>RUG289</t>
  </si>
  <si>
    <t>RUG290</t>
  </si>
  <si>
    <t>RUG291</t>
  </si>
  <si>
    <t>RUG292</t>
  </si>
  <si>
    <t>RUG293</t>
  </si>
  <si>
    <t>RUG294</t>
  </si>
  <si>
    <t>RUG295</t>
  </si>
  <si>
    <t>RUG296</t>
  </si>
  <si>
    <t>RUG297</t>
  </si>
  <si>
    <t>RUG298</t>
  </si>
  <si>
    <t>RUG299</t>
  </si>
  <si>
    <t>RUG300</t>
  </si>
  <si>
    <t>RUG301</t>
  </si>
  <si>
    <t>RUG302</t>
  </si>
  <si>
    <t>RUG303</t>
  </si>
  <si>
    <t>RUG304</t>
  </si>
  <si>
    <t>RUG305</t>
  </si>
  <si>
    <t>RUG306</t>
  </si>
  <si>
    <t>RUG307</t>
  </si>
  <si>
    <t>RUG308</t>
  </si>
  <si>
    <t>RUG309</t>
  </si>
  <si>
    <t>RUG310</t>
  </si>
  <si>
    <t>RUG311</t>
  </si>
  <si>
    <t>RUG312</t>
  </si>
  <si>
    <t>RUG313</t>
  </si>
  <si>
    <t>RUG314</t>
  </si>
  <si>
    <t>RUG315</t>
  </si>
  <si>
    <t>RUG316</t>
  </si>
  <si>
    <t>RUG317</t>
  </si>
  <si>
    <t>RUG318</t>
  </si>
  <si>
    <t>RUG319</t>
  </si>
  <si>
    <t>RUG320</t>
  </si>
  <si>
    <t>RUG321</t>
  </si>
  <si>
    <t>RUG322</t>
  </si>
  <si>
    <t>RUG323</t>
  </si>
  <si>
    <t>RUG324</t>
  </si>
  <si>
    <t>RUG325</t>
  </si>
  <si>
    <t>RUG326</t>
  </si>
  <si>
    <t>RUG327</t>
  </si>
  <si>
    <t>RUG328</t>
  </si>
  <si>
    <t>RUG329</t>
  </si>
  <si>
    <t>RUG330</t>
  </si>
  <si>
    <t>RUG331</t>
  </si>
  <si>
    <t>RUG332</t>
  </si>
  <si>
    <t>RUG333</t>
  </si>
  <si>
    <t>RUG334</t>
  </si>
  <si>
    <t>RUG335</t>
  </si>
  <si>
    <t>RUG336</t>
  </si>
  <si>
    <t>RUG337</t>
  </si>
  <si>
    <t>RUG338</t>
  </si>
  <si>
    <t>RUG339</t>
  </si>
  <si>
    <t>RUG340</t>
  </si>
  <si>
    <t>RUG341</t>
  </si>
  <si>
    <t>RUG342</t>
  </si>
  <si>
    <t>RUG343</t>
  </si>
  <si>
    <t>RUG344</t>
  </si>
  <si>
    <t>RUG345</t>
  </si>
  <si>
    <t>RUG346</t>
  </si>
  <si>
    <t>RUG347</t>
  </si>
  <si>
    <t>RUG348</t>
  </si>
  <si>
    <t>RUG349</t>
  </si>
  <si>
    <t>RUG350</t>
  </si>
  <si>
    <t>RUG351</t>
  </si>
  <si>
    <t>RUG352</t>
  </si>
  <si>
    <t>RUG353</t>
  </si>
  <si>
    <t>RUG354</t>
  </si>
  <si>
    <t>RUG355</t>
  </si>
  <si>
    <t>RUG356</t>
  </si>
  <si>
    <t>RUG357</t>
  </si>
  <si>
    <t>RUG358</t>
  </si>
  <si>
    <t>RUG359</t>
  </si>
  <si>
    <t>RUG360</t>
  </si>
  <si>
    <t>RUG361</t>
  </si>
  <si>
    <t>RUG362</t>
  </si>
  <si>
    <t>RUG363</t>
  </si>
  <si>
    <t>RUG364</t>
  </si>
  <si>
    <t>RUG365</t>
  </si>
  <si>
    <t>RUG366</t>
  </si>
  <si>
    <t>RUG367</t>
  </si>
  <si>
    <t>RUG368</t>
  </si>
  <si>
    <t>RUG369</t>
  </si>
  <si>
    <t>RUG370</t>
  </si>
  <si>
    <t>RUG371</t>
  </si>
  <si>
    <t>RUG372</t>
  </si>
  <si>
    <t>RUG373</t>
  </si>
  <si>
    <t>RUG374</t>
  </si>
  <si>
    <t>RUG375</t>
  </si>
  <si>
    <t>RUG376</t>
  </si>
  <si>
    <t>RUG377</t>
  </si>
  <si>
    <t>RUG378</t>
  </si>
  <si>
    <t>RUG379</t>
  </si>
  <si>
    <t>RUG380</t>
  </si>
  <si>
    <t>RUG381</t>
  </si>
  <si>
    <t>RUG382</t>
  </si>
  <si>
    <t>RUG383</t>
  </si>
  <si>
    <t>RUG384</t>
  </si>
  <si>
    <t>RUG385</t>
  </si>
  <si>
    <t>RUG386</t>
  </si>
  <si>
    <t>RUG387</t>
  </si>
  <si>
    <t>RUG388</t>
  </si>
  <si>
    <t>RUG389</t>
  </si>
  <si>
    <t>RUG390</t>
  </si>
  <si>
    <t>RUG391</t>
  </si>
  <si>
    <t>RUG392</t>
  </si>
  <si>
    <t>RUG393</t>
  </si>
  <si>
    <t>RUG394</t>
  </si>
  <si>
    <t>RUG395</t>
  </si>
  <si>
    <t>RUG396</t>
  </si>
  <si>
    <t>RUG397</t>
  </si>
  <si>
    <t>RUG398</t>
  </si>
  <si>
    <t>RUG399</t>
  </si>
  <si>
    <t>RUG400</t>
  </si>
  <si>
    <t>RUG401</t>
  </si>
  <si>
    <t>RUG402</t>
  </si>
  <si>
    <t>RUG403</t>
  </si>
  <si>
    <t>RUG404</t>
  </si>
  <si>
    <t>RUG405</t>
  </si>
  <si>
    <t>RUG406</t>
  </si>
  <si>
    <t>RUG407</t>
  </si>
  <si>
    <t>RUG408</t>
  </si>
  <si>
    <t>RUG409</t>
  </si>
  <si>
    <t>RUG410</t>
  </si>
  <si>
    <t>RUG411</t>
  </si>
  <si>
    <t>RUG412</t>
  </si>
  <si>
    <t>RUG413</t>
  </si>
  <si>
    <t>RUG414</t>
  </si>
  <si>
    <t>RUG415</t>
  </si>
  <si>
    <t>RUG416</t>
  </si>
  <si>
    <t>RUG417</t>
  </si>
  <si>
    <t>RUG418</t>
  </si>
  <si>
    <t>RUG419</t>
  </si>
  <si>
    <t>RUG420</t>
  </si>
  <si>
    <t>RUG421</t>
  </si>
  <si>
    <t>RUG422</t>
  </si>
  <si>
    <t>RUG423</t>
  </si>
  <si>
    <t>RUG424</t>
  </si>
  <si>
    <t>RUG425</t>
  </si>
  <si>
    <t>RUG426</t>
  </si>
  <si>
    <t>RUG427</t>
  </si>
  <si>
    <t>RUG428</t>
  </si>
  <si>
    <t>RUG429</t>
  </si>
  <si>
    <t>RUG430</t>
  </si>
  <si>
    <t>RUG431</t>
  </si>
  <si>
    <t>RUG432</t>
  </si>
  <si>
    <t>RUG433</t>
  </si>
  <si>
    <t>RUG434</t>
  </si>
  <si>
    <t>RUG435</t>
  </si>
  <si>
    <t>RUG436</t>
  </si>
  <si>
    <t>RUG437</t>
  </si>
  <si>
    <t>RUG438</t>
  </si>
  <si>
    <t>RUG439</t>
  </si>
  <si>
    <t>RUG440</t>
  </si>
  <si>
    <t>RUG441</t>
  </si>
  <si>
    <t>RUG442</t>
  </si>
  <si>
    <t>RUG443</t>
  </si>
  <si>
    <t>RUG444</t>
  </si>
  <si>
    <t>RUG445</t>
  </si>
  <si>
    <t>RUG446</t>
  </si>
  <si>
    <t>RUG447</t>
  </si>
  <si>
    <t>RUG448</t>
  </si>
  <si>
    <t>RUG449</t>
  </si>
  <si>
    <t>RUG450</t>
  </si>
  <si>
    <t>RUG451</t>
  </si>
  <si>
    <t>RUG452</t>
  </si>
  <si>
    <t>RUG453</t>
  </si>
  <si>
    <t>RUG454</t>
  </si>
  <si>
    <t>RUG455</t>
  </si>
  <si>
    <t>RUG456</t>
  </si>
  <si>
    <t>RUG457</t>
  </si>
  <si>
    <t>RUG458</t>
  </si>
  <si>
    <t>RUG459</t>
  </si>
  <si>
    <t>RUG460</t>
  </si>
  <si>
    <t>RUG461</t>
  </si>
  <si>
    <t>RUG462</t>
  </si>
  <si>
    <t>RUG463</t>
  </si>
  <si>
    <t>RUG464</t>
  </si>
  <si>
    <t>RUG465</t>
  </si>
  <si>
    <t>RUG466</t>
  </si>
  <si>
    <t>RUG467</t>
  </si>
  <si>
    <t>RUG468</t>
  </si>
  <si>
    <t>RUG469</t>
  </si>
  <si>
    <t>RUG470</t>
  </si>
  <si>
    <t>RUG471</t>
  </si>
  <si>
    <t>RUG472</t>
  </si>
  <si>
    <t>RUG473</t>
  </si>
  <si>
    <t>RUG474</t>
  </si>
  <si>
    <t>RUG475</t>
  </si>
  <si>
    <t>RUG476</t>
  </si>
  <si>
    <t>RUG477</t>
  </si>
  <si>
    <t>RUG478</t>
  </si>
  <si>
    <t>RUG479</t>
  </si>
  <si>
    <t>RUG480</t>
  </si>
  <si>
    <t>RUG481</t>
  </si>
  <si>
    <t>RUG482</t>
  </si>
  <si>
    <t>RUG483</t>
  </si>
  <si>
    <t>RUG484</t>
  </si>
  <si>
    <t>RUG485</t>
  </si>
  <si>
    <t>RUG486</t>
  </si>
  <si>
    <t>RUG487</t>
  </si>
  <si>
    <t>RUG488</t>
  </si>
  <si>
    <t>RUG489</t>
  </si>
  <si>
    <t>RUG490</t>
  </si>
  <si>
    <t>RUG491</t>
  </si>
  <si>
    <t>RUG492</t>
  </si>
  <si>
    <t>RUG493</t>
  </si>
  <si>
    <t>RUG494</t>
  </si>
  <si>
    <t>RUG495</t>
  </si>
  <si>
    <t>RUG496</t>
  </si>
  <si>
    <t>RUG497</t>
  </si>
  <si>
    <t>RUG498</t>
  </si>
  <si>
    <t>RUG499</t>
  </si>
  <si>
    <t>RUG500</t>
  </si>
  <si>
    <t>RUG501</t>
  </si>
  <si>
    <t>RUG502</t>
  </si>
  <si>
    <t>RUG503</t>
  </si>
  <si>
    <t>RUG504</t>
  </si>
  <si>
    <t>RUG505</t>
  </si>
  <si>
    <t>RUG506</t>
  </si>
  <si>
    <t>RUG507</t>
  </si>
  <si>
    <t>RUG508</t>
  </si>
  <si>
    <t>RUG509</t>
  </si>
  <si>
    <t>RUG510</t>
  </si>
  <si>
    <t>RUG511</t>
  </si>
  <si>
    <t>RUG512</t>
  </si>
  <si>
    <t>RUG513</t>
  </si>
  <si>
    <t>RUG514</t>
  </si>
  <si>
    <t>RUG515</t>
  </si>
  <si>
    <t>RUG516</t>
  </si>
  <si>
    <t>RUG517</t>
  </si>
  <si>
    <t>RUG518</t>
  </si>
  <si>
    <t>RUG519</t>
  </si>
  <si>
    <t>RUG520</t>
  </si>
  <si>
    <t>RUG521</t>
  </si>
  <si>
    <t>RUG522</t>
  </si>
  <si>
    <t>RUG523</t>
  </si>
  <si>
    <t>RUG524</t>
  </si>
  <si>
    <t>RUG525</t>
  </si>
  <si>
    <t>RUG526</t>
  </si>
  <si>
    <t>RUG527</t>
  </si>
  <si>
    <t>RUG528</t>
  </si>
  <si>
    <t>RUG529</t>
  </si>
  <si>
    <t>RUG530</t>
  </si>
  <si>
    <t>RUG531</t>
  </si>
  <si>
    <t>RUG532</t>
  </si>
  <si>
    <t>RUG533</t>
  </si>
  <si>
    <t>RUG534</t>
  </si>
  <si>
    <t>RUG535</t>
  </si>
  <si>
    <t>RUG536</t>
  </si>
  <si>
    <t>RUG537</t>
  </si>
  <si>
    <t>RUG538</t>
  </si>
  <si>
    <t>RUG539</t>
  </si>
  <si>
    <t>RUG540</t>
  </si>
  <si>
    <t>RUG541</t>
  </si>
  <si>
    <t>RUG542</t>
  </si>
  <si>
    <t>RUG543</t>
  </si>
  <si>
    <t>RUG544</t>
  </si>
  <si>
    <t>RUG545</t>
  </si>
  <si>
    <t>RUG546</t>
  </si>
  <si>
    <t>RUG547</t>
  </si>
  <si>
    <t>RUG548</t>
  </si>
  <si>
    <t>RUG549</t>
  </si>
  <si>
    <t>RUG550</t>
  </si>
  <si>
    <t>RUG551</t>
  </si>
  <si>
    <t>RUG552</t>
  </si>
  <si>
    <t>RUG553</t>
  </si>
  <si>
    <t>RUG554</t>
  </si>
  <si>
    <t>RUG555</t>
  </si>
  <si>
    <t>RUG556</t>
  </si>
  <si>
    <t>RUG557</t>
  </si>
  <si>
    <t>RUG558</t>
  </si>
  <si>
    <t>RUG559</t>
  </si>
  <si>
    <t>RUG560</t>
  </si>
  <si>
    <t>RUG561</t>
  </si>
  <si>
    <t>RUG562</t>
  </si>
  <si>
    <t>RUG563</t>
  </si>
  <si>
    <t>RUG564</t>
  </si>
  <si>
    <t>RUG565</t>
  </si>
  <si>
    <t>RUG566</t>
  </si>
  <si>
    <t>RUG567</t>
  </si>
  <si>
    <t>RUG568</t>
  </si>
  <si>
    <t>RUG569</t>
  </si>
  <si>
    <t>RUG570</t>
  </si>
  <si>
    <t>RUG571</t>
  </si>
  <si>
    <t>RUG572</t>
  </si>
  <si>
    <t>RUG573</t>
  </si>
  <si>
    <t>RUG574</t>
  </si>
  <si>
    <t>RUG575</t>
  </si>
  <si>
    <t>RUG576</t>
  </si>
  <si>
    <t>RUG577</t>
  </si>
  <si>
    <t>RUG578</t>
  </si>
  <si>
    <t>RUG579</t>
  </si>
  <si>
    <t>RUG580</t>
  </si>
  <si>
    <t>RUG581</t>
  </si>
  <si>
    <t>RUG582</t>
  </si>
  <si>
    <t>RUG583</t>
  </si>
  <si>
    <t>RUG584</t>
  </si>
  <si>
    <t>RUG585</t>
  </si>
  <si>
    <t>RUG586</t>
  </si>
  <si>
    <t>RUG587</t>
  </si>
  <si>
    <t>RUG588</t>
  </si>
  <si>
    <t>RUG589</t>
  </si>
  <si>
    <t>RUG590</t>
  </si>
  <si>
    <t>RUG591</t>
  </si>
  <si>
    <t>RUG592</t>
  </si>
  <si>
    <t>RUG593</t>
  </si>
  <si>
    <t>RUG594</t>
  </si>
  <si>
    <t>RUG595</t>
  </si>
  <si>
    <t>RUG596</t>
  </si>
  <si>
    <t>RUG597</t>
  </si>
  <si>
    <t>RUG598</t>
  </si>
  <si>
    <t>RUG599</t>
  </si>
  <si>
    <t>RUG600</t>
  </si>
  <si>
    <t>RUG601</t>
  </si>
  <si>
    <t>RUG602</t>
  </si>
  <si>
    <t>RUG603</t>
  </si>
  <si>
    <t>RUG604</t>
  </si>
  <si>
    <t>RUG605</t>
  </si>
  <si>
    <t>RUG606</t>
  </si>
  <si>
    <t>RUG607</t>
  </si>
  <si>
    <t>RUG608</t>
  </si>
  <si>
    <t>RUG609</t>
  </si>
  <si>
    <t>RUG610</t>
  </si>
  <si>
    <t>RUG611</t>
  </si>
  <si>
    <t>RUG612</t>
  </si>
  <si>
    <t>RUG613</t>
  </si>
  <si>
    <t>RUG614</t>
  </si>
  <si>
    <t>RUG615</t>
  </si>
  <si>
    <t>RUG616</t>
  </si>
  <si>
    <t>RUG617</t>
  </si>
  <si>
    <t>RUG618</t>
  </si>
  <si>
    <t>RUG619</t>
  </si>
  <si>
    <t>RUG620</t>
  </si>
  <si>
    <t>RUG621</t>
  </si>
  <si>
    <t>RUG622</t>
  </si>
  <si>
    <t>RUG623</t>
  </si>
  <si>
    <t>RUG624</t>
  </si>
  <si>
    <t>RUG625</t>
  </si>
  <si>
    <t>RUG626</t>
  </si>
  <si>
    <t>RUG627</t>
  </si>
  <si>
    <t>RUG628</t>
  </si>
  <si>
    <t>RUG629</t>
  </si>
  <si>
    <t>RUG630</t>
  </si>
  <si>
    <t>RUG631</t>
  </si>
  <si>
    <t>RUG632</t>
  </si>
  <si>
    <t>RUG633</t>
  </si>
  <si>
    <t>RUG634</t>
  </si>
  <si>
    <t>RUG635</t>
  </si>
  <si>
    <t>RUG636</t>
  </si>
  <si>
    <t>RUG637</t>
  </si>
  <si>
    <t>RUG638</t>
  </si>
  <si>
    <t>RUG639</t>
  </si>
  <si>
    <t>RUG640</t>
  </si>
  <si>
    <t>RUG641</t>
  </si>
  <si>
    <t>RUG642</t>
  </si>
  <si>
    <t>RUG643</t>
  </si>
  <si>
    <t>RUG644</t>
  </si>
  <si>
    <t>RUG645</t>
  </si>
  <si>
    <t>RUG646</t>
  </si>
  <si>
    <t>RUG647</t>
  </si>
  <si>
    <t>RUG648</t>
  </si>
  <si>
    <t>RUG649</t>
  </si>
  <si>
    <t>RUG650</t>
  </si>
  <si>
    <t>RUG651</t>
  </si>
  <si>
    <t>RUG652</t>
  </si>
  <si>
    <t>RUG653</t>
  </si>
  <si>
    <t>RUG654</t>
  </si>
  <si>
    <t>RUG655</t>
  </si>
  <si>
    <t>RUG656</t>
  </si>
  <si>
    <t>RUG657</t>
  </si>
  <si>
    <t>RUG658</t>
  </si>
  <si>
    <t>RUG659</t>
  </si>
  <si>
    <t>RUG660</t>
  </si>
  <si>
    <t>RUG661</t>
  </si>
  <si>
    <t>RUG662</t>
  </si>
  <si>
    <t>RUG663</t>
  </si>
  <si>
    <t>RUG664</t>
  </si>
  <si>
    <t>RUG665</t>
  </si>
  <si>
    <t>RUG666</t>
  </si>
  <si>
    <t>RUG667</t>
  </si>
  <si>
    <t>RUG668</t>
  </si>
  <si>
    <t>RUG669</t>
  </si>
  <si>
    <t>RUG670</t>
  </si>
  <si>
    <t>RUG671</t>
  </si>
  <si>
    <t>RUG672</t>
  </si>
  <si>
    <t>RUG673</t>
  </si>
  <si>
    <t>RUG674</t>
  </si>
  <si>
    <t>RUG675</t>
  </si>
  <si>
    <t>RUG676</t>
  </si>
  <si>
    <t>RUG677</t>
  </si>
  <si>
    <t>RUG678</t>
  </si>
  <si>
    <t>RUG679</t>
  </si>
  <si>
    <t>RUG680</t>
  </si>
  <si>
    <t>RUG681</t>
  </si>
  <si>
    <t>RUG682</t>
  </si>
  <si>
    <t>RUG683</t>
  </si>
  <si>
    <t>RUG684</t>
  </si>
  <si>
    <t>RUG685</t>
  </si>
  <si>
    <t>RUG686</t>
  </si>
  <si>
    <t>RUG687</t>
  </si>
  <si>
    <t>RUG688</t>
  </si>
  <si>
    <t>RUG689</t>
  </si>
  <si>
    <t>RUG690</t>
  </si>
  <si>
    <t>RUG691</t>
  </si>
  <si>
    <t>RUG692</t>
  </si>
  <si>
    <t>RUG693</t>
  </si>
  <si>
    <t>RUG694</t>
  </si>
  <si>
    <t>RUG695</t>
  </si>
  <si>
    <t>RUG696</t>
  </si>
  <si>
    <t>RUG697</t>
  </si>
  <si>
    <t>RUG698</t>
  </si>
  <si>
    <t>RUG699</t>
  </si>
  <si>
    <t>RUG700</t>
  </si>
  <si>
    <t>RUG701</t>
  </si>
  <si>
    <t>RUG702</t>
  </si>
  <si>
    <t>RUG703</t>
  </si>
  <si>
    <t>RUG704</t>
  </si>
  <si>
    <t>RUG705</t>
  </si>
  <si>
    <t>RUG706</t>
  </si>
  <si>
    <t>RUG707</t>
  </si>
  <si>
    <t>RUG708</t>
  </si>
  <si>
    <t>RUG709</t>
  </si>
  <si>
    <t>RUG710</t>
  </si>
  <si>
    <t>RUG711</t>
  </si>
  <si>
    <t>RUG712</t>
  </si>
  <si>
    <t>RUG713</t>
  </si>
  <si>
    <t>RUG714</t>
  </si>
  <si>
    <t>RUG715</t>
  </si>
  <si>
    <t>RUG716</t>
  </si>
  <si>
    <t>RUG717</t>
  </si>
  <si>
    <t>RUG718</t>
  </si>
  <si>
    <t>RUG719</t>
  </si>
  <si>
    <t>RUG720</t>
  </si>
  <si>
    <t>RUG721</t>
  </si>
  <si>
    <t>RUG722</t>
  </si>
  <si>
    <t>RUG723</t>
  </si>
  <si>
    <t>RUG724</t>
  </si>
  <si>
    <t>RUG725</t>
  </si>
  <si>
    <t>RUG726</t>
  </si>
  <si>
    <t>RUG727</t>
  </si>
  <si>
    <t>RUG728</t>
  </si>
  <si>
    <t>RUG729</t>
  </si>
  <si>
    <t>RUG730</t>
  </si>
  <si>
    <t>RUG731</t>
  </si>
  <si>
    <t>RUG732</t>
  </si>
  <si>
    <t>RUG733</t>
  </si>
  <si>
    <t>RUG734</t>
  </si>
  <si>
    <t>RUG735</t>
  </si>
  <si>
    <t>RUG736</t>
  </si>
  <si>
    <t>RUG737</t>
  </si>
  <si>
    <t>RUG738</t>
  </si>
  <si>
    <t>RUG739</t>
  </si>
  <si>
    <t>RUG740</t>
  </si>
  <si>
    <t>RUG741</t>
  </si>
  <si>
    <t>RUG742</t>
  </si>
  <si>
    <t>RUG743</t>
  </si>
  <si>
    <t>RUG744</t>
  </si>
  <si>
    <t>RUG745</t>
  </si>
  <si>
    <t>RUG746</t>
  </si>
  <si>
    <t>RUG747</t>
  </si>
  <si>
    <t>RUG748</t>
  </si>
  <si>
    <t>RUG749</t>
  </si>
  <si>
    <t>RUG750</t>
  </si>
  <si>
    <t>RUG751</t>
  </si>
  <si>
    <t>RUG752</t>
  </si>
  <si>
    <t>RUG753</t>
  </si>
  <si>
    <t>RUG754</t>
  </si>
  <si>
    <t>RUG755</t>
  </si>
  <si>
    <t>RUG756</t>
  </si>
  <si>
    <t>RUG757</t>
  </si>
  <si>
    <t>RUG758</t>
  </si>
  <si>
    <t>RUG759</t>
  </si>
  <si>
    <t>RUG760</t>
  </si>
  <si>
    <t>RUG761</t>
  </si>
  <si>
    <t>RUG762</t>
  </si>
  <si>
    <t>RUG763</t>
  </si>
  <si>
    <t>RUG764</t>
  </si>
  <si>
    <t>RUG765</t>
  </si>
  <si>
    <t>RUG766</t>
  </si>
  <si>
    <t>RUG767</t>
  </si>
  <si>
    <t>RUG768</t>
  </si>
  <si>
    <t>RUG769</t>
  </si>
  <si>
    <t>RUG770</t>
  </si>
  <si>
    <t>RUG771</t>
  </si>
  <si>
    <t>RUG772</t>
  </si>
  <si>
    <t>RUG773</t>
  </si>
  <si>
    <t>RUG774</t>
  </si>
  <si>
    <t>RUG775</t>
  </si>
  <si>
    <t>RUG776</t>
  </si>
  <si>
    <t>RUG777</t>
  </si>
  <si>
    <t>RUG778</t>
  </si>
  <si>
    <t>RUG779</t>
  </si>
  <si>
    <t>RUG780</t>
  </si>
  <si>
    <t>RUG781</t>
  </si>
  <si>
    <t>RUG782</t>
  </si>
  <si>
    <t>RUG783</t>
  </si>
  <si>
    <t>RUG784</t>
  </si>
  <si>
    <t>RUG785</t>
  </si>
  <si>
    <t>RUG786</t>
  </si>
  <si>
    <t>RUG787</t>
  </si>
  <si>
    <t>RUG788</t>
  </si>
  <si>
    <t>RUG789</t>
  </si>
  <si>
    <t>RUG790</t>
  </si>
  <si>
    <t>RUG791</t>
  </si>
  <si>
    <t>RUG792</t>
  </si>
  <si>
    <t>RUG793</t>
  </si>
  <si>
    <t>RUG794</t>
  </si>
  <si>
    <t>RUG795</t>
  </si>
  <si>
    <t>RUG796</t>
  </si>
  <si>
    <t>RUG797</t>
  </si>
  <si>
    <t>RUG798</t>
  </si>
  <si>
    <t>RUG799</t>
  </si>
  <si>
    <t>RUG800</t>
  </si>
  <si>
    <t>RUG801</t>
  </si>
  <si>
    <t>RUG802</t>
  </si>
  <si>
    <t>RUG803</t>
  </si>
  <si>
    <t>RUG804</t>
  </si>
  <si>
    <t>RUG805</t>
  </si>
  <si>
    <t>RUG806</t>
  </si>
  <si>
    <t>RUG807</t>
  </si>
  <si>
    <t>RUG808</t>
  </si>
  <si>
    <t>RUG809</t>
  </si>
  <si>
    <t>RUG810</t>
  </si>
  <si>
    <t>RUG811</t>
  </si>
  <si>
    <t>RUG812</t>
  </si>
  <si>
    <t>RUG813</t>
  </si>
  <si>
    <t>RUG814</t>
  </si>
  <si>
    <t>RUG815</t>
  </si>
  <si>
    <t>RUG816</t>
  </si>
  <si>
    <t>RUG817</t>
  </si>
  <si>
    <t>RUG818</t>
  </si>
  <si>
    <t>RUG819</t>
  </si>
  <si>
    <t>RUG820</t>
  </si>
  <si>
    <t>RUG821</t>
  </si>
  <si>
    <t>RUG822</t>
  </si>
  <si>
    <t>RUG823</t>
  </si>
  <si>
    <t>RUG824</t>
  </si>
  <si>
    <t>RUG825</t>
  </si>
  <si>
    <t>RUG826</t>
  </si>
  <si>
    <t>RUG827</t>
  </si>
  <si>
    <t>RUG828</t>
  </si>
  <si>
    <t>RUG829</t>
  </si>
  <si>
    <t>RUG830</t>
  </si>
  <si>
    <t>RUG831</t>
  </si>
  <si>
    <t>RUG832</t>
  </si>
  <si>
    <t>RUG833</t>
  </si>
  <si>
    <t>RUG834</t>
  </si>
  <si>
    <t>RUG835</t>
  </si>
  <si>
    <t>RUG836</t>
  </si>
  <si>
    <t>RUG837</t>
  </si>
  <si>
    <t>RUG838</t>
  </si>
  <si>
    <t>RUG839</t>
  </si>
  <si>
    <t>RUG840</t>
  </si>
  <si>
    <t>RUG841</t>
  </si>
  <si>
    <t>RUG842</t>
  </si>
  <si>
    <t>RUG843</t>
  </si>
  <si>
    <t>RUG844</t>
  </si>
  <si>
    <t>RUG845</t>
  </si>
  <si>
    <t>RUG846</t>
  </si>
  <si>
    <t>RUG847</t>
  </si>
  <si>
    <t>RUG848</t>
  </si>
  <si>
    <t>RUG849</t>
  </si>
  <si>
    <t>RUG850</t>
  </si>
  <si>
    <t>MAG</t>
  </si>
  <si>
    <t>g__Olsenella</t>
  </si>
  <si>
    <t>p__Actinobacteria</t>
  </si>
  <si>
    <t>o__Bacteroidales</t>
  </si>
  <si>
    <t>g__Dialister</t>
  </si>
  <si>
    <t>o__Clostridiales</t>
  </si>
  <si>
    <t>g__Ruminococcus</t>
  </si>
  <si>
    <t>g__Methanobrevibacter</t>
  </si>
  <si>
    <t>g__Sharpea</t>
  </si>
  <si>
    <t>f__Erysipelotrichaceae</t>
  </si>
  <si>
    <t>f__Spirochaetaceae</t>
  </si>
  <si>
    <t>f__Lachnospiraceae</t>
  </si>
  <si>
    <t xml:space="preserve">Acidaminococcus fermentans </t>
  </si>
  <si>
    <t>g__Prevotella</t>
  </si>
  <si>
    <t>p__Proteobacteria</t>
  </si>
  <si>
    <t>g__Sutterella</t>
  </si>
  <si>
    <t>g__Acidaminococcus</t>
  </si>
  <si>
    <t>g__Bifidobacterium</t>
  </si>
  <si>
    <t>c__Negativicutes</t>
  </si>
  <si>
    <t>g__Elusimicrobium</t>
  </si>
  <si>
    <t>c__Clostridia</t>
  </si>
  <si>
    <t>g__Succinatimonas</t>
  </si>
  <si>
    <t>g__Fibrobacter</t>
  </si>
  <si>
    <t>f__Mycoplasmataceae</t>
  </si>
  <si>
    <t>g__Treponema</t>
  </si>
  <si>
    <t>p__Elusimicrobia</t>
  </si>
  <si>
    <t>p__Planctomycetes</t>
  </si>
  <si>
    <t>p__Firmicutes</t>
  </si>
  <si>
    <t>k__Bacteria</t>
  </si>
  <si>
    <t>Bacillus licheniformis</t>
  </si>
  <si>
    <t>f__Rhodospirillaceae</t>
  </si>
  <si>
    <t xml:space="preserve">Thermobifida fusca </t>
  </si>
  <si>
    <t>g__Desulfovibrio</t>
  </si>
  <si>
    <t>g__Campylobacter</t>
  </si>
  <si>
    <t>p__Lentisphaerae</t>
  </si>
  <si>
    <t>Megasphaera sp. DJF_B143</t>
  </si>
  <si>
    <t>g__Acinetobacter</t>
  </si>
  <si>
    <t>g__Brachyspira</t>
  </si>
  <si>
    <t>g__Methanosphaera</t>
  </si>
  <si>
    <t>p__Euryarchaeota</t>
  </si>
  <si>
    <t>f__Prevotellaceae</t>
  </si>
  <si>
    <t>g__prevotella</t>
  </si>
  <si>
    <t>f__Veillonellaceae</t>
  </si>
  <si>
    <t>c__Gammaproteobacteria</t>
  </si>
  <si>
    <t>o__Selenomonadales</t>
  </si>
  <si>
    <t>g__Methanomethylophilus</t>
  </si>
  <si>
    <t>g__Sutteralla</t>
  </si>
  <si>
    <t>hRUG851</t>
  </si>
  <si>
    <t>hRUG852</t>
  </si>
  <si>
    <t>hRUG853</t>
  </si>
  <si>
    <t>hRUG854</t>
  </si>
  <si>
    <t>hRUG855</t>
  </si>
  <si>
    <t>hRUG856</t>
  </si>
  <si>
    <t>hRUG857</t>
  </si>
  <si>
    <t>hRUG858</t>
  </si>
  <si>
    <t>hRUG859</t>
  </si>
  <si>
    <t>hRUG860</t>
  </si>
  <si>
    <t>hRUG861</t>
  </si>
  <si>
    <t>hRUG862</t>
  </si>
  <si>
    <t>hRUG863</t>
  </si>
  <si>
    <t>hRUG864</t>
  </si>
  <si>
    <t>hRUG865</t>
  </si>
  <si>
    <t>hRUG866</t>
  </si>
  <si>
    <t>hRUG867</t>
  </si>
  <si>
    <t>hRUG868</t>
  </si>
  <si>
    <t>hRUG869</t>
  </si>
  <si>
    <t>hRUG870</t>
  </si>
  <si>
    <t>hRUG871</t>
  </si>
  <si>
    <t>hRUG872</t>
  </si>
  <si>
    <t>hRUG873</t>
  </si>
  <si>
    <t>hRUG874</t>
  </si>
  <si>
    <t>hRUG875</t>
  </si>
  <si>
    <t>hRUG876</t>
  </si>
  <si>
    <t>hRUG877</t>
  </si>
  <si>
    <t>hRUG878</t>
  </si>
  <si>
    <t>hRUG879</t>
  </si>
  <si>
    <t>hRUG880</t>
  </si>
  <si>
    <t>hRUG881</t>
  </si>
  <si>
    <t>hRUG882</t>
  </si>
  <si>
    <t>hRUG883</t>
  </si>
  <si>
    <t>hRUG884</t>
  </si>
  <si>
    <t>hRUG885</t>
  </si>
  <si>
    <t>hRUG886</t>
  </si>
  <si>
    <t>hRUG887</t>
  </si>
  <si>
    <t>hRUG888</t>
  </si>
  <si>
    <t>hRUG889</t>
  </si>
  <si>
    <t>hRUG890</t>
  </si>
  <si>
    <t>hRUG891</t>
  </si>
  <si>
    <t>hRUG892</t>
  </si>
  <si>
    <t>hRUG893</t>
  </si>
  <si>
    <t>hRUG894</t>
  </si>
  <si>
    <t>hRUG895</t>
  </si>
  <si>
    <t>hRUG896</t>
  </si>
  <si>
    <t>hRUG897</t>
  </si>
  <si>
    <t>hRUG898</t>
  </si>
  <si>
    <t>hRUG899</t>
  </si>
  <si>
    <t>hRUG900</t>
  </si>
  <si>
    <t>hRUG901</t>
  </si>
  <si>
    <t>hRUG902</t>
  </si>
  <si>
    <t>hRUG903</t>
  </si>
  <si>
    <t>hRUG904</t>
  </si>
  <si>
    <t>hRUG905</t>
  </si>
  <si>
    <t>hRUG906</t>
  </si>
  <si>
    <t>hRUG907</t>
  </si>
  <si>
    <t>hRUG908</t>
  </si>
  <si>
    <t>hRUG909</t>
  </si>
  <si>
    <t>hRUG910</t>
  </si>
  <si>
    <t>hRUG911</t>
  </si>
  <si>
    <t>hRUG912</t>
  </si>
  <si>
    <t>hRUG913</t>
  </si>
  <si>
    <t>HI-C</t>
  </si>
  <si>
    <t>Kandleria vitulina</t>
  </si>
  <si>
    <t>g__Streptococcus</t>
  </si>
  <si>
    <t xml:space="preserve">f__Prevotellaceae </t>
  </si>
  <si>
    <t>Bifidobacterium_merycicum</t>
  </si>
  <si>
    <t>g__Eubacterium</t>
  </si>
  <si>
    <t>Streptococcus_equinus</t>
  </si>
  <si>
    <t>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</si>
</sst>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4"/>
  <sheetViews>
    <sheetView tabSelected="1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3" max="3" width="29.28515625" bestFit="1" customWidth="1"/>
  </cols>
  <sheetData>
    <row r="1" spans="1:10" x14ac:dyDescent="0.25">
      <c r="A1" s="1" t="s">
        <v>976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9</v>
      </c>
      <c r="B2" t="s">
        <v>859</v>
      </c>
      <c r="C2" s="2" t="s">
        <v>860</v>
      </c>
      <c r="D2">
        <v>100</v>
      </c>
      <c r="E2">
        <v>0.27</v>
      </c>
      <c r="F2">
        <v>2125083</v>
      </c>
      <c r="G2">
        <f>F2/1000000</f>
        <v>2.1250830000000001</v>
      </c>
      <c r="H2">
        <v>144</v>
      </c>
      <c r="I2">
        <v>24072</v>
      </c>
      <c r="J2">
        <v>100710</v>
      </c>
    </row>
    <row r="3" spans="1:10" x14ac:dyDescent="0.25">
      <c r="A3" t="s">
        <v>10</v>
      </c>
      <c r="B3" t="s">
        <v>859</v>
      </c>
      <c r="C3" s="2" t="s">
        <v>861</v>
      </c>
      <c r="D3">
        <v>100</v>
      </c>
      <c r="E3">
        <v>2.71</v>
      </c>
      <c r="F3">
        <v>3036666</v>
      </c>
      <c r="G3">
        <f>F3/1000000</f>
        <v>3.0366659999999999</v>
      </c>
      <c r="H3">
        <v>52</v>
      </c>
      <c r="I3">
        <v>101148</v>
      </c>
      <c r="J3">
        <v>236999</v>
      </c>
    </row>
    <row r="4" spans="1:10" x14ac:dyDescent="0.25">
      <c r="A4" t="s">
        <v>964</v>
      </c>
      <c r="B4" t="s">
        <v>969</v>
      </c>
      <c r="C4" s="2" t="s">
        <v>899</v>
      </c>
      <c r="D4">
        <v>100</v>
      </c>
      <c r="E4">
        <v>6.9</v>
      </c>
      <c r="F4">
        <v>2297140</v>
      </c>
      <c r="G4">
        <v>2.2971400000000002</v>
      </c>
      <c r="H4">
        <v>187</v>
      </c>
      <c r="I4">
        <v>21793</v>
      </c>
      <c r="J4">
        <v>70147</v>
      </c>
    </row>
    <row r="5" spans="1:10" x14ac:dyDescent="0.25">
      <c r="A5" t="s">
        <v>11</v>
      </c>
      <c r="B5" t="s">
        <v>859</v>
      </c>
      <c r="C5" s="2" t="s">
        <v>972</v>
      </c>
      <c r="D5">
        <v>100</v>
      </c>
      <c r="E5">
        <v>9.94</v>
      </c>
      <c r="F5">
        <v>4757724</v>
      </c>
      <c r="G5">
        <f>F5/1000000</f>
        <v>4.7577239999999996</v>
      </c>
      <c r="H5">
        <v>93</v>
      </c>
      <c r="I5">
        <v>94889</v>
      </c>
      <c r="J5">
        <v>301741</v>
      </c>
    </row>
    <row r="6" spans="1:10" x14ac:dyDescent="0.25">
      <c r="A6" t="s">
        <v>12</v>
      </c>
      <c r="B6" t="s">
        <v>859</v>
      </c>
      <c r="C6" s="2" t="s">
        <v>860</v>
      </c>
      <c r="D6">
        <v>99.51</v>
      </c>
      <c r="E6">
        <v>0.27</v>
      </c>
      <c r="F6">
        <v>2801230</v>
      </c>
      <c r="G6">
        <f>F6/1000000</f>
        <v>2.8012299999999999</v>
      </c>
      <c r="H6">
        <v>65</v>
      </c>
      <c r="I6">
        <v>89930</v>
      </c>
      <c r="J6">
        <v>260223</v>
      </c>
    </row>
    <row r="7" spans="1:10" x14ac:dyDescent="0.25">
      <c r="A7" t="s">
        <v>13</v>
      </c>
      <c r="B7" t="s">
        <v>859</v>
      </c>
      <c r="C7" s="2" t="s">
        <v>863</v>
      </c>
      <c r="D7">
        <v>99.37</v>
      </c>
      <c r="E7">
        <v>0.63</v>
      </c>
      <c r="F7">
        <v>2345410</v>
      </c>
      <c r="G7">
        <f>F7/1000000</f>
        <v>2.3454100000000002</v>
      </c>
      <c r="H7">
        <v>84</v>
      </c>
      <c r="I7">
        <v>46061</v>
      </c>
      <c r="J7">
        <v>209064</v>
      </c>
    </row>
    <row r="8" spans="1:10" x14ac:dyDescent="0.25">
      <c r="A8" t="s">
        <v>14</v>
      </c>
      <c r="B8" t="s">
        <v>859</v>
      </c>
      <c r="C8" s="2" t="s">
        <v>864</v>
      </c>
      <c r="D8">
        <v>99.37</v>
      </c>
      <c r="E8">
        <v>2.5299999999999998</v>
      </c>
      <c r="F8">
        <v>4219319</v>
      </c>
      <c r="G8">
        <f>F8/1000000</f>
        <v>4.2193189999999996</v>
      </c>
      <c r="H8">
        <v>191</v>
      </c>
      <c r="I8">
        <v>46573</v>
      </c>
      <c r="J8">
        <v>194604</v>
      </c>
    </row>
    <row r="9" spans="1:10" x14ac:dyDescent="0.25">
      <c r="A9" t="s">
        <v>949</v>
      </c>
      <c r="B9" t="s">
        <v>969</v>
      </c>
      <c r="C9" s="2" t="s">
        <v>903</v>
      </c>
      <c r="D9">
        <v>99.33</v>
      </c>
      <c r="E9">
        <v>0</v>
      </c>
      <c r="F9">
        <v>2446185</v>
      </c>
      <c r="G9">
        <v>2.4461849999999998</v>
      </c>
      <c r="H9">
        <v>176</v>
      </c>
      <c r="I9">
        <v>23457</v>
      </c>
      <c r="J9">
        <v>90587</v>
      </c>
    </row>
    <row r="10" spans="1:10" x14ac:dyDescent="0.25">
      <c r="A10" t="s">
        <v>15</v>
      </c>
      <c r="B10" t="s">
        <v>859</v>
      </c>
      <c r="C10" s="2" t="s">
        <v>865</v>
      </c>
      <c r="D10">
        <v>99.33</v>
      </c>
      <c r="E10">
        <v>0</v>
      </c>
      <c r="F10">
        <v>3182945</v>
      </c>
      <c r="G10">
        <f t="shared" ref="G10:G24" si="0">F10/1000000</f>
        <v>3.1829450000000001</v>
      </c>
      <c r="H10">
        <v>92</v>
      </c>
      <c r="I10">
        <v>72951</v>
      </c>
      <c r="J10">
        <v>340788</v>
      </c>
    </row>
    <row r="11" spans="1:10" x14ac:dyDescent="0.25">
      <c r="A11" t="s">
        <v>16</v>
      </c>
      <c r="B11" t="s">
        <v>859</v>
      </c>
      <c r="C11" s="2" t="s">
        <v>864</v>
      </c>
      <c r="D11">
        <v>99.33</v>
      </c>
      <c r="E11">
        <v>0.67</v>
      </c>
      <c r="F11">
        <v>2147216</v>
      </c>
      <c r="G11">
        <f t="shared" si="0"/>
        <v>2.1472159999999998</v>
      </c>
      <c r="H11">
        <v>94</v>
      </c>
      <c r="I11">
        <v>40086</v>
      </c>
      <c r="J11">
        <v>200611</v>
      </c>
    </row>
    <row r="12" spans="1:10" x14ac:dyDescent="0.25">
      <c r="A12" t="s">
        <v>17</v>
      </c>
      <c r="B12" t="s">
        <v>859</v>
      </c>
      <c r="C12" s="2" t="s">
        <v>864</v>
      </c>
      <c r="D12">
        <v>99.33</v>
      </c>
      <c r="E12">
        <v>1.34</v>
      </c>
      <c r="F12">
        <v>2361615</v>
      </c>
      <c r="G12">
        <f t="shared" si="0"/>
        <v>2.361615</v>
      </c>
      <c r="H12">
        <v>72</v>
      </c>
      <c r="I12">
        <v>58684</v>
      </c>
      <c r="J12">
        <v>141233</v>
      </c>
    </row>
    <row r="13" spans="1:10" x14ac:dyDescent="0.25">
      <c r="A13" t="s">
        <v>18</v>
      </c>
      <c r="B13" t="s">
        <v>859</v>
      </c>
      <c r="C13" s="2" t="s">
        <v>864</v>
      </c>
      <c r="D13">
        <v>99.31</v>
      </c>
      <c r="E13">
        <v>0.67</v>
      </c>
      <c r="F13">
        <v>1770745</v>
      </c>
      <c r="G13">
        <f t="shared" si="0"/>
        <v>1.770745</v>
      </c>
      <c r="H13">
        <v>76</v>
      </c>
      <c r="I13">
        <v>33522</v>
      </c>
      <c r="J13">
        <v>97148</v>
      </c>
    </row>
    <row r="14" spans="1:10" x14ac:dyDescent="0.25">
      <c r="A14" t="s">
        <v>20</v>
      </c>
      <c r="B14" t="s">
        <v>859</v>
      </c>
      <c r="C14" s="2" t="s">
        <v>866</v>
      </c>
      <c r="D14">
        <v>99.2</v>
      </c>
      <c r="E14">
        <v>1.6</v>
      </c>
      <c r="F14">
        <v>2366395</v>
      </c>
      <c r="G14">
        <f t="shared" si="0"/>
        <v>2.3663949999999998</v>
      </c>
      <c r="H14">
        <v>103</v>
      </c>
      <c r="I14">
        <v>35826</v>
      </c>
      <c r="J14">
        <v>87238</v>
      </c>
    </row>
    <row r="15" spans="1:10" x14ac:dyDescent="0.25">
      <c r="A15" t="s">
        <v>19</v>
      </c>
      <c r="B15" t="s">
        <v>859</v>
      </c>
      <c r="C15" s="2" t="s">
        <v>866</v>
      </c>
      <c r="D15">
        <v>99.2</v>
      </c>
      <c r="E15">
        <v>4.8</v>
      </c>
      <c r="F15">
        <v>2484127</v>
      </c>
      <c r="G15">
        <f t="shared" si="0"/>
        <v>2.484127</v>
      </c>
      <c r="H15">
        <v>194</v>
      </c>
      <c r="I15">
        <v>23160</v>
      </c>
      <c r="J15">
        <v>96564</v>
      </c>
    </row>
    <row r="16" spans="1:10" x14ac:dyDescent="0.25">
      <c r="A16" t="s">
        <v>21</v>
      </c>
      <c r="B16" t="s">
        <v>859</v>
      </c>
      <c r="C16" s="2" t="s">
        <v>861</v>
      </c>
      <c r="D16">
        <v>99.19</v>
      </c>
      <c r="E16">
        <v>0</v>
      </c>
      <c r="F16">
        <v>2053412</v>
      </c>
      <c r="G16">
        <f t="shared" si="0"/>
        <v>2.0534119999999998</v>
      </c>
      <c r="H16">
        <v>139</v>
      </c>
      <c r="I16">
        <v>22046</v>
      </c>
      <c r="J16">
        <v>123029</v>
      </c>
    </row>
    <row r="17" spans="1:10" x14ac:dyDescent="0.25">
      <c r="A17" t="s">
        <v>22</v>
      </c>
      <c r="B17" t="s">
        <v>859</v>
      </c>
      <c r="C17" s="2" t="s">
        <v>860</v>
      </c>
      <c r="D17">
        <v>99.19</v>
      </c>
      <c r="E17">
        <v>0.81</v>
      </c>
      <c r="F17">
        <v>2411161</v>
      </c>
      <c r="G17">
        <f t="shared" si="0"/>
        <v>2.4111609999999999</v>
      </c>
      <c r="H17">
        <v>87</v>
      </c>
      <c r="I17">
        <v>52308</v>
      </c>
      <c r="J17">
        <v>151018</v>
      </c>
    </row>
    <row r="18" spans="1:10" x14ac:dyDescent="0.25">
      <c r="A18" t="s">
        <v>23</v>
      </c>
      <c r="B18" t="s">
        <v>859</v>
      </c>
      <c r="C18" s="2" t="s">
        <v>864</v>
      </c>
      <c r="D18">
        <v>99.08</v>
      </c>
      <c r="E18">
        <v>0</v>
      </c>
      <c r="F18">
        <v>2657126</v>
      </c>
      <c r="G18">
        <f t="shared" si="0"/>
        <v>2.6571259999999999</v>
      </c>
      <c r="H18">
        <v>124</v>
      </c>
      <c r="I18">
        <v>40527</v>
      </c>
      <c r="J18">
        <v>142575</v>
      </c>
    </row>
    <row r="19" spans="1:10" x14ac:dyDescent="0.25">
      <c r="A19" t="s">
        <v>24</v>
      </c>
      <c r="B19" t="s">
        <v>859</v>
      </c>
      <c r="C19" s="2" t="s">
        <v>867</v>
      </c>
      <c r="D19">
        <v>99.06</v>
      </c>
      <c r="E19">
        <v>0.94</v>
      </c>
      <c r="F19">
        <v>2121043</v>
      </c>
      <c r="G19">
        <f t="shared" si="0"/>
        <v>2.1210429999999998</v>
      </c>
      <c r="H19">
        <v>110</v>
      </c>
      <c r="I19">
        <v>31052</v>
      </c>
      <c r="J19">
        <v>93631</v>
      </c>
    </row>
    <row r="20" spans="1:10" x14ac:dyDescent="0.25">
      <c r="A20" t="s">
        <v>25</v>
      </c>
      <c r="B20" t="s">
        <v>859</v>
      </c>
      <c r="C20" s="2" t="s">
        <v>867</v>
      </c>
      <c r="D20">
        <v>99.06</v>
      </c>
      <c r="E20">
        <v>0.94</v>
      </c>
      <c r="F20">
        <v>2292713</v>
      </c>
      <c r="G20">
        <f t="shared" si="0"/>
        <v>2.292713</v>
      </c>
      <c r="H20">
        <v>140</v>
      </c>
      <c r="I20">
        <v>25743</v>
      </c>
      <c r="J20">
        <v>99455</v>
      </c>
    </row>
    <row r="21" spans="1:10" x14ac:dyDescent="0.25">
      <c r="A21" t="s">
        <v>26</v>
      </c>
      <c r="B21" t="s">
        <v>859</v>
      </c>
      <c r="C21" s="2" t="s">
        <v>866</v>
      </c>
      <c r="D21">
        <v>99</v>
      </c>
      <c r="E21">
        <v>1.73</v>
      </c>
      <c r="F21">
        <v>2431573</v>
      </c>
      <c r="G21">
        <f t="shared" si="0"/>
        <v>2.4315730000000002</v>
      </c>
      <c r="H21">
        <v>57</v>
      </c>
      <c r="I21">
        <v>75590</v>
      </c>
      <c r="J21">
        <v>133545</v>
      </c>
    </row>
    <row r="22" spans="1:10" x14ac:dyDescent="0.25">
      <c r="A22" t="s">
        <v>27</v>
      </c>
      <c r="B22" t="s">
        <v>859</v>
      </c>
      <c r="C22" s="2" t="s">
        <v>903</v>
      </c>
      <c r="D22">
        <v>98.98</v>
      </c>
      <c r="E22">
        <v>4.3099999999999996</v>
      </c>
      <c r="F22">
        <v>2773417</v>
      </c>
      <c r="G22">
        <f t="shared" si="0"/>
        <v>2.7734169999999998</v>
      </c>
      <c r="H22">
        <v>42</v>
      </c>
      <c r="I22">
        <v>111822</v>
      </c>
      <c r="J22">
        <v>294621</v>
      </c>
    </row>
    <row r="23" spans="1:10" x14ac:dyDescent="0.25">
      <c r="A23" t="s">
        <v>28</v>
      </c>
      <c r="B23" t="s">
        <v>859</v>
      </c>
      <c r="C23" s="2" t="s">
        <v>866</v>
      </c>
      <c r="D23">
        <v>98.93</v>
      </c>
      <c r="E23">
        <v>1.6</v>
      </c>
      <c r="F23">
        <v>2285716</v>
      </c>
      <c r="G23">
        <f t="shared" si="0"/>
        <v>2.2857159999999999</v>
      </c>
      <c r="H23">
        <v>36</v>
      </c>
      <c r="I23">
        <v>144925</v>
      </c>
      <c r="J23">
        <v>276427</v>
      </c>
    </row>
    <row r="24" spans="1:10" x14ac:dyDescent="0.25">
      <c r="A24" t="s">
        <v>29</v>
      </c>
      <c r="B24" t="s">
        <v>859</v>
      </c>
      <c r="C24" s="2" t="s">
        <v>868</v>
      </c>
      <c r="D24">
        <v>98.88</v>
      </c>
      <c r="E24">
        <v>1.17</v>
      </c>
      <c r="F24">
        <v>1038029</v>
      </c>
      <c r="G24">
        <f t="shared" si="0"/>
        <v>1.0380290000000001</v>
      </c>
      <c r="H24">
        <v>30</v>
      </c>
      <c r="I24">
        <v>51107</v>
      </c>
      <c r="J24">
        <v>148481</v>
      </c>
    </row>
    <row r="25" spans="1:10" x14ac:dyDescent="0.25">
      <c r="A25" t="s">
        <v>934</v>
      </c>
      <c r="B25" t="s">
        <v>969</v>
      </c>
      <c r="C25" s="2" t="s">
        <v>872</v>
      </c>
      <c r="D25">
        <v>98.87</v>
      </c>
      <c r="E25">
        <v>2.5099999999999998</v>
      </c>
      <c r="F25">
        <v>3453173</v>
      </c>
      <c r="G25">
        <v>3.453173</v>
      </c>
      <c r="H25">
        <v>171</v>
      </c>
      <c r="I25">
        <v>29909</v>
      </c>
      <c r="J25">
        <v>94593</v>
      </c>
    </row>
    <row r="26" spans="1:10" x14ac:dyDescent="0.25">
      <c r="A26" t="s">
        <v>30</v>
      </c>
      <c r="B26" t="s">
        <v>859</v>
      </c>
      <c r="C26" s="2" t="s">
        <v>972</v>
      </c>
      <c r="D26">
        <v>98.81</v>
      </c>
      <c r="E26">
        <v>0.68</v>
      </c>
      <c r="F26">
        <v>2964109</v>
      </c>
      <c r="G26">
        <f>F26/1000000</f>
        <v>2.9641090000000001</v>
      </c>
      <c r="H26">
        <v>45</v>
      </c>
      <c r="I26">
        <v>86148</v>
      </c>
      <c r="J26">
        <v>233700</v>
      </c>
    </row>
    <row r="27" spans="1:10" x14ac:dyDescent="0.25">
      <c r="A27" t="s">
        <v>31</v>
      </c>
      <c r="B27" t="s">
        <v>859</v>
      </c>
      <c r="C27" s="2" t="s">
        <v>869</v>
      </c>
      <c r="D27">
        <v>98.78</v>
      </c>
      <c r="E27">
        <v>1.1499999999999999</v>
      </c>
      <c r="F27">
        <v>2803951</v>
      </c>
      <c r="G27">
        <f>F27/1000000</f>
        <v>2.8039510000000001</v>
      </c>
      <c r="H27">
        <v>85</v>
      </c>
      <c r="I27">
        <v>59559</v>
      </c>
      <c r="J27">
        <v>154988</v>
      </c>
    </row>
    <row r="28" spans="1:10" x14ac:dyDescent="0.25">
      <c r="A28" t="s">
        <v>32</v>
      </c>
      <c r="B28" t="s">
        <v>859</v>
      </c>
      <c r="C28" s="2" t="s">
        <v>903</v>
      </c>
      <c r="D28">
        <v>98.73</v>
      </c>
      <c r="E28">
        <v>0</v>
      </c>
      <c r="F28">
        <v>2326076</v>
      </c>
      <c r="G28">
        <f>F28/1000000</f>
        <v>2.326076</v>
      </c>
      <c r="H28">
        <v>103</v>
      </c>
      <c r="I28">
        <v>35184</v>
      </c>
      <c r="J28">
        <v>123598</v>
      </c>
    </row>
    <row r="29" spans="1:10" x14ac:dyDescent="0.25">
      <c r="A29" t="s">
        <v>909</v>
      </c>
      <c r="B29" t="s">
        <v>969</v>
      </c>
      <c r="C29" s="2" t="s">
        <v>877</v>
      </c>
      <c r="D29">
        <v>98.73</v>
      </c>
      <c r="E29">
        <v>1.58</v>
      </c>
      <c r="F29">
        <v>2476542</v>
      </c>
      <c r="G29">
        <v>2.4765419999999998</v>
      </c>
      <c r="H29">
        <v>149</v>
      </c>
      <c r="I29">
        <v>26473</v>
      </c>
      <c r="J29">
        <v>86468</v>
      </c>
    </row>
    <row r="30" spans="1:10" x14ac:dyDescent="0.25">
      <c r="A30" t="s">
        <v>34</v>
      </c>
      <c r="B30" t="s">
        <v>859</v>
      </c>
      <c r="C30" s="2" t="s">
        <v>864</v>
      </c>
      <c r="D30">
        <v>98.66</v>
      </c>
      <c r="E30">
        <v>0.34</v>
      </c>
      <c r="F30">
        <v>2094452</v>
      </c>
      <c r="G30">
        <f>F30/1000000</f>
        <v>2.094452</v>
      </c>
      <c r="H30">
        <v>112</v>
      </c>
      <c r="I30">
        <v>37134</v>
      </c>
      <c r="J30">
        <v>100716</v>
      </c>
    </row>
    <row r="31" spans="1:10" x14ac:dyDescent="0.25">
      <c r="A31" t="s">
        <v>35</v>
      </c>
      <c r="B31" t="s">
        <v>859</v>
      </c>
      <c r="C31" s="2" t="s">
        <v>864</v>
      </c>
      <c r="D31">
        <v>98.66</v>
      </c>
      <c r="E31">
        <v>0.67</v>
      </c>
      <c r="F31">
        <v>1873893</v>
      </c>
      <c r="G31">
        <f>F31/1000000</f>
        <v>1.873893</v>
      </c>
      <c r="H31">
        <v>119</v>
      </c>
      <c r="I31">
        <v>24780</v>
      </c>
      <c r="J31">
        <v>88412</v>
      </c>
    </row>
    <row r="32" spans="1:10" x14ac:dyDescent="0.25">
      <c r="A32" t="s">
        <v>33</v>
      </c>
      <c r="B32" t="s">
        <v>859</v>
      </c>
      <c r="C32" s="2" t="s">
        <v>861</v>
      </c>
      <c r="D32">
        <v>98.66</v>
      </c>
      <c r="E32">
        <v>1.77</v>
      </c>
      <c r="F32">
        <v>2348611</v>
      </c>
      <c r="G32">
        <f>F32/1000000</f>
        <v>2.348611</v>
      </c>
      <c r="H32">
        <v>57</v>
      </c>
      <c r="I32">
        <v>85426</v>
      </c>
      <c r="J32">
        <v>197795</v>
      </c>
    </row>
    <row r="33" spans="1:10" x14ac:dyDescent="0.25">
      <c r="A33" t="s">
        <v>36</v>
      </c>
      <c r="B33" t="s">
        <v>859</v>
      </c>
      <c r="C33" s="2" t="s">
        <v>864</v>
      </c>
      <c r="D33">
        <v>98.64</v>
      </c>
      <c r="E33">
        <v>0.67</v>
      </c>
      <c r="F33">
        <v>2077922</v>
      </c>
      <c r="G33">
        <f>F33/1000000</f>
        <v>2.077922</v>
      </c>
      <c r="H33">
        <v>94</v>
      </c>
      <c r="I33">
        <v>29854</v>
      </c>
      <c r="J33">
        <v>117371</v>
      </c>
    </row>
    <row r="34" spans="1:10" x14ac:dyDescent="0.25">
      <c r="A34" t="s">
        <v>926</v>
      </c>
      <c r="B34" t="s">
        <v>969</v>
      </c>
      <c r="C34" s="2" t="s">
        <v>870</v>
      </c>
      <c r="D34">
        <v>98.63</v>
      </c>
      <c r="E34">
        <v>0.36</v>
      </c>
      <c r="F34">
        <v>2773051</v>
      </c>
      <c r="G34">
        <v>2.7730510000000002</v>
      </c>
      <c r="H34">
        <v>249</v>
      </c>
      <c r="I34">
        <v>22665</v>
      </c>
      <c r="J34">
        <v>84632</v>
      </c>
    </row>
    <row r="35" spans="1:10" x14ac:dyDescent="0.25">
      <c r="A35" t="s">
        <v>37</v>
      </c>
      <c r="B35" t="s">
        <v>859</v>
      </c>
      <c r="C35" s="2" t="s">
        <v>864</v>
      </c>
      <c r="D35">
        <v>98.56</v>
      </c>
      <c r="E35">
        <v>0</v>
      </c>
      <c r="F35">
        <v>2277578</v>
      </c>
      <c r="G35">
        <f>F35/1000000</f>
        <v>2.2775780000000001</v>
      </c>
      <c r="H35">
        <v>26</v>
      </c>
      <c r="I35">
        <v>147747</v>
      </c>
      <c r="J35">
        <v>291262</v>
      </c>
    </row>
    <row r="36" spans="1:10" x14ac:dyDescent="0.25">
      <c r="A36" t="s">
        <v>38</v>
      </c>
      <c r="B36" t="s">
        <v>859</v>
      </c>
      <c r="C36" s="2" t="s">
        <v>972</v>
      </c>
      <c r="D36">
        <v>98.52</v>
      </c>
      <c r="E36">
        <v>0.31</v>
      </c>
      <c r="F36">
        <v>3495566</v>
      </c>
      <c r="G36">
        <f>F36/1000000</f>
        <v>3.4955660000000002</v>
      </c>
      <c r="H36">
        <v>64</v>
      </c>
      <c r="I36">
        <v>92561</v>
      </c>
      <c r="J36">
        <v>223621</v>
      </c>
    </row>
    <row r="37" spans="1:10" x14ac:dyDescent="0.25">
      <c r="A37" t="s">
        <v>906</v>
      </c>
      <c r="B37" t="s">
        <v>969</v>
      </c>
      <c r="C37" s="2" t="s">
        <v>870</v>
      </c>
      <c r="D37">
        <v>98.43</v>
      </c>
      <c r="E37">
        <v>0.67</v>
      </c>
      <c r="F37">
        <v>2650649</v>
      </c>
      <c r="G37">
        <v>2.650649</v>
      </c>
      <c r="H37">
        <v>126</v>
      </c>
      <c r="I37">
        <v>48374</v>
      </c>
      <c r="J37">
        <v>180507</v>
      </c>
    </row>
    <row r="38" spans="1:10" x14ac:dyDescent="0.25">
      <c r="A38" t="s">
        <v>954</v>
      </c>
      <c r="B38" t="s">
        <v>969</v>
      </c>
      <c r="C38" s="2" t="s">
        <v>870</v>
      </c>
      <c r="D38">
        <v>98.43</v>
      </c>
      <c r="E38">
        <v>8.7100000000000009</v>
      </c>
      <c r="F38">
        <v>2415172</v>
      </c>
      <c r="G38">
        <v>2.4151720000000001</v>
      </c>
      <c r="H38">
        <v>187</v>
      </c>
      <c r="I38">
        <v>27536</v>
      </c>
      <c r="J38">
        <v>54026</v>
      </c>
    </row>
    <row r="39" spans="1:10" x14ac:dyDescent="0.25">
      <c r="A39" t="s">
        <v>39</v>
      </c>
      <c r="B39" t="s">
        <v>859</v>
      </c>
      <c r="C39" s="2" t="s">
        <v>866</v>
      </c>
      <c r="D39">
        <v>98.4</v>
      </c>
      <c r="E39">
        <v>0</v>
      </c>
      <c r="F39">
        <v>2324332</v>
      </c>
      <c r="G39">
        <f>F39/1000000</f>
        <v>2.3243320000000001</v>
      </c>
      <c r="H39">
        <v>61</v>
      </c>
      <c r="I39">
        <v>74144</v>
      </c>
      <c r="J39">
        <v>162911</v>
      </c>
    </row>
    <row r="40" spans="1:10" x14ac:dyDescent="0.25">
      <c r="A40" t="s">
        <v>919</v>
      </c>
      <c r="B40" t="s">
        <v>969</v>
      </c>
      <c r="C40" s="2" t="s">
        <v>861</v>
      </c>
      <c r="D40">
        <v>98.39</v>
      </c>
      <c r="E40">
        <v>0</v>
      </c>
      <c r="F40">
        <v>2783739</v>
      </c>
      <c r="G40">
        <v>2.7837390000000002</v>
      </c>
      <c r="H40">
        <v>181</v>
      </c>
      <c r="I40">
        <v>25660</v>
      </c>
      <c r="J40">
        <v>100119</v>
      </c>
    </row>
    <row r="41" spans="1:10" x14ac:dyDescent="0.25">
      <c r="A41" t="s">
        <v>42</v>
      </c>
      <c r="B41" t="s">
        <v>859</v>
      </c>
      <c r="C41" s="2" t="s">
        <v>862</v>
      </c>
      <c r="D41">
        <v>98.39</v>
      </c>
      <c r="E41">
        <v>0</v>
      </c>
      <c r="F41">
        <v>1956007</v>
      </c>
      <c r="G41">
        <f t="shared" ref="G41:G65" si="1">F41/1000000</f>
        <v>1.9560070000000001</v>
      </c>
      <c r="H41">
        <v>29</v>
      </c>
      <c r="I41">
        <v>130412</v>
      </c>
      <c r="J41">
        <v>221088</v>
      </c>
    </row>
    <row r="42" spans="1:10" x14ac:dyDescent="0.25">
      <c r="A42" t="s">
        <v>41</v>
      </c>
      <c r="B42" t="s">
        <v>859</v>
      </c>
      <c r="C42" s="2" t="s">
        <v>861</v>
      </c>
      <c r="D42">
        <v>98.39</v>
      </c>
      <c r="E42">
        <v>1.69</v>
      </c>
      <c r="F42">
        <v>2273527</v>
      </c>
      <c r="G42">
        <f t="shared" si="1"/>
        <v>2.2735270000000001</v>
      </c>
      <c r="H42">
        <v>314</v>
      </c>
      <c r="I42">
        <v>9317</v>
      </c>
      <c r="J42">
        <v>47452</v>
      </c>
    </row>
    <row r="43" spans="1:10" x14ac:dyDescent="0.25">
      <c r="A43" t="s">
        <v>40</v>
      </c>
      <c r="B43" t="s">
        <v>859</v>
      </c>
      <c r="C43" s="2" t="s">
        <v>860</v>
      </c>
      <c r="D43">
        <v>98.39</v>
      </c>
      <c r="E43">
        <v>6.14</v>
      </c>
      <c r="F43">
        <v>2686088</v>
      </c>
      <c r="G43">
        <f t="shared" si="1"/>
        <v>2.6860879999999998</v>
      </c>
      <c r="H43">
        <v>82</v>
      </c>
      <c r="I43">
        <v>62998</v>
      </c>
      <c r="J43">
        <v>199298</v>
      </c>
    </row>
    <row r="44" spans="1:10" x14ac:dyDescent="0.25">
      <c r="A44" t="s">
        <v>43</v>
      </c>
      <c r="B44" t="s">
        <v>859</v>
      </c>
      <c r="C44" s="2" t="s">
        <v>870</v>
      </c>
      <c r="D44">
        <v>98.39</v>
      </c>
      <c r="E44">
        <v>8.7799999999999994</v>
      </c>
      <c r="F44">
        <v>2721178</v>
      </c>
      <c r="G44">
        <f t="shared" si="1"/>
        <v>2.7211780000000001</v>
      </c>
      <c r="H44">
        <v>338</v>
      </c>
      <c r="I44">
        <v>19483</v>
      </c>
      <c r="J44">
        <v>101048</v>
      </c>
    </row>
    <row r="45" spans="1:10" x14ac:dyDescent="0.25">
      <c r="A45" t="s">
        <v>44</v>
      </c>
      <c r="B45" t="s">
        <v>859</v>
      </c>
      <c r="C45" s="2" t="s">
        <v>972</v>
      </c>
      <c r="D45">
        <v>98.38</v>
      </c>
      <c r="E45">
        <v>0.74</v>
      </c>
      <c r="F45">
        <v>4048070</v>
      </c>
      <c r="G45">
        <f t="shared" si="1"/>
        <v>4.0480700000000001</v>
      </c>
      <c r="H45">
        <v>98</v>
      </c>
      <c r="I45">
        <v>69508</v>
      </c>
      <c r="J45">
        <v>249178</v>
      </c>
    </row>
    <row r="46" spans="1:10" x14ac:dyDescent="0.25">
      <c r="A46" t="s">
        <v>45</v>
      </c>
      <c r="B46" t="s">
        <v>859</v>
      </c>
      <c r="C46" s="2" t="s">
        <v>972</v>
      </c>
      <c r="D46">
        <v>98.37</v>
      </c>
      <c r="E46">
        <v>0.56000000000000005</v>
      </c>
      <c r="F46">
        <v>3009553</v>
      </c>
      <c r="G46">
        <f t="shared" si="1"/>
        <v>3.0095529999999999</v>
      </c>
      <c r="H46">
        <v>48</v>
      </c>
      <c r="I46">
        <v>96329</v>
      </c>
      <c r="J46">
        <v>273178</v>
      </c>
    </row>
    <row r="47" spans="1:10" x14ac:dyDescent="0.25">
      <c r="A47" t="s">
        <v>46</v>
      </c>
      <c r="B47" t="s">
        <v>859</v>
      </c>
      <c r="C47" s="2" t="s">
        <v>864</v>
      </c>
      <c r="D47">
        <v>98.35</v>
      </c>
      <c r="E47">
        <v>0.78</v>
      </c>
      <c r="F47">
        <v>1863518</v>
      </c>
      <c r="G47">
        <f t="shared" si="1"/>
        <v>1.863518</v>
      </c>
      <c r="H47">
        <v>97</v>
      </c>
      <c r="I47">
        <v>29429</v>
      </c>
      <c r="J47">
        <v>95133</v>
      </c>
    </row>
    <row r="48" spans="1:10" x14ac:dyDescent="0.25">
      <c r="A48" t="s">
        <v>47</v>
      </c>
      <c r="B48" t="s">
        <v>859</v>
      </c>
      <c r="C48" s="2" t="s">
        <v>861</v>
      </c>
      <c r="D48">
        <v>98.33</v>
      </c>
      <c r="E48">
        <v>0</v>
      </c>
      <c r="F48">
        <v>1471337</v>
      </c>
      <c r="G48">
        <f t="shared" si="1"/>
        <v>1.4713369999999999</v>
      </c>
      <c r="H48">
        <v>12</v>
      </c>
      <c r="I48">
        <v>317757</v>
      </c>
      <c r="J48">
        <v>492395</v>
      </c>
    </row>
    <row r="49" spans="1:10" x14ac:dyDescent="0.25">
      <c r="A49" t="s">
        <v>48</v>
      </c>
      <c r="B49" t="s">
        <v>859</v>
      </c>
      <c r="C49" s="2" t="s">
        <v>861</v>
      </c>
      <c r="D49">
        <v>98.33</v>
      </c>
      <c r="E49">
        <v>0.33</v>
      </c>
      <c r="F49">
        <v>1510911</v>
      </c>
      <c r="G49">
        <f t="shared" si="1"/>
        <v>1.5109109999999999</v>
      </c>
      <c r="H49">
        <v>31</v>
      </c>
      <c r="I49">
        <v>81638</v>
      </c>
      <c r="J49">
        <v>166432</v>
      </c>
    </row>
    <row r="50" spans="1:10" x14ac:dyDescent="0.25">
      <c r="A50" t="s">
        <v>49</v>
      </c>
      <c r="B50" t="s">
        <v>859</v>
      </c>
      <c r="C50" s="2" t="s">
        <v>864</v>
      </c>
      <c r="D50">
        <v>98.32</v>
      </c>
      <c r="E50">
        <v>0.67</v>
      </c>
      <c r="F50">
        <v>2527405</v>
      </c>
      <c r="G50">
        <f t="shared" si="1"/>
        <v>2.5274049999999999</v>
      </c>
      <c r="H50">
        <v>67</v>
      </c>
      <c r="I50">
        <v>63873</v>
      </c>
      <c r="J50">
        <v>219010</v>
      </c>
    </row>
    <row r="51" spans="1:10" x14ac:dyDescent="0.25">
      <c r="A51" t="s">
        <v>50</v>
      </c>
      <c r="B51" t="s">
        <v>859</v>
      </c>
      <c r="C51" s="2" t="s">
        <v>868</v>
      </c>
      <c r="D51">
        <v>98.31</v>
      </c>
      <c r="E51">
        <v>3.37</v>
      </c>
      <c r="F51">
        <v>1365086</v>
      </c>
      <c r="G51">
        <f t="shared" si="1"/>
        <v>1.365086</v>
      </c>
      <c r="H51">
        <v>12</v>
      </c>
      <c r="I51">
        <v>184155</v>
      </c>
      <c r="J51">
        <v>385559</v>
      </c>
    </row>
    <row r="52" spans="1:10" x14ac:dyDescent="0.25">
      <c r="A52" t="s">
        <v>51</v>
      </c>
      <c r="B52" t="s">
        <v>859</v>
      </c>
      <c r="C52" s="2" t="s">
        <v>901</v>
      </c>
      <c r="D52">
        <v>98.29</v>
      </c>
      <c r="E52">
        <v>1.17</v>
      </c>
      <c r="F52">
        <v>3359309</v>
      </c>
      <c r="G52">
        <f t="shared" si="1"/>
        <v>3.3593090000000001</v>
      </c>
      <c r="H52">
        <v>137</v>
      </c>
      <c r="I52">
        <v>43507</v>
      </c>
      <c r="J52">
        <v>120842</v>
      </c>
    </row>
    <row r="53" spans="1:10" x14ac:dyDescent="0.25">
      <c r="A53" t="s">
        <v>52</v>
      </c>
      <c r="B53" t="s">
        <v>859</v>
      </c>
      <c r="C53" s="2" t="s">
        <v>864</v>
      </c>
      <c r="D53">
        <v>98.21</v>
      </c>
      <c r="E53">
        <v>0</v>
      </c>
      <c r="F53">
        <v>2297972</v>
      </c>
      <c r="G53">
        <f t="shared" si="1"/>
        <v>2.2979720000000001</v>
      </c>
      <c r="H53">
        <v>64</v>
      </c>
      <c r="I53">
        <v>92169</v>
      </c>
      <c r="J53">
        <v>273221</v>
      </c>
    </row>
    <row r="54" spans="1:10" x14ac:dyDescent="0.25">
      <c r="A54" t="s">
        <v>53</v>
      </c>
      <c r="B54" t="s">
        <v>859</v>
      </c>
      <c r="C54" s="2" t="s">
        <v>871</v>
      </c>
      <c r="D54">
        <v>98.18</v>
      </c>
      <c r="E54">
        <v>0.6</v>
      </c>
      <c r="F54">
        <v>2041619</v>
      </c>
      <c r="G54">
        <f t="shared" si="1"/>
        <v>2.0416189999999999</v>
      </c>
      <c r="H54">
        <v>93</v>
      </c>
      <c r="I54">
        <v>36725</v>
      </c>
      <c r="J54">
        <v>80360</v>
      </c>
    </row>
    <row r="55" spans="1:10" x14ac:dyDescent="0.25">
      <c r="A55" t="s">
        <v>55</v>
      </c>
      <c r="B55" t="s">
        <v>859</v>
      </c>
      <c r="C55" s="2" t="s">
        <v>872</v>
      </c>
      <c r="D55">
        <v>98.15</v>
      </c>
      <c r="E55">
        <v>1.32</v>
      </c>
      <c r="F55">
        <v>3125023</v>
      </c>
      <c r="G55">
        <f t="shared" si="1"/>
        <v>3.1250230000000001</v>
      </c>
      <c r="H55">
        <v>50</v>
      </c>
      <c r="I55">
        <v>124322</v>
      </c>
      <c r="J55">
        <v>243016</v>
      </c>
    </row>
    <row r="56" spans="1:10" x14ac:dyDescent="0.25">
      <c r="A56" t="s">
        <v>54</v>
      </c>
      <c r="B56" t="s">
        <v>859</v>
      </c>
      <c r="C56" s="2" t="s">
        <v>872</v>
      </c>
      <c r="D56">
        <v>98.15</v>
      </c>
      <c r="E56">
        <v>1.48</v>
      </c>
      <c r="F56">
        <v>2398322</v>
      </c>
      <c r="G56">
        <f t="shared" si="1"/>
        <v>2.3983219999999998</v>
      </c>
      <c r="H56">
        <v>45</v>
      </c>
      <c r="I56">
        <v>108520</v>
      </c>
      <c r="J56">
        <v>212220</v>
      </c>
    </row>
    <row r="57" spans="1:10" x14ac:dyDescent="0.25">
      <c r="A57" t="s">
        <v>56</v>
      </c>
      <c r="B57" t="s">
        <v>859</v>
      </c>
      <c r="C57" s="2" t="s">
        <v>903</v>
      </c>
      <c r="D57">
        <v>98.14</v>
      </c>
      <c r="E57">
        <v>0</v>
      </c>
      <c r="F57">
        <v>1829522</v>
      </c>
      <c r="G57">
        <f t="shared" si="1"/>
        <v>1.8295220000000001</v>
      </c>
      <c r="H57">
        <v>33</v>
      </c>
      <c r="I57">
        <v>82915</v>
      </c>
      <c r="J57">
        <v>225354</v>
      </c>
    </row>
    <row r="58" spans="1:10" x14ac:dyDescent="0.25">
      <c r="A58" t="s">
        <v>57</v>
      </c>
      <c r="B58" t="s">
        <v>859</v>
      </c>
      <c r="C58" s="2" t="s">
        <v>868</v>
      </c>
      <c r="D58">
        <v>98.1</v>
      </c>
      <c r="E58">
        <v>0.32</v>
      </c>
      <c r="F58">
        <v>2333618</v>
      </c>
      <c r="G58">
        <f t="shared" si="1"/>
        <v>2.333618</v>
      </c>
      <c r="H58">
        <v>77</v>
      </c>
      <c r="I58">
        <v>49713</v>
      </c>
      <c r="J58">
        <v>163420</v>
      </c>
    </row>
    <row r="59" spans="1:10" x14ac:dyDescent="0.25">
      <c r="A59" t="s">
        <v>62</v>
      </c>
      <c r="B59" t="s">
        <v>859</v>
      </c>
      <c r="C59" s="2" t="s">
        <v>868</v>
      </c>
      <c r="D59">
        <v>98.1</v>
      </c>
      <c r="E59">
        <v>0.32</v>
      </c>
      <c r="F59">
        <v>2520929</v>
      </c>
      <c r="G59">
        <f t="shared" si="1"/>
        <v>2.5209290000000002</v>
      </c>
      <c r="H59">
        <v>144</v>
      </c>
      <c r="I59">
        <v>29092</v>
      </c>
      <c r="J59">
        <v>91529</v>
      </c>
    </row>
    <row r="60" spans="1:10" x14ac:dyDescent="0.25">
      <c r="A60" t="s">
        <v>58</v>
      </c>
      <c r="B60" t="s">
        <v>859</v>
      </c>
      <c r="C60" s="2" t="s">
        <v>868</v>
      </c>
      <c r="D60">
        <v>98.1</v>
      </c>
      <c r="E60">
        <v>1.27</v>
      </c>
      <c r="F60">
        <v>2136555</v>
      </c>
      <c r="G60">
        <f t="shared" si="1"/>
        <v>2.136555</v>
      </c>
      <c r="H60">
        <v>76</v>
      </c>
      <c r="I60">
        <v>50077</v>
      </c>
      <c r="J60">
        <v>126933</v>
      </c>
    </row>
    <row r="61" spans="1:10" x14ac:dyDescent="0.25">
      <c r="A61" t="s">
        <v>59</v>
      </c>
      <c r="B61" t="s">
        <v>859</v>
      </c>
      <c r="C61" s="2" t="s">
        <v>868</v>
      </c>
      <c r="D61">
        <v>98.1</v>
      </c>
      <c r="E61">
        <v>1.27</v>
      </c>
      <c r="F61">
        <v>2430998</v>
      </c>
      <c r="G61">
        <f t="shared" si="1"/>
        <v>2.4309980000000002</v>
      </c>
      <c r="H61">
        <v>113</v>
      </c>
      <c r="I61">
        <v>38337</v>
      </c>
      <c r="J61">
        <v>132048</v>
      </c>
    </row>
    <row r="62" spans="1:10" x14ac:dyDescent="0.25">
      <c r="A62" t="s">
        <v>60</v>
      </c>
      <c r="B62" t="s">
        <v>859</v>
      </c>
      <c r="C62" s="2" t="s">
        <v>868</v>
      </c>
      <c r="D62">
        <v>98.1</v>
      </c>
      <c r="E62">
        <v>2.2200000000000002</v>
      </c>
      <c r="F62">
        <v>2070446</v>
      </c>
      <c r="G62">
        <f t="shared" si="1"/>
        <v>2.070446</v>
      </c>
      <c r="H62">
        <v>75</v>
      </c>
      <c r="I62">
        <v>42948</v>
      </c>
      <c r="J62">
        <v>129131</v>
      </c>
    </row>
    <row r="63" spans="1:10" x14ac:dyDescent="0.25">
      <c r="A63" t="s">
        <v>61</v>
      </c>
      <c r="B63" t="s">
        <v>859</v>
      </c>
      <c r="C63" s="2" t="s">
        <v>868</v>
      </c>
      <c r="D63">
        <v>98.1</v>
      </c>
      <c r="E63">
        <v>2.4500000000000002</v>
      </c>
      <c r="F63">
        <v>2541251</v>
      </c>
      <c r="G63">
        <f t="shared" si="1"/>
        <v>2.5412509999999999</v>
      </c>
      <c r="H63">
        <v>187</v>
      </c>
      <c r="I63">
        <v>23591</v>
      </c>
      <c r="J63">
        <v>100547</v>
      </c>
    </row>
    <row r="64" spans="1:10" x14ac:dyDescent="0.25">
      <c r="A64" t="s">
        <v>63</v>
      </c>
      <c r="B64" t="s">
        <v>859</v>
      </c>
      <c r="C64" s="2" t="s">
        <v>864</v>
      </c>
      <c r="D64">
        <v>98.04</v>
      </c>
      <c r="E64">
        <v>0</v>
      </c>
      <c r="F64">
        <v>2587697</v>
      </c>
      <c r="G64">
        <f t="shared" si="1"/>
        <v>2.5876969999999999</v>
      </c>
      <c r="H64">
        <v>26</v>
      </c>
      <c r="I64">
        <v>123637</v>
      </c>
      <c r="J64">
        <v>541021</v>
      </c>
    </row>
    <row r="65" spans="1:10" x14ac:dyDescent="0.25">
      <c r="A65" t="s">
        <v>64</v>
      </c>
      <c r="B65" t="s">
        <v>859</v>
      </c>
      <c r="C65" s="2" t="s">
        <v>872</v>
      </c>
      <c r="D65">
        <v>98</v>
      </c>
      <c r="E65">
        <v>0.05</v>
      </c>
      <c r="F65">
        <v>2941182</v>
      </c>
      <c r="G65">
        <f t="shared" si="1"/>
        <v>2.941182</v>
      </c>
      <c r="H65">
        <v>100</v>
      </c>
      <c r="I65">
        <v>48210</v>
      </c>
      <c r="J65">
        <v>197270</v>
      </c>
    </row>
    <row r="66" spans="1:10" x14ac:dyDescent="0.25">
      <c r="A66" t="s">
        <v>936</v>
      </c>
      <c r="B66" t="s">
        <v>969</v>
      </c>
      <c r="C66" s="2" t="s">
        <v>864</v>
      </c>
      <c r="D66">
        <v>97.99</v>
      </c>
      <c r="E66">
        <v>0</v>
      </c>
      <c r="F66">
        <v>2340696</v>
      </c>
      <c r="G66">
        <v>2.3406959999999999</v>
      </c>
      <c r="H66">
        <v>115</v>
      </c>
      <c r="I66">
        <v>33710</v>
      </c>
      <c r="J66">
        <v>128813</v>
      </c>
    </row>
    <row r="67" spans="1:10" x14ac:dyDescent="0.25">
      <c r="A67" t="s">
        <v>65</v>
      </c>
      <c r="B67" t="s">
        <v>859</v>
      </c>
      <c r="C67" s="2" t="s">
        <v>870</v>
      </c>
      <c r="D67">
        <v>97.99</v>
      </c>
      <c r="E67">
        <v>0.4</v>
      </c>
      <c r="F67">
        <v>3123633</v>
      </c>
      <c r="G67">
        <f t="shared" ref="G67:G97" si="2">F67/1000000</f>
        <v>3.1236329999999999</v>
      </c>
      <c r="H67">
        <v>145</v>
      </c>
      <c r="I67">
        <v>32777</v>
      </c>
      <c r="J67">
        <v>90125</v>
      </c>
    </row>
    <row r="68" spans="1:10" x14ac:dyDescent="0.25">
      <c r="A68" t="s">
        <v>66</v>
      </c>
      <c r="B68" t="s">
        <v>859</v>
      </c>
      <c r="C68" s="2" t="s">
        <v>972</v>
      </c>
      <c r="D68">
        <v>97.94</v>
      </c>
      <c r="E68">
        <v>2.96</v>
      </c>
      <c r="F68">
        <v>4012971</v>
      </c>
      <c r="G68">
        <f t="shared" si="2"/>
        <v>4.0129710000000003</v>
      </c>
      <c r="H68">
        <v>90</v>
      </c>
      <c r="I68">
        <v>88553</v>
      </c>
      <c r="J68">
        <v>232005</v>
      </c>
    </row>
    <row r="69" spans="1:10" x14ac:dyDescent="0.25">
      <c r="A69" t="s">
        <v>67</v>
      </c>
      <c r="B69" t="s">
        <v>859</v>
      </c>
      <c r="C69" s="2" t="s">
        <v>872</v>
      </c>
      <c r="D69">
        <v>97.89</v>
      </c>
      <c r="E69">
        <v>0.46</v>
      </c>
      <c r="F69">
        <v>3375940</v>
      </c>
      <c r="G69">
        <f t="shared" si="2"/>
        <v>3.3759399999999999</v>
      </c>
      <c r="H69">
        <v>121</v>
      </c>
      <c r="I69">
        <v>57291</v>
      </c>
      <c r="J69">
        <v>171679</v>
      </c>
    </row>
    <row r="70" spans="1:10" x14ac:dyDescent="0.25">
      <c r="A70" t="s">
        <v>68</v>
      </c>
      <c r="B70" t="s">
        <v>859</v>
      </c>
      <c r="C70" s="2" t="s">
        <v>864</v>
      </c>
      <c r="D70">
        <v>97.88</v>
      </c>
      <c r="E70">
        <v>0.34</v>
      </c>
      <c r="F70">
        <v>2920141</v>
      </c>
      <c r="G70">
        <f t="shared" si="2"/>
        <v>2.9201410000000001</v>
      </c>
      <c r="H70">
        <v>91</v>
      </c>
      <c r="I70">
        <v>59856</v>
      </c>
      <c r="J70">
        <v>202157</v>
      </c>
    </row>
    <row r="71" spans="1:10" x14ac:dyDescent="0.25">
      <c r="A71" t="s">
        <v>69</v>
      </c>
      <c r="B71" t="s">
        <v>859</v>
      </c>
      <c r="C71" s="2" t="s">
        <v>862</v>
      </c>
      <c r="D71">
        <v>97.85</v>
      </c>
      <c r="E71">
        <v>0.54</v>
      </c>
      <c r="F71">
        <v>2415943</v>
      </c>
      <c r="G71">
        <f t="shared" si="2"/>
        <v>2.415943</v>
      </c>
      <c r="H71">
        <v>27</v>
      </c>
      <c r="I71">
        <v>120549</v>
      </c>
      <c r="J71">
        <v>276210</v>
      </c>
    </row>
    <row r="72" spans="1:10" x14ac:dyDescent="0.25">
      <c r="A72" t="s">
        <v>70</v>
      </c>
      <c r="B72" t="s">
        <v>859</v>
      </c>
      <c r="C72" s="2" t="s">
        <v>972</v>
      </c>
      <c r="D72">
        <v>97.8</v>
      </c>
      <c r="E72">
        <v>0.7</v>
      </c>
      <c r="F72">
        <v>3209237</v>
      </c>
      <c r="G72">
        <f t="shared" si="2"/>
        <v>3.2092369999999999</v>
      </c>
      <c r="H72">
        <v>83</v>
      </c>
      <c r="I72">
        <v>59946</v>
      </c>
      <c r="J72">
        <v>196051</v>
      </c>
    </row>
    <row r="73" spans="1:10" x14ac:dyDescent="0.25">
      <c r="A73" t="s">
        <v>71</v>
      </c>
      <c r="B73" t="s">
        <v>859</v>
      </c>
      <c r="C73" s="2" t="s">
        <v>872</v>
      </c>
      <c r="D73">
        <v>97.78</v>
      </c>
      <c r="E73">
        <v>1.6</v>
      </c>
      <c r="F73">
        <v>3476553</v>
      </c>
      <c r="G73">
        <f t="shared" si="2"/>
        <v>3.476553</v>
      </c>
      <c r="H73">
        <v>86</v>
      </c>
      <c r="I73">
        <v>64621</v>
      </c>
      <c r="J73">
        <v>155445</v>
      </c>
    </row>
    <row r="74" spans="1:10" x14ac:dyDescent="0.25">
      <c r="A74" t="s">
        <v>72</v>
      </c>
      <c r="B74" t="s">
        <v>859</v>
      </c>
      <c r="C74" s="2" t="s">
        <v>972</v>
      </c>
      <c r="D74">
        <v>97.77</v>
      </c>
      <c r="E74">
        <v>0</v>
      </c>
      <c r="F74">
        <v>3243784</v>
      </c>
      <c r="G74">
        <f t="shared" si="2"/>
        <v>3.2437839999999998</v>
      </c>
      <c r="H74">
        <v>58</v>
      </c>
      <c r="I74">
        <v>115721</v>
      </c>
      <c r="J74">
        <v>320541</v>
      </c>
    </row>
    <row r="75" spans="1:10" x14ac:dyDescent="0.25">
      <c r="A75" t="s">
        <v>74</v>
      </c>
      <c r="B75" t="s">
        <v>859</v>
      </c>
      <c r="C75" s="2" t="s">
        <v>864</v>
      </c>
      <c r="D75">
        <v>97.76</v>
      </c>
      <c r="E75">
        <v>0</v>
      </c>
      <c r="F75">
        <v>2800133</v>
      </c>
      <c r="G75">
        <f t="shared" si="2"/>
        <v>2.8001330000000002</v>
      </c>
      <c r="H75">
        <v>43</v>
      </c>
      <c r="I75">
        <v>80033</v>
      </c>
      <c r="J75">
        <v>228772</v>
      </c>
    </row>
    <row r="76" spans="1:10" x14ac:dyDescent="0.25">
      <c r="A76" t="s">
        <v>73</v>
      </c>
      <c r="B76" t="s">
        <v>859</v>
      </c>
      <c r="C76" s="2" t="s">
        <v>873</v>
      </c>
      <c r="D76">
        <v>97.76</v>
      </c>
      <c r="E76">
        <v>0.19</v>
      </c>
      <c r="F76">
        <v>2981355</v>
      </c>
      <c r="G76">
        <f t="shared" si="2"/>
        <v>2.9813550000000002</v>
      </c>
      <c r="H76">
        <v>246</v>
      </c>
      <c r="I76">
        <v>21130</v>
      </c>
      <c r="J76">
        <v>78676</v>
      </c>
    </row>
    <row r="77" spans="1:10" x14ac:dyDescent="0.25">
      <c r="A77" t="s">
        <v>75</v>
      </c>
      <c r="B77" t="s">
        <v>859</v>
      </c>
      <c r="C77" s="2" t="s">
        <v>864</v>
      </c>
      <c r="D77">
        <v>97.73</v>
      </c>
      <c r="E77">
        <v>1.42</v>
      </c>
      <c r="F77">
        <v>2315051</v>
      </c>
      <c r="G77">
        <f t="shared" si="2"/>
        <v>2.315051</v>
      </c>
      <c r="H77">
        <v>101</v>
      </c>
      <c r="I77">
        <v>38533</v>
      </c>
      <c r="J77">
        <v>102194</v>
      </c>
    </row>
    <row r="78" spans="1:10" x14ac:dyDescent="0.25">
      <c r="A78" t="s">
        <v>76</v>
      </c>
      <c r="B78" t="s">
        <v>859</v>
      </c>
      <c r="C78" s="2" t="s">
        <v>874</v>
      </c>
      <c r="D78">
        <v>97.71</v>
      </c>
      <c r="E78">
        <v>2.0099999999999998</v>
      </c>
      <c r="F78">
        <v>2189629</v>
      </c>
      <c r="G78">
        <f t="shared" si="2"/>
        <v>2.189629</v>
      </c>
      <c r="H78">
        <v>161</v>
      </c>
      <c r="I78">
        <v>24514</v>
      </c>
      <c r="J78">
        <v>109515</v>
      </c>
    </row>
    <row r="79" spans="1:10" x14ac:dyDescent="0.25">
      <c r="A79" t="s">
        <v>77</v>
      </c>
      <c r="B79" t="s">
        <v>859</v>
      </c>
      <c r="C79" s="2" t="s">
        <v>872</v>
      </c>
      <c r="D79">
        <v>97.7</v>
      </c>
      <c r="E79">
        <v>4.1100000000000003</v>
      </c>
      <c r="F79">
        <v>3414015</v>
      </c>
      <c r="G79">
        <f t="shared" si="2"/>
        <v>3.414015</v>
      </c>
      <c r="H79">
        <v>172</v>
      </c>
      <c r="I79">
        <v>40873</v>
      </c>
      <c r="J79">
        <v>139880</v>
      </c>
    </row>
    <row r="80" spans="1:10" x14ac:dyDescent="0.25">
      <c r="A80" t="s">
        <v>78</v>
      </c>
      <c r="B80" t="s">
        <v>859</v>
      </c>
      <c r="C80" s="2" t="s">
        <v>972</v>
      </c>
      <c r="D80">
        <v>97.69</v>
      </c>
      <c r="E80">
        <v>5.03</v>
      </c>
      <c r="F80">
        <v>5975513</v>
      </c>
      <c r="G80">
        <f t="shared" si="2"/>
        <v>5.9755130000000003</v>
      </c>
      <c r="H80">
        <v>292</v>
      </c>
      <c r="I80">
        <v>49384</v>
      </c>
      <c r="J80">
        <v>224639</v>
      </c>
    </row>
    <row r="81" spans="1:10" x14ac:dyDescent="0.25">
      <c r="A81" t="s">
        <v>79</v>
      </c>
      <c r="B81" t="s">
        <v>859</v>
      </c>
      <c r="C81" s="2" t="s">
        <v>972</v>
      </c>
      <c r="D81">
        <v>97.69</v>
      </c>
      <c r="E81">
        <v>5.52</v>
      </c>
      <c r="F81">
        <v>4507126</v>
      </c>
      <c r="G81">
        <f t="shared" si="2"/>
        <v>4.5071260000000004</v>
      </c>
      <c r="H81">
        <v>111</v>
      </c>
      <c r="I81">
        <v>83650</v>
      </c>
      <c r="J81">
        <v>314274</v>
      </c>
    </row>
    <row r="82" spans="1:10" x14ac:dyDescent="0.25">
      <c r="A82" t="s">
        <v>80</v>
      </c>
      <c r="B82" t="s">
        <v>859</v>
      </c>
      <c r="C82" s="2" t="s">
        <v>903</v>
      </c>
      <c r="D82">
        <v>97.66</v>
      </c>
      <c r="E82">
        <v>0</v>
      </c>
      <c r="F82">
        <v>2492152</v>
      </c>
      <c r="G82">
        <f t="shared" si="2"/>
        <v>2.4921519999999999</v>
      </c>
      <c r="H82">
        <v>29</v>
      </c>
      <c r="I82">
        <v>139104</v>
      </c>
      <c r="J82">
        <v>336939</v>
      </c>
    </row>
    <row r="83" spans="1:10" x14ac:dyDescent="0.25">
      <c r="A83" t="s">
        <v>81</v>
      </c>
      <c r="B83" t="s">
        <v>859</v>
      </c>
      <c r="C83" s="2" t="s">
        <v>872</v>
      </c>
      <c r="D83">
        <v>97.64</v>
      </c>
      <c r="E83">
        <v>3.59</v>
      </c>
      <c r="F83">
        <v>3633017</v>
      </c>
      <c r="G83">
        <f t="shared" si="2"/>
        <v>3.6330170000000002</v>
      </c>
      <c r="H83">
        <v>141</v>
      </c>
      <c r="I83">
        <v>61931</v>
      </c>
      <c r="J83">
        <v>170895</v>
      </c>
    </row>
    <row r="84" spans="1:10" x14ac:dyDescent="0.25">
      <c r="A84" t="s">
        <v>82</v>
      </c>
      <c r="B84" t="s">
        <v>859</v>
      </c>
      <c r="C84" s="2" t="s">
        <v>864</v>
      </c>
      <c r="D84">
        <v>97.61</v>
      </c>
      <c r="E84">
        <v>2.35</v>
      </c>
      <c r="F84">
        <v>1926046</v>
      </c>
      <c r="G84">
        <f t="shared" si="2"/>
        <v>1.9260459999999999</v>
      </c>
      <c r="H84">
        <v>152</v>
      </c>
      <c r="I84">
        <v>18990</v>
      </c>
      <c r="J84">
        <v>83575</v>
      </c>
    </row>
    <row r="85" spans="1:10" x14ac:dyDescent="0.25">
      <c r="A85" t="s">
        <v>83</v>
      </c>
      <c r="B85" t="s">
        <v>859</v>
      </c>
      <c r="C85" s="2" t="s">
        <v>875</v>
      </c>
      <c r="D85">
        <v>97.6</v>
      </c>
      <c r="E85">
        <v>0</v>
      </c>
      <c r="F85">
        <v>2271999</v>
      </c>
      <c r="G85">
        <f t="shared" si="2"/>
        <v>2.2719990000000001</v>
      </c>
      <c r="H85">
        <v>95</v>
      </c>
      <c r="I85">
        <v>40141</v>
      </c>
      <c r="J85">
        <v>113735</v>
      </c>
    </row>
    <row r="86" spans="1:10" x14ac:dyDescent="0.25">
      <c r="A86" t="s">
        <v>84</v>
      </c>
      <c r="B86" t="s">
        <v>859</v>
      </c>
      <c r="C86" s="2" t="s">
        <v>866</v>
      </c>
      <c r="D86">
        <v>97.6</v>
      </c>
      <c r="E86">
        <v>0.8</v>
      </c>
      <c r="F86">
        <v>1863219</v>
      </c>
      <c r="G86">
        <f t="shared" si="2"/>
        <v>1.863219</v>
      </c>
      <c r="H86">
        <v>23</v>
      </c>
      <c r="I86">
        <v>143601</v>
      </c>
      <c r="J86">
        <v>326770</v>
      </c>
    </row>
    <row r="87" spans="1:10" x14ac:dyDescent="0.25">
      <c r="A87" t="s">
        <v>86</v>
      </c>
      <c r="B87" t="s">
        <v>859</v>
      </c>
      <c r="C87" s="2" t="s">
        <v>861</v>
      </c>
      <c r="D87">
        <v>97.58</v>
      </c>
      <c r="E87">
        <v>0</v>
      </c>
      <c r="F87">
        <v>2315605</v>
      </c>
      <c r="G87">
        <f t="shared" si="2"/>
        <v>2.3156050000000001</v>
      </c>
      <c r="H87">
        <v>80</v>
      </c>
      <c r="I87">
        <v>66050</v>
      </c>
      <c r="J87">
        <v>122631</v>
      </c>
    </row>
    <row r="88" spans="1:10" x14ac:dyDescent="0.25">
      <c r="A88" t="s">
        <v>87</v>
      </c>
      <c r="B88" t="s">
        <v>859</v>
      </c>
      <c r="C88" s="2" t="s">
        <v>862</v>
      </c>
      <c r="D88">
        <v>97.58</v>
      </c>
      <c r="E88">
        <v>0</v>
      </c>
      <c r="F88">
        <v>2423190</v>
      </c>
      <c r="G88">
        <f t="shared" si="2"/>
        <v>2.42319</v>
      </c>
      <c r="H88">
        <v>18</v>
      </c>
      <c r="I88">
        <v>201903</v>
      </c>
      <c r="J88">
        <v>378198</v>
      </c>
    </row>
    <row r="89" spans="1:10" x14ac:dyDescent="0.25">
      <c r="A89" t="s">
        <v>85</v>
      </c>
      <c r="B89" t="s">
        <v>859</v>
      </c>
      <c r="C89" s="2" t="s">
        <v>860</v>
      </c>
      <c r="D89">
        <v>97.58</v>
      </c>
      <c r="E89">
        <v>1.61</v>
      </c>
      <c r="F89">
        <v>2441471</v>
      </c>
      <c r="G89">
        <f t="shared" si="2"/>
        <v>2.4414709999999999</v>
      </c>
      <c r="H89">
        <v>99</v>
      </c>
      <c r="I89">
        <v>40731</v>
      </c>
      <c r="J89">
        <v>129473</v>
      </c>
    </row>
    <row r="90" spans="1:10" x14ac:dyDescent="0.25">
      <c r="A90" t="s">
        <v>88</v>
      </c>
      <c r="B90" t="s">
        <v>859</v>
      </c>
      <c r="C90" s="2" t="s">
        <v>864</v>
      </c>
      <c r="D90">
        <v>97.54</v>
      </c>
      <c r="E90">
        <v>0</v>
      </c>
      <c r="F90">
        <v>2688591</v>
      </c>
      <c r="G90">
        <f t="shared" si="2"/>
        <v>2.6885910000000002</v>
      </c>
      <c r="H90">
        <v>137</v>
      </c>
      <c r="I90">
        <v>41528</v>
      </c>
      <c r="J90">
        <v>127516</v>
      </c>
    </row>
    <row r="91" spans="1:10" x14ac:dyDescent="0.25">
      <c r="A91" t="s">
        <v>89</v>
      </c>
      <c r="B91" t="s">
        <v>859</v>
      </c>
      <c r="C91" s="2" t="s">
        <v>864</v>
      </c>
      <c r="D91">
        <v>97.54</v>
      </c>
      <c r="E91">
        <v>4.2</v>
      </c>
      <c r="F91">
        <v>2110507</v>
      </c>
      <c r="G91">
        <f t="shared" si="2"/>
        <v>2.1105070000000001</v>
      </c>
      <c r="H91">
        <v>125</v>
      </c>
      <c r="I91">
        <v>29398</v>
      </c>
      <c r="J91">
        <v>66478</v>
      </c>
    </row>
    <row r="92" spans="1:10" x14ac:dyDescent="0.25">
      <c r="A92" t="s">
        <v>90</v>
      </c>
      <c r="B92" t="s">
        <v>859</v>
      </c>
      <c r="C92" s="2" t="s">
        <v>876</v>
      </c>
      <c r="D92">
        <v>97.48</v>
      </c>
      <c r="E92">
        <v>0</v>
      </c>
      <c r="F92">
        <v>1788107</v>
      </c>
      <c r="G92">
        <f t="shared" si="2"/>
        <v>1.7881069999999999</v>
      </c>
      <c r="H92">
        <v>62</v>
      </c>
      <c r="I92">
        <v>62336</v>
      </c>
      <c r="J92">
        <v>145726</v>
      </c>
    </row>
    <row r="93" spans="1:10" x14ac:dyDescent="0.25">
      <c r="A93" t="s">
        <v>91</v>
      </c>
      <c r="B93" t="s">
        <v>859</v>
      </c>
      <c r="C93" s="2" t="s">
        <v>862</v>
      </c>
      <c r="D93">
        <v>97.47</v>
      </c>
      <c r="E93">
        <v>1.08</v>
      </c>
      <c r="F93">
        <v>3047119</v>
      </c>
      <c r="G93">
        <f t="shared" si="2"/>
        <v>3.0471189999999999</v>
      </c>
      <c r="H93">
        <v>21</v>
      </c>
      <c r="I93">
        <v>221010</v>
      </c>
      <c r="J93">
        <v>477939</v>
      </c>
    </row>
    <row r="94" spans="1:10" x14ac:dyDescent="0.25">
      <c r="A94" t="s">
        <v>92</v>
      </c>
      <c r="B94" t="s">
        <v>859</v>
      </c>
      <c r="C94" s="2" t="s">
        <v>864</v>
      </c>
      <c r="D94">
        <v>97.43</v>
      </c>
      <c r="E94">
        <v>0</v>
      </c>
      <c r="F94">
        <v>2164665</v>
      </c>
      <c r="G94">
        <f t="shared" si="2"/>
        <v>2.1646649999999998</v>
      </c>
      <c r="H94">
        <v>43</v>
      </c>
      <c r="I94">
        <v>104553</v>
      </c>
      <c r="J94">
        <v>183545</v>
      </c>
    </row>
    <row r="95" spans="1:10" x14ac:dyDescent="0.25">
      <c r="A95" t="s">
        <v>93</v>
      </c>
      <c r="B95" t="s">
        <v>859</v>
      </c>
      <c r="C95" s="2" t="s">
        <v>972</v>
      </c>
      <c r="D95">
        <v>97.41</v>
      </c>
      <c r="E95">
        <v>0.31</v>
      </c>
      <c r="F95">
        <v>2774568</v>
      </c>
      <c r="G95">
        <f t="shared" si="2"/>
        <v>2.7745679999999999</v>
      </c>
      <c r="H95">
        <v>80</v>
      </c>
      <c r="I95">
        <v>48979</v>
      </c>
      <c r="J95">
        <v>173897</v>
      </c>
    </row>
    <row r="96" spans="1:10" x14ac:dyDescent="0.25">
      <c r="A96" t="s">
        <v>94</v>
      </c>
      <c r="B96" t="s">
        <v>859</v>
      </c>
      <c r="C96" s="2" t="s">
        <v>972</v>
      </c>
      <c r="D96">
        <v>97.38</v>
      </c>
      <c r="E96">
        <v>0.57999999999999996</v>
      </c>
      <c r="F96">
        <v>3113789</v>
      </c>
      <c r="G96">
        <f t="shared" si="2"/>
        <v>3.1137890000000001</v>
      </c>
      <c r="H96">
        <v>73</v>
      </c>
      <c r="I96">
        <v>112661</v>
      </c>
      <c r="J96">
        <v>172008</v>
      </c>
    </row>
    <row r="97" spans="1:10" x14ac:dyDescent="0.25">
      <c r="A97" t="s">
        <v>95</v>
      </c>
      <c r="B97" t="s">
        <v>859</v>
      </c>
      <c r="C97" s="2" t="s">
        <v>868</v>
      </c>
      <c r="D97">
        <v>97.37</v>
      </c>
      <c r="E97">
        <v>4.9000000000000004</v>
      </c>
      <c r="F97">
        <v>5208011</v>
      </c>
      <c r="G97">
        <f t="shared" si="2"/>
        <v>5.2080109999999999</v>
      </c>
      <c r="H97">
        <v>591</v>
      </c>
      <c r="I97">
        <v>12710</v>
      </c>
      <c r="J97">
        <v>103008</v>
      </c>
    </row>
    <row r="98" spans="1:10" x14ac:dyDescent="0.25">
      <c r="A98" t="s">
        <v>950</v>
      </c>
      <c r="B98" t="s">
        <v>969</v>
      </c>
      <c r="C98" s="2" t="s">
        <v>870</v>
      </c>
      <c r="D98">
        <v>97.32</v>
      </c>
      <c r="E98">
        <v>0</v>
      </c>
      <c r="F98">
        <v>2109071</v>
      </c>
      <c r="G98">
        <v>2.1090710000000001</v>
      </c>
      <c r="H98">
        <v>108</v>
      </c>
      <c r="I98">
        <v>34157</v>
      </c>
      <c r="J98">
        <v>76844</v>
      </c>
    </row>
    <row r="99" spans="1:10" x14ac:dyDescent="0.25">
      <c r="A99" t="s">
        <v>97</v>
      </c>
      <c r="B99" t="s">
        <v>859</v>
      </c>
      <c r="C99" s="2" t="s">
        <v>864</v>
      </c>
      <c r="D99">
        <v>97.32</v>
      </c>
      <c r="E99">
        <v>0</v>
      </c>
      <c r="F99">
        <v>2076395</v>
      </c>
      <c r="G99">
        <f t="shared" ref="G99:G118" si="3">F99/1000000</f>
        <v>2.0763950000000002</v>
      </c>
      <c r="H99">
        <v>66</v>
      </c>
      <c r="I99">
        <v>46897</v>
      </c>
      <c r="J99">
        <v>157796</v>
      </c>
    </row>
    <row r="100" spans="1:10" x14ac:dyDescent="0.25">
      <c r="A100" t="s">
        <v>99</v>
      </c>
      <c r="B100" t="s">
        <v>859</v>
      </c>
      <c r="C100" s="2" t="s">
        <v>864</v>
      </c>
      <c r="D100">
        <v>97.32</v>
      </c>
      <c r="E100">
        <v>0</v>
      </c>
      <c r="F100">
        <v>2052273</v>
      </c>
      <c r="G100">
        <f t="shared" si="3"/>
        <v>2.052273</v>
      </c>
      <c r="H100">
        <v>52</v>
      </c>
      <c r="I100">
        <v>112906</v>
      </c>
      <c r="J100">
        <v>248809</v>
      </c>
    </row>
    <row r="101" spans="1:10" x14ac:dyDescent="0.25">
      <c r="A101" t="s">
        <v>100</v>
      </c>
      <c r="B101" t="s">
        <v>859</v>
      </c>
      <c r="C101" s="2" t="s">
        <v>866</v>
      </c>
      <c r="D101">
        <v>97.32</v>
      </c>
      <c r="E101">
        <v>0</v>
      </c>
      <c r="F101">
        <v>2324420</v>
      </c>
      <c r="G101">
        <f t="shared" si="3"/>
        <v>2.3244199999999999</v>
      </c>
      <c r="H101">
        <v>86</v>
      </c>
      <c r="I101">
        <v>45382</v>
      </c>
      <c r="J101">
        <v>109575</v>
      </c>
    </row>
    <row r="102" spans="1:10" x14ac:dyDescent="0.25">
      <c r="A102" t="s">
        <v>96</v>
      </c>
      <c r="B102" t="s">
        <v>859</v>
      </c>
      <c r="C102" s="2" t="s">
        <v>864</v>
      </c>
      <c r="D102">
        <v>97.32</v>
      </c>
      <c r="E102">
        <v>0.67</v>
      </c>
      <c r="F102">
        <v>2000557</v>
      </c>
      <c r="G102">
        <f t="shared" si="3"/>
        <v>2.0005570000000001</v>
      </c>
      <c r="H102">
        <v>53</v>
      </c>
      <c r="I102">
        <v>53756</v>
      </c>
      <c r="J102">
        <v>141595</v>
      </c>
    </row>
    <row r="103" spans="1:10" x14ac:dyDescent="0.25">
      <c r="A103" t="s">
        <v>98</v>
      </c>
      <c r="B103" t="s">
        <v>859</v>
      </c>
      <c r="C103" s="2" t="s">
        <v>864</v>
      </c>
      <c r="D103">
        <v>97.32</v>
      </c>
      <c r="E103">
        <v>0.67</v>
      </c>
      <c r="F103">
        <v>2350532</v>
      </c>
      <c r="G103">
        <f t="shared" si="3"/>
        <v>2.3505319999999998</v>
      </c>
      <c r="H103">
        <v>79</v>
      </c>
      <c r="I103">
        <v>49591</v>
      </c>
      <c r="J103">
        <v>111757</v>
      </c>
    </row>
    <row r="104" spans="1:10" x14ac:dyDescent="0.25">
      <c r="A104" t="s">
        <v>101</v>
      </c>
      <c r="B104" t="s">
        <v>859</v>
      </c>
      <c r="C104" s="2" t="s">
        <v>862</v>
      </c>
      <c r="D104">
        <v>97.31</v>
      </c>
      <c r="E104">
        <v>0</v>
      </c>
      <c r="F104">
        <v>2129384</v>
      </c>
      <c r="G104">
        <f t="shared" si="3"/>
        <v>2.1293839999999999</v>
      </c>
      <c r="H104">
        <v>66</v>
      </c>
      <c r="I104">
        <v>48053</v>
      </c>
      <c r="J104">
        <v>138616</v>
      </c>
    </row>
    <row r="105" spans="1:10" x14ac:dyDescent="0.25">
      <c r="A105" t="s">
        <v>102</v>
      </c>
      <c r="B105" t="s">
        <v>859</v>
      </c>
      <c r="C105" s="2" t="s">
        <v>864</v>
      </c>
      <c r="D105">
        <v>97.29</v>
      </c>
      <c r="E105">
        <v>0.16</v>
      </c>
      <c r="F105">
        <v>2498716</v>
      </c>
      <c r="G105">
        <f t="shared" si="3"/>
        <v>2.4987159999999999</v>
      </c>
      <c r="H105">
        <v>108</v>
      </c>
      <c r="I105">
        <v>46006</v>
      </c>
      <c r="J105">
        <v>198309</v>
      </c>
    </row>
    <row r="106" spans="1:10" x14ac:dyDescent="0.25">
      <c r="A106" t="s">
        <v>103</v>
      </c>
      <c r="B106" t="s">
        <v>859</v>
      </c>
      <c r="C106" s="2" t="s">
        <v>864</v>
      </c>
      <c r="D106">
        <v>97.28</v>
      </c>
      <c r="E106">
        <v>1.4</v>
      </c>
      <c r="F106">
        <v>4258947</v>
      </c>
      <c r="G106">
        <f t="shared" si="3"/>
        <v>4.258947</v>
      </c>
      <c r="H106">
        <v>197</v>
      </c>
      <c r="I106">
        <v>67460</v>
      </c>
      <c r="J106">
        <v>272692</v>
      </c>
    </row>
    <row r="107" spans="1:10" x14ac:dyDescent="0.25">
      <c r="A107" t="s">
        <v>104</v>
      </c>
      <c r="B107" t="s">
        <v>859</v>
      </c>
      <c r="C107" s="2" t="s">
        <v>870</v>
      </c>
      <c r="D107">
        <v>97.23</v>
      </c>
      <c r="E107">
        <v>0</v>
      </c>
      <c r="F107">
        <v>2051198</v>
      </c>
      <c r="G107">
        <f t="shared" si="3"/>
        <v>2.0511979999999999</v>
      </c>
      <c r="H107">
        <v>42</v>
      </c>
      <c r="I107">
        <v>91805</v>
      </c>
      <c r="J107">
        <v>260222</v>
      </c>
    </row>
    <row r="108" spans="1:10" x14ac:dyDescent="0.25">
      <c r="A108" t="s">
        <v>105</v>
      </c>
      <c r="B108" t="s">
        <v>859</v>
      </c>
      <c r="C108" s="2" t="s">
        <v>903</v>
      </c>
      <c r="D108">
        <v>97.19</v>
      </c>
      <c r="E108">
        <v>2.99</v>
      </c>
      <c r="F108">
        <v>2307118</v>
      </c>
      <c r="G108">
        <f t="shared" si="3"/>
        <v>2.307118</v>
      </c>
      <c r="H108">
        <v>32</v>
      </c>
      <c r="I108">
        <v>107571</v>
      </c>
      <c r="J108">
        <v>309114</v>
      </c>
    </row>
    <row r="109" spans="1:10" x14ac:dyDescent="0.25">
      <c r="A109" t="s">
        <v>106</v>
      </c>
      <c r="B109" t="s">
        <v>859</v>
      </c>
      <c r="C109" s="2" t="s">
        <v>864</v>
      </c>
      <c r="D109">
        <v>97.18</v>
      </c>
      <c r="E109">
        <v>0.67</v>
      </c>
      <c r="F109">
        <v>2242602</v>
      </c>
      <c r="G109">
        <f t="shared" si="3"/>
        <v>2.2426020000000002</v>
      </c>
      <c r="H109">
        <v>196</v>
      </c>
      <c r="I109">
        <v>18036</v>
      </c>
      <c r="J109">
        <v>86011</v>
      </c>
    </row>
    <row r="110" spans="1:10" x14ac:dyDescent="0.25">
      <c r="A110" t="s">
        <v>107</v>
      </c>
      <c r="B110" t="s">
        <v>859</v>
      </c>
      <c r="C110" s="2" t="s">
        <v>864</v>
      </c>
      <c r="D110">
        <v>97.16</v>
      </c>
      <c r="E110">
        <v>2.13</v>
      </c>
      <c r="F110">
        <v>2524716</v>
      </c>
      <c r="G110">
        <f t="shared" si="3"/>
        <v>2.5247160000000002</v>
      </c>
      <c r="H110">
        <v>59</v>
      </c>
      <c r="I110">
        <v>66427</v>
      </c>
      <c r="J110">
        <v>196925</v>
      </c>
    </row>
    <row r="111" spans="1:10" x14ac:dyDescent="0.25">
      <c r="A111" t="s">
        <v>108</v>
      </c>
      <c r="B111" t="s">
        <v>859</v>
      </c>
      <c r="C111" s="2" t="s">
        <v>864</v>
      </c>
      <c r="D111">
        <v>97.16</v>
      </c>
      <c r="E111">
        <v>2.36</v>
      </c>
      <c r="F111">
        <v>1817637</v>
      </c>
      <c r="G111">
        <f t="shared" si="3"/>
        <v>1.8176369999999999</v>
      </c>
      <c r="H111">
        <v>157</v>
      </c>
      <c r="I111">
        <v>18773</v>
      </c>
      <c r="J111">
        <v>103677</v>
      </c>
    </row>
    <row r="112" spans="1:10" x14ac:dyDescent="0.25">
      <c r="A112" t="s">
        <v>109</v>
      </c>
      <c r="B112" t="s">
        <v>859</v>
      </c>
      <c r="C112" s="2" t="s">
        <v>872</v>
      </c>
      <c r="D112">
        <v>97.15</v>
      </c>
      <c r="E112">
        <v>0.05</v>
      </c>
      <c r="F112">
        <v>2753902</v>
      </c>
      <c r="G112">
        <f t="shared" si="3"/>
        <v>2.7539020000000001</v>
      </c>
      <c r="H112">
        <v>57</v>
      </c>
      <c r="I112">
        <v>89961</v>
      </c>
      <c r="J112">
        <v>251645</v>
      </c>
    </row>
    <row r="113" spans="1:10" x14ac:dyDescent="0.25">
      <c r="A113" t="s">
        <v>110</v>
      </c>
      <c r="B113" t="s">
        <v>859</v>
      </c>
      <c r="C113" s="2" t="s">
        <v>901</v>
      </c>
      <c r="D113">
        <v>97.12</v>
      </c>
      <c r="E113">
        <v>2.08</v>
      </c>
      <c r="F113">
        <v>3159192</v>
      </c>
      <c r="G113">
        <f t="shared" si="3"/>
        <v>3.159192</v>
      </c>
      <c r="H113">
        <v>221</v>
      </c>
      <c r="I113">
        <v>20496</v>
      </c>
      <c r="J113">
        <v>111505</v>
      </c>
    </row>
    <row r="114" spans="1:10" x14ac:dyDescent="0.25">
      <c r="A114" t="s">
        <v>111</v>
      </c>
      <c r="B114" t="s">
        <v>859</v>
      </c>
      <c r="C114" s="2" t="s">
        <v>864</v>
      </c>
      <c r="D114">
        <v>97.11</v>
      </c>
      <c r="E114">
        <v>3.49</v>
      </c>
      <c r="F114">
        <v>2768493</v>
      </c>
      <c r="G114">
        <f t="shared" si="3"/>
        <v>2.7684929999999999</v>
      </c>
      <c r="H114">
        <v>68</v>
      </c>
      <c r="I114">
        <v>63204</v>
      </c>
      <c r="J114">
        <v>127407</v>
      </c>
    </row>
    <row r="115" spans="1:10" x14ac:dyDescent="0.25">
      <c r="A115" t="s">
        <v>112</v>
      </c>
      <c r="B115" t="s">
        <v>859</v>
      </c>
      <c r="C115" s="2" t="s">
        <v>864</v>
      </c>
      <c r="D115">
        <v>97.09</v>
      </c>
      <c r="E115">
        <v>0.67</v>
      </c>
      <c r="F115">
        <v>2405136</v>
      </c>
      <c r="G115">
        <f t="shared" si="3"/>
        <v>2.4051360000000002</v>
      </c>
      <c r="H115">
        <v>57</v>
      </c>
      <c r="I115">
        <v>70733</v>
      </c>
      <c r="J115">
        <v>196003</v>
      </c>
    </row>
    <row r="116" spans="1:10" x14ac:dyDescent="0.25">
      <c r="A116" t="s">
        <v>113</v>
      </c>
      <c r="B116" t="s">
        <v>859</v>
      </c>
      <c r="C116" s="2" t="s">
        <v>864</v>
      </c>
      <c r="D116">
        <v>97.09</v>
      </c>
      <c r="E116">
        <v>0.94</v>
      </c>
      <c r="F116">
        <v>2142923</v>
      </c>
      <c r="G116">
        <f t="shared" si="3"/>
        <v>2.1429230000000001</v>
      </c>
      <c r="H116">
        <v>109</v>
      </c>
      <c r="I116">
        <v>42298</v>
      </c>
      <c r="J116">
        <v>147077</v>
      </c>
    </row>
    <row r="117" spans="1:10" x14ac:dyDescent="0.25">
      <c r="A117" t="s">
        <v>114</v>
      </c>
      <c r="B117" t="s">
        <v>859</v>
      </c>
      <c r="C117" s="2" t="s">
        <v>872</v>
      </c>
      <c r="D117">
        <v>97.04</v>
      </c>
      <c r="E117">
        <v>0</v>
      </c>
      <c r="F117">
        <v>2288422</v>
      </c>
      <c r="G117">
        <f t="shared" si="3"/>
        <v>2.2884220000000002</v>
      </c>
      <c r="H117">
        <v>56</v>
      </c>
      <c r="I117">
        <v>72931</v>
      </c>
      <c r="J117">
        <v>200562</v>
      </c>
    </row>
    <row r="118" spans="1:10" x14ac:dyDescent="0.25">
      <c r="A118" t="s">
        <v>115</v>
      </c>
      <c r="B118" t="s">
        <v>859</v>
      </c>
      <c r="C118" s="2" t="s">
        <v>972</v>
      </c>
      <c r="D118">
        <v>97.04</v>
      </c>
      <c r="E118">
        <v>0.14000000000000001</v>
      </c>
      <c r="F118">
        <v>3328013</v>
      </c>
      <c r="G118">
        <f t="shared" si="3"/>
        <v>3.3280129999999999</v>
      </c>
      <c r="H118">
        <v>40</v>
      </c>
      <c r="I118">
        <v>112677</v>
      </c>
      <c r="J118">
        <v>240884</v>
      </c>
    </row>
    <row r="119" spans="1:10" x14ac:dyDescent="0.25">
      <c r="A119" t="s">
        <v>913</v>
      </c>
      <c r="B119" t="s">
        <v>969</v>
      </c>
      <c r="C119" s="2" t="s">
        <v>900</v>
      </c>
      <c r="D119">
        <v>97.03</v>
      </c>
      <c r="E119">
        <v>1.32</v>
      </c>
      <c r="F119">
        <v>2983962</v>
      </c>
      <c r="G119">
        <v>2.983962</v>
      </c>
      <c r="H119">
        <v>180</v>
      </c>
      <c r="I119">
        <v>27284</v>
      </c>
      <c r="J119">
        <v>143085</v>
      </c>
    </row>
    <row r="120" spans="1:10" x14ac:dyDescent="0.25">
      <c r="A120" t="s">
        <v>116</v>
      </c>
      <c r="B120" t="s">
        <v>859</v>
      </c>
      <c r="C120" s="2" t="s">
        <v>872</v>
      </c>
      <c r="D120">
        <v>97.02</v>
      </c>
      <c r="E120">
        <v>0.46</v>
      </c>
      <c r="F120">
        <v>3155700</v>
      </c>
      <c r="G120">
        <f t="shared" ref="G120:G156" si="4">F120/1000000</f>
        <v>3.1556999999999999</v>
      </c>
      <c r="H120">
        <v>101</v>
      </c>
      <c r="I120">
        <v>73418</v>
      </c>
      <c r="J120">
        <v>228460</v>
      </c>
    </row>
    <row r="121" spans="1:10" x14ac:dyDescent="0.25">
      <c r="A121" t="s">
        <v>117</v>
      </c>
      <c r="B121" t="s">
        <v>859</v>
      </c>
      <c r="C121" s="2" t="s">
        <v>864</v>
      </c>
      <c r="D121">
        <v>96.98</v>
      </c>
      <c r="E121">
        <v>0</v>
      </c>
      <c r="F121">
        <v>2423823</v>
      </c>
      <c r="G121">
        <f t="shared" si="4"/>
        <v>2.4238230000000001</v>
      </c>
      <c r="H121">
        <v>93</v>
      </c>
      <c r="I121">
        <v>46204</v>
      </c>
      <c r="J121">
        <v>103439</v>
      </c>
    </row>
    <row r="122" spans="1:10" x14ac:dyDescent="0.25">
      <c r="A122" t="s">
        <v>118</v>
      </c>
      <c r="B122" t="s">
        <v>859</v>
      </c>
      <c r="C122" s="2" t="s">
        <v>864</v>
      </c>
      <c r="D122">
        <v>96.98</v>
      </c>
      <c r="E122">
        <v>1.57</v>
      </c>
      <c r="F122">
        <v>1667592</v>
      </c>
      <c r="G122">
        <f t="shared" si="4"/>
        <v>1.667592</v>
      </c>
      <c r="H122">
        <v>57</v>
      </c>
      <c r="I122">
        <v>47651</v>
      </c>
      <c r="J122">
        <v>124138</v>
      </c>
    </row>
    <row r="123" spans="1:10" x14ac:dyDescent="0.25">
      <c r="A123" t="s">
        <v>119</v>
      </c>
      <c r="B123" t="s">
        <v>859</v>
      </c>
      <c r="C123" s="2" t="s">
        <v>864</v>
      </c>
      <c r="D123">
        <v>96.96</v>
      </c>
      <c r="E123">
        <v>0.71</v>
      </c>
      <c r="F123">
        <v>3618630</v>
      </c>
      <c r="G123">
        <f t="shared" si="4"/>
        <v>3.61863</v>
      </c>
      <c r="H123">
        <v>57</v>
      </c>
      <c r="I123">
        <v>147591</v>
      </c>
      <c r="J123">
        <v>677578</v>
      </c>
    </row>
    <row r="124" spans="1:10" x14ac:dyDescent="0.25">
      <c r="A124" t="s">
        <v>120</v>
      </c>
      <c r="B124" t="s">
        <v>859</v>
      </c>
      <c r="C124" s="2" t="s">
        <v>972</v>
      </c>
      <c r="D124">
        <v>96.91</v>
      </c>
      <c r="E124">
        <v>3.36</v>
      </c>
      <c r="F124">
        <v>4592996</v>
      </c>
      <c r="G124">
        <f t="shared" si="4"/>
        <v>4.5929960000000003</v>
      </c>
      <c r="H124">
        <v>166</v>
      </c>
      <c r="I124">
        <v>44178</v>
      </c>
      <c r="J124">
        <v>140123</v>
      </c>
    </row>
    <row r="125" spans="1:10" x14ac:dyDescent="0.25">
      <c r="A125" t="s">
        <v>121</v>
      </c>
      <c r="B125" t="s">
        <v>859</v>
      </c>
      <c r="C125" s="2" t="s">
        <v>903</v>
      </c>
      <c r="D125">
        <v>96.87</v>
      </c>
      <c r="E125">
        <v>0</v>
      </c>
      <c r="F125">
        <v>2014448</v>
      </c>
      <c r="G125">
        <f t="shared" si="4"/>
        <v>2.0144479999999998</v>
      </c>
      <c r="H125">
        <v>48</v>
      </c>
      <c r="I125">
        <v>61169</v>
      </c>
      <c r="J125">
        <v>231933</v>
      </c>
    </row>
    <row r="126" spans="1:10" x14ac:dyDescent="0.25">
      <c r="A126" t="s">
        <v>123</v>
      </c>
      <c r="B126" t="s">
        <v>859</v>
      </c>
      <c r="C126" s="2" t="s">
        <v>870</v>
      </c>
      <c r="D126">
        <v>96.86</v>
      </c>
      <c r="E126">
        <v>0.74</v>
      </c>
      <c r="F126">
        <v>2817002</v>
      </c>
      <c r="G126">
        <f t="shared" si="4"/>
        <v>2.817002</v>
      </c>
      <c r="H126">
        <v>50</v>
      </c>
      <c r="I126">
        <v>106317</v>
      </c>
      <c r="J126">
        <v>263328</v>
      </c>
    </row>
    <row r="127" spans="1:10" x14ac:dyDescent="0.25">
      <c r="A127" t="s">
        <v>122</v>
      </c>
      <c r="B127" t="s">
        <v>859</v>
      </c>
      <c r="C127" s="2" t="s">
        <v>901</v>
      </c>
      <c r="D127">
        <v>96.86</v>
      </c>
      <c r="E127">
        <v>1.27</v>
      </c>
      <c r="F127">
        <v>1973380</v>
      </c>
      <c r="G127">
        <f t="shared" si="4"/>
        <v>1.9733799999999999</v>
      </c>
      <c r="H127">
        <v>188</v>
      </c>
      <c r="I127">
        <v>17276</v>
      </c>
      <c r="J127">
        <v>55231</v>
      </c>
    </row>
    <row r="128" spans="1:10" x14ac:dyDescent="0.25">
      <c r="A128" t="s">
        <v>124</v>
      </c>
      <c r="B128" t="s">
        <v>859</v>
      </c>
      <c r="C128" s="2" t="s">
        <v>872</v>
      </c>
      <c r="D128">
        <v>96.85</v>
      </c>
      <c r="E128">
        <v>2.5</v>
      </c>
      <c r="F128">
        <v>3175722</v>
      </c>
      <c r="G128">
        <f t="shared" si="4"/>
        <v>3.1757219999999999</v>
      </c>
      <c r="H128">
        <v>169</v>
      </c>
      <c r="I128">
        <v>32206</v>
      </c>
      <c r="J128">
        <v>94753</v>
      </c>
    </row>
    <row r="129" spans="1:10" x14ac:dyDescent="0.25">
      <c r="A129" t="s">
        <v>125</v>
      </c>
      <c r="B129" t="s">
        <v>859</v>
      </c>
      <c r="C129" s="2" t="s">
        <v>864</v>
      </c>
      <c r="D129">
        <v>96.84</v>
      </c>
      <c r="E129">
        <v>0.34</v>
      </c>
      <c r="F129">
        <v>2452783</v>
      </c>
      <c r="G129">
        <f t="shared" si="4"/>
        <v>2.4527830000000002</v>
      </c>
      <c r="H129">
        <v>121</v>
      </c>
      <c r="I129">
        <v>33437</v>
      </c>
      <c r="J129">
        <v>184958</v>
      </c>
    </row>
    <row r="130" spans="1:10" x14ac:dyDescent="0.25">
      <c r="A130" t="s">
        <v>127</v>
      </c>
      <c r="B130" t="s">
        <v>859</v>
      </c>
      <c r="C130" s="2" t="s">
        <v>864</v>
      </c>
      <c r="D130">
        <v>96.81</v>
      </c>
      <c r="E130">
        <v>0</v>
      </c>
      <c r="F130">
        <v>1716975</v>
      </c>
      <c r="G130">
        <f t="shared" si="4"/>
        <v>1.7169749999999999</v>
      </c>
      <c r="H130">
        <v>142</v>
      </c>
      <c r="I130">
        <v>18250</v>
      </c>
      <c r="J130">
        <v>67075</v>
      </c>
    </row>
    <row r="131" spans="1:10" x14ac:dyDescent="0.25">
      <c r="A131" t="s">
        <v>126</v>
      </c>
      <c r="B131" t="s">
        <v>859</v>
      </c>
      <c r="C131" s="2" t="s">
        <v>864</v>
      </c>
      <c r="D131">
        <v>96.81</v>
      </c>
      <c r="E131">
        <v>1.1100000000000001</v>
      </c>
      <c r="F131">
        <v>1800715</v>
      </c>
      <c r="G131">
        <f t="shared" si="4"/>
        <v>1.8007150000000001</v>
      </c>
      <c r="H131">
        <v>151</v>
      </c>
      <c r="I131">
        <v>17252</v>
      </c>
      <c r="J131">
        <v>87430</v>
      </c>
    </row>
    <row r="132" spans="1:10" x14ac:dyDescent="0.25">
      <c r="A132" t="s">
        <v>128</v>
      </c>
      <c r="B132" t="s">
        <v>859</v>
      </c>
      <c r="C132" s="2" t="s">
        <v>866</v>
      </c>
      <c r="D132">
        <v>96.8</v>
      </c>
      <c r="E132">
        <v>0.8</v>
      </c>
      <c r="F132">
        <v>2575445</v>
      </c>
      <c r="G132">
        <f t="shared" si="4"/>
        <v>2.5754450000000002</v>
      </c>
      <c r="H132">
        <v>159</v>
      </c>
      <c r="I132">
        <v>29070</v>
      </c>
      <c r="J132">
        <v>91859</v>
      </c>
    </row>
    <row r="133" spans="1:10" x14ac:dyDescent="0.25">
      <c r="A133" t="s">
        <v>129</v>
      </c>
      <c r="B133" t="s">
        <v>859</v>
      </c>
      <c r="C133" s="2" t="s">
        <v>866</v>
      </c>
      <c r="D133">
        <v>96.8</v>
      </c>
      <c r="E133">
        <v>4.58</v>
      </c>
      <c r="F133">
        <v>2386750</v>
      </c>
      <c r="G133">
        <f t="shared" si="4"/>
        <v>2.3867500000000001</v>
      </c>
      <c r="H133">
        <v>205</v>
      </c>
      <c r="I133">
        <v>18750</v>
      </c>
      <c r="J133">
        <v>102107</v>
      </c>
    </row>
    <row r="134" spans="1:10" x14ac:dyDescent="0.25">
      <c r="A134" t="s">
        <v>130</v>
      </c>
      <c r="B134" t="s">
        <v>859</v>
      </c>
      <c r="C134" s="2" t="s">
        <v>864</v>
      </c>
      <c r="D134">
        <v>96.74</v>
      </c>
      <c r="E134">
        <v>0</v>
      </c>
      <c r="F134">
        <v>2250450</v>
      </c>
      <c r="G134">
        <f t="shared" si="4"/>
        <v>2.2504499999999998</v>
      </c>
      <c r="H134">
        <v>241</v>
      </c>
      <c r="I134">
        <v>14973</v>
      </c>
      <c r="J134">
        <v>51329</v>
      </c>
    </row>
    <row r="135" spans="1:10" x14ac:dyDescent="0.25">
      <c r="A135" t="s">
        <v>131</v>
      </c>
      <c r="B135" t="s">
        <v>859</v>
      </c>
      <c r="C135" s="2" t="s">
        <v>867</v>
      </c>
      <c r="D135">
        <v>96.7</v>
      </c>
      <c r="E135">
        <v>1.42</v>
      </c>
      <c r="F135">
        <v>2006583</v>
      </c>
      <c r="G135">
        <f t="shared" si="4"/>
        <v>2.006583</v>
      </c>
      <c r="H135">
        <v>138</v>
      </c>
      <c r="I135">
        <v>23788</v>
      </c>
      <c r="J135">
        <v>88517</v>
      </c>
    </row>
    <row r="136" spans="1:10" x14ac:dyDescent="0.25">
      <c r="A136" t="s">
        <v>132</v>
      </c>
      <c r="B136" t="s">
        <v>859</v>
      </c>
      <c r="C136" s="2" t="s">
        <v>872</v>
      </c>
      <c r="D136">
        <v>96.67</v>
      </c>
      <c r="E136">
        <v>0</v>
      </c>
      <c r="F136">
        <v>2338078</v>
      </c>
      <c r="G136">
        <f t="shared" si="4"/>
        <v>2.3380779999999999</v>
      </c>
      <c r="H136">
        <v>40</v>
      </c>
      <c r="I136">
        <v>72831</v>
      </c>
      <c r="J136">
        <v>132475</v>
      </c>
    </row>
    <row r="137" spans="1:10" x14ac:dyDescent="0.25">
      <c r="A137" t="s">
        <v>133</v>
      </c>
      <c r="B137" t="s">
        <v>859</v>
      </c>
      <c r="C137" s="2" t="s">
        <v>862</v>
      </c>
      <c r="D137">
        <v>96.67</v>
      </c>
      <c r="E137">
        <v>0.54</v>
      </c>
      <c r="F137">
        <v>2995600</v>
      </c>
      <c r="G137">
        <f t="shared" si="4"/>
        <v>2.9956</v>
      </c>
      <c r="H137">
        <v>47</v>
      </c>
      <c r="I137">
        <v>112743</v>
      </c>
      <c r="J137">
        <v>271082</v>
      </c>
    </row>
    <row r="138" spans="1:10" x14ac:dyDescent="0.25">
      <c r="A138" t="s">
        <v>134</v>
      </c>
      <c r="B138" t="s">
        <v>859</v>
      </c>
      <c r="C138" s="2" t="s">
        <v>872</v>
      </c>
      <c r="D138">
        <v>96.65</v>
      </c>
      <c r="E138">
        <v>2.04</v>
      </c>
      <c r="F138">
        <v>3446277</v>
      </c>
      <c r="G138">
        <f t="shared" si="4"/>
        <v>3.4462769999999998</v>
      </c>
      <c r="H138">
        <v>140</v>
      </c>
      <c r="I138">
        <v>37000</v>
      </c>
      <c r="J138">
        <v>121891</v>
      </c>
    </row>
    <row r="139" spans="1:10" x14ac:dyDescent="0.25">
      <c r="A139" t="s">
        <v>135</v>
      </c>
      <c r="B139" t="s">
        <v>859</v>
      </c>
      <c r="C139" s="2" t="s">
        <v>865</v>
      </c>
      <c r="D139">
        <v>96.64</v>
      </c>
      <c r="E139">
        <v>0.67</v>
      </c>
      <c r="F139">
        <v>2446058</v>
      </c>
      <c r="G139">
        <f t="shared" si="4"/>
        <v>2.4460579999999998</v>
      </c>
      <c r="H139">
        <v>123</v>
      </c>
      <c r="I139">
        <v>33858</v>
      </c>
      <c r="J139">
        <v>191386</v>
      </c>
    </row>
    <row r="140" spans="1:10" x14ac:dyDescent="0.25">
      <c r="A140" t="s">
        <v>136</v>
      </c>
      <c r="B140" t="s">
        <v>859</v>
      </c>
      <c r="C140" s="2" t="s">
        <v>864</v>
      </c>
      <c r="D140">
        <v>96.64</v>
      </c>
      <c r="E140">
        <v>1.34</v>
      </c>
      <c r="F140">
        <v>3145880</v>
      </c>
      <c r="G140">
        <f t="shared" si="4"/>
        <v>3.14588</v>
      </c>
      <c r="H140">
        <v>186</v>
      </c>
      <c r="I140">
        <v>27715</v>
      </c>
      <c r="J140">
        <v>88417</v>
      </c>
    </row>
    <row r="141" spans="1:10" x14ac:dyDescent="0.25">
      <c r="A141" t="s">
        <v>137</v>
      </c>
      <c r="B141" t="s">
        <v>859</v>
      </c>
      <c r="C141" s="2" t="s">
        <v>878</v>
      </c>
      <c r="D141">
        <v>96.63</v>
      </c>
      <c r="E141">
        <v>0</v>
      </c>
      <c r="F141">
        <v>1461305</v>
      </c>
      <c r="G141">
        <f t="shared" si="4"/>
        <v>1.4613050000000001</v>
      </c>
      <c r="H141">
        <v>40</v>
      </c>
      <c r="I141">
        <v>60577</v>
      </c>
      <c r="J141">
        <v>162937</v>
      </c>
    </row>
    <row r="142" spans="1:10" x14ac:dyDescent="0.25">
      <c r="A142" t="s">
        <v>138</v>
      </c>
      <c r="B142" t="s">
        <v>859</v>
      </c>
      <c r="C142" s="2" t="s">
        <v>878</v>
      </c>
      <c r="D142">
        <v>96.63</v>
      </c>
      <c r="E142">
        <v>0</v>
      </c>
      <c r="F142">
        <v>1463713</v>
      </c>
      <c r="G142">
        <f t="shared" si="4"/>
        <v>1.463713</v>
      </c>
      <c r="H142">
        <v>8</v>
      </c>
      <c r="I142">
        <v>210903</v>
      </c>
      <c r="J142">
        <v>376181</v>
      </c>
    </row>
    <row r="143" spans="1:10" x14ac:dyDescent="0.25">
      <c r="A143" t="s">
        <v>139</v>
      </c>
      <c r="B143" t="s">
        <v>859</v>
      </c>
      <c r="C143" s="2" t="s">
        <v>868</v>
      </c>
      <c r="D143">
        <v>96.63</v>
      </c>
      <c r="E143">
        <v>2.25</v>
      </c>
      <c r="F143">
        <v>1324263</v>
      </c>
      <c r="G143">
        <f t="shared" si="4"/>
        <v>1.324263</v>
      </c>
      <c r="H143">
        <v>39</v>
      </c>
      <c r="I143">
        <v>53575</v>
      </c>
      <c r="J143">
        <v>157662</v>
      </c>
    </row>
    <row r="144" spans="1:10" x14ac:dyDescent="0.25">
      <c r="A144" t="s">
        <v>140</v>
      </c>
      <c r="B144" t="s">
        <v>859</v>
      </c>
      <c r="C144" s="2" t="s">
        <v>864</v>
      </c>
      <c r="D144">
        <v>96.62</v>
      </c>
      <c r="E144">
        <v>0.34</v>
      </c>
      <c r="F144">
        <v>2259927</v>
      </c>
      <c r="G144">
        <f t="shared" si="4"/>
        <v>2.2599269999999998</v>
      </c>
      <c r="H144">
        <v>104</v>
      </c>
      <c r="I144">
        <v>32008</v>
      </c>
      <c r="J144">
        <v>102782</v>
      </c>
    </row>
    <row r="145" spans="1:10" x14ac:dyDescent="0.25">
      <c r="A145" t="s">
        <v>141</v>
      </c>
      <c r="B145" t="s">
        <v>859</v>
      </c>
      <c r="C145" s="2" t="s">
        <v>973</v>
      </c>
      <c r="D145">
        <v>96.61</v>
      </c>
      <c r="E145">
        <v>0.75</v>
      </c>
      <c r="F145">
        <v>1903773</v>
      </c>
      <c r="G145">
        <f t="shared" si="4"/>
        <v>1.9037729999999999</v>
      </c>
      <c r="H145">
        <v>64</v>
      </c>
      <c r="I145">
        <v>58574</v>
      </c>
      <c r="J145">
        <v>103455</v>
      </c>
    </row>
    <row r="146" spans="1:10" x14ac:dyDescent="0.25">
      <c r="A146" t="s">
        <v>142</v>
      </c>
      <c r="B146" t="s">
        <v>859</v>
      </c>
      <c r="C146" s="2" t="s">
        <v>862</v>
      </c>
      <c r="D146">
        <v>96.56</v>
      </c>
      <c r="E146">
        <v>1.08</v>
      </c>
      <c r="F146">
        <v>2294010</v>
      </c>
      <c r="G146">
        <f t="shared" si="4"/>
        <v>2.2940100000000001</v>
      </c>
      <c r="H146">
        <v>31</v>
      </c>
      <c r="I146">
        <v>108004</v>
      </c>
      <c r="J146">
        <v>325238</v>
      </c>
    </row>
    <row r="147" spans="1:10" x14ac:dyDescent="0.25">
      <c r="A147" t="s">
        <v>143</v>
      </c>
      <c r="B147" t="s">
        <v>859</v>
      </c>
      <c r="C147" s="2" t="s">
        <v>864</v>
      </c>
      <c r="D147">
        <v>96.53</v>
      </c>
      <c r="E147">
        <v>2.0099999999999998</v>
      </c>
      <c r="F147">
        <v>2383073</v>
      </c>
      <c r="G147">
        <f t="shared" si="4"/>
        <v>2.383073</v>
      </c>
      <c r="H147">
        <v>142</v>
      </c>
      <c r="I147">
        <v>27920</v>
      </c>
      <c r="J147">
        <v>78268</v>
      </c>
    </row>
    <row r="148" spans="1:10" x14ac:dyDescent="0.25">
      <c r="A148" t="s">
        <v>144</v>
      </c>
      <c r="B148" t="s">
        <v>859</v>
      </c>
      <c r="C148" s="2" t="s">
        <v>872</v>
      </c>
      <c r="D148">
        <v>96.5</v>
      </c>
      <c r="E148">
        <v>1.94</v>
      </c>
      <c r="F148">
        <v>3217158</v>
      </c>
      <c r="G148">
        <f t="shared" si="4"/>
        <v>3.217158</v>
      </c>
      <c r="H148">
        <v>149</v>
      </c>
      <c r="I148">
        <v>38548</v>
      </c>
      <c r="J148">
        <v>161266</v>
      </c>
    </row>
    <row r="149" spans="1:10" x14ac:dyDescent="0.25">
      <c r="A149" t="s">
        <v>145</v>
      </c>
      <c r="B149" t="s">
        <v>859</v>
      </c>
      <c r="C149" s="2" t="s">
        <v>872</v>
      </c>
      <c r="D149">
        <v>96.49</v>
      </c>
      <c r="E149">
        <v>2.17</v>
      </c>
      <c r="F149">
        <v>2960931</v>
      </c>
      <c r="G149">
        <f t="shared" si="4"/>
        <v>2.960931</v>
      </c>
      <c r="H149">
        <v>77</v>
      </c>
      <c r="I149">
        <v>75559</v>
      </c>
      <c r="J149">
        <v>182209</v>
      </c>
    </row>
    <row r="150" spans="1:10" x14ac:dyDescent="0.25">
      <c r="A150" t="s">
        <v>146</v>
      </c>
      <c r="B150" t="s">
        <v>859</v>
      </c>
      <c r="C150" s="2" t="s">
        <v>864</v>
      </c>
      <c r="D150">
        <v>96.48</v>
      </c>
      <c r="E150">
        <v>3.02</v>
      </c>
      <c r="F150">
        <v>1867782</v>
      </c>
      <c r="G150">
        <f t="shared" si="4"/>
        <v>1.8677820000000001</v>
      </c>
      <c r="H150">
        <v>149</v>
      </c>
      <c r="I150">
        <v>19163</v>
      </c>
      <c r="J150">
        <v>73680</v>
      </c>
    </row>
    <row r="151" spans="1:10" x14ac:dyDescent="0.25">
      <c r="A151" t="s">
        <v>147</v>
      </c>
      <c r="B151" t="s">
        <v>859</v>
      </c>
      <c r="C151" s="2" t="s">
        <v>872</v>
      </c>
      <c r="D151">
        <v>96.47</v>
      </c>
      <c r="E151">
        <v>0</v>
      </c>
      <c r="F151">
        <v>2313769</v>
      </c>
      <c r="G151">
        <f t="shared" si="4"/>
        <v>2.3137690000000002</v>
      </c>
      <c r="H151">
        <v>42</v>
      </c>
      <c r="I151">
        <v>69340</v>
      </c>
      <c r="J151">
        <v>220541</v>
      </c>
    </row>
    <row r="152" spans="1:10" x14ac:dyDescent="0.25">
      <c r="A152" t="s">
        <v>149</v>
      </c>
      <c r="B152" t="s">
        <v>859</v>
      </c>
      <c r="C152" s="2" t="s">
        <v>864</v>
      </c>
      <c r="D152">
        <v>96.45</v>
      </c>
      <c r="E152">
        <v>1.3</v>
      </c>
      <c r="F152">
        <v>1736131</v>
      </c>
      <c r="G152">
        <f t="shared" si="4"/>
        <v>1.7361310000000001</v>
      </c>
      <c r="H152">
        <v>56</v>
      </c>
      <c r="I152">
        <v>53879</v>
      </c>
      <c r="J152">
        <v>134023</v>
      </c>
    </row>
    <row r="153" spans="1:10" x14ac:dyDescent="0.25">
      <c r="A153" t="s">
        <v>148</v>
      </c>
      <c r="B153" t="s">
        <v>859</v>
      </c>
      <c r="C153" s="2" t="s">
        <v>903</v>
      </c>
      <c r="D153">
        <v>96.45</v>
      </c>
      <c r="E153">
        <v>2.79</v>
      </c>
      <c r="F153">
        <v>2560064</v>
      </c>
      <c r="G153">
        <f t="shared" si="4"/>
        <v>2.5600640000000001</v>
      </c>
      <c r="H153">
        <v>100</v>
      </c>
      <c r="I153">
        <v>42746</v>
      </c>
      <c r="J153">
        <v>122556</v>
      </c>
    </row>
    <row r="154" spans="1:10" x14ac:dyDescent="0.25">
      <c r="A154" t="s">
        <v>150</v>
      </c>
      <c r="B154" t="s">
        <v>859</v>
      </c>
      <c r="C154" s="2" t="s">
        <v>862</v>
      </c>
      <c r="D154">
        <v>96.43</v>
      </c>
      <c r="E154">
        <v>0.95</v>
      </c>
      <c r="F154">
        <v>2748981</v>
      </c>
      <c r="G154">
        <f t="shared" si="4"/>
        <v>2.7489810000000001</v>
      </c>
      <c r="H154">
        <v>119</v>
      </c>
      <c r="I154">
        <v>39810</v>
      </c>
      <c r="J154">
        <v>154760</v>
      </c>
    </row>
    <row r="155" spans="1:10" x14ac:dyDescent="0.25">
      <c r="A155" t="s">
        <v>151</v>
      </c>
      <c r="B155" t="s">
        <v>859</v>
      </c>
      <c r="C155" s="2" t="s">
        <v>872</v>
      </c>
      <c r="D155">
        <v>96.43</v>
      </c>
      <c r="E155">
        <v>1.07</v>
      </c>
      <c r="F155">
        <v>3322917</v>
      </c>
      <c r="G155">
        <f t="shared" si="4"/>
        <v>3.3229169999999999</v>
      </c>
      <c r="H155">
        <v>74</v>
      </c>
      <c r="I155">
        <v>63408</v>
      </c>
      <c r="J155">
        <v>264020</v>
      </c>
    </row>
    <row r="156" spans="1:10" x14ac:dyDescent="0.25">
      <c r="A156" t="s">
        <v>152</v>
      </c>
      <c r="B156" t="s">
        <v>859</v>
      </c>
      <c r="C156" s="2" t="s">
        <v>872</v>
      </c>
      <c r="D156">
        <v>96.43</v>
      </c>
      <c r="E156">
        <v>5.18</v>
      </c>
      <c r="F156">
        <v>3447269</v>
      </c>
      <c r="G156">
        <f t="shared" si="4"/>
        <v>3.4472689999999999</v>
      </c>
      <c r="H156">
        <v>179</v>
      </c>
      <c r="I156">
        <v>39359</v>
      </c>
      <c r="J156">
        <v>126418</v>
      </c>
    </row>
    <row r="157" spans="1:10" x14ac:dyDescent="0.25">
      <c r="A157" t="s">
        <v>939</v>
      </c>
      <c r="B157" t="s">
        <v>969</v>
      </c>
      <c r="C157" s="2" t="s">
        <v>870</v>
      </c>
      <c r="D157">
        <v>96.42</v>
      </c>
      <c r="E157">
        <v>2.65</v>
      </c>
      <c r="F157">
        <v>2617413</v>
      </c>
      <c r="G157">
        <v>2.617413</v>
      </c>
      <c r="H157">
        <v>224</v>
      </c>
      <c r="I157">
        <v>20764</v>
      </c>
      <c r="J157">
        <v>100370</v>
      </c>
    </row>
    <row r="158" spans="1:10" x14ac:dyDescent="0.25">
      <c r="A158" t="s">
        <v>153</v>
      </c>
      <c r="B158" t="s">
        <v>859</v>
      </c>
      <c r="C158" s="2" t="s">
        <v>870</v>
      </c>
      <c r="D158">
        <v>96.38</v>
      </c>
      <c r="E158">
        <v>0.24</v>
      </c>
      <c r="F158">
        <v>2450558</v>
      </c>
      <c r="G158">
        <f t="shared" ref="G158:G168" si="5">F158/1000000</f>
        <v>2.450558</v>
      </c>
      <c r="H158">
        <v>44</v>
      </c>
      <c r="I158">
        <v>81568</v>
      </c>
      <c r="J158">
        <v>273096</v>
      </c>
    </row>
    <row r="159" spans="1:10" x14ac:dyDescent="0.25">
      <c r="A159" t="s">
        <v>154</v>
      </c>
      <c r="B159" t="s">
        <v>859</v>
      </c>
      <c r="C159" s="2" t="s">
        <v>864</v>
      </c>
      <c r="D159">
        <v>96.37</v>
      </c>
      <c r="E159">
        <v>0</v>
      </c>
      <c r="F159">
        <v>1305056</v>
      </c>
      <c r="G159">
        <f t="shared" si="5"/>
        <v>1.305056</v>
      </c>
      <c r="H159">
        <v>73</v>
      </c>
      <c r="I159">
        <v>24938</v>
      </c>
      <c r="J159">
        <v>56284</v>
      </c>
    </row>
    <row r="160" spans="1:10" x14ac:dyDescent="0.25">
      <c r="A160" t="s">
        <v>155</v>
      </c>
      <c r="B160" t="s">
        <v>859</v>
      </c>
      <c r="C160" s="2" t="s">
        <v>864</v>
      </c>
      <c r="D160">
        <v>96.36</v>
      </c>
      <c r="E160">
        <v>0.81</v>
      </c>
      <c r="F160">
        <v>2785528</v>
      </c>
      <c r="G160">
        <f t="shared" si="5"/>
        <v>2.7855279999999998</v>
      </c>
      <c r="H160">
        <v>225</v>
      </c>
      <c r="I160">
        <v>18525</v>
      </c>
      <c r="J160">
        <v>45149</v>
      </c>
    </row>
    <row r="161" spans="1:10" x14ac:dyDescent="0.25">
      <c r="A161" t="s">
        <v>157</v>
      </c>
      <c r="B161" t="s">
        <v>859</v>
      </c>
      <c r="C161" s="2" t="s">
        <v>864</v>
      </c>
      <c r="D161">
        <v>96.31</v>
      </c>
      <c r="E161">
        <v>0.34</v>
      </c>
      <c r="F161">
        <v>1832577</v>
      </c>
      <c r="G161">
        <f t="shared" si="5"/>
        <v>1.8325769999999999</v>
      </c>
      <c r="H161">
        <v>110</v>
      </c>
      <c r="I161">
        <v>23871</v>
      </c>
      <c r="J161">
        <v>69818</v>
      </c>
    </row>
    <row r="162" spans="1:10" x14ac:dyDescent="0.25">
      <c r="A162" t="s">
        <v>156</v>
      </c>
      <c r="B162" t="s">
        <v>859</v>
      </c>
      <c r="C162" s="2" t="s">
        <v>865</v>
      </c>
      <c r="D162">
        <v>96.31</v>
      </c>
      <c r="E162">
        <v>2.2799999999999998</v>
      </c>
      <c r="F162">
        <v>2998267</v>
      </c>
      <c r="G162">
        <f t="shared" si="5"/>
        <v>2.9982669999999998</v>
      </c>
      <c r="H162">
        <v>106</v>
      </c>
      <c r="I162">
        <v>68992</v>
      </c>
      <c r="J162">
        <v>152157</v>
      </c>
    </row>
    <row r="163" spans="1:10" x14ac:dyDescent="0.25">
      <c r="A163" t="s">
        <v>158</v>
      </c>
      <c r="B163" t="s">
        <v>859</v>
      </c>
      <c r="C163" s="2" t="s">
        <v>864</v>
      </c>
      <c r="D163">
        <v>96.3</v>
      </c>
      <c r="E163">
        <v>1.1200000000000001</v>
      </c>
      <c r="F163">
        <v>1862124</v>
      </c>
      <c r="G163">
        <f t="shared" si="5"/>
        <v>1.8621239999999999</v>
      </c>
      <c r="H163">
        <v>93</v>
      </c>
      <c r="I163">
        <v>29666</v>
      </c>
      <c r="J163">
        <v>89446</v>
      </c>
    </row>
    <row r="164" spans="1:10" x14ac:dyDescent="0.25">
      <c r="A164" t="s">
        <v>159</v>
      </c>
      <c r="B164" t="s">
        <v>859</v>
      </c>
      <c r="C164" s="2" t="s">
        <v>870</v>
      </c>
      <c r="D164">
        <v>96.26</v>
      </c>
      <c r="E164">
        <v>1.05</v>
      </c>
      <c r="F164">
        <v>2531543</v>
      </c>
      <c r="G164">
        <f t="shared" si="5"/>
        <v>2.5315430000000001</v>
      </c>
      <c r="H164">
        <v>78</v>
      </c>
      <c r="I164">
        <v>55914</v>
      </c>
      <c r="J164">
        <v>136461</v>
      </c>
    </row>
    <row r="165" spans="1:10" x14ac:dyDescent="0.25">
      <c r="A165" t="s">
        <v>160</v>
      </c>
      <c r="B165" t="s">
        <v>859</v>
      </c>
      <c r="C165" s="2" t="s">
        <v>862</v>
      </c>
      <c r="D165">
        <v>96.24</v>
      </c>
      <c r="E165">
        <v>1.61</v>
      </c>
      <c r="F165">
        <v>2271107</v>
      </c>
      <c r="G165">
        <f t="shared" si="5"/>
        <v>2.2711070000000002</v>
      </c>
      <c r="H165">
        <v>56</v>
      </c>
      <c r="I165">
        <v>71591</v>
      </c>
      <c r="J165">
        <v>215768</v>
      </c>
    </row>
    <row r="166" spans="1:10" x14ac:dyDescent="0.25">
      <c r="A166" t="s">
        <v>161</v>
      </c>
      <c r="B166" t="s">
        <v>859</v>
      </c>
      <c r="C166" s="2" t="s">
        <v>862</v>
      </c>
      <c r="D166">
        <v>96.22</v>
      </c>
      <c r="E166">
        <v>0.66</v>
      </c>
      <c r="F166">
        <v>2429346</v>
      </c>
      <c r="G166">
        <f t="shared" si="5"/>
        <v>2.4293459999999998</v>
      </c>
      <c r="H166">
        <v>32</v>
      </c>
      <c r="I166">
        <v>151880</v>
      </c>
      <c r="J166">
        <v>408014</v>
      </c>
    </row>
    <row r="167" spans="1:10" x14ac:dyDescent="0.25">
      <c r="A167" t="s">
        <v>162</v>
      </c>
      <c r="B167" t="s">
        <v>859</v>
      </c>
      <c r="C167" s="2" t="s">
        <v>864</v>
      </c>
      <c r="D167">
        <v>96.2</v>
      </c>
      <c r="E167">
        <v>0.63</v>
      </c>
      <c r="F167">
        <v>2774557</v>
      </c>
      <c r="G167">
        <f t="shared" si="5"/>
        <v>2.7745570000000002</v>
      </c>
      <c r="H167">
        <v>107</v>
      </c>
      <c r="I167">
        <v>43578</v>
      </c>
      <c r="J167">
        <v>106775</v>
      </c>
    </row>
    <row r="168" spans="1:10" x14ac:dyDescent="0.25">
      <c r="A168" t="s">
        <v>163</v>
      </c>
      <c r="B168" t="s">
        <v>859</v>
      </c>
      <c r="C168" s="2" t="s">
        <v>864</v>
      </c>
      <c r="D168">
        <v>96.17</v>
      </c>
      <c r="E168">
        <v>3.18</v>
      </c>
      <c r="F168">
        <v>1987320</v>
      </c>
      <c r="G168">
        <f t="shared" si="5"/>
        <v>1.98732</v>
      </c>
      <c r="H168">
        <v>174</v>
      </c>
      <c r="I168">
        <v>16062</v>
      </c>
      <c r="J168">
        <v>66368</v>
      </c>
    </row>
    <row r="169" spans="1:10" x14ac:dyDescent="0.25">
      <c r="A169" t="s">
        <v>921</v>
      </c>
      <c r="B169" t="s">
        <v>969</v>
      </c>
      <c r="C169" s="2" t="s">
        <v>864</v>
      </c>
      <c r="D169">
        <v>96.1</v>
      </c>
      <c r="E169">
        <v>0.71</v>
      </c>
      <c r="F169">
        <v>1843540</v>
      </c>
      <c r="G169">
        <v>1.84354</v>
      </c>
      <c r="H169">
        <v>151</v>
      </c>
      <c r="I169">
        <v>16535</v>
      </c>
      <c r="J169">
        <v>99893</v>
      </c>
    </row>
    <row r="170" spans="1:10" x14ac:dyDescent="0.25">
      <c r="A170" t="s">
        <v>166</v>
      </c>
      <c r="B170" t="s">
        <v>859</v>
      </c>
      <c r="C170" s="2" t="s">
        <v>864</v>
      </c>
      <c r="D170">
        <v>96.09</v>
      </c>
      <c r="E170">
        <v>1.01</v>
      </c>
      <c r="F170">
        <v>2084495</v>
      </c>
      <c r="G170">
        <f>F170/1000000</f>
        <v>2.084495</v>
      </c>
      <c r="H170">
        <v>98</v>
      </c>
      <c r="I170">
        <v>34843</v>
      </c>
      <c r="J170">
        <v>100039</v>
      </c>
    </row>
    <row r="171" spans="1:10" x14ac:dyDescent="0.25">
      <c r="A171" t="s">
        <v>164</v>
      </c>
      <c r="B171" t="s">
        <v>859</v>
      </c>
      <c r="C171" s="2" t="s">
        <v>862</v>
      </c>
      <c r="D171">
        <v>96.09</v>
      </c>
      <c r="E171">
        <v>1.61</v>
      </c>
      <c r="F171">
        <v>2426163</v>
      </c>
      <c r="G171">
        <f>F171/1000000</f>
        <v>2.4261629999999998</v>
      </c>
      <c r="H171">
        <v>56</v>
      </c>
      <c r="I171">
        <v>62680</v>
      </c>
      <c r="J171">
        <v>173405</v>
      </c>
    </row>
    <row r="172" spans="1:10" x14ac:dyDescent="0.25">
      <c r="A172" t="s">
        <v>165</v>
      </c>
      <c r="B172" t="s">
        <v>859</v>
      </c>
      <c r="C172" s="2" t="s">
        <v>864</v>
      </c>
      <c r="D172">
        <v>96.09</v>
      </c>
      <c r="E172">
        <v>2.0099999999999998</v>
      </c>
      <c r="F172">
        <v>1759195</v>
      </c>
      <c r="G172">
        <f>F172/1000000</f>
        <v>1.7591950000000001</v>
      </c>
      <c r="H172">
        <v>93</v>
      </c>
      <c r="I172">
        <v>32199</v>
      </c>
      <c r="J172">
        <v>82577</v>
      </c>
    </row>
    <row r="173" spans="1:10" x14ac:dyDescent="0.25">
      <c r="A173" t="s">
        <v>911</v>
      </c>
      <c r="B173" t="s">
        <v>969</v>
      </c>
      <c r="C173" s="2" t="s">
        <v>870</v>
      </c>
      <c r="D173">
        <v>96.04</v>
      </c>
      <c r="E173">
        <v>0.04</v>
      </c>
      <c r="F173">
        <v>2928303</v>
      </c>
      <c r="G173">
        <v>2.9283030000000001</v>
      </c>
      <c r="H173">
        <v>186</v>
      </c>
      <c r="I173">
        <v>26093</v>
      </c>
      <c r="J173">
        <v>171737</v>
      </c>
    </row>
    <row r="174" spans="1:10" x14ac:dyDescent="0.25">
      <c r="A174" t="s">
        <v>167</v>
      </c>
      <c r="B174" t="s">
        <v>859</v>
      </c>
      <c r="C174" s="2" t="s">
        <v>864</v>
      </c>
      <c r="D174">
        <v>96.01</v>
      </c>
      <c r="E174">
        <v>2.9</v>
      </c>
      <c r="F174">
        <v>2562881</v>
      </c>
      <c r="G174">
        <f t="shared" ref="G174:G184" si="6">F174/1000000</f>
        <v>2.562881</v>
      </c>
      <c r="H174">
        <v>199</v>
      </c>
      <c r="I174">
        <v>17908</v>
      </c>
      <c r="J174">
        <v>67294</v>
      </c>
    </row>
    <row r="175" spans="1:10" x14ac:dyDescent="0.25">
      <c r="A175" t="s">
        <v>168</v>
      </c>
      <c r="B175" t="s">
        <v>859</v>
      </c>
      <c r="C175" s="2" t="s">
        <v>872</v>
      </c>
      <c r="D175">
        <v>95.98</v>
      </c>
      <c r="E175">
        <v>2.88</v>
      </c>
      <c r="F175">
        <v>3890424</v>
      </c>
      <c r="G175">
        <f t="shared" si="6"/>
        <v>3.8904239999999999</v>
      </c>
      <c r="H175">
        <v>152</v>
      </c>
      <c r="I175">
        <v>57053</v>
      </c>
      <c r="J175">
        <v>155706</v>
      </c>
    </row>
    <row r="176" spans="1:10" x14ac:dyDescent="0.25">
      <c r="A176" t="s">
        <v>169</v>
      </c>
      <c r="B176" t="s">
        <v>859</v>
      </c>
      <c r="C176" s="2" t="s">
        <v>860</v>
      </c>
      <c r="D176">
        <v>95.97</v>
      </c>
      <c r="E176">
        <v>0</v>
      </c>
      <c r="F176">
        <v>2136165</v>
      </c>
      <c r="G176">
        <f t="shared" si="6"/>
        <v>2.1361650000000001</v>
      </c>
      <c r="H176">
        <v>42</v>
      </c>
      <c r="I176">
        <v>102161</v>
      </c>
      <c r="J176">
        <v>159905</v>
      </c>
    </row>
    <row r="177" spans="1:10" x14ac:dyDescent="0.25">
      <c r="A177" t="s">
        <v>171</v>
      </c>
      <c r="B177" t="s">
        <v>859</v>
      </c>
      <c r="C177" s="2" t="s">
        <v>862</v>
      </c>
      <c r="D177">
        <v>95.97</v>
      </c>
      <c r="E177">
        <v>0.54</v>
      </c>
      <c r="F177">
        <v>2068327</v>
      </c>
      <c r="G177">
        <f t="shared" si="6"/>
        <v>2.068327</v>
      </c>
      <c r="H177">
        <v>75</v>
      </c>
      <c r="I177">
        <v>38740</v>
      </c>
      <c r="J177">
        <v>107443</v>
      </c>
    </row>
    <row r="178" spans="1:10" x14ac:dyDescent="0.25">
      <c r="A178" t="s">
        <v>173</v>
      </c>
      <c r="B178" t="s">
        <v>859</v>
      </c>
      <c r="C178" s="2" t="s">
        <v>862</v>
      </c>
      <c r="D178">
        <v>95.97</v>
      </c>
      <c r="E178">
        <v>0.72</v>
      </c>
      <c r="F178">
        <v>2125954</v>
      </c>
      <c r="G178">
        <f t="shared" si="6"/>
        <v>2.1259540000000001</v>
      </c>
      <c r="H178">
        <v>61</v>
      </c>
      <c r="I178">
        <v>54661</v>
      </c>
      <c r="J178">
        <v>270177</v>
      </c>
    </row>
    <row r="179" spans="1:10" x14ac:dyDescent="0.25">
      <c r="A179" t="s">
        <v>170</v>
      </c>
      <c r="B179" t="s">
        <v>859</v>
      </c>
      <c r="C179" s="2" t="s">
        <v>860</v>
      </c>
      <c r="D179">
        <v>95.97</v>
      </c>
      <c r="E179">
        <v>0.81</v>
      </c>
      <c r="F179">
        <v>2563270</v>
      </c>
      <c r="G179">
        <f t="shared" si="6"/>
        <v>2.5632700000000002</v>
      </c>
      <c r="H179">
        <v>116</v>
      </c>
      <c r="I179">
        <v>32897</v>
      </c>
      <c r="J179">
        <v>177558</v>
      </c>
    </row>
    <row r="180" spans="1:10" x14ac:dyDescent="0.25">
      <c r="A180" t="s">
        <v>172</v>
      </c>
      <c r="B180" t="s">
        <v>859</v>
      </c>
      <c r="C180" s="2" t="s">
        <v>862</v>
      </c>
      <c r="D180">
        <v>95.97</v>
      </c>
      <c r="E180">
        <v>1.61</v>
      </c>
      <c r="F180">
        <v>2413901</v>
      </c>
      <c r="G180">
        <f t="shared" si="6"/>
        <v>2.4139010000000001</v>
      </c>
      <c r="H180">
        <v>70</v>
      </c>
      <c r="I180">
        <v>55060</v>
      </c>
      <c r="J180">
        <v>185057</v>
      </c>
    </row>
    <row r="181" spans="1:10" x14ac:dyDescent="0.25">
      <c r="A181" t="s">
        <v>174</v>
      </c>
      <c r="B181" t="s">
        <v>859</v>
      </c>
      <c r="C181" s="2" t="s">
        <v>864</v>
      </c>
      <c r="D181">
        <v>95.97</v>
      </c>
      <c r="E181">
        <v>2.0099999999999998</v>
      </c>
      <c r="F181">
        <v>2780356</v>
      </c>
      <c r="G181">
        <f t="shared" si="6"/>
        <v>2.7803559999999998</v>
      </c>
      <c r="H181">
        <v>88</v>
      </c>
      <c r="I181">
        <v>56867</v>
      </c>
      <c r="J181">
        <v>195236</v>
      </c>
    </row>
    <row r="182" spans="1:10" x14ac:dyDescent="0.25">
      <c r="A182" t="s">
        <v>175</v>
      </c>
      <c r="B182" t="s">
        <v>859</v>
      </c>
      <c r="C182" s="2" t="s">
        <v>865</v>
      </c>
      <c r="D182">
        <v>95.96</v>
      </c>
      <c r="E182">
        <v>0.41</v>
      </c>
      <c r="F182">
        <v>3040638</v>
      </c>
      <c r="G182">
        <f t="shared" si="6"/>
        <v>3.040638</v>
      </c>
      <c r="H182">
        <v>137</v>
      </c>
      <c r="I182">
        <v>39167</v>
      </c>
      <c r="J182">
        <v>109270</v>
      </c>
    </row>
    <row r="183" spans="1:10" x14ac:dyDescent="0.25">
      <c r="A183" t="s">
        <v>177</v>
      </c>
      <c r="B183" t="s">
        <v>859</v>
      </c>
      <c r="C183" s="2" t="s">
        <v>872</v>
      </c>
      <c r="D183">
        <v>95.93</v>
      </c>
      <c r="E183">
        <v>0</v>
      </c>
      <c r="F183">
        <v>2304701</v>
      </c>
      <c r="G183">
        <f t="shared" si="6"/>
        <v>2.3047010000000001</v>
      </c>
      <c r="H183">
        <v>56</v>
      </c>
      <c r="I183">
        <v>47714</v>
      </c>
      <c r="J183">
        <v>205333</v>
      </c>
    </row>
    <row r="184" spans="1:10" x14ac:dyDescent="0.25">
      <c r="A184" t="s">
        <v>176</v>
      </c>
      <c r="B184" t="s">
        <v>859</v>
      </c>
      <c r="C184" s="2" t="s">
        <v>872</v>
      </c>
      <c r="D184">
        <v>95.93</v>
      </c>
      <c r="E184">
        <v>1.3</v>
      </c>
      <c r="F184">
        <v>2785289</v>
      </c>
      <c r="G184">
        <f t="shared" si="6"/>
        <v>2.7852890000000001</v>
      </c>
      <c r="H184">
        <v>44</v>
      </c>
      <c r="I184">
        <v>121573</v>
      </c>
      <c r="J184">
        <v>286273</v>
      </c>
    </row>
    <row r="185" spans="1:10" x14ac:dyDescent="0.25">
      <c r="A185" t="s">
        <v>959</v>
      </c>
      <c r="B185" t="s">
        <v>969</v>
      </c>
      <c r="C185" s="2" t="s">
        <v>870</v>
      </c>
      <c r="D185">
        <v>95.86</v>
      </c>
      <c r="E185">
        <v>2.68</v>
      </c>
      <c r="F185">
        <v>2556516</v>
      </c>
      <c r="G185">
        <v>2.5565159999999998</v>
      </c>
      <c r="H185">
        <v>266</v>
      </c>
      <c r="I185">
        <v>14582</v>
      </c>
      <c r="J185">
        <v>95108</v>
      </c>
    </row>
    <row r="186" spans="1:10" x14ac:dyDescent="0.25">
      <c r="A186" t="s">
        <v>178</v>
      </c>
      <c r="B186" t="s">
        <v>859</v>
      </c>
      <c r="C186" s="2" t="s">
        <v>870</v>
      </c>
      <c r="D186">
        <v>95.83</v>
      </c>
      <c r="E186">
        <v>0.97</v>
      </c>
      <c r="F186">
        <v>2593714</v>
      </c>
      <c r="G186">
        <f t="shared" ref="G186:G204" si="7">F186/1000000</f>
        <v>2.5937139999999999</v>
      </c>
      <c r="H186">
        <v>117</v>
      </c>
      <c r="I186">
        <v>48803</v>
      </c>
      <c r="J186">
        <v>164769</v>
      </c>
    </row>
    <row r="187" spans="1:10" x14ac:dyDescent="0.25">
      <c r="A187" t="s">
        <v>179</v>
      </c>
      <c r="B187" t="s">
        <v>859</v>
      </c>
      <c r="C187" s="2" t="s">
        <v>880</v>
      </c>
      <c r="D187">
        <v>95.81</v>
      </c>
      <c r="E187">
        <v>1.47</v>
      </c>
      <c r="F187">
        <v>2243715</v>
      </c>
      <c r="G187">
        <f t="shared" si="7"/>
        <v>2.2437149999999999</v>
      </c>
      <c r="H187">
        <v>187</v>
      </c>
      <c r="I187">
        <v>17168</v>
      </c>
      <c r="J187">
        <v>46940</v>
      </c>
    </row>
    <row r="188" spans="1:10" x14ac:dyDescent="0.25">
      <c r="A188" t="s">
        <v>180</v>
      </c>
      <c r="B188" t="s">
        <v>859</v>
      </c>
      <c r="C188" s="2" t="s">
        <v>972</v>
      </c>
      <c r="D188">
        <v>95.8</v>
      </c>
      <c r="E188">
        <v>2.5499999999999998</v>
      </c>
      <c r="F188">
        <v>2853974</v>
      </c>
      <c r="G188">
        <f t="shared" si="7"/>
        <v>2.853974</v>
      </c>
      <c r="H188">
        <v>93</v>
      </c>
      <c r="I188">
        <v>60530</v>
      </c>
      <c r="J188">
        <v>138810</v>
      </c>
    </row>
    <row r="189" spans="1:10" x14ac:dyDescent="0.25">
      <c r="A189" t="s">
        <v>181</v>
      </c>
      <c r="B189" t="s">
        <v>859</v>
      </c>
      <c r="C189" s="2" t="s">
        <v>862</v>
      </c>
      <c r="D189">
        <v>95.71</v>
      </c>
      <c r="E189">
        <v>0.63</v>
      </c>
      <c r="F189">
        <v>2242306</v>
      </c>
      <c r="G189">
        <f t="shared" si="7"/>
        <v>2.2423060000000001</v>
      </c>
      <c r="H189">
        <v>35</v>
      </c>
      <c r="I189">
        <v>104484</v>
      </c>
      <c r="J189">
        <v>216183</v>
      </c>
    </row>
    <row r="190" spans="1:10" x14ac:dyDescent="0.25">
      <c r="A190" t="s">
        <v>182</v>
      </c>
      <c r="B190" t="s">
        <v>859</v>
      </c>
      <c r="C190" s="2" t="s">
        <v>972</v>
      </c>
      <c r="D190">
        <v>95.71</v>
      </c>
      <c r="E190">
        <v>0.74</v>
      </c>
      <c r="F190">
        <v>2452566</v>
      </c>
      <c r="G190">
        <f t="shared" si="7"/>
        <v>2.452566</v>
      </c>
      <c r="H190">
        <v>31</v>
      </c>
      <c r="I190">
        <v>135313</v>
      </c>
      <c r="J190">
        <v>289939</v>
      </c>
    </row>
    <row r="191" spans="1:10" x14ac:dyDescent="0.25">
      <c r="A191" t="s">
        <v>183</v>
      </c>
      <c r="B191" t="s">
        <v>859</v>
      </c>
      <c r="C191" s="2" t="s">
        <v>864</v>
      </c>
      <c r="D191">
        <v>95.69</v>
      </c>
      <c r="E191">
        <v>1.02</v>
      </c>
      <c r="F191">
        <v>2323383</v>
      </c>
      <c r="G191">
        <f t="shared" si="7"/>
        <v>2.3233830000000002</v>
      </c>
      <c r="H191">
        <v>210</v>
      </c>
      <c r="I191">
        <v>14886</v>
      </c>
      <c r="J191">
        <v>45041</v>
      </c>
    </row>
    <row r="192" spans="1:10" x14ac:dyDescent="0.25">
      <c r="A192" t="s">
        <v>184</v>
      </c>
      <c r="B192" t="s">
        <v>859</v>
      </c>
      <c r="C192" s="2" t="s">
        <v>872</v>
      </c>
      <c r="D192">
        <v>95.66</v>
      </c>
      <c r="E192">
        <v>0.79</v>
      </c>
      <c r="F192">
        <v>2387511</v>
      </c>
      <c r="G192">
        <f t="shared" si="7"/>
        <v>2.3875109999999999</v>
      </c>
      <c r="H192">
        <v>64</v>
      </c>
      <c r="I192">
        <v>60705</v>
      </c>
      <c r="J192">
        <v>219897</v>
      </c>
    </row>
    <row r="193" spans="1:10" x14ac:dyDescent="0.25">
      <c r="A193" t="s">
        <v>185</v>
      </c>
      <c r="B193" t="s">
        <v>859</v>
      </c>
      <c r="C193" s="2" t="s">
        <v>864</v>
      </c>
      <c r="D193">
        <v>95.64</v>
      </c>
      <c r="E193">
        <v>0</v>
      </c>
      <c r="F193">
        <v>2126320</v>
      </c>
      <c r="G193">
        <f t="shared" si="7"/>
        <v>2.1263200000000002</v>
      </c>
      <c r="H193">
        <v>129</v>
      </c>
      <c r="I193">
        <v>23459</v>
      </c>
      <c r="J193">
        <v>72681</v>
      </c>
    </row>
    <row r="194" spans="1:10" x14ac:dyDescent="0.25">
      <c r="A194" t="s">
        <v>186</v>
      </c>
      <c r="B194" t="s">
        <v>859</v>
      </c>
      <c r="C194" s="2" t="s">
        <v>972</v>
      </c>
      <c r="D194">
        <v>95.62</v>
      </c>
      <c r="E194">
        <v>0.02</v>
      </c>
      <c r="F194">
        <v>3890217</v>
      </c>
      <c r="G194">
        <f t="shared" si="7"/>
        <v>3.8902169999999998</v>
      </c>
      <c r="H194">
        <v>38</v>
      </c>
      <c r="I194">
        <v>136589</v>
      </c>
      <c r="J194">
        <v>359194</v>
      </c>
    </row>
    <row r="195" spans="1:10" x14ac:dyDescent="0.25">
      <c r="A195" t="s">
        <v>187</v>
      </c>
      <c r="B195" t="s">
        <v>859</v>
      </c>
      <c r="C195" s="2" t="s">
        <v>901</v>
      </c>
      <c r="D195">
        <v>95.62</v>
      </c>
      <c r="E195">
        <v>0.47</v>
      </c>
      <c r="F195">
        <v>2191395</v>
      </c>
      <c r="G195">
        <f t="shared" si="7"/>
        <v>2.191395</v>
      </c>
      <c r="H195">
        <v>116</v>
      </c>
      <c r="I195">
        <v>28160</v>
      </c>
      <c r="J195">
        <v>85990</v>
      </c>
    </row>
    <row r="196" spans="1:10" x14ac:dyDescent="0.25">
      <c r="A196" t="s">
        <v>188</v>
      </c>
      <c r="B196" t="s">
        <v>859</v>
      </c>
      <c r="C196" s="2" t="s">
        <v>864</v>
      </c>
      <c r="D196">
        <v>95.62</v>
      </c>
      <c r="E196">
        <v>0.73</v>
      </c>
      <c r="F196">
        <v>2708071</v>
      </c>
      <c r="G196">
        <f t="shared" si="7"/>
        <v>2.7080709999999999</v>
      </c>
      <c r="H196">
        <v>136</v>
      </c>
      <c r="I196">
        <v>31588</v>
      </c>
      <c r="J196">
        <v>237446</v>
      </c>
    </row>
    <row r="197" spans="1:10" x14ac:dyDescent="0.25">
      <c r="A197" t="s">
        <v>189</v>
      </c>
      <c r="B197" t="s">
        <v>859</v>
      </c>
      <c r="C197" s="2" t="s">
        <v>881</v>
      </c>
      <c r="D197">
        <v>95.6</v>
      </c>
      <c r="E197">
        <v>1.1000000000000001</v>
      </c>
      <c r="F197">
        <v>3148055</v>
      </c>
      <c r="G197">
        <f t="shared" si="7"/>
        <v>3.1480549999999998</v>
      </c>
      <c r="H197">
        <v>59</v>
      </c>
      <c r="I197">
        <v>97399</v>
      </c>
      <c r="J197">
        <v>245470</v>
      </c>
    </row>
    <row r="198" spans="1:10" x14ac:dyDescent="0.25">
      <c r="A198" t="s">
        <v>190</v>
      </c>
      <c r="B198" t="s">
        <v>859</v>
      </c>
      <c r="C198" s="2" t="s">
        <v>862</v>
      </c>
      <c r="D198">
        <v>95.59</v>
      </c>
      <c r="E198">
        <v>3.23</v>
      </c>
      <c r="F198">
        <v>3275704</v>
      </c>
      <c r="G198">
        <f t="shared" si="7"/>
        <v>3.2757040000000002</v>
      </c>
      <c r="H198">
        <v>99</v>
      </c>
      <c r="I198">
        <v>58782</v>
      </c>
      <c r="J198">
        <v>177052</v>
      </c>
    </row>
    <row r="199" spans="1:10" x14ac:dyDescent="0.25">
      <c r="A199" t="s">
        <v>191</v>
      </c>
      <c r="B199" t="s">
        <v>859</v>
      </c>
      <c r="C199" s="2" t="s">
        <v>864</v>
      </c>
      <c r="D199">
        <v>95.57</v>
      </c>
      <c r="E199">
        <v>1.34</v>
      </c>
      <c r="F199">
        <v>2155634</v>
      </c>
      <c r="G199">
        <f t="shared" si="7"/>
        <v>2.1556340000000001</v>
      </c>
      <c r="H199">
        <v>214</v>
      </c>
      <c r="I199">
        <v>14720</v>
      </c>
      <c r="J199">
        <v>71243</v>
      </c>
    </row>
    <row r="200" spans="1:10" x14ac:dyDescent="0.25">
      <c r="A200" t="s">
        <v>193</v>
      </c>
      <c r="B200" t="s">
        <v>859</v>
      </c>
      <c r="C200" s="2" t="s">
        <v>974</v>
      </c>
      <c r="D200">
        <v>95.41</v>
      </c>
      <c r="E200">
        <v>1.34</v>
      </c>
      <c r="F200">
        <v>2650795</v>
      </c>
      <c r="G200">
        <f t="shared" si="7"/>
        <v>2.650795</v>
      </c>
      <c r="H200">
        <v>248</v>
      </c>
      <c r="I200">
        <v>21804</v>
      </c>
      <c r="J200">
        <v>56274</v>
      </c>
    </row>
    <row r="201" spans="1:10" x14ac:dyDescent="0.25">
      <c r="A201" t="s">
        <v>192</v>
      </c>
      <c r="B201" t="s">
        <v>859</v>
      </c>
      <c r="C201" s="2" t="s">
        <v>862</v>
      </c>
      <c r="D201">
        <v>95.41</v>
      </c>
      <c r="E201">
        <v>1.61</v>
      </c>
      <c r="F201">
        <v>3049239</v>
      </c>
      <c r="G201">
        <f t="shared" si="7"/>
        <v>3.049239</v>
      </c>
      <c r="H201">
        <v>47</v>
      </c>
      <c r="I201">
        <v>92411</v>
      </c>
      <c r="J201">
        <v>355509</v>
      </c>
    </row>
    <row r="202" spans="1:10" x14ac:dyDescent="0.25">
      <c r="A202" t="s">
        <v>194</v>
      </c>
      <c r="B202" t="s">
        <v>859</v>
      </c>
      <c r="C202" s="2" t="s">
        <v>866</v>
      </c>
      <c r="D202">
        <v>95.37</v>
      </c>
      <c r="E202">
        <v>4.6500000000000004</v>
      </c>
      <c r="F202">
        <v>2487973</v>
      </c>
      <c r="G202">
        <f t="shared" si="7"/>
        <v>2.4879730000000002</v>
      </c>
      <c r="H202">
        <v>151</v>
      </c>
      <c r="I202">
        <v>29667</v>
      </c>
      <c r="J202">
        <v>77287</v>
      </c>
    </row>
    <row r="203" spans="1:10" x14ac:dyDescent="0.25">
      <c r="A203" t="s">
        <v>195</v>
      </c>
      <c r="B203" t="s">
        <v>859</v>
      </c>
      <c r="C203" s="2" t="s">
        <v>868</v>
      </c>
      <c r="D203">
        <v>95.35</v>
      </c>
      <c r="E203">
        <v>1.1200000000000001</v>
      </c>
      <c r="F203">
        <v>1467831</v>
      </c>
      <c r="G203">
        <f t="shared" si="7"/>
        <v>1.4678310000000001</v>
      </c>
      <c r="H203">
        <v>35</v>
      </c>
      <c r="I203">
        <v>135275</v>
      </c>
      <c r="J203">
        <v>194654</v>
      </c>
    </row>
    <row r="204" spans="1:10" x14ac:dyDescent="0.25">
      <c r="A204" t="s">
        <v>196</v>
      </c>
      <c r="B204" t="s">
        <v>859</v>
      </c>
      <c r="C204" s="2" t="s">
        <v>861</v>
      </c>
      <c r="D204">
        <v>95.33</v>
      </c>
      <c r="E204">
        <v>1.69</v>
      </c>
      <c r="F204">
        <v>1882096</v>
      </c>
      <c r="G204">
        <f t="shared" si="7"/>
        <v>1.882096</v>
      </c>
      <c r="H204">
        <v>189</v>
      </c>
      <c r="I204">
        <v>15203</v>
      </c>
      <c r="J204">
        <v>59914</v>
      </c>
    </row>
    <row r="205" spans="1:10" x14ac:dyDescent="0.25">
      <c r="A205" t="s">
        <v>929</v>
      </c>
      <c r="B205" t="s">
        <v>969</v>
      </c>
      <c r="C205" s="2" t="s">
        <v>868</v>
      </c>
      <c r="D205">
        <v>95.32</v>
      </c>
      <c r="E205">
        <v>3.63</v>
      </c>
      <c r="F205">
        <v>2564287</v>
      </c>
      <c r="G205">
        <v>2.5642870000000002</v>
      </c>
      <c r="H205">
        <v>321</v>
      </c>
      <c r="I205">
        <v>10994</v>
      </c>
      <c r="J205">
        <v>78773</v>
      </c>
    </row>
    <row r="206" spans="1:10" x14ac:dyDescent="0.25">
      <c r="A206" t="s">
        <v>197</v>
      </c>
      <c r="B206" t="s">
        <v>859</v>
      </c>
      <c r="C206" s="2" t="s">
        <v>864</v>
      </c>
      <c r="D206">
        <v>95.3</v>
      </c>
      <c r="E206">
        <v>1.34</v>
      </c>
      <c r="F206">
        <v>1830433</v>
      </c>
      <c r="G206">
        <f>F206/1000000</f>
        <v>1.830433</v>
      </c>
      <c r="H206">
        <v>22</v>
      </c>
      <c r="I206">
        <v>142276</v>
      </c>
      <c r="J206">
        <v>289495</v>
      </c>
    </row>
    <row r="207" spans="1:10" x14ac:dyDescent="0.25">
      <c r="A207" t="s">
        <v>198</v>
      </c>
      <c r="B207" t="s">
        <v>859</v>
      </c>
      <c r="C207" s="2" t="s">
        <v>880</v>
      </c>
      <c r="D207">
        <v>95.29</v>
      </c>
      <c r="E207">
        <v>0</v>
      </c>
      <c r="F207">
        <v>2394269</v>
      </c>
      <c r="G207">
        <f>F207/1000000</f>
        <v>2.394269</v>
      </c>
      <c r="H207">
        <v>244</v>
      </c>
      <c r="I207">
        <v>13658</v>
      </c>
      <c r="J207">
        <v>83773</v>
      </c>
    </row>
    <row r="208" spans="1:10" x14ac:dyDescent="0.25">
      <c r="A208" t="s">
        <v>199</v>
      </c>
      <c r="B208" t="s">
        <v>859</v>
      </c>
      <c r="C208" s="2" t="s">
        <v>870</v>
      </c>
      <c r="D208">
        <v>95.29</v>
      </c>
      <c r="E208">
        <v>1.27</v>
      </c>
      <c r="F208">
        <v>2169808</v>
      </c>
      <c r="G208">
        <f>F208/1000000</f>
        <v>2.1698080000000002</v>
      </c>
      <c r="H208">
        <v>75</v>
      </c>
      <c r="I208">
        <v>40441</v>
      </c>
      <c r="J208">
        <v>122382</v>
      </c>
    </row>
    <row r="209" spans="1:10" x14ac:dyDescent="0.25">
      <c r="A209" t="s">
        <v>967</v>
      </c>
      <c r="B209" t="s">
        <v>969</v>
      </c>
      <c r="C209" s="2" t="s">
        <v>887</v>
      </c>
      <c r="D209">
        <v>95.28</v>
      </c>
      <c r="E209">
        <v>3.54</v>
      </c>
      <c r="F209">
        <v>1808126</v>
      </c>
      <c r="G209">
        <v>1.8081259999999999</v>
      </c>
      <c r="H209">
        <v>120</v>
      </c>
      <c r="I209">
        <v>24134</v>
      </c>
      <c r="J209">
        <v>110119</v>
      </c>
    </row>
    <row r="210" spans="1:10" x14ac:dyDescent="0.25">
      <c r="A210" t="s">
        <v>200</v>
      </c>
      <c r="B210" t="s">
        <v>859</v>
      </c>
      <c r="C210" s="2" t="s">
        <v>972</v>
      </c>
      <c r="D210">
        <v>95.26</v>
      </c>
      <c r="E210">
        <v>0.93</v>
      </c>
      <c r="F210">
        <v>3158208</v>
      </c>
      <c r="G210">
        <f>F210/1000000</f>
        <v>3.1582080000000001</v>
      </c>
      <c r="H210">
        <v>69</v>
      </c>
      <c r="I210">
        <v>79798</v>
      </c>
      <c r="J210">
        <v>239742</v>
      </c>
    </row>
    <row r="211" spans="1:10" x14ac:dyDescent="0.25">
      <c r="A211" t="s">
        <v>201</v>
      </c>
      <c r="B211" t="s">
        <v>859</v>
      </c>
      <c r="C211" s="2" t="s">
        <v>862</v>
      </c>
      <c r="D211">
        <v>95.24</v>
      </c>
      <c r="E211">
        <v>1.1299999999999999</v>
      </c>
      <c r="F211">
        <v>3073603</v>
      </c>
      <c r="G211">
        <f>F211/1000000</f>
        <v>3.0736029999999999</v>
      </c>
      <c r="H211">
        <v>84</v>
      </c>
      <c r="I211">
        <v>84965</v>
      </c>
      <c r="J211">
        <v>198332</v>
      </c>
    </row>
    <row r="212" spans="1:10" x14ac:dyDescent="0.25">
      <c r="A212" t="s">
        <v>931</v>
      </c>
      <c r="B212" t="s">
        <v>969</v>
      </c>
      <c r="C212" s="2" t="s">
        <v>868</v>
      </c>
      <c r="D212">
        <v>95.24</v>
      </c>
      <c r="E212">
        <v>3.49</v>
      </c>
      <c r="F212">
        <v>2490709</v>
      </c>
      <c r="G212">
        <v>2.4907089999999998</v>
      </c>
      <c r="H212">
        <v>371</v>
      </c>
      <c r="I212">
        <v>9306</v>
      </c>
      <c r="J212">
        <v>45245</v>
      </c>
    </row>
    <row r="213" spans="1:10" x14ac:dyDescent="0.25">
      <c r="A213" t="s">
        <v>202</v>
      </c>
      <c r="B213" t="s">
        <v>859</v>
      </c>
      <c r="C213" s="2" t="s">
        <v>864</v>
      </c>
      <c r="D213">
        <v>95.23</v>
      </c>
      <c r="E213">
        <v>0</v>
      </c>
      <c r="F213">
        <v>2189412</v>
      </c>
      <c r="G213">
        <f t="shared" ref="G213:G235" si="8">F213/1000000</f>
        <v>2.1894119999999999</v>
      </c>
      <c r="H213">
        <v>69</v>
      </c>
      <c r="I213">
        <v>50707</v>
      </c>
      <c r="J213">
        <v>178207</v>
      </c>
    </row>
    <row r="214" spans="1:10" x14ac:dyDescent="0.25">
      <c r="A214" t="s">
        <v>203</v>
      </c>
      <c r="B214" t="s">
        <v>859</v>
      </c>
      <c r="C214" s="2" t="s">
        <v>972</v>
      </c>
      <c r="D214">
        <v>95.2</v>
      </c>
      <c r="E214">
        <v>1.88</v>
      </c>
      <c r="F214">
        <v>4041420</v>
      </c>
      <c r="G214">
        <f t="shared" si="8"/>
        <v>4.0414199999999996</v>
      </c>
      <c r="H214">
        <v>137</v>
      </c>
      <c r="I214">
        <v>56624</v>
      </c>
      <c r="J214">
        <v>213857</v>
      </c>
    </row>
    <row r="215" spans="1:10" x14ac:dyDescent="0.25">
      <c r="A215" t="s">
        <v>204</v>
      </c>
      <c r="B215" t="s">
        <v>859</v>
      </c>
      <c r="C215" s="2" t="s">
        <v>864</v>
      </c>
      <c r="D215">
        <v>95.19</v>
      </c>
      <c r="E215">
        <v>3.69</v>
      </c>
      <c r="F215">
        <v>2087537</v>
      </c>
      <c r="G215">
        <f t="shared" si="8"/>
        <v>2.0875370000000002</v>
      </c>
      <c r="H215">
        <v>161</v>
      </c>
      <c r="I215">
        <v>20001</v>
      </c>
      <c r="J215">
        <v>90824</v>
      </c>
    </row>
    <row r="216" spans="1:10" x14ac:dyDescent="0.25">
      <c r="A216" t="s">
        <v>206</v>
      </c>
      <c r="B216" t="s">
        <v>859</v>
      </c>
      <c r="C216" s="2" t="s">
        <v>864</v>
      </c>
      <c r="D216">
        <v>95.16</v>
      </c>
      <c r="E216">
        <v>0.34</v>
      </c>
      <c r="F216">
        <v>2775318</v>
      </c>
      <c r="G216">
        <f t="shared" si="8"/>
        <v>2.775318</v>
      </c>
      <c r="H216">
        <v>231</v>
      </c>
      <c r="I216">
        <v>20689</v>
      </c>
      <c r="J216">
        <v>80048</v>
      </c>
    </row>
    <row r="217" spans="1:10" x14ac:dyDescent="0.25">
      <c r="A217" t="s">
        <v>205</v>
      </c>
      <c r="B217" t="s">
        <v>859</v>
      </c>
      <c r="C217" s="2" t="s">
        <v>862</v>
      </c>
      <c r="D217">
        <v>95.16</v>
      </c>
      <c r="E217">
        <v>0.54</v>
      </c>
      <c r="F217">
        <v>2459803</v>
      </c>
      <c r="G217">
        <f t="shared" si="8"/>
        <v>2.459803</v>
      </c>
      <c r="H217">
        <v>30</v>
      </c>
      <c r="I217">
        <v>131544</v>
      </c>
      <c r="J217">
        <v>257361</v>
      </c>
    </row>
    <row r="218" spans="1:10" x14ac:dyDescent="0.25">
      <c r="A218" t="s">
        <v>207</v>
      </c>
      <c r="B218" t="s">
        <v>859</v>
      </c>
      <c r="C218" s="2" t="s">
        <v>864</v>
      </c>
      <c r="D218">
        <v>95.1</v>
      </c>
      <c r="E218">
        <v>0.23</v>
      </c>
      <c r="F218">
        <v>2527776</v>
      </c>
      <c r="G218">
        <f t="shared" si="8"/>
        <v>2.5277759999999998</v>
      </c>
      <c r="H218">
        <v>44</v>
      </c>
      <c r="I218">
        <v>89146</v>
      </c>
      <c r="J218">
        <v>290591</v>
      </c>
    </row>
    <row r="219" spans="1:10" x14ac:dyDescent="0.25">
      <c r="A219" t="s">
        <v>208</v>
      </c>
      <c r="B219" t="s">
        <v>859</v>
      </c>
      <c r="C219" s="2" t="s">
        <v>972</v>
      </c>
      <c r="D219">
        <v>95.09</v>
      </c>
      <c r="E219">
        <v>0.12</v>
      </c>
      <c r="F219">
        <v>3292039</v>
      </c>
      <c r="G219">
        <f t="shared" si="8"/>
        <v>3.2920389999999999</v>
      </c>
      <c r="H219">
        <v>83</v>
      </c>
      <c r="I219">
        <v>75891</v>
      </c>
      <c r="J219">
        <v>205754</v>
      </c>
    </row>
    <row r="220" spans="1:10" x14ac:dyDescent="0.25">
      <c r="A220" t="s">
        <v>209</v>
      </c>
      <c r="B220" t="s">
        <v>859</v>
      </c>
      <c r="C220" s="2" t="s">
        <v>866</v>
      </c>
      <c r="D220">
        <v>95.09</v>
      </c>
      <c r="E220">
        <v>3.2</v>
      </c>
      <c r="F220">
        <v>1920279</v>
      </c>
      <c r="G220">
        <f t="shared" si="8"/>
        <v>1.9202790000000001</v>
      </c>
      <c r="H220">
        <v>97</v>
      </c>
      <c r="I220">
        <v>29750</v>
      </c>
      <c r="J220">
        <v>101665</v>
      </c>
    </row>
    <row r="221" spans="1:10" x14ac:dyDescent="0.25">
      <c r="A221" t="s">
        <v>210</v>
      </c>
      <c r="B221" t="s">
        <v>859</v>
      </c>
      <c r="C221" s="2" t="s">
        <v>864</v>
      </c>
      <c r="D221">
        <v>95.08</v>
      </c>
      <c r="E221">
        <v>1.34</v>
      </c>
      <c r="F221">
        <v>1877215</v>
      </c>
      <c r="G221">
        <f t="shared" si="8"/>
        <v>1.8772150000000001</v>
      </c>
      <c r="H221">
        <v>123</v>
      </c>
      <c r="I221">
        <v>23753</v>
      </c>
      <c r="J221">
        <v>99610</v>
      </c>
    </row>
    <row r="222" spans="1:10" x14ac:dyDescent="0.25">
      <c r="A222" t="s">
        <v>211</v>
      </c>
      <c r="B222" t="s">
        <v>859</v>
      </c>
      <c r="C222" s="2" t="s">
        <v>864</v>
      </c>
      <c r="D222">
        <v>95.08</v>
      </c>
      <c r="E222">
        <v>5.59</v>
      </c>
      <c r="F222">
        <v>1878602</v>
      </c>
      <c r="G222">
        <f t="shared" si="8"/>
        <v>1.8786020000000001</v>
      </c>
      <c r="H222">
        <v>139</v>
      </c>
      <c r="I222">
        <v>22265</v>
      </c>
      <c r="J222">
        <v>81722</v>
      </c>
    </row>
    <row r="223" spans="1:10" x14ac:dyDescent="0.25">
      <c r="A223" t="s">
        <v>212</v>
      </c>
      <c r="B223" t="s">
        <v>859</v>
      </c>
      <c r="C223" s="2" t="s">
        <v>972</v>
      </c>
      <c r="D223">
        <v>95.06</v>
      </c>
      <c r="E223">
        <v>0.5</v>
      </c>
      <c r="F223">
        <v>3048346</v>
      </c>
      <c r="G223">
        <f t="shared" si="8"/>
        <v>3.048346</v>
      </c>
      <c r="H223">
        <v>62</v>
      </c>
      <c r="I223">
        <v>78575</v>
      </c>
      <c r="J223">
        <v>221546</v>
      </c>
    </row>
    <row r="224" spans="1:10" x14ac:dyDescent="0.25">
      <c r="A224" t="s">
        <v>213</v>
      </c>
      <c r="B224" t="s">
        <v>859</v>
      </c>
      <c r="C224" s="2" t="s">
        <v>862</v>
      </c>
      <c r="D224">
        <v>95</v>
      </c>
      <c r="E224">
        <v>0.48</v>
      </c>
      <c r="F224">
        <v>2048789</v>
      </c>
      <c r="G224">
        <f t="shared" si="8"/>
        <v>2.0487890000000002</v>
      </c>
      <c r="H224">
        <v>28</v>
      </c>
      <c r="I224">
        <v>94239</v>
      </c>
      <c r="J224">
        <v>222419</v>
      </c>
    </row>
    <row r="225" spans="1:10" x14ac:dyDescent="0.25">
      <c r="A225" t="s">
        <v>214</v>
      </c>
      <c r="B225" t="s">
        <v>859</v>
      </c>
      <c r="C225" s="2" t="s">
        <v>882</v>
      </c>
      <c r="D225">
        <v>95</v>
      </c>
      <c r="E225">
        <v>0.77</v>
      </c>
      <c r="F225">
        <v>510657</v>
      </c>
      <c r="G225">
        <f t="shared" si="8"/>
        <v>0.51065700000000003</v>
      </c>
      <c r="H225">
        <v>84</v>
      </c>
      <c r="I225">
        <v>7621</v>
      </c>
      <c r="J225">
        <v>35830</v>
      </c>
    </row>
    <row r="226" spans="1:10" x14ac:dyDescent="0.25">
      <c r="A226" t="s">
        <v>215</v>
      </c>
      <c r="B226" t="s">
        <v>859</v>
      </c>
      <c r="C226" s="2" t="s">
        <v>972</v>
      </c>
      <c r="D226">
        <v>94.97</v>
      </c>
      <c r="E226">
        <v>1.1200000000000001</v>
      </c>
      <c r="F226">
        <v>2955034</v>
      </c>
      <c r="G226">
        <f t="shared" si="8"/>
        <v>2.9550339999999999</v>
      </c>
      <c r="H226">
        <v>19</v>
      </c>
      <c r="I226">
        <v>266038</v>
      </c>
      <c r="J226">
        <v>407011</v>
      </c>
    </row>
    <row r="227" spans="1:10" x14ac:dyDescent="0.25">
      <c r="A227" t="s">
        <v>216</v>
      </c>
      <c r="B227" t="s">
        <v>859</v>
      </c>
      <c r="C227" s="2" t="s">
        <v>864</v>
      </c>
      <c r="D227">
        <v>94.97</v>
      </c>
      <c r="E227">
        <v>1.68</v>
      </c>
      <c r="F227">
        <v>1993748</v>
      </c>
      <c r="G227">
        <f t="shared" si="8"/>
        <v>1.9937480000000001</v>
      </c>
      <c r="H227">
        <v>100</v>
      </c>
      <c r="I227">
        <v>32170</v>
      </c>
      <c r="J227">
        <v>100338</v>
      </c>
    </row>
    <row r="228" spans="1:10" x14ac:dyDescent="0.25">
      <c r="A228" t="s">
        <v>218</v>
      </c>
      <c r="B228" t="s">
        <v>859</v>
      </c>
      <c r="C228" s="2" t="s">
        <v>972</v>
      </c>
      <c r="D228">
        <v>94.85</v>
      </c>
      <c r="E228">
        <v>0.26</v>
      </c>
      <c r="F228">
        <v>2353439</v>
      </c>
      <c r="G228">
        <f t="shared" si="8"/>
        <v>2.3534389999999998</v>
      </c>
      <c r="H228">
        <v>34</v>
      </c>
      <c r="I228">
        <v>130748</v>
      </c>
      <c r="J228">
        <v>379588</v>
      </c>
    </row>
    <row r="229" spans="1:10" x14ac:dyDescent="0.25">
      <c r="A229" t="s">
        <v>217</v>
      </c>
      <c r="B229" t="s">
        <v>859</v>
      </c>
      <c r="C229" s="2" t="s">
        <v>972</v>
      </c>
      <c r="D229">
        <v>94.85</v>
      </c>
      <c r="E229">
        <v>1.48</v>
      </c>
      <c r="F229">
        <v>2879477</v>
      </c>
      <c r="G229">
        <f t="shared" si="8"/>
        <v>2.8794770000000001</v>
      </c>
      <c r="H229">
        <v>57</v>
      </c>
      <c r="I229">
        <v>79272</v>
      </c>
      <c r="J229">
        <v>224010</v>
      </c>
    </row>
    <row r="230" spans="1:10" x14ac:dyDescent="0.25">
      <c r="A230" t="s">
        <v>219</v>
      </c>
      <c r="B230" t="s">
        <v>859</v>
      </c>
      <c r="C230" s="2" t="s">
        <v>870</v>
      </c>
      <c r="D230">
        <v>94.83</v>
      </c>
      <c r="E230">
        <v>0.48</v>
      </c>
      <c r="F230">
        <v>2074147</v>
      </c>
      <c r="G230">
        <f t="shared" si="8"/>
        <v>2.074147</v>
      </c>
      <c r="H230">
        <v>97</v>
      </c>
      <c r="I230">
        <v>39380</v>
      </c>
      <c r="J230">
        <v>113343</v>
      </c>
    </row>
    <row r="231" spans="1:10" x14ac:dyDescent="0.25">
      <c r="A231" t="s">
        <v>220</v>
      </c>
      <c r="B231" t="s">
        <v>859</v>
      </c>
      <c r="C231" s="2" t="s">
        <v>872</v>
      </c>
      <c r="D231">
        <v>94.79</v>
      </c>
      <c r="E231">
        <v>1.06</v>
      </c>
      <c r="F231">
        <v>2436010</v>
      </c>
      <c r="G231">
        <f t="shared" si="8"/>
        <v>2.43601</v>
      </c>
      <c r="H231">
        <v>99</v>
      </c>
      <c r="I231">
        <v>42418</v>
      </c>
      <c r="J231">
        <v>109225</v>
      </c>
    </row>
    <row r="232" spans="1:10" x14ac:dyDescent="0.25">
      <c r="A232" t="s">
        <v>221</v>
      </c>
      <c r="B232" t="s">
        <v>859</v>
      </c>
      <c r="C232" s="2" t="s">
        <v>864</v>
      </c>
      <c r="D232">
        <v>94.77</v>
      </c>
      <c r="E232">
        <v>0</v>
      </c>
      <c r="F232">
        <v>1829572</v>
      </c>
      <c r="G232">
        <f t="shared" si="8"/>
        <v>1.829572</v>
      </c>
      <c r="H232">
        <v>98</v>
      </c>
      <c r="I232">
        <v>29909</v>
      </c>
      <c r="J232">
        <v>130266</v>
      </c>
    </row>
    <row r="233" spans="1:10" x14ac:dyDescent="0.25">
      <c r="A233" t="s">
        <v>222</v>
      </c>
      <c r="B233" t="s">
        <v>859</v>
      </c>
      <c r="C233" s="2" t="s">
        <v>870</v>
      </c>
      <c r="D233">
        <v>94.77</v>
      </c>
      <c r="E233">
        <v>0</v>
      </c>
      <c r="F233">
        <v>1929100</v>
      </c>
      <c r="G233">
        <f t="shared" si="8"/>
        <v>1.9291</v>
      </c>
      <c r="H233">
        <v>52</v>
      </c>
      <c r="I233">
        <v>62734</v>
      </c>
      <c r="J233">
        <v>190375</v>
      </c>
    </row>
    <row r="234" spans="1:10" x14ac:dyDescent="0.25">
      <c r="A234" t="s">
        <v>223</v>
      </c>
      <c r="B234" t="s">
        <v>859</v>
      </c>
      <c r="C234" s="2" t="s">
        <v>864</v>
      </c>
      <c r="D234">
        <v>94.74</v>
      </c>
      <c r="E234">
        <v>9.82</v>
      </c>
      <c r="F234">
        <v>3122060</v>
      </c>
      <c r="G234">
        <f t="shared" si="8"/>
        <v>3.1220599999999998</v>
      </c>
      <c r="H234">
        <v>263</v>
      </c>
      <c r="I234">
        <v>21521</v>
      </c>
      <c r="J234">
        <v>74610</v>
      </c>
    </row>
    <row r="235" spans="1:10" x14ac:dyDescent="0.25">
      <c r="A235" t="s">
        <v>224</v>
      </c>
      <c r="B235" t="s">
        <v>859</v>
      </c>
      <c r="C235" s="2" t="s">
        <v>972</v>
      </c>
      <c r="D235">
        <v>94.69</v>
      </c>
      <c r="E235">
        <v>0.22</v>
      </c>
      <c r="F235">
        <v>3154074</v>
      </c>
      <c r="G235">
        <f t="shared" si="8"/>
        <v>3.154074</v>
      </c>
      <c r="H235">
        <v>42</v>
      </c>
      <c r="I235">
        <v>148059</v>
      </c>
      <c r="J235">
        <v>227570</v>
      </c>
    </row>
    <row r="236" spans="1:10" x14ac:dyDescent="0.25">
      <c r="A236" t="s">
        <v>948</v>
      </c>
      <c r="B236" t="s">
        <v>969</v>
      </c>
      <c r="C236" s="2" t="s">
        <v>899</v>
      </c>
      <c r="D236">
        <v>94.69</v>
      </c>
      <c r="E236">
        <v>0.56000000000000005</v>
      </c>
      <c r="F236">
        <v>2735346</v>
      </c>
      <c r="G236">
        <v>2.7353459999999998</v>
      </c>
      <c r="H236">
        <v>127</v>
      </c>
      <c r="I236">
        <v>36059</v>
      </c>
      <c r="J236">
        <v>136492</v>
      </c>
    </row>
    <row r="237" spans="1:10" x14ac:dyDescent="0.25">
      <c r="A237" t="s">
        <v>225</v>
      </c>
      <c r="B237" t="s">
        <v>859</v>
      </c>
      <c r="C237" s="2" t="s">
        <v>864</v>
      </c>
      <c r="D237">
        <v>94.68</v>
      </c>
      <c r="E237">
        <v>5.0599999999999996</v>
      </c>
      <c r="F237">
        <v>2080014</v>
      </c>
      <c r="G237">
        <f t="shared" ref="G237:G242" si="9">F237/1000000</f>
        <v>2.0800139999999998</v>
      </c>
      <c r="H237">
        <v>184</v>
      </c>
      <c r="I237">
        <v>16860</v>
      </c>
      <c r="J237">
        <v>81619</v>
      </c>
    </row>
    <row r="238" spans="1:10" x14ac:dyDescent="0.25">
      <c r="A238" t="s">
        <v>226</v>
      </c>
      <c r="B238" t="s">
        <v>859</v>
      </c>
      <c r="C238" s="2" t="s">
        <v>864</v>
      </c>
      <c r="D238">
        <v>94.66</v>
      </c>
      <c r="E238">
        <v>1.64</v>
      </c>
      <c r="F238">
        <v>1877393</v>
      </c>
      <c r="G238">
        <f t="shared" si="9"/>
        <v>1.8773930000000001</v>
      </c>
      <c r="H238">
        <v>225</v>
      </c>
      <c r="I238">
        <v>11294</v>
      </c>
      <c r="J238">
        <v>37685</v>
      </c>
    </row>
    <row r="239" spans="1:10" x14ac:dyDescent="0.25">
      <c r="A239" t="s">
        <v>230</v>
      </c>
      <c r="B239" t="s">
        <v>859</v>
      </c>
      <c r="C239" s="2" t="s">
        <v>864</v>
      </c>
      <c r="D239">
        <v>94.63</v>
      </c>
      <c r="E239">
        <v>0</v>
      </c>
      <c r="F239">
        <v>2844414</v>
      </c>
      <c r="G239">
        <f t="shared" si="9"/>
        <v>2.844414</v>
      </c>
      <c r="H239">
        <v>195</v>
      </c>
      <c r="I239">
        <v>24636</v>
      </c>
      <c r="J239">
        <v>80285</v>
      </c>
    </row>
    <row r="240" spans="1:10" x14ac:dyDescent="0.25">
      <c r="A240" t="s">
        <v>228</v>
      </c>
      <c r="B240" t="s">
        <v>859</v>
      </c>
      <c r="C240" s="2" t="s">
        <v>864</v>
      </c>
      <c r="D240">
        <v>94.63</v>
      </c>
      <c r="E240">
        <v>0.67</v>
      </c>
      <c r="F240">
        <v>2198927</v>
      </c>
      <c r="G240">
        <f t="shared" si="9"/>
        <v>2.1989269999999999</v>
      </c>
      <c r="H240">
        <v>56</v>
      </c>
      <c r="I240">
        <v>72734</v>
      </c>
      <c r="J240">
        <v>209142</v>
      </c>
    </row>
    <row r="241" spans="1:10" x14ac:dyDescent="0.25">
      <c r="A241" t="s">
        <v>229</v>
      </c>
      <c r="B241" t="s">
        <v>859</v>
      </c>
      <c r="C241" s="2" t="s">
        <v>864</v>
      </c>
      <c r="D241">
        <v>94.63</v>
      </c>
      <c r="E241">
        <v>2.1800000000000002</v>
      </c>
      <c r="F241">
        <v>2439679</v>
      </c>
      <c r="G241">
        <f t="shared" si="9"/>
        <v>2.4396789999999999</v>
      </c>
      <c r="H241">
        <v>39</v>
      </c>
      <c r="I241">
        <v>163028</v>
      </c>
      <c r="J241">
        <v>312060</v>
      </c>
    </row>
    <row r="242" spans="1:10" x14ac:dyDescent="0.25">
      <c r="A242" t="s">
        <v>227</v>
      </c>
      <c r="B242" t="s">
        <v>859</v>
      </c>
      <c r="C242" s="2" t="s">
        <v>972</v>
      </c>
      <c r="D242">
        <v>94.63</v>
      </c>
      <c r="E242">
        <v>2.65</v>
      </c>
      <c r="F242">
        <v>2998218</v>
      </c>
      <c r="G242">
        <f t="shared" si="9"/>
        <v>2.998218</v>
      </c>
      <c r="H242">
        <v>62</v>
      </c>
      <c r="I242">
        <v>78047</v>
      </c>
      <c r="J242">
        <v>174725</v>
      </c>
    </row>
    <row r="243" spans="1:10" x14ac:dyDescent="0.25">
      <c r="A243" t="s">
        <v>935</v>
      </c>
      <c r="B243" t="s">
        <v>969</v>
      </c>
      <c r="C243" s="2" t="s">
        <v>870</v>
      </c>
      <c r="D243">
        <v>94.62</v>
      </c>
      <c r="E243">
        <v>0</v>
      </c>
      <c r="F243">
        <v>2359732</v>
      </c>
      <c r="G243">
        <v>2.3597320000000002</v>
      </c>
      <c r="H243">
        <v>166</v>
      </c>
      <c r="I243">
        <v>24842</v>
      </c>
      <c r="J243">
        <v>103710</v>
      </c>
    </row>
    <row r="244" spans="1:10" x14ac:dyDescent="0.25">
      <c r="A244" t="s">
        <v>231</v>
      </c>
      <c r="B244" t="s">
        <v>859</v>
      </c>
      <c r="C244" s="2" t="s">
        <v>864</v>
      </c>
      <c r="D244">
        <v>94.62</v>
      </c>
      <c r="E244">
        <v>0.16</v>
      </c>
      <c r="F244">
        <v>2135676</v>
      </c>
      <c r="G244">
        <f>F244/1000000</f>
        <v>2.1356760000000001</v>
      </c>
      <c r="H244">
        <v>90</v>
      </c>
      <c r="I244">
        <v>37610</v>
      </c>
      <c r="J244">
        <v>133275</v>
      </c>
    </row>
    <row r="245" spans="1:10" x14ac:dyDescent="0.25">
      <c r="A245" t="s">
        <v>233</v>
      </c>
      <c r="B245" t="s">
        <v>859</v>
      </c>
      <c r="C245" s="2" t="s">
        <v>862</v>
      </c>
      <c r="D245">
        <v>94.61</v>
      </c>
      <c r="E245">
        <v>0.54</v>
      </c>
      <c r="F245">
        <v>2337091</v>
      </c>
      <c r="G245">
        <f>F245/1000000</f>
        <v>2.337091</v>
      </c>
      <c r="H245">
        <v>37</v>
      </c>
      <c r="I245">
        <v>95133</v>
      </c>
      <c r="J245">
        <v>217789</v>
      </c>
    </row>
    <row r="246" spans="1:10" x14ac:dyDescent="0.25">
      <c r="A246" t="s">
        <v>232</v>
      </c>
      <c r="B246" t="s">
        <v>859</v>
      </c>
      <c r="C246" s="2" t="s">
        <v>972</v>
      </c>
      <c r="D246">
        <v>94.61</v>
      </c>
      <c r="E246">
        <v>4.9000000000000004</v>
      </c>
      <c r="F246">
        <v>3343044</v>
      </c>
      <c r="G246">
        <f>F246/1000000</f>
        <v>3.3430439999999999</v>
      </c>
      <c r="H246">
        <v>142</v>
      </c>
      <c r="I246">
        <v>57257</v>
      </c>
      <c r="J246">
        <v>156293</v>
      </c>
    </row>
    <row r="247" spans="1:10" x14ac:dyDescent="0.25">
      <c r="A247" t="s">
        <v>942</v>
      </c>
      <c r="B247" t="s">
        <v>969</v>
      </c>
      <c r="C247" s="2" t="s">
        <v>875</v>
      </c>
      <c r="D247">
        <v>94.61</v>
      </c>
      <c r="E247">
        <v>6.77</v>
      </c>
      <c r="F247">
        <v>2630972</v>
      </c>
      <c r="G247">
        <v>2.6309719999999999</v>
      </c>
      <c r="H247">
        <v>252</v>
      </c>
      <c r="I247">
        <v>15462</v>
      </c>
      <c r="J247">
        <v>63480</v>
      </c>
    </row>
    <row r="248" spans="1:10" x14ac:dyDescent="0.25">
      <c r="A248" t="s">
        <v>234</v>
      </c>
      <c r="B248" t="s">
        <v>859</v>
      </c>
      <c r="C248" s="2" t="s">
        <v>870</v>
      </c>
      <c r="D248">
        <v>94.58</v>
      </c>
      <c r="E248">
        <v>6.43</v>
      </c>
      <c r="F248">
        <v>4174352</v>
      </c>
      <c r="G248">
        <f>F248/1000000</f>
        <v>4.1743519999999998</v>
      </c>
      <c r="H248">
        <v>727</v>
      </c>
      <c r="I248">
        <v>7886</v>
      </c>
      <c r="J248">
        <v>57023</v>
      </c>
    </row>
    <row r="249" spans="1:10" x14ac:dyDescent="0.25">
      <c r="A249" t="s">
        <v>235</v>
      </c>
      <c r="B249" t="s">
        <v>859</v>
      </c>
      <c r="C249" s="2" t="s">
        <v>870</v>
      </c>
      <c r="D249">
        <v>94.54</v>
      </c>
      <c r="E249">
        <v>1.1499999999999999</v>
      </c>
      <c r="F249">
        <v>2694078</v>
      </c>
      <c r="G249">
        <f>F249/1000000</f>
        <v>2.6940780000000002</v>
      </c>
      <c r="H249">
        <v>44</v>
      </c>
      <c r="I249">
        <v>124534</v>
      </c>
      <c r="J249">
        <v>320516</v>
      </c>
    </row>
    <row r="250" spans="1:10" x14ac:dyDescent="0.25">
      <c r="A250" t="s">
        <v>236</v>
      </c>
      <c r="B250" t="s">
        <v>859</v>
      </c>
      <c r="C250" s="2" t="s">
        <v>972</v>
      </c>
      <c r="D250">
        <v>94.53</v>
      </c>
      <c r="E250">
        <v>1.64</v>
      </c>
      <c r="F250">
        <v>2837237</v>
      </c>
      <c r="G250">
        <f>F250/1000000</f>
        <v>2.837237</v>
      </c>
      <c r="H250">
        <v>38</v>
      </c>
      <c r="I250">
        <v>102097</v>
      </c>
      <c r="J250">
        <v>333055</v>
      </c>
    </row>
    <row r="251" spans="1:10" x14ac:dyDescent="0.25">
      <c r="A251" t="s">
        <v>237</v>
      </c>
      <c r="B251" t="s">
        <v>859</v>
      </c>
      <c r="C251" s="2" t="s">
        <v>881</v>
      </c>
      <c r="D251">
        <v>94.51</v>
      </c>
      <c r="E251">
        <v>0</v>
      </c>
      <c r="F251">
        <v>3357451</v>
      </c>
      <c r="G251">
        <f>F251/1000000</f>
        <v>3.3574510000000002</v>
      </c>
      <c r="H251">
        <v>27</v>
      </c>
      <c r="I251">
        <v>238430</v>
      </c>
      <c r="J251">
        <v>429416</v>
      </c>
    </row>
    <row r="252" spans="1:10" x14ac:dyDescent="0.25">
      <c r="A252" t="s">
        <v>960</v>
      </c>
      <c r="B252" t="s">
        <v>969</v>
      </c>
      <c r="C252" s="2" t="s">
        <v>872</v>
      </c>
      <c r="D252">
        <v>94.5</v>
      </c>
      <c r="E252">
        <v>1.01</v>
      </c>
      <c r="F252">
        <v>2445974</v>
      </c>
      <c r="G252">
        <v>2.4459740000000001</v>
      </c>
      <c r="H252">
        <v>121</v>
      </c>
      <c r="I252">
        <v>41636</v>
      </c>
      <c r="J252">
        <v>166798</v>
      </c>
    </row>
    <row r="253" spans="1:10" x14ac:dyDescent="0.25">
      <c r="A253" t="s">
        <v>238</v>
      </c>
      <c r="B253" t="s">
        <v>859</v>
      </c>
      <c r="C253" s="2" t="s">
        <v>864</v>
      </c>
      <c r="D253">
        <v>94.48</v>
      </c>
      <c r="E253">
        <v>3.21</v>
      </c>
      <c r="F253">
        <v>2134419</v>
      </c>
      <c r="G253">
        <f t="shared" ref="G253:G271" si="10">F253/1000000</f>
        <v>2.1344189999999998</v>
      </c>
      <c r="H253">
        <v>275</v>
      </c>
      <c r="I253">
        <v>10940</v>
      </c>
      <c r="J253">
        <v>41973</v>
      </c>
    </row>
    <row r="254" spans="1:10" x14ac:dyDescent="0.25">
      <c r="A254" t="s">
        <v>239</v>
      </c>
      <c r="B254" t="s">
        <v>859</v>
      </c>
      <c r="C254" s="2" t="s">
        <v>870</v>
      </c>
      <c r="D254">
        <v>94.47</v>
      </c>
      <c r="E254">
        <v>0.97</v>
      </c>
      <c r="F254">
        <v>2251978</v>
      </c>
      <c r="G254">
        <f t="shared" si="10"/>
        <v>2.2519779999999998</v>
      </c>
      <c r="H254">
        <v>103</v>
      </c>
      <c r="I254">
        <v>36608</v>
      </c>
      <c r="J254">
        <v>92776</v>
      </c>
    </row>
    <row r="255" spans="1:10" x14ac:dyDescent="0.25">
      <c r="A255" t="s">
        <v>241</v>
      </c>
      <c r="B255" t="s">
        <v>859</v>
      </c>
      <c r="C255" s="2" t="s">
        <v>872</v>
      </c>
      <c r="D255">
        <v>94.44</v>
      </c>
      <c r="E255">
        <v>1.02</v>
      </c>
      <c r="F255">
        <v>2451988</v>
      </c>
      <c r="G255">
        <f t="shared" si="10"/>
        <v>2.4519880000000001</v>
      </c>
      <c r="H255">
        <v>160</v>
      </c>
      <c r="I255">
        <v>23591</v>
      </c>
      <c r="J255">
        <v>82420</v>
      </c>
    </row>
    <row r="256" spans="1:10" x14ac:dyDescent="0.25">
      <c r="A256" t="s">
        <v>240</v>
      </c>
      <c r="B256" t="s">
        <v>859</v>
      </c>
      <c r="C256" s="2" t="s">
        <v>872</v>
      </c>
      <c r="D256">
        <v>94.44</v>
      </c>
      <c r="E256">
        <v>2.16</v>
      </c>
      <c r="F256">
        <v>3438961</v>
      </c>
      <c r="G256">
        <f t="shared" si="10"/>
        <v>3.4389609999999999</v>
      </c>
      <c r="H256">
        <v>114</v>
      </c>
      <c r="I256">
        <v>61870</v>
      </c>
      <c r="J256">
        <v>301859</v>
      </c>
    </row>
    <row r="257" spans="1:10" x14ac:dyDescent="0.25">
      <c r="A257" t="s">
        <v>242</v>
      </c>
      <c r="B257" t="s">
        <v>859</v>
      </c>
      <c r="C257" s="2" t="s">
        <v>862</v>
      </c>
      <c r="D257">
        <v>94.43</v>
      </c>
      <c r="E257">
        <v>0</v>
      </c>
      <c r="F257">
        <v>2321131</v>
      </c>
      <c r="G257">
        <f t="shared" si="10"/>
        <v>2.3211309999999998</v>
      </c>
      <c r="H257">
        <v>27</v>
      </c>
      <c r="I257">
        <v>130473</v>
      </c>
      <c r="J257">
        <v>269301</v>
      </c>
    </row>
    <row r="258" spans="1:10" x14ac:dyDescent="0.25">
      <c r="A258" t="s">
        <v>243</v>
      </c>
      <c r="B258" t="s">
        <v>859</v>
      </c>
      <c r="C258" s="2" t="s">
        <v>864</v>
      </c>
      <c r="D258">
        <v>94.41</v>
      </c>
      <c r="E258">
        <v>2.68</v>
      </c>
      <c r="F258">
        <v>2881871</v>
      </c>
      <c r="G258">
        <f t="shared" si="10"/>
        <v>2.8818709999999998</v>
      </c>
      <c r="H258">
        <v>339</v>
      </c>
      <c r="I258">
        <v>11154</v>
      </c>
      <c r="J258">
        <v>67263</v>
      </c>
    </row>
    <row r="259" spans="1:10" x14ac:dyDescent="0.25">
      <c r="A259" t="s">
        <v>244</v>
      </c>
      <c r="B259" t="s">
        <v>859</v>
      </c>
      <c r="C259" s="2" t="s">
        <v>866</v>
      </c>
      <c r="D259">
        <v>94.4</v>
      </c>
      <c r="E259">
        <v>1.2</v>
      </c>
      <c r="F259">
        <v>1908294</v>
      </c>
      <c r="G259">
        <f t="shared" si="10"/>
        <v>1.9082939999999999</v>
      </c>
      <c r="H259">
        <v>147</v>
      </c>
      <c r="I259">
        <v>18603</v>
      </c>
      <c r="J259">
        <v>102362</v>
      </c>
    </row>
    <row r="260" spans="1:10" x14ac:dyDescent="0.25">
      <c r="A260" t="s">
        <v>245</v>
      </c>
      <c r="B260" t="s">
        <v>859</v>
      </c>
      <c r="C260" s="2" t="s">
        <v>903</v>
      </c>
      <c r="D260">
        <v>94.39</v>
      </c>
      <c r="E260">
        <v>0.3</v>
      </c>
      <c r="F260">
        <v>1946111</v>
      </c>
      <c r="G260">
        <f t="shared" si="10"/>
        <v>1.9461109999999999</v>
      </c>
      <c r="H260">
        <v>46</v>
      </c>
      <c r="I260">
        <v>55361</v>
      </c>
      <c r="J260">
        <v>147263</v>
      </c>
    </row>
    <row r="261" spans="1:10" x14ac:dyDescent="0.25">
      <c r="A261" t="s">
        <v>246</v>
      </c>
      <c r="B261" t="s">
        <v>859</v>
      </c>
      <c r="C261" s="2" t="s">
        <v>864</v>
      </c>
      <c r="D261">
        <v>94.39</v>
      </c>
      <c r="E261">
        <v>2.76</v>
      </c>
      <c r="F261">
        <v>2038361</v>
      </c>
      <c r="G261">
        <f t="shared" si="10"/>
        <v>2.0383610000000001</v>
      </c>
      <c r="H261">
        <v>158</v>
      </c>
      <c r="I261">
        <v>18179</v>
      </c>
      <c r="J261">
        <v>73542</v>
      </c>
    </row>
    <row r="262" spans="1:10" x14ac:dyDescent="0.25">
      <c r="A262" t="s">
        <v>247</v>
      </c>
      <c r="B262" t="s">
        <v>859</v>
      </c>
      <c r="C262" s="2" t="s">
        <v>883</v>
      </c>
      <c r="D262">
        <v>94.38</v>
      </c>
      <c r="E262">
        <v>2.1</v>
      </c>
      <c r="F262">
        <v>2886152</v>
      </c>
      <c r="G262">
        <f t="shared" si="10"/>
        <v>2.8861520000000001</v>
      </c>
      <c r="H262">
        <v>128</v>
      </c>
      <c r="I262">
        <v>36638</v>
      </c>
      <c r="J262">
        <v>109120</v>
      </c>
    </row>
    <row r="263" spans="1:10" x14ac:dyDescent="0.25">
      <c r="A263" t="s">
        <v>248</v>
      </c>
      <c r="B263" t="s">
        <v>859</v>
      </c>
      <c r="C263" s="2" t="s">
        <v>884</v>
      </c>
      <c r="D263">
        <v>94.38</v>
      </c>
      <c r="E263">
        <v>5.95</v>
      </c>
      <c r="F263">
        <v>1888169</v>
      </c>
      <c r="G263">
        <f t="shared" si="10"/>
        <v>1.888169</v>
      </c>
      <c r="H263">
        <v>284</v>
      </c>
      <c r="I263">
        <v>8979</v>
      </c>
      <c r="J263">
        <v>61267</v>
      </c>
    </row>
    <row r="264" spans="1:10" x14ac:dyDescent="0.25">
      <c r="A264" t="s">
        <v>249</v>
      </c>
      <c r="B264" t="s">
        <v>859</v>
      </c>
      <c r="C264" s="2" t="s">
        <v>864</v>
      </c>
      <c r="D264">
        <v>94.36</v>
      </c>
      <c r="E264">
        <v>0</v>
      </c>
      <c r="F264">
        <v>1826318</v>
      </c>
      <c r="G264">
        <f t="shared" si="10"/>
        <v>1.8263180000000001</v>
      </c>
      <c r="H264">
        <v>47</v>
      </c>
      <c r="I264">
        <v>73731</v>
      </c>
      <c r="J264">
        <v>153149</v>
      </c>
    </row>
    <row r="265" spans="1:10" x14ac:dyDescent="0.25">
      <c r="A265" t="s">
        <v>250</v>
      </c>
      <c r="B265" t="s">
        <v>859</v>
      </c>
      <c r="C265" s="2" t="s">
        <v>972</v>
      </c>
      <c r="D265">
        <v>94.35</v>
      </c>
      <c r="E265">
        <v>0</v>
      </c>
      <c r="F265">
        <v>3076677</v>
      </c>
      <c r="G265">
        <f t="shared" si="10"/>
        <v>3.0766770000000001</v>
      </c>
      <c r="H265">
        <v>94</v>
      </c>
      <c r="I265">
        <v>60271</v>
      </c>
      <c r="J265">
        <v>192982</v>
      </c>
    </row>
    <row r="266" spans="1:10" x14ac:dyDescent="0.25">
      <c r="A266" t="s">
        <v>251</v>
      </c>
      <c r="B266" t="s">
        <v>859</v>
      </c>
      <c r="C266" s="2" t="s">
        <v>862</v>
      </c>
      <c r="D266">
        <v>94.35</v>
      </c>
      <c r="E266">
        <v>0.54</v>
      </c>
      <c r="F266">
        <v>2153876</v>
      </c>
      <c r="G266">
        <f t="shared" si="10"/>
        <v>2.1538759999999999</v>
      </c>
      <c r="H266">
        <v>48</v>
      </c>
      <c r="I266">
        <v>75479</v>
      </c>
      <c r="J266">
        <v>188452</v>
      </c>
    </row>
    <row r="267" spans="1:10" x14ac:dyDescent="0.25">
      <c r="A267" t="s">
        <v>253</v>
      </c>
      <c r="B267" t="s">
        <v>859</v>
      </c>
      <c r="C267" s="2" t="s">
        <v>862</v>
      </c>
      <c r="D267">
        <v>94.35</v>
      </c>
      <c r="E267">
        <v>0.54</v>
      </c>
      <c r="F267">
        <v>3525557</v>
      </c>
      <c r="G267">
        <f t="shared" si="10"/>
        <v>3.5255570000000001</v>
      </c>
      <c r="H267">
        <v>32</v>
      </c>
      <c r="I267">
        <v>160549</v>
      </c>
      <c r="J267">
        <v>340067</v>
      </c>
    </row>
    <row r="268" spans="1:10" x14ac:dyDescent="0.25">
      <c r="A268" t="s">
        <v>252</v>
      </c>
      <c r="B268" t="s">
        <v>859</v>
      </c>
      <c r="C268" s="2" t="s">
        <v>862</v>
      </c>
      <c r="D268">
        <v>94.35</v>
      </c>
      <c r="E268">
        <v>1.08</v>
      </c>
      <c r="F268">
        <v>2394588</v>
      </c>
      <c r="G268">
        <f t="shared" si="10"/>
        <v>2.3945880000000002</v>
      </c>
      <c r="H268">
        <v>39</v>
      </c>
      <c r="I268">
        <v>84814</v>
      </c>
      <c r="J268">
        <v>288564</v>
      </c>
    </row>
    <row r="269" spans="1:10" x14ac:dyDescent="0.25">
      <c r="A269" t="s">
        <v>254</v>
      </c>
      <c r="B269" t="s">
        <v>859</v>
      </c>
      <c r="C269" s="2" t="s">
        <v>868</v>
      </c>
      <c r="D269">
        <v>94.34</v>
      </c>
      <c r="E269">
        <v>1.89</v>
      </c>
      <c r="F269">
        <v>2493521</v>
      </c>
      <c r="G269">
        <f t="shared" si="10"/>
        <v>2.4935209999999999</v>
      </c>
      <c r="H269">
        <v>327</v>
      </c>
      <c r="I269">
        <v>10349</v>
      </c>
      <c r="J269">
        <v>39065</v>
      </c>
    </row>
    <row r="270" spans="1:10" x14ac:dyDescent="0.25">
      <c r="A270" t="s">
        <v>255</v>
      </c>
      <c r="B270" t="s">
        <v>859</v>
      </c>
      <c r="C270" s="2" t="s">
        <v>864</v>
      </c>
      <c r="D270">
        <v>94.33</v>
      </c>
      <c r="E270">
        <v>3.55</v>
      </c>
      <c r="F270">
        <v>1932887</v>
      </c>
      <c r="G270">
        <f t="shared" si="10"/>
        <v>1.932887</v>
      </c>
      <c r="H270">
        <v>162</v>
      </c>
      <c r="I270">
        <v>19647</v>
      </c>
      <c r="J270">
        <v>80388</v>
      </c>
    </row>
    <row r="271" spans="1:10" x14ac:dyDescent="0.25">
      <c r="A271" t="s">
        <v>256</v>
      </c>
      <c r="B271" t="s">
        <v>859</v>
      </c>
      <c r="C271" s="2" t="s">
        <v>864</v>
      </c>
      <c r="D271">
        <v>94.3</v>
      </c>
      <c r="E271">
        <v>1.68</v>
      </c>
      <c r="F271">
        <v>2366169</v>
      </c>
      <c r="G271">
        <f t="shared" si="10"/>
        <v>2.3661690000000002</v>
      </c>
      <c r="H271">
        <v>222</v>
      </c>
      <c r="I271">
        <v>13873</v>
      </c>
      <c r="J271">
        <v>57888</v>
      </c>
    </row>
    <row r="272" spans="1:10" x14ac:dyDescent="0.25">
      <c r="A272" t="s">
        <v>918</v>
      </c>
      <c r="B272" t="s">
        <v>969</v>
      </c>
      <c r="C272" s="2" t="s">
        <v>903</v>
      </c>
      <c r="D272">
        <v>94.28</v>
      </c>
      <c r="E272">
        <v>0.9</v>
      </c>
      <c r="F272">
        <v>1851659</v>
      </c>
      <c r="G272">
        <v>1.8516589999999999</v>
      </c>
      <c r="H272">
        <v>81</v>
      </c>
      <c r="I272">
        <v>29470</v>
      </c>
      <c r="J272">
        <v>82695</v>
      </c>
    </row>
    <row r="273" spans="1:10" x14ac:dyDescent="0.25">
      <c r="A273" t="s">
        <v>951</v>
      </c>
      <c r="B273" t="s">
        <v>969</v>
      </c>
      <c r="C273" s="2" t="s">
        <v>870</v>
      </c>
      <c r="D273">
        <v>94.27</v>
      </c>
      <c r="E273">
        <v>1.93</v>
      </c>
      <c r="F273">
        <v>2693099</v>
      </c>
      <c r="G273">
        <v>2.6930990000000001</v>
      </c>
      <c r="H273">
        <v>190</v>
      </c>
      <c r="I273">
        <v>22905</v>
      </c>
      <c r="J273">
        <v>87334</v>
      </c>
    </row>
    <row r="274" spans="1:10" x14ac:dyDescent="0.25">
      <c r="A274" t="s">
        <v>257</v>
      </c>
      <c r="B274" t="s">
        <v>859</v>
      </c>
      <c r="C274" s="2" t="s">
        <v>972</v>
      </c>
      <c r="D274">
        <v>94.26</v>
      </c>
      <c r="E274">
        <v>4.2699999999999996</v>
      </c>
      <c r="F274">
        <v>3727968</v>
      </c>
      <c r="G274">
        <f>F274/1000000</f>
        <v>3.7279680000000002</v>
      </c>
      <c r="H274">
        <v>166</v>
      </c>
      <c r="I274">
        <v>61439</v>
      </c>
      <c r="J274">
        <v>166192</v>
      </c>
    </row>
    <row r="275" spans="1:10" x14ac:dyDescent="0.25">
      <c r="A275" t="s">
        <v>258</v>
      </c>
      <c r="B275" t="s">
        <v>859</v>
      </c>
      <c r="C275" s="2" t="s">
        <v>862</v>
      </c>
      <c r="D275">
        <v>94.15</v>
      </c>
      <c r="E275">
        <v>1.23</v>
      </c>
      <c r="F275">
        <v>2454283</v>
      </c>
      <c r="G275">
        <f>F275/1000000</f>
        <v>2.4542830000000002</v>
      </c>
      <c r="H275">
        <v>28</v>
      </c>
      <c r="I275">
        <v>189521</v>
      </c>
      <c r="J275">
        <v>340539</v>
      </c>
    </row>
    <row r="276" spans="1:10" x14ac:dyDescent="0.25">
      <c r="A276" t="s">
        <v>259</v>
      </c>
      <c r="B276" t="s">
        <v>859</v>
      </c>
      <c r="C276" s="2" t="s">
        <v>864</v>
      </c>
      <c r="D276">
        <v>94.15</v>
      </c>
      <c r="E276">
        <v>1.89</v>
      </c>
      <c r="F276">
        <v>2566507</v>
      </c>
      <c r="G276">
        <f>F276/1000000</f>
        <v>2.5665070000000001</v>
      </c>
      <c r="H276">
        <v>234</v>
      </c>
      <c r="I276">
        <v>16521</v>
      </c>
      <c r="J276">
        <v>64764</v>
      </c>
    </row>
    <row r="277" spans="1:10" x14ac:dyDescent="0.25">
      <c r="A277" t="s">
        <v>260</v>
      </c>
      <c r="B277" t="s">
        <v>859</v>
      </c>
      <c r="C277" s="2" t="s">
        <v>864</v>
      </c>
      <c r="D277">
        <v>94.11</v>
      </c>
      <c r="E277">
        <v>0.06</v>
      </c>
      <c r="F277">
        <v>2308344</v>
      </c>
      <c r="G277">
        <f>F277/1000000</f>
        <v>2.308344</v>
      </c>
      <c r="H277">
        <v>101</v>
      </c>
      <c r="I277">
        <v>49232</v>
      </c>
      <c r="J277">
        <v>274676</v>
      </c>
    </row>
    <row r="278" spans="1:10" x14ac:dyDescent="0.25">
      <c r="A278" t="s">
        <v>917</v>
      </c>
      <c r="B278" t="s">
        <v>969</v>
      </c>
      <c r="C278" s="2" t="s">
        <v>902</v>
      </c>
      <c r="D278">
        <v>94.08</v>
      </c>
      <c r="E278">
        <v>0.49</v>
      </c>
      <c r="F278">
        <v>2482344</v>
      </c>
      <c r="G278">
        <v>2.4823439999999999</v>
      </c>
      <c r="H278">
        <v>125</v>
      </c>
      <c r="I278">
        <v>30746</v>
      </c>
      <c r="J278">
        <v>122154</v>
      </c>
    </row>
    <row r="279" spans="1:10" x14ac:dyDescent="0.25">
      <c r="A279" t="s">
        <v>261</v>
      </c>
      <c r="B279" t="s">
        <v>859</v>
      </c>
      <c r="C279" s="2" t="s">
        <v>862</v>
      </c>
      <c r="D279">
        <v>94.05</v>
      </c>
      <c r="E279">
        <v>0.48</v>
      </c>
      <c r="F279">
        <v>3127083</v>
      </c>
      <c r="G279">
        <f t="shared" ref="G279:G300" si="11">F279/1000000</f>
        <v>3.1270829999999998</v>
      </c>
      <c r="H279">
        <v>38</v>
      </c>
      <c r="I279">
        <v>142103</v>
      </c>
      <c r="J279">
        <v>294063</v>
      </c>
    </row>
    <row r="280" spans="1:10" x14ac:dyDescent="0.25">
      <c r="A280" t="s">
        <v>262</v>
      </c>
      <c r="B280" t="s">
        <v>859</v>
      </c>
      <c r="C280" s="2" t="s">
        <v>864</v>
      </c>
      <c r="D280">
        <v>94.03</v>
      </c>
      <c r="E280">
        <v>0.84</v>
      </c>
      <c r="F280">
        <v>2065171</v>
      </c>
      <c r="G280">
        <f t="shared" si="11"/>
        <v>2.0651709999999999</v>
      </c>
      <c r="H280">
        <v>148</v>
      </c>
      <c r="I280">
        <v>20519</v>
      </c>
      <c r="J280">
        <v>63426</v>
      </c>
    </row>
    <row r="281" spans="1:10" x14ac:dyDescent="0.25">
      <c r="A281" t="s">
        <v>263</v>
      </c>
      <c r="B281" t="s">
        <v>859</v>
      </c>
      <c r="C281" s="2" t="s">
        <v>864</v>
      </c>
      <c r="D281">
        <v>94.02</v>
      </c>
      <c r="E281">
        <v>0.67</v>
      </c>
      <c r="F281">
        <v>1819388</v>
      </c>
      <c r="G281">
        <f t="shared" si="11"/>
        <v>1.819388</v>
      </c>
      <c r="H281">
        <v>182</v>
      </c>
      <c r="I281">
        <v>13798</v>
      </c>
      <c r="J281">
        <v>77714</v>
      </c>
    </row>
    <row r="282" spans="1:10" x14ac:dyDescent="0.25">
      <c r="A282" t="s">
        <v>264</v>
      </c>
      <c r="B282" t="s">
        <v>859</v>
      </c>
      <c r="C282" s="2" t="s">
        <v>866</v>
      </c>
      <c r="D282">
        <v>94</v>
      </c>
      <c r="E282">
        <v>0</v>
      </c>
      <c r="F282">
        <v>1806492</v>
      </c>
      <c r="G282">
        <f t="shared" si="11"/>
        <v>1.806492</v>
      </c>
      <c r="H282">
        <v>133</v>
      </c>
      <c r="I282">
        <v>21037</v>
      </c>
      <c r="J282">
        <v>110608</v>
      </c>
    </row>
    <row r="283" spans="1:10" x14ac:dyDescent="0.25">
      <c r="A283" t="s">
        <v>265</v>
      </c>
      <c r="B283" t="s">
        <v>859</v>
      </c>
      <c r="C283" s="2" t="s">
        <v>862</v>
      </c>
      <c r="D283">
        <v>93.97</v>
      </c>
      <c r="E283">
        <v>2.4300000000000002</v>
      </c>
      <c r="F283">
        <v>1939239</v>
      </c>
      <c r="G283">
        <f t="shared" si="11"/>
        <v>1.9392389999999999</v>
      </c>
      <c r="H283">
        <v>308</v>
      </c>
      <c r="I283">
        <v>7855</v>
      </c>
      <c r="J283">
        <v>35533</v>
      </c>
    </row>
    <row r="284" spans="1:10" x14ac:dyDescent="0.25">
      <c r="A284" t="s">
        <v>266</v>
      </c>
      <c r="B284" t="s">
        <v>859</v>
      </c>
      <c r="C284" s="2" t="s">
        <v>864</v>
      </c>
      <c r="D284">
        <v>93.96</v>
      </c>
      <c r="E284">
        <v>0.67</v>
      </c>
      <c r="F284">
        <v>1942592</v>
      </c>
      <c r="G284">
        <f t="shared" si="11"/>
        <v>1.9425920000000001</v>
      </c>
      <c r="H284">
        <v>133</v>
      </c>
      <c r="I284">
        <v>22715</v>
      </c>
      <c r="J284">
        <v>71778</v>
      </c>
    </row>
    <row r="285" spans="1:10" x14ac:dyDescent="0.25">
      <c r="A285" t="s">
        <v>267</v>
      </c>
      <c r="B285" t="s">
        <v>859</v>
      </c>
      <c r="C285" s="2" t="s">
        <v>972</v>
      </c>
      <c r="D285">
        <v>93.93</v>
      </c>
      <c r="E285">
        <v>3.83</v>
      </c>
      <c r="F285">
        <v>3353786</v>
      </c>
      <c r="G285">
        <f t="shared" si="11"/>
        <v>3.3537859999999999</v>
      </c>
      <c r="H285">
        <v>135</v>
      </c>
      <c r="I285">
        <v>56934</v>
      </c>
      <c r="J285">
        <v>170907</v>
      </c>
    </row>
    <row r="286" spans="1:10" x14ac:dyDescent="0.25">
      <c r="A286" t="s">
        <v>268</v>
      </c>
      <c r="B286" t="s">
        <v>859</v>
      </c>
      <c r="C286" s="2" t="s">
        <v>880</v>
      </c>
      <c r="D286">
        <v>93.88</v>
      </c>
      <c r="E286">
        <v>3.38</v>
      </c>
      <c r="F286">
        <v>2786494</v>
      </c>
      <c r="G286">
        <f t="shared" si="11"/>
        <v>2.7864939999999998</v>
      </c>
      <c r="H286">
        <v>207</v>
      </c>
      <c r="I286">
        <v>28583</v>
      </c>
      <c r="J286">
        <v>86959</v>
      </c>
    </row>
    <row r="287" spans="1:10" x14ac:dyDescent="0.25">
      <c r="A287" t="s">
        <v>269</v>
      </c>
      <c r="B287" t="s">
        <v>859</v>
      </c>
      <c r="C287" s="2" t="s">
        <v>867</v>
      </c>
      <c r="D287">
        <v>93.87</v>
      </c>
      <c r="E287">
        <v>0.94</v>
      </c>
      <c r="F287">
        <v>1721593</v>
      </c>
      <c r="G287">
        <f t="shared" si="11"/>
        <v>1.7215929999999999</v>
      </c>
      <c r="H287">
        <v>199</v>
      </c>
      <c r="I287">
        <v>13043</v>
      </c>
      <c r="J287">
        <v>83310</v>
      </c>
    </row>
    <row r="288" spans="1:10" x14ac:dyDescent="0.25">
      <c r="A288" t="s">
        <v>270</v>
      </c>
      <c r="B288" t="s">
        <v>859</v>
      </c>
      <c r="C288" s="2" t="s">
        <v>867</v>
      </c>
      <c r="D288">
        <v>93.87</v>
      </c>
      <c r="E288">
        <v>7.08</v>
      </c>
      <c r="F288">
        <v>1801680</v>
      </c>
      <c r="G288">
        <f t="shared" si="11"/>
        <v>1.8016799999999999</v>
      </c>
      <c r="H288">
        <v>194</v>
      </c>
      <c r="I288">
        <v>15383</v>
      </c>
      <c r="J288">
        <v>80054</v>
      </c>
    </row>
    <row r="289" spans="1:10" x14ac:dyDescent="0.25">
      <c r="A289" t="s">
        <v>271</v>
      </c>
      <c r="B289" t="s">
        <v>859</v>
      </c>
      <c r="C289" s="2" t="s">
        <v>870</v>
      </c>
      <c r="D289">
        <v>93.83</v>
      </c>
      <c r="E289">
        <v>0.6</v>
      </c>
      <c r="F289">
        <v>2273841</v>
      </c>
      <c r="G289">
        <f t="shared" si="11"/>
        <v>2.273841</v>
      </c>
      <c r="H289">
        <v>138</v>
      </c>
      <c r="I289">
        <v>28380</v>
      </c>
      <c r="J289">
        <v>95143</v>
      </c>
    </row>
    <row r="290" spans="1:10" x14ac:dyDescent="0.25">
      <c r="A290" t="s">
        <v>274</v>
      </c>
      <c r="B290" t="s">
        <v>859</v>
      </c>
      <c r="C290" s="2" t="s">
        <v>868</v>
      </c>
      <c r="D290">
        <v>93.82</v>
      </c>
      <c r="E290">
        <v>0</v>
      </c>
      <c r="F290">
        <v>1657064</v>
      </c>
      <c r="G290">
        <f t="shared" si="11"/>
        <v>1.6570640000000001</v>
      </c>
      <c r="H290">
        <v>141</v>
      </c>
      <c r="I290">
        <v>20295</v>
      </c>
      <c r="J290">
        <v>63887</v>
      </c>
    </row>
    <row r="291" spans="1:10" x14ac:dyDescent="0.25">
      <c r="A291" t="s">
        <v>272</v>
      </c>
      <c r="B291" t="s">
        <v>859</v>
      </c>
      <c r="C291" s="2" t="s">
        <v>862</v>
      </c>
      <c r="D291">
        <v>93.82</v>
      </c>
      <c r="E291">
        <v>1.08</v>
      </c>
      <c r="F291">
        <v>2963161</v>
      </c>
      <c r="G291">
        <f t="shared" si="11"/>
        <v>2.9631609999999999</v>
      </c>
      <c r="H291">
        <v>47</v>
      </c>
      <c r="I291">
        <v>79974</v>
      </c>
      <c r="J291">
        <v>303147</v>
      </c>
    </row>
    <row r="292" spans="1:10" x14ac:dyDescent="0.25">
      <c r="A292" t="s">
        <v>273</v>
      </c>
      <c r="B292" t="s">
        <v>859</v>
      </c>
      <c r="C292" s="2" t="s">
        <v>862</v>
      </c>
      <c r="D292">
        <v>93.82</v>
      </c>
      <c r="E292">
        <v>1.63</v>
      </c>
      <c r="F292">
        <v>3800881</v>
      </c>
      <c r="G292">
        <f t="shared" si="11"/>
        <v>3.800881</v>
      </c>
      <c r="H292">
        <v>65</v>
      </c>
      <c r="I292">
        <v>91361</v>
      </c>
      <c r="J292">
        <v>282927</v>
      </c>
    </row>
    <row r="293" spans="1:10" x14ac:dyDescent="0.25">
      <c r="A293" t="s">
        <v>275</v>
      </c>
      <c r="B293" t="s">
        <v>859</v>
      </c>
      <c r="C293" s="2" t="s">
        <v>864</v>
      </c>
      <c r="D293">
        <v>93.79</v>
      </c>
      <c r="E293">
        <v>0.67</v>
      </c>
      <c r="F293">
        <v>2154451</v>
      </c>
      <c r="G293">
        <f t="shared" si="11"/>
        <v>2.1544509999999999</v>
      </c>
      <c r="H293">
        <v>267</v>
      </c>
      <c r="I293">
        <v>11498</v>
      </c>
      <c r="J293">
        <v>29953</v>
      </c>
    </row>
    <row r="294" spans="1:10" x14ac:dyDescent="0.25">
      <c r="A294" t="s">
        <v>276</v>
      </c>
      <c r="B294" t="s">
        <v>859</v>
      </c>
      <c r="C294" s="2" t="s">
        <v>864</v>
      </c>
      <c r="D294">
        <v>93.77</v>
      </c>
      <c r="E294">
        <v>0.64</v>
      </c>
      <c r="F294">
        <v>1967099</v>
      </c>
      <c r="G294">
        <f t="shared" si="11"/>
        <v>1.9670989999999999</v>
      </c>
      <c r="H294">
        <v>187</v>
      </c>
      <c r="I294">
        <v>16885</v>
      </c>
      <c r="J294">
        <v>50018</v>
      </c>
    </row>
    <row r="295" spans="1:10" x14ac:dyDescent="0.25">
      <c r="A295" t="s">
        <v>279</v>
      </c>
      <c r="B295" t="s">
        <v>859</v>
      </c>
      <c r="C295" s="2" t="s">
        <v>864</v>
      </c>
      <c r="D295">
        <v>93.74</v>
      </c>
      <c r="E295">
        <v>0.67</v>
      </c>
      <c r="F295">
        <v>1937853</v>
      </c>
      <c r="G295">
        <f t="shared" si="11"/>
        <v>1.937853</v>
      </c>
      <c r="H295">
        <v>205</v>
      </c>
      <c r="I295">
        <v>14059</v>
      </c>
      <c r="J295">
        <v>73190</v>
      </c>
    </row>
    <row r="296" spans="1:10" x14ac:dyDescent="0.25">
      <c r="A296" t="s">
        <v>277</v>
      </c>
      <c r="B296" t="s">
        <v>859</v>
      </c>
      <c r="C296" s="2" t="s">
        <v>972</v>
      </c>
      <c r="D296">
        <v>93.74</v>
      </c>
      <c r="E296">
        <v>3.41</v>
      </c>
      <c r="F296">
        <v>3208759</v>
      </c>
      <c r="G296">
        <f t="shared" si="11"/>
        <v>3.2087590000000001</v>
      </c>
      <c r="H296">
        <v>70</v>
      </c>
      <c r="I296">
        <v>81206</v>
      </c>
      <c r="J296">
        <v>145817</v>
      </c>
    </row>
    <row r="297" spans="1:10" x14ac:dyDescent="0.25">
      <c r="A297" t="s">
        <v>278</v>
      </c>
      <c r="B297" t="s">
        <v>859</v>
      </c>
      <c r="C297" s="2" t="s">
        <v>864</v>
      </c>
      <c r="D297">
        <v>93.74</v>
      </c>
      <c r="E297">
        <v>5.74</v>
      </c>
      <c r="F297">
        <v>2068976</v>
      </c>
      <c r="G297">
        <f t="shared" si="11"/>
        <v>2.0689760000000001</v>
      </c>
      <c r="H297">
        <v>143</v>
      </c>
      <c r="I297">
        <v>20118</v>
      </c>
      <c r="J297">
        <v>99883</v>
      </c>
    </row>
    <row r="298" spans="1:10" x14ac:dyDescent="0.25">
      <c r="A298" t="s">
        <v>280</v>
      </c>
      <c r="B298" t="s">
        <v>859</v>
      </c>
      <c r="C298" s="2" t="s">
        <v>864</v>
      </c>
      <c r="D298">
        <v>93.72</v>
      </c>
      <c r="E298">
        <v>1.1200000000000001</v>
      </c>
      <c r="F298">
        <v>2260226</v>
      </c>
      <c r="G298">
        <f t="shared" si="11"/>
        <v>2.2602259999999998</v>
      </c>
      <c r="H298">
        <v>268</v>
      </c>
      <c r="I298">
        <v>12548</v>
      </c>
      <c r="J298">
        <v>46013</v>
      </c>
    </row>
    <row r="299" spans="1:10" x14ac:dyDescent="0.25">
      <c r="A299" t="s">
        <v>281</v>
      </c>
      <c r="B299" t="s">
        <v>859</v>
      </c>
      <c r="C299" s="2" t="s">
        <v>872</v>
      </c>
      <c r="D299">
        <v>93.69</v>
      </c>
      <c r="E299">
        <v>1.06</v>
      </c>
      <c r="F299">
        <v>2598095</v>
      </c>
      <c r="G299">
        <f t="shared" si="11"/>
        <v>2.5980949999999998</v>
      </c>
      <c r="H299">
        <v>155</v>
      </c>
      <c r="I299">
        <v>22972</v>
      </c>
      <c r="J299">
        <v>61714</v>
      </c>
    </row>
    <row r="300" spans="1:10" x14ac:dyDescent="0.25">
      <c r="A300" t="s">
        <v>282</v>
      </c>
      <c r="B300" t="s">
        <v>859</v>
      </c>
      <c r="C300" s="2" t="s">
        <v>870</v>
      </c>
      <c r="D300">
        <v>93.64</v>
      </c>
      <c r="E300">
        <v>1.1000000000000001</v>
      </c>
      <c r="F300">
        <v>2289556</v>
      </c>
      <c r="G300">
        <f t="shared" si="11"/>
        <v>2.2895560000000001</v>
      </c>
      <c r="H300">
        <v>189</v>
      </c>
      <c r="I300">
        <v>19805</v>
      </c>
      <c r="J300">
        <v>86682</v>
      </c>
    </row>
    <row r="301" spans="1:10" x14ac:dyDescent="0.25">
      <c r="A301" t="s">
        <v>940</v>
      </c>
      <c r="B301" t="s">
        <v>969</v>
      </c>
      <c r="C301" s="2" t="s">
        <v>877</v>
      </c>
      <c r="D301">
        <v>93.64</v>
      </c>
      <c r="E301">
        <v>2.5299999999999998</v>
      </c>
      <c r="F301">
        <v>2288604</v>
      </c>
      <c r="G301">
        <v>2.2886039999999999</v>
      </c>
      <c r="H301">
        <v>271</v>
      </c>
      <c r="I301">
        <v>11888</v>
      </c>
      <c r="J301">
        <v>48369</v>
      </c>
    </row>
    <row r="302" spans="1:10" x14ac:dyDescent="0.25">
      <c r="A302" t="s">
        <v>283</v>
      </c>
      <c r="B302" t="s">
        <v>859</v>
      </c>
      <c r="C302" s="2" t="s">
        <v>868</v>
      </c>
      <c r="D302">
        <v>93.63</v>
      </c>
      <c r="E302">
        <v>5.0599999999999996</v>
      </c>
      <c r="F302">
        <v>1598940</v>
      </c>
      <c r="G302">
        <f>F302/1000000</f>
        <v>1.59894</v>
      </c>
      <c r="H302">
        <v>91</v>
      </c>
      <c r="I302">
        <v>27018</v>
      </c>
      <c r="J302">
        <v>76685</v>
      </c>
    </row>
    <row r="303" spans="1:10" x14ac:dyDescent="0.25">
      <c r="A303" t="s">
        <v>910</v>
      </c>
      <c r="B303" t="s">
        <v>969</v>
      </c>
      <c r="C303" s="2" t="s">
        <v>864</v>
      </c>
      <c r="D303">
        <v>93.62</v>
      </c>
      <c r="E303">
        <v>0.67</v>
      </c>
      <c r="F303">
        <v>1974304</v>
      </c>
      <c r="G303">
        <v>1.9743040000000001</v>
      </c>
      <c r="H303">
        <v>65</v>
      </c>
      <c r="I303">
        <v>42698</v>
      </c>
      <c r="J303">
        <v>112629</v>
      </c>
    </row>
    <row r="304" spans="1:10" x14ac:dyDescent="0.25">
      <c r="A304" t="s">
        <v>284</v>
      </c>
      <c r="B304" t="s">
        <v>859</v>
      </c>
      <c r="C304" s="2" t="s">
        <v>901</v>
      </c>
      <c r="D304">
        <v>93.62</v>
      </c>
      <c r="E304">
        <v>4.17</v>
      </c>
      <c r="F304">
        <v>2942662</v>
      </c>
      <c r="G304">
        <f t="shared" ref="G304:G322" si="12">F304/1000000</f>
        <v>2.9426619999999999</v>
      </c>
      <c r="H304">
        <v>252</v>
      </c>
      <c r="I304">
        <v>16764</v>
      </c>
      <c r="J304">
        <v>72834</v>
      </c>
    </row>
    <row r="305" spans="1:10" x14ac:dyDescent="0.25">
      <c r="A305" t="s">
        <v>285</v>
      </c>
      <c r="B305" t="s">
        <v>859</v>
      </c>
      <c r="C305" s="2" t="s">
        <v>864</v>
      </c>
      <c r="D305">
        <v>93.6</v>
      </c>
      <c r="E305">
        <v>0.13</v>
      </c>
      <c r="F305">
        <v>1891157</v>
      </c>
      <c r="G305">
        <f t="shared" si="12"/>
        <v>1.891157</v>
      </c>
      <c r="H305">
        <v>161</v>
      </c>
      <c r="I305">
        <v>18583</v>
      </c>
      <c r="J305">
        <v>77178</v>
      </c>
    </row>
    <row r="306" spans="1:10" x14ac:dyDescent="0.25">
      <c r="A306" t="s">
        <v>286</v>
      </c>
      <c r="B306" t="s">
        <v>859</v>
      </c>
      <c r="C306" s="2" t="s">
        <v>972</v>
      </c>
      <c r="D306">
        <v>93.57</v>
      </c>
      <c r="E306">
        <v>0.5</v>
      </c>
      <c r="F306">
        <v>3474993</v>
      </c>
      <c r="G306">
        <f t="shared" si="12"/>
        <v>3.474993</v>
      </c>
      <c r="H306">
        <v>44</v>
      </c>
      <c r="I306">
        <v>125129</v>
      </c>
      <c r="J306">
        <v>316738</v>
      </c>
    </row>
    <row r="307" spans="1:10" x14ac:dyDescent="0.25">
      <c r="A307" t="s">
        <v>287</v>
      </c>
      <c r="B307" t="s">
        <v>859</v>
      </c>
      <c r="C307" s="2" t="s">
        <v>862</v>
      </c>
      <c r="D307">
        <v>93.55</v>
      </c>
      <c r="E307">
        <v>1.08</v>
      </c>
      <c r="F307">
        <v>2069581</v>
      </c>
      <c r="G307">
        <f t="shared" si="12"/>
        <v>2.0695809999999999</v>
      </c>
      <c r="H307">
        <v>28</v>
      </c>
      <c r="I307">
        <v>133370</v>
      </c>
      <c r="J307">
        <v>210156</v>
      </c>
    </row>
    <row r="308" spans="1:10" x14ac:dyDescent="0.25">
      <c r="A308" t="s">
        <v>288</v>
      </c>
      <c r="B308" t="s">
        <v>859</v>
      </c>
      <c r="C308" s="2" t="s">
        <v>972</v>
      </c>
      <c r="D308">
        <v>93.5</v>
      </c>
      <c r="E308">
        <v>1.54</v>
      </c>
      <c r="F308">
        <v>3680409</v>
      </c>
      <c r="G308">
        <f t="shared" si="12"/>
        <v>3.680409</v>
      </c>
      <c r="H308">
        <v>66</v>
      </c>
      <c r="I308">
        <v>60227</v>
      </c>
      <c r="J308">
        <v>331468</v>
      </c>
    </row>
    <row r="309" spans="1:10" x14ac:dyDescent="0.25">
      <c r="A309" t="s">
        <v>290</v>
      </c>
      <c r="B309" t="s">
        <v>859</v>
      </c>
      <c r="C309" s="2" t="s">
        <v>864</v>
      </c>
      <c r="D309">
        <v>93.49</v>
      </c>
      <c r="E309">
        <v>0.56000000000000005</v>
      </c>
      <c r="F309">
        <v>3084238</v>
      </c>
      <c r="G309">
        <f t="shared" si="12"/>
        <v>3.084238</v>
      </c>
      <c r="H309">
        <v>161</v>
      </c>
      <c r="I309">
        <v>32966</v>
      </c>
      <c r="J309">
        <v>145485</v>
      </c>
    </row>
    <row r="310" spans="1:10" x14ac:dyDescent="0.25">
      <c r="A310" t="s">
        <v>289</v>
      </c>
      <c r="B310" t="s">
        <v>859</v>
      </c>
      <c r="C310" s="2" t="s">
        <v>862</v>
      </c>
      <c r="D310">
        <v>93.49</v>
      </c>
      <c r="E310">
        <v>1.08</v>
      </c>
      <c r="F310">
        <v>1956806</v>
      </c>
      <c r="G310">
        <f t="shared" si="12"/>
        <v>1.956806</v>
      </c>
      <c r="H310">
        <v>77</v>
      </c>
      <c r="I310">
        <v>47070</v>
      </c>
      <c r="J310">
        <v>117673</v>
      </c>
    </row>
    <row r="311" spans="1:10" x14ac:dyDescent="0.25">
      <c r="A311" t="s">
        <v>291</v>
      </c>
      <c r="B311" t="s">
        <v>859</v>
      </c>
      <c r="C311" s="2" t="s">
        <v>870</v>
      </c>
      <c r="D311">
        <v>93.46</v>
      </c>
      <c r="E311">
        <v>2.41</v>
      </c>
      <c r="F311">
        <v>2890762</v>
      </c>
      <c r="G311">
        <f t="shared" si="12"/>
        <v>2.8907620000000001</v>
      </c>
      <c r="H311">
        <v>259</v>
      </c>
      <c r="I311">
        <v>16473</v>
      </c>
      <c r="J311">
        <v>86715</v>
      </c>
    </row>
    <row r="312" spans="1:10" x14ac:dyDescent="0.25">
      <c r="A312" t="s">
        <v>293</v>
      </c>
      <c r="B312" t="s">
        <v>859</v>
      </c>
      <c r="C312" s="2" t="s">
        <v>870</v>
      </c>
      <c r="D312">
        <v>93.45</v>
      </c>
      <c r="E312">
        <v>0.34</v>
      </c>
      <c r="F312">
        <v>2229065</v>
      </c>
      <c r="G312">
        <f t="shared" si="12"/>
        <v>2.2290649999999999</v>
      </c>
      <c r="H312">
        <v>137</v>
      </c>
      <c r="I312">
        <v>24600</v>
      </c>
      <c r="J312">
        <v>126647</v>
      </c>
    </row>
    <row r="313" spans="1:10" x14ac:dyDescent="0.25">
      <c r="A313" t="s">
        <v>292</v>
      </c>
      <c r="B313" t="s">
        <v>859</v>
      </c>
      <c r="C313" s="2" t="s">
        <v>885</v>
      </c>
      <c r="D313">
        <v>93.45</v>
      </c>
      <c r="E313">
        <v>0.56999999999999995</v>
      </c>
      <c r="F313">
        <v>4234413</v>
      </c>
      <c r="G313">
        <f t="shared" si="12"/>
        <v>4.234413</v>
      </c>
      <c r="H313">
        <v>299</v>
      </c>
      <c r="I313">
        <v>22281</v>
      </c>
      <c r="J313">
        <v>123549</v>
      </c>
    </row>
    <row r="314" spans="1:10" x14ac:dyDescent="0.25">
      <c r="A314" t="s">
        <v>296</v>
      </c>
      <c r="B314" t="s">
        <v>859</v>
      </c>
      <c r="C314" s="2" t="s">
        <v>864</v>
      </c>
      <c r="D314">
        <v>93.4</v>
      </c>
      <c r="E314">
        <v>0.78</v>
      </c>
      <c r="F314">
        <v>1680784</v>
      </c>
      <c r="G314">
        <f t="shared" si="12"/>
        <v>1.6807840000000001</v>
      </c>
      <c r="H314">
        <v>139</v>
      </c>
      <c r="I314">
        <v>19338</v>
      </c>
      <c r="J314">
        <v>55791</v>
      </c>
    </row>
    <row r="315" spans="1:10" x14ac:dyDescent="0.25">
      <c r="A315" t="s">
        <v>294</v>
      </c>
      <c r="B315" t="s">
        <v>859</v>
      </c>
      <c r="C315" s="2" t="s">
        <v>867</v>
      </c>
      <c r="D315">
        <v>93.4</v>
      </c>
      <c r="E315">
        <v>0.94</v>
      </c>
      <c r="F315">
        <v>2172759</v>
      </c>
      <c r="G315">
        <f t="shared" si="12"/>
        <v>2.1727590000000001</v>
      </c>
      <c r="H315">
        <v>130</v>
      </c>
      <c r="I315">
        <v>29624</v>
      </c>
      <c r="J315">
        <v>64591</v>
      </c>
    </row>
    <row r="316" spans="1:10" x14ac:dyDescent="0.25">
      <c r="A316" t="s">
        <v>295</v>
      </c>
      <c r="B316" t="s">
        <v>859</v>
      </c>
      <c r="C316" s="2" t="s">
        <v>970</v>
      </c>
      <c r="D316">
        <v>93.4</v>
      </c>
      <c r="E316">
        <v>1.26</v>
      </c>
      <c r="F316">
        <v>1598610</v>
      </c>
      <c r="G316">
        <f t="shared" si="12"/>
        <v>1.5986100000000001</v>
      </c>
      <c r="H316">
        <v>299</v>
      </c>
      <c r="I316">
        <v>6328</v>
      </c>
      <c r="J316">
        <v>28176</v>
      </c>
    </row>
    <row r="317" spans="1:10" x14ac:dyDescent="0.25">
      <c r="A317" t="s">
        <v>297</v>
      </c>
      <c r="B317" t="s">
        <v>859</v>
      </c>
      <c r="C317" s="2" t="s">
        <v>870</v>
      </c>
      <c r="D317">
        <v>93.39</v>
      </c>
      <c r="E317">
        <v>1.63</v>
      </c>
      <c r="F317">
        <v>1999438</v>
      </c>
      <c r="G317">
        <f t="shared" si="12"/>
        <v>1.999438</v>
      </c>
      <c r="H317">
        <v>142</v>
      </c>
      <c r="I317">
        <v>24428</v>
      </c>
      <c r="J317">
        <v>155864</v>
      </c>
    </row>
    <row r="318" spans="1:10" x14ac:dyDescent="0.25">
      <c r="A318" t="s">
        <v>298</v>
      </c>
      <c r="B318" t="s">
        <v>859</v>
      </c>
      <c r="C318" s="2" t="s">
        <v>864</v>
      </c>
      <c r="D318">
        <v>93.38</v>
      </c>
      <c r="E318">
        <v>2.0699999999999998</v>
      </c>
      <c r="F318">
        <v>2101715</v>
      </c>
      <c r="G318">
        <f t="shared" si="12"/>
        <v>2.101715</v>
      </c>
      <c r="H318">
        <v>160</v>
      </c>
      <c r="I318">
        <v>18735</v>
      </c>
      <c r="J318">
        <v>99651</v>
      </c>
    </row>
    <row r="319" spans="1:10" x14ac:dyDescent="0.25">
      <c r="A319" t="s">
        <v>299</v>
      </c>
      <c r="B319" t="s">
        <v>859</v>
      </c>
      <c r="C319" s="2" t="s">
        <v>864</v>
      </c>
      <c r="D319">
        <v>93.35</v>
      </c>
      <c r="E319">
        <v>0</v>
      </c>
      <c r="F319">
        <v>2197848</v>
      </c>
      <c r="G319">
        <f t="shared" si="12"/>
        <v>2.197848</v>
      </c>
      <c r="H319">
        <v>273</v>
      </c>
      <c r="I319">
        <v>12315</v>
      </c>
      <c r="J319">
        <v>52413</v>
      </c>
    </row>
    <row r="320" spans="1:10" x14ac:dyDescent="0.25">
      <c r="A320" t="s">
        <v>300</v>
      </c>
      <c r="B320" t="s">
        <v>859</v>
      </c>
      <c r="C320" s="2" t="s">
        <v>972</v>
      </c>
      <c r="D320">
        <v>93.33</v>
      </c>
      <c r="E320">
        <v>0.86</v>
      </c>
      <c r="F320">
        <v>3266496</v>
      </c>
      <c r="G320">
        <f t="shared" si="12"/>
        <v>3.2664960000000001</v>
      </c>
      <c r="H320">
        <v>46</v>
      </c>
      <c r="I320">
        <v>131309</v>
      </c>
      <c r="J320">
        <v>318500</v>
      </c>
    </row>
    <row r="321" spans="1:18" x14ac:dyDescent="0.25">
      <c r="A321" t="s">
        <v>301</v>
      </c>
      <c r="B321" t="s">
        <v>859</v>
      </c>
      <c r="C321" s="2" t="s">
        <v>886</v>
      </c>
      <c r="D321">
        <v>93.33</v>
      </c>
      <c r="E321">
        <v>4.8499999999999996</v>
      </c>
      <c r="F321">
        <v>1427139</v>
      </c>
      <c r="G321">
        <f t="shared" si="12"/>
        <v>1.4271389999999999</v>
      </c>
      <c r="H321">
        <v>140</v>
      </c>
      <c r="I321">
        <v>15119</v>
      </c>
      <c r="J321">
        <v>37478</v>
      </c>
    </row>
    <row r="322" spans="1:18" x14ac:dyDescent="0.25">
      <c r="A322" t="s">
        <v>302</v>
      </c>
      <c r="B322" t="s">
        <v>859</v>
      </c>
      <c r="C322" s="2" t="s">
        <v>864</v>
      </c>
      <c r="D322">
        <v>93.29</v>
      </c>
      <c r="E322">
        <v>0.67</v>
      </c>
      <c r="F322">
        <v>1874781</v>
      </c>
      <c r="G322">
        <f t="shared" si="12"/>
        <v>1.874781</v>
      </c>
      <c r="H322">
        <v>39</v>
      </c>
      <c r="I322">
        <v>68373</v>
      </c>
      <c r="J322">
        <v>166181</v>
      </c>
      <c r="R322" t="s">
        <v>970</v>
      </c>
    </row>
    <row r="323" spans="1:18" x14ac:dyDescent="0.25">
      <c r="A323" t="s">
        <v>930</v>
      </c>
      <c r="B323" t="s">
        <v>969</v>
      </c>
      <c r="C323" s="2" t="s">
        <v>870</v>
      </c>
      <c r="D323">
        <v>93.28</v>
      </c>
      <c r="E323">
        <v>1.72</v>
      </c>
      <c r="F323">
        <v>2494166</v>
      </c>
      <c r="G323">
        <v>2.4941659999999999</v>
      </c>
      <c r="H323">
        <v>266</v>
      </c>
      <c r="I323">
        <v>12862</v>
      </c>
      <c r="J323">
        <v>87414</v>
      </c>
    </row>
    <row r="324" spans="1:18" x14ac:dyDescent="0.25">
      <c r="A324" t="s">
        <v>303</v>
      </c>
      <c r="B324" t="s">
        <v>859</v>
      </c>
      <c r="C324" s="2" t="s">
        <v>872</v>
      </c>
      <c r="D324">
        <v>93.25</v>
      </c>
      <c r="E324">
        <v>0.74</v>
      </c>
      <c r="F324">
        <v>2552312</v>
      </c>
      <c r="G324">
        <f t="shared" ref="G324:G347" si="13">F324/1000000</f>
        <v>2.5523120000000001</v>
      </c>
      <c r="H324">
        <v>70</v>
      </c>
      <c r="I324">
        <v>66814</v>
      </c>
      <c r="J324">
        <v>181673</v>
      </c>
    </row>
    <row r="325" spans="1:18" x14ac:dyDescent="0.25">
      <c r="A325" t="s">
        <v>305</v>
      </c>
      <c r="B325" t="s">
        <v>859</v>
      </c>
      <c r="C325" s="2" t="s">
        <v>870</v>
      </c>
      <c r="D325">
        <v>93.24</v>
      </c>
      <c r="E325">
        <v>0.54</v>
      </c>
      <c r="F325">
        <v>2574089</v>
      </c>
      <c r="G325">
        <f t="shared" si="13"/>
        <v>2.5740889999999998</v>
      </c>
      <c r="H325">
        <v>52</v>
      </c>
      <c r="I325">
        <v>74979</v>
      </c>
      <c r="J325">
        <v>174213</v>
      </c>
    </row>
    <row r="326" spans="1:18" x14ac:dyDescent="0.25">
      <c r="A326" t="s">
        <v>304</v>
      </c>
      <c r="B326" t="s">
        <v>859</v>
      </c>
      <c r="C326" s="2" t="s">
        <v>864</v>
      </c>
      <c r="D326">
        <v>93.24</v>
      </c>
      <c r="E326">
        <v>1.66</v>
      </c>
      <c r="F326">
        <v>2487714</v>
      </c>
      <c r="G326">
        <f t="shared" si="13"/>
        <v>2.487714</v>
      </c>
      <c r="H326">
        <v>344</v>
      </c>
      <c r="I326">
        <v>10292</v>
      </c>
      <c r="J326">
        <v>34091</v>
      </c>
    </row>
    <row r="327" spans="1:18" x14ac:dyDescent="0.25">
      <c r="A327" t="s">
        <v>306</v>
      </c>
      <c r="B327" t="s">
        <v>859</v>
      </c>
      <c r="C327" s="2" t="s">
        <v>874</v>
      </c>
      <c r="D327">
        <v>93.2</v>
      </c>
      <c r="E327">
        <v>1.67</v>
      </c>
      <c r="F327">
        <v>1815481</v>
      </c>
      <c r="G327">
        <f t="shared" si="13"/>
        <v>1.8154809999999999</v>
      </c>
      <c r="H327">
        <v>299</v>
      </c>
      <c r="I327">
        <v>7214</v>
      </c>
      <c r="J327">
        <v>27992</v>
      </c>
    </row>
    <row r="328" spans="1:18" x14ac:dyDescent="0.25">
      <c r="A328" t="s">
        <v>308</v>
      </c>
      <c r="B328" t="s">
        <v>859</v>
      </c>
      <c r="C328" s="2" t="s">
        <v>864</v>
      </c>
      <c r="D328">
        <v>93.18</v>
      </c>
      <c r="E328">
        <v>0</v>
      </c>
      <c r="F328">
        <v>2719492</v>
      </c>
      <c r="G328">
        <f t="shared" si="13"/>
        <v>2.7194919999999998</v>
      </c>
      <c r="H328">
        <v>79</v>
      </c>
      <c r="I328">
        <v>69556</v>
      </c>
      <c r="J328">
        <v>187282</v>
      </c>
    </row>
    <row r="329" spans="1:18" x14ac:dyDescent="0.25">
      <c r="A329" t="s">
        <v>307</v>
      </c>
      <c r="B329" t="s">
        <v>859</v>
      </c>
      <c r="C329" s="2" t="s">
        <v>864</v>
      </c>
      <c r="D329">
        <v>93.18</v>
      </c>
      <c r="E329">
        <v>7.89</v>
      </c>
      <c r="F329">
        <v>1871343</v>
      </c>
      <c r="G329">
        <f t="shared" si="13"/>
        <v>1.871343</v>
      </c>
      <c r="H329">
        <v>200</v>
      </c>
      <c r="I329">
        <v>13883</v>
      </c>
      <c r="J329">
        <v>62742</v>
      </c>
    </row>
    <row r="330" spans="1:18" x14ac:dyDescent="0.25">
      <c r="A330" t="s">
        <v>309</v>
      </c>
      <c r="B330" t="s">
        <v>859</v>
      </c>
      <c r="C330" s="2" t="s">
        <v>872</v>
      </c>
      <c r="D330">
        <v>93.16</v>
      </c>
      <c r="E330">
        <v>1.25</v>
      </c>
      <c r="F330">
        <v>3178284</v>
      </c>
      <c r="G330">
        <f t="shared" si="13"/>
        <v>3.1782840000000001</v>
      </c>
      <c r="H330">
        <v>213</v>
      </c>
      <c r="I330">
        <v>22053</v>
      </c>
      <c r="J330">
        <v>101219</v>
      </c>
    </row>
    <row r="331" spans="1:18" x14ac:dyDescent="0.25">
      <c r="A331" t="s">
        <v>310</v>
      </c>
      <c r="B331" t="s">
        <v>859</v>
      </c>
      <c r="C331" s="2" t="s">
        <v>872</v>
      </c>
      <c r="D331">
        <v>93.15</v>
      </c>
      <c r="E331">
        <v>0.99</v>
      </c>
      <c r="F331">
        <v>2209875</v>
      </c>
      <c r="G331">
        <f t="shared" si="13"/>
        <v>2.2098749999999998</v>
      </c>
      <c r="H331">
        <v>63</v>
      </c>
      <c r="I331">
        <v>47219</v>
      </c>
      <c r="J331">
        <v>133621</v>
      </c>
    </row>
    <row r="332" spans="1:18" x14ac:dyDescent="0.25">
      <c r="A332" t="s">
        <v>311</v>
      </c>
      <c r="B332" t="s">
        <v>859</v>
      </c>
      <c r="C332" s="2" t="s">
        <v>864</v>
      </c>
      <c r="D332">
        <v>93.12</v>
      </c>
      <c r="E332">
        <v>0</v>
      </c>
      <c r="F332">
        <v>1795399</v>
      </c>
      <c r="G332">
        <f t="shared" si="13"/>
        <v>1.795399</v>
      </c>
      <c r="H332">
        <v>84</v>
      </c>
      <c r="I332">
        <v>43024</v>
      </c>
      <c r="J332">
        <v>97962</v>
      </c>
    </row>
    <row r="333" spans="1:18" x14ac:dyDescent="0.25">
      <c r="A333" t="s">
        <v>314</v>
      </c>
      <c r="B333" t="s">
        <v>859</v>
      </c>
      <c r="C333" s="2" t="s">
        <v>870</v>
      </c>
      <c r="D333">
        <v>93.12</v>
      </c>
      <c r="E333">
        <v>0</v>
      </c>
      <c r="F333">
        <v>2148490</v>
      </c>
      <c r="G333">
        <f t="shared" si="13"/>
        <v>2.1484899999999998</v>
      </c>
      <c r="H333">
        <v>72</v>
      </c>
      <c r="I333">
        <v>46936</v>
      </c>
      <c r="J333">
        <v>90378</v>
      </c>
    </row>
    <row r="334" spans="1:18" x14ac:dyDescent="0.25">
      <c r="A334" t="s">
        <v>313</v>
      </c>
      <c r="B334" t="s">
        <v>859</v>
      </c>
      <c r="C334" s="2" t="s">
        <v>870</v>
      </c>
      <c r="D334">
        <v>93.12</v>
      </c>
      <c r="E334">
        <v>0.72</v>
      </c>
      <c r="F334">
        <v>2521971</v>
      </c>
      <c r="G334">
        <f t="shared" si="13"/>
        <v>2.5219710000000002</v>
      </c>
      <c r="H334">
        <v>54</v>
      </c>
      <c r="I334">
        <v>84076</v>
      </c>
      <c r="J334">
        <v>191170</v>
      </c>
    </row>
    <row r="335" spans="1:18" x14ac:dyDescent="0.25">
      <c r="A335" t="s">
        <v>312</v>
      </c>
      <c r="B335" t="s">
        <v>859</v>
      </c>
      <c r="C335" s="2" t="s">
        <v>870</v>
      </c>
      <c r="D335">
        <v>93.12</v>
      </c>
      <c r="E335">
        <v>1.32</v>
      </c>
      <c r="F335">
        <v>2289521</v>
      </c>
      <c r="G335">
        <f t="shared" si="13"/>
        <v>2.2895210000000001</v>
      </c>
      <c r="H335">
        <v>32</v>
      </c>
      <c r="I335">
        <v>121066</v>
      </c>
      <c r="J335">
        <v>178466</v>
      </c>
    </row>
    <row r="336" spans="1:18" x14ac:dyDescent="0.25">
      <c r="A336" t="s">
        <v>315</v>
      </c>
      <c r="B336" t="s">
        <v>859</v>
      </c>
      <c r="C336" s="2" t="s">
        <v>972</v>
      </c>
      <c r="D336">
        <v>93.09</v>
      </c>
      <c r="E336">
        <v>3.13</v>
      </c>
      <c r="F336">
        <v>3142184</v>
      </c>
      <c r="G336">
        <f t="shared" si="13"/>
        <v>3.1421839999999999</v>
      </c>
      <c r="H336">
        <v>178</v>
      </c>
      <c r="I336">
        <v>25804</v>
      </c>
      <c r="J336">
        <v>127340</v>
      </c>
    </row>
    <row r="337" spans="1:10" x14ac:dyDescent="0.25">
      <c r="A337" t="s">
        <v>316</v>
      </c>
      <c r="B337" t="s">
        <v>859</v>
      </c>
      <c r="C337" s="2" t="s">
        <v>870</v>
      </c>
      <c r="D337">
        <v>93.09</v>
      </c>
      <c r="E337">
        <v>4.01</v>
      </c>
      <c r="F337">
        <v>2346441</v>
      </c>
      <c r="G337">
        <f t="shared" si="13"/>
        <v>2.346441</v>
      </c>
      <c r="H337">
        <v>167</v>
      </c>
      <c r="I337">
        <v>28038</v>
      </c>
      <c r="J337">
        <v>132865</v>
      </c>
    </row>
    <row r="338" spans="1:10" x14ac:dyDescent="0.25">
      <c r="A338" t="s">
        <v>317</v>
      </c>
      <c r="B338" t="s">
        <v>859</v>
      </c>
      <c r="C338" s="2" t="s">
        <v>972</v>
      </c>
      <c r="D338">
        <v>93.08</v>
      </c>
      <c r="E338">
        <v>1.91</v>
      </c>
      <c r="F338">
        <v>2553087</v>
      </c>
      <c r="G338">
        <f t="shared" si="13"/>
        <v>2.5530870000000001</v>
      </c>
      <c r="H338">
        <v>111</v>
      </c>
      <c r="I338">
        <v>42016</v>
      </c>
      <c r="J338">
        <v>153652</v>
      </c>
    </row>
    <row r="339" spans="1:10" x14ac:dyDescent="0.25">
      <c r="A339" t="s">
        <v>318</v>
      </c>
      <c r="B339" t="s">
        <v>859</v>
      </c>
      <c r="C339" s="2" t="s">
        <v>972</v>
      </c>
      <c r="D339">
        <v>93.07</v>
      </c>
      <c r="E339">
        <v>0</v>
      </c>
      <c r="F339">
        <v>2416467</v>
      </c>
      <c r="G339">
        <f t="shared" si="13"/>
        <v>2.4164669999999999</v>
      </c>
      <c r="H339">
        <v>62</v>
      </c>
      <c r="I339">
        <v>55594</v>
      </c>
      <c r="J339">
        <v>183274</v>
      </c>
    </row>
    <row r="340" spans="1:10" x14ac:dyDescent="0.25">
      <c r="A340" t="s">
        <v>319</v>
      </c>
      <c r="B340" t="s">
        <v>859</v>
      </c>
      <c r="C340" s="2" t="s">
        <v>864</v>
      </c>
      <c r="D340">
        <v>93.07</v>
      </c>
      <c r="E340">
        <v>6.25</v>
      </c>
      <c r="F340">
        <v>3554505</v>
      </c>
      <c r="G340">
        <f t="shared" si="13"/>
        <v>3.5545049999999998</v>
      </c>
      <c r="H340">
        <v>270</v>
      </c>
      <c r="I340">
        <v>23076</v>
      </c>
      <c r="J340">
        <v>87667</v>
      </c>
    </row>
    <row r="341" spans="1:10" x14ac:dyDescent="0.25">
      <c r="A341" t="s">
        <v>321</v>
      </c>
      <c r="B341" t="s">
        <v>859</v>
      </c>
      <c r="C341" s="2" t="s">
        <v>864</v>
      </c>
      <c r="D341">
        <v>93.06</v>
      </c>
      <c r="E341">
        <v>0.67</v>
      </c>
      <c r="F341">
        <v>2105941</v>
      </c>
      <c r="G341">
        <f t="shared" si="13"/>
        <v>2.1059410000000001</v>
      </c>
      <c r="H341">
        <v>88</v>
      </c>
      <c r="I341">
        <v>38198</v>
      </c>
      <c r="J341">
        <v>123896</v>
      </c>
    </row>
    <row r="342" spans="1:10" x14ac:dyDescent="0.25">
      <c r="A342" t="s">
        <v>320</v>
      </c>
      <c r="B342" t="s">
        <v>859</v>
      </c>
      <c r="C342" s="2" t="s">
        <v>862</v>
      </c>
      <c r="D342">
        <v>93.06</v>
      </c>
      <c r="E342">
        <v>1.08</v>
      </c>
      <c r="F342">
        <v>3139302</v>
      </c>
      <c r="G342">
        <f t="shared" si="13"/>
        <v>3.1393019999999998</v>
      </c>
      <c r="H342">
        <v>138</v>
      </c>
      <c r="I342">
        <v>33686</v>
      </c>
      <c r="J342">
        <v>122079</v>
      </c>
    </row>
    <row r="343" spans="1:10" x14ac:dyDescent="0.25">
      <c r="A343" t="s">
        <v>322</v>
      </c>
      <c r="B343" t="s">
        <v>859</v>
      </c>
      <c r="C343" s="2" t="s">
        <v>883</v>
      </c>
      <c r="D343">
        <v>93.01</v>
      </c>
      <c r="E343">
        <v>0.7</v>
      </c>
      <c r="F343">
        <v>2306948</v>
      </c>
      <c r="G343">
        <f t="shared" si="13"/>
        <v>2.3069480000000002</v>
      </c>
      <c r="H343">
        <v>36</v>
      </c>
      <c r="I343">
        <v>126883</v>
      </c>
      <c r="J343">
        <v>309179</v>
      </c>
    </row>
    <row r="344" spans="1:10" x14ac:dyDescent="0.25">
      <c r="A344" t="s">
        <v>323</v>
      </c>
      <c r="B344" t="s">
        <v>859</v>
      </c>
      <c r="C344" s="2" t="s">
        <v>972</v>
      </c>
      <c r="D344">
        <v>93</v>
      </c>
      <c r="E344">
        <v>3.18</v>
      </c>
      <c r="F344">
        <v>3692529</v>
      </c>
      <c r="G344">
        <f t="shared" si="13"/>
        <v>3.692529</v>
      </c>
      <c r="H344">
        <v>194</v>
      </c>
      <c r="I344">
        <v>33278</v>
      </c>
      <c r="J344">
        <v>172394</v>
      </c>
    </row>
    <row r="345" spans="1:10" x14ac:dyDescent="0.25">
      <c r="A345" t="s">
        <v>324</v>
      </c>
      <c r="B345" t="s">
        <v>859</v>
      </c>
      <c r="C345" s="2" t="s">
        <v>864</v>
      </c>
      <c r="D345">
        <v>92.98</v>
      </c>
      <c r="E345">
        <v>4.4400000000000004</v>
      </c>
      <c r="F345">
        <v>2104828</v>
      </c>
      <c r="G345">
        <f t="shared" si="13"/>
        <v>2.1048279999999999</v>
      </c>
      <c r="H345">
        <v>203</v>
      </c>
      <c r="I345">
        <v>15714</v>
      </c>
      <c r="J345">
        <v>61811</v>
      </c>
    </row>
    <row r="346" spans="1:10" x14ac:dyDescent="0.25">
      <c r="A346" t="s">
        <v>326</v>
      </c>
      <c r="B346" t="s">
        <v>859</v>
      </c>
      <c r="C346" s="2" t="s">
        <v>872</v>
      </c>
      <c r="D346">
        <v>92.91</v>
      </c>
      <c r="E346">
        <v>1.52</v>
      </c>
      <c r="F346">
        <v>3252935</v>
      </c>
      <c r="G346">
        <f t="shared" si="13"/>
        <v>3.2529349999999999</v>
      </c>
      <c r="H346">
        <v>86</v>
      </c>
      <c r="I346">
        <v>62041</v>
      </c>
      <c r="J346">
        <v>180254</v>
      </c>
    </row>
    <row r="347" spans="1:10" x14ac:dyDescent="0.25">
      <c r="A347" t="s">
        <v>325</v>
      </c>
      <c r="B347" t="s">
        <v>859</v>
      </c>
      <c r="C347" s="2" t="s">
        <v>972</v>
      </c>
      <c r="D347">
        <v>92.91</v>
      </c>
      <c r="E347">
        <v>1.97</v>
      </c>
      <c r="F347">
        <v>3043393</v>
      </c>
      <c r="G347">
        <f t="shared" si="13"/>
        <v>3.043393</v>
      </c>
      <c r="H347">
        <v>55</v>
      </c>
      <c r="I347">
        <v>109748</v>
      </c>
      <c r="J347">
        <v>218615</v>
      </c>
    </row>
    <row r="348" spans="1:10" x14ac:dyDescent="0.25">
      <c r="A348" t="s">
        <v>937</v>
      </c>
      <c r="B348" t="s">
        <v>969</v>
      </c>
      <c r="C348" s="2" t="s">
        <v>864</v>
      </c>
      <c r="D348">
        <v>92.91</v>
      </c>
      <c r="E348">
        <v>4.26</v>
      </c>
      <c r="F348">
        <v>2302892</v>
      </c>
      <c r="G348">
        <v>2.3028919999999999</v>
      </c>
      <c r="H348">
        <v>282</v>
      </c>
      <c r="I348">
        <v>13131</v>
      </c>
      <c r="J348">
        <v>37846</v>
      </c>
    </row>
    <row r="349" spans="1:10" x14ac:dyDescent="0.25">
      <c r="A349" t="s">
        <v>327</v>
      </c>
      <c r="B349" t="s">
        <v>859</v>
      </c>
      <c r="C349" s="2" t="s">
        <v>868</v>
      </c>
      <c r="D349">
        <v>92.83</v>
      </c>
      <c r="E349">
        <v>0.94</v>
      </c>
      <c r="F349">
        <v>2420810</v>
      </c>
      <c r="G349">
        <f>F349/1000000</f>
        <v>2.4208099999999999</v>
      </c>
      <c r="H349">
        <v>168</v>
      </c>
      <c r="I349">
        <v>22130</v>
      </c>
      <c r="J349">
        <v>88564</v>
      </c>
    </row>
    <row r="350" spans="1:10" x14ac:dyDescent="0.25">
      <c r="A350" t="s">
        <v>328</v>
      </c>
      <c r="B350" t="s">
        <v>859</v>
      </c>
      <c r="C350" s="2" t="s">
        <v>864</v>
      </c>
      <c r="D350">
        <v>92.82</v>
      </c>
      <c r="E350">
        <v>2.1</v>
      </c>
      <c r="F350">
        <v>3146722</v>
      </c>
      <c r="G350">
        <f>F350/1000000</f>
        <v>3.146722</v>
      </c>
      <c r="H350">
        <v>370</v>
      </c>
      <c r="I350">
        <v>13195</v>
      </c>
      <c r="J350">
        <v>77793</v>
      </c>
    </row>
    <row r="351" spans="1:10" x14ac:dyDescent="0.25">
      <c r="A351" t="s">
        <v>953</v>
      </c>
      <c r="B351" t="s">
        <v>969</v>
      </c>
      <c r="C351" s="2" t="s">
        <v>904</v>
      </c>
      <c r="D351">
        <v>92.81</v>
      </c>
      <c r="E351">
        <v>0</v>
      </c>
      <c r="F351">
        <v>1388681</v>
      </c>
      <c r="G351">
        <v>1.3886810000000001</v>
      </c>
      <c r="H351">
        <v>153</v>
      </c>
      <c r="I351">
        <v>13212</v>
      </c>
      <c r="J351">
        <v>47931</v>
      </c>
    </row>
    <row r="352" spans="1:10" x14ac:dyDescent="0.25">
      <c r="A352" t="s">
        <v>330</v>
      </c>
      <c r="B352" t="s">
        <v>859</v>
      </c>
      <c r="C352" s="2" t="s">
        <v>864</v>
      </c>
      <c r="D352">
        <v>92.8</v>
      </c>
      <c r="E352">
        <v>0</v>
      </c>
      <c r="F352">
        <v>2273524</v>
      </c>
      <c r="G352">
        <f t="shared" ref="G352:G359" si="14">F352/1000000</f>
        <v>2.2735240000000001</v>
      </c>
      <c r="H352">
        <v>217</v>
      </c>
      <c r="I352">
        <v>17070</v>
      </c>
      <c r="J352">
        <v>76173</v>
      </c>
    </row>
    <row r="353" spans="1:10" x14ac:dyDescent="0.25">
      <c r="A353" t="s">
        <v>329</v>
      </c>
      <c r="B353" t="s">
        <v>859</v>
      </c>
      <c r="C353" s="2" t="s">
        <v>864</v>
      </c>
      <c r="D353">
        <v>92.8</v>
      </c>
      <c r="E353">
        <v>3.43</v>
      </c>
      <c r="F353">
        <v>1982930</v>
      </c>
      <c r="G353">
        <f t="shared" si="14"/>
        <v>1.9829300000000001</v>
      </c>
      <c r="H353">
        <v>180</v>
      </c>
      <c r="I353">
        <v>17955</v>
      </c>
      <c r="J353">
        <v>76216</v>
      </c>
    </row>
    <row r="354" spans="1:10" x14ac:dyDescent="0.25">
      <c r="A354" t="s">
        <v>332</v>
      </c>
      <c r="B354" t="s">
        <v>859</v>
      </c>
      <c r="C354" s="2" t="s">
        <v>862</v>
      </c>
      <c r="D354">
        <v>92.74</v>
      </c>
      <c r="E354">
        <v>0.54</v>
      </c>
      <c r="F354">
        <v>2599311</v>
      </c>
      <c r="G354">
        <f t="shared" si="14"/>
        <v>2.5993110000000001</v>
      </c>
      <c r="H354">
        <v>38</v>
      </c>
      <c r="I354">
        <v>116664</v>
      </c>
      <c r="J354">
        <v>303556</v>
      </c>
    </row>
    <row r="355" spans="1:10" x14ac:dyDescent="0.25">
      <c r="A355" t="s">
        <v>331</v>
      </c>
      <c r="B355" t="s">
        <v>859</v>
      </c>
      <c r="C355" s="2" t="s">
        <v>862</v>
      </c>
      <c r="D355">
        <v>92.74</v>
      </c>
      <c r="E355">
        <v>3.76</v>
      </c>
      <c r="F355">
        <v>2878766</v>
      </c>
      <c r="G355">
        <f t="shared" si="14"/>
        <v>2.8787660000000002</v>
      </c>
      <c r="H355">
        <v>178</v>
      </c>
      <c r="I355">
        <v>24623</v>
      </c>
      <c r="J355">
        <v>105661</v>
      </c>
    </row>
    <row r="356" spans="1:10" x14ac:dyDescent="0.25">
      <c r="A356" t="s">
        <v>334</v>
      </c>
      <c r="B356" t="s">
        <v>859</v>
      </c>
      <c r="C356" s="2" t="s">
        <v>862</v>
      </c>
      <c r="D356">
        <v>92.72</v>
      </c>
      <c r="E356">
        <v>1.08</v>
      </c>
      <c r="F356">
        <v>2916258</v>
      </c>
      <c r="G356">
        <f t="shared" si="14"/>
        <v>2.916258</v>
      </c>
      <c r="H356">
        <v>47</v>
      </c>
      <c r="I356">
        <v>103541</v>
      </c>
      <c r="J356">
        <v>223249</v>
      </c>
    </row>
    <row r="357" spans="1:10" x14ac:dyDescent="0.25">
      <c r="A357" t="s">
        <v>335</v>
      </c>
      <c r="B357" t="s">
        <v>859</v>
      </c>
      <c r="C357" s="2" t="s">
        <v>864</v>
      </c>
      <c r="D357">
        <v>92.72</v>
      </c>
      <c r="E357">
        <v>1.34</v>
      </c>
      <c r="F357">
        <v>2907361</v>
      </c>
      <c r="G357">
        <f t="shared" si="14"/>
        <v>2.9073609999999999</v>
      </c>
      <c r="H357">
        <v>496</v>
      </c>
      <c r="I357">
        <v>7643</v>
      </c>
      <c r="J357">
        <v>28862</v>
      </c>
    </row>
    <row r="358" spans="1:10" x14ac:dyDescent="0.25">
      <c r="A358" t="s">
        <v>336</v>
      </c>
      <c r="B358" t="s">
        <v>859</v>
      </c>
      <c r="C358" s="2" t="s">
        <v>864</v>
      </c>
      <c r="D358">
        <v>92.72</v>
      </c>
      <c r="E358">
        <v>1.48</v>
      </c>
      <c r="F358">
        <v>2898428</v>
      </c>
      <c r="G358">
        <f t="shared" si="14"/>
        <v>2.898428</v>
      </c>
      <c r="H358">
        <v>244</v>
      </c>
      <c r="I358">
        <v>19403</v>
      </c>
      <c r="J358">
        <v>93768</v>
      </c>
    </row>
    <row r="359" spans="1:10" x14ac:dyDescent="0.25">
      <c r="A359" t="s">
        <v>333</v>
      </c>
      <c r="B359" t="s">
        <v>859</v>
      </c>
      <c r="C359" s="2" t="s">
        <v>862</v>
      </c>
      <c r="D359">
        <v>92.72</v>
      </c>
      <c r="E359">
        <v>4.57</v>
      </c>
      <c r="F359">
        <v>2979342</v>
      </c>
      <c r="G359">
        <f t="shared" si="14"/>
        <v>2.9793419999999999</v>
      </c>
      <c r="H359">
        <v>47</v>
      </c>
      <c r="I359">
        <v>125484</v>
      </c>
      <c r="J359">
        <v>328638</v>
      </c>
    </row>
    <row r="360" spans="1:10" x14ac:dyDescent="0.25">
      <c r="A360" t="s">
        <v>914</v>
      </c>
      <c r="B360" t="s">
        <v>969</v>
      </c>
      <c r="C360" s="2" t="s">
        <v>870</v>
      </c>
      <c r="D360">
        <v>92.71</v>
      </c>
      <c r="E360">
        <v>0.72</v>
      </c>
      <c r="F360">
        <v>2364994</v>
      </c>
      <c r="G360">
        <v>2.3649939999999998</v>
      </c>
      <c r="H360">
        <v>121</v>
      </c>
      <c r="I360">
        <v>24253</v>
      </c>
      <c r="J360">
        <v>74097</v>
      </c>
    </row>
    <row r="361" spans="1:10" x14ac:dyDescent="0.25">
      <c r="A361" t="s">
        <v>337</v>
      </c>
      <c r="B361" t="s">
        <v>859</v>
      </c>
      <c r="C361" s="2" t="s">
        <v>862</v>
      </c>
      <c r="D361">
        <v>92.71</v>
      </c>
      <c r="E361">
        <v>2.38</v>
      </c>
      <c r="F361">
        <v>2686636</v>
      </c>
      <c r="G361">
        <f t="shared" ref="G361:G368" si="15">F361/1000000</f>
        <v>2.686636</v>
      </c>
      <c r="H361">
        <v>260</v>
      </c>
      <c r="I361">
        <v>14447</v>
      </c>
      <c r="J361">
        <v>75699</v>
      </c>
    </row>
    <row r="362" spans="1:10" x14ac:dyDescent="0.25">
      <c r="A362" t="s">
        <v>338</v>
      </c>
      <c r="B362" t="s">
        <v>859</v>
      </c>
      <c r="C362" s="2" t="s">
        <v>972</v>
      </c>
      <c r="D362">
        <v>92.7</v>
      </c>
      <c r="E362">
        <v>0.88</v>
      </c>
      <c r="F362">
        <v>3067028</v>
      </c>
      <c r="G362">
        <f t="shared" si="15"/>
        <v>3.0670280000000001</v>
      </c>
      <c r="H362">
        <v>65</v>
      </c>
      <c r="I362">
        <v>67966</v>
      </c>
      <c r="J362">
        <v>205967</v>
      </c>
    </row>
    <row r="363" spans="1:10" x14ac:dyDescent="0.25">
      <c r="A363" t="s">
        <v>339</v>
      </c>
      <c r="B363" t="s">
        <v>859</v>
      </c>
      <c r="C363" s="2" t="s">
        <v>862</v>
      </c>
      <c r="D363">
        <v>92.62</v>
      </c>
      <c r="E363">
        <v>0</v>
      </c>
      <c r="F363">
        <v>2408548</v>
      </c>
      <c r="G363">
        <f t="shared" si="15"/>
        <v>2.4085480000000001</v>
      </c>
      <c r="H363">
        <v>39</v>
      </c>
      <c r="I363">
        <v>113262</v>
      </c>
      <c r="J363">
        <v>282896</v>
      </c>
    </row>
    <row r="364" spans="1:10" x14ac:dyDescent="0.25">
      <c r="A364" t="s">
        <v>340</v>
      </c>
      <c r="B364" t="s">
        <v>859</v>
      </c>
      <c r="C364" s="2" t="s">
        <v>864</v>
      </c>
      <c r="D364">
        <v>92.62</v>
      </c>
      <c r="E364">
        <v>0</v>
      </c>
      <c r="F364">
        <v>1958931</v>
      </c>
      <c r="G364">
        <f t="shared" si="15"/>
        <v>1.958931</v>
      </c>
      <c r="H364">
        <v>49</v>
      </c>
      <c r="I364">
        <v>50981</v>
      </c>
      <c r="J364">
        <v>135606</v>
      </c>
    </row>
    <row r="365" spans="1:10" x14ac:dyDescent="0.25">
      <c r="A365" t="s">
        <v>341</v>
      </c>
      <c r="B365" t="s">
        <v>859</v>
      </c>
      <c r="C365" s="2" t="s">
        <v>864</v>
      </c>
      <c r="D365">
        <v>92.62</v>
      </c>
      <c r="E365">
        <v>2.68</v>
      </c>
      <c r="F365">
        <v>2011128</v>
      </c>
      <c r="G365">
        <f t="shared" si="15"/>
        <v>2.0111279999999998</v>
      </c>
      <c r="H365">
        <v>239</v>
      </c>
      <c r="I365">
        <v>11927</v>
      </c>
      <c r="J365">
        <v>51906</v>
      </c>
    </row>
    <row r="366" spans="1:10" x14ac:dyDescent="0.25">
      <c r="A366" t="s">
        <v>343</v>
      </c>
      <c r="B366" t="s">
        <v>859</v>
      </c>
      <c r="C366" s="2" t="s">
        <v>870</v>
      </c>
      <c r="D366">
        <v>92.61</v>
      </c>
      <c r="E366">
        <v>0</v>
      </c>
      <c r="F366">
        <v>1941678</v>
      </c>
      <c r="G366">
        <f t="shared" si="15"/>
        <v>1.941678</v>
      </c>
      <c r="H366">
        <v>53</v>
      </c>
      <c r="I366">
        <v>51542</v>
      </c>
      <c r="J366">
        <v>179236</v>
      </c>
    </row>
    <row r="367" spans="1:10" x14ac:dyDescent="0.25">
      <c r="A367" t="s">
        <v>342</v>
      </c>
      <c r="B367" t="s">
        <v>859</v>
      </c>
      <c r="C367" s="2" t="s">
        <v>887</v>
      </c>
      <c r="D367">
        <v>92.61</v>
      </c>
      <c r="E367">
        <v>6.67</v>
      </c>
      <c r="F367">
        <v>4546479</v>
      </c>
      <c r="G367">
        <f t="shared" si="15"/>
        <v>4.5464789999999997</v>
      </c>
      <c r="H367">
        <v>371</v>
      </c>
      <c r="I367">
        <v>26307</v>
      </c>
      <c r="J367">
        <v>93476</v>
      </c>
    </row>
    <row r="368" spans="1:10" x14ac:dyDescent="0.25">
      <c r="A368" t="s">
        <v>344</v>
      </c>
      <c r="B368" t="s">
        <v>859</v>
      </c>
      <c r="C368" s="2" t="s">
        <v>870</v>
      </c>
      <c r="D368">
        <v>92.59</v>
      </c>
      <c r="E368">
        <v>0.48</v>
      </c>
      <c r="F368">
        <v>1906160</v>
      </c>
      <c r="G368">
        <f t="shared" si="15"/>
        <v>1.9061600000000001</v>
      </c>
      <c r="H368">
        <v>125</v>
      </c>
      <c r="I368">
        <v>23751</v>
      </c>
      <c r="J368">
        <v>326626</v>
      </c>
    </row>
    <row r="369" spans="1:10" x14ac:dyDescent="0.25">
      <c r="A369" t="s">
        <v>932</v>
      </c>
      <c r="B369" t="s">
        <v>969</v>
      </c>
      <c r="C369" s="2" t="s">
        <v>870</v>
      </c>
      <c r="D369">
        <v>92.56</v>
      </c>
      <c r="E369">
        <v>0</v>
      </c>
      <c r="F369">
        <v>2842809</v>
      </c>
      <c r="G369">
        <v>2.8428089999999999</v>
      </c>
      <c r="H369">
        <v>244</v>
      </c>
      <c r="I369">
        <v>16814</v>
      </c>
      <c r="J369">
        <v>92188</v>
      </c>
    </row>
    <row r="370" spans="1:10" x14ac:dyDescent="0.25">
      <c r="A370" t="s">
        <v>346</v>
      </c>
      <c r="B370" t="s">
        <v>859</v>
      </c>
      <c r="C370" s="2" t="s">
        <v>866</v>
      </c>
      <c r="D370">
        <v>92.53</v>
      </c>
      <c r="E370">
        <v>1.6</v>
      </c>
      <c r="F370">
        <v>2281773</v>
      </c>
      <c r="G370">
        <f>F370/1000000</f>
        <v>2.2817729999999998</v>
      </c>
      <c r="H370">
        <v>151</v>
      </c>
      <c r="I370">
        <v>24284</v>
      </c>
      <c r="J370">
        <v>81507</v>
      </c>
    </row>
    <row r="371" spans="1:10" x14ac:dyDescent="0.25">
      <c r="A371" t="s">
        <v>345</v>
      </c>
      <c r="B371" t="s">
        <v>859</v>
      </c>
      <c r="C371" s="2" t="s">
        <v>862</v>
      </c>
      <c r="D371">
        <v>92.53</v>
      </c>
      <c r="E371">
        <v>2.96</v>
      </c>
      <c r="F371">
        <v>2119167</v>
      </c>
      <c r="G371">
        <f>F371/1000000</f>
        <v>2.119167</v>
      </c>
      <c r="H371">
        <v>89</v>
      </c>
      <c r="I371">
        <v>52893</v>
      </c>
      <c r="J371">
        <v>192342</v>
      </c>
    </row>
    <row r="372" spans="1:10" x14ac:dyDescent="0.25">
      <c r="A372" t="s">
        <v>347</v>
      </c>
      <c r="B372" t="s">
        <v>859</v>
      </c>
      <c r="C372" s="2" t="s">
        <v>872</v>
      </c>
      <c r="D372">
        <v>92.52</v>
      </c>
      <c r="E372">
        <v>1.91</v>
      </c>
      <c r="F372">
        <v>2906013</v>
      </c>
      <c r="G372">
        <f>F372/1000000</f>
        <v>2.9060130000000002</v>
      </c>
      <c r="H372">
        <v>327</v>
      </c>
      <c r="I372">
        <v>12793</v>
      </c>
      <c r="J372">
        <v>51870</v>
      </c>
    </row>
    <row r="373" spans="1:10" x14ac:dyDescent="0.25">
      <c r="A373" t="s">
        <v>927</v>
      </c>
      <c r="B373" t="s">
        <v>969</v>
      </c>
      <c r="C373" s="2" t="s">
        <v>870</v>
      </c>
      <c r="D373">
        <v>92.48</v>
      </c>
      <c r="E373">
        <v>0.48</v>
      </c>
      <c r="F373">
        <v>2341631</v>
      </c>
      <c r="G373">
        <v>2.341631</v>
      </c>
      <c r="H373">
        <v>189</v>
      </c>
      <c r="I373">
        <v>21285</v>
      </c>
      <c r="J373">
        <v>143534</v>
      </c>
    </row>
    <row r="374" spans="1:10" x14ac:dyDescent="0.25">
      <c r="A374" t="s">
        <v>348</v>
      </c>
      <c r="B374" t="s">
        <v>859</v>
      </c>
      <c r="C374" s="2" t="s">
        <v>864</v>
      </c>
      <c r="D374">
        <v>92.47</v>
      </c>
      <c r="E374">
        <v>4.22</v>
      </c>
      <c r="F374">
        <v>3499388</v>
      </c>
      <c r="G374">
        <f>F374/1000000</f>
        <v>3.4993880000000002</v>
      </c>
      <c r="H374">
        <v>473</v>
      </c>
      <c r="I374">
        <v>10210</v>
      </c>
      <c r="J374">
        <v>50312</v>
      </c>
    </row>
    <row r="375" spans="1:10" x14ac:dyDescent="0.25">
      <c r="A375" t="s">
        <v>943</v>
      </c>
      <c r="B375" t="s">
        <v>969</v>
      </c>
      <c r="C375" s="2" t="s">
        <v>899</v>
      </c>
      <c r="D375">
        <v>92.46</v>
      </c>
      <c r="E375">
        <v>1.26</v>
      </c>
      <c r="F375">
        <v>2880939</v>
      </c>
      <c r="G375">
        <v>2.8809390000000001</v>
      </c>
      <c r="H375">
        <v>140</v>
      </c>
      <c r="I375">
        <v>26414</v>
      </c>
      <c r="J375">
        <v>89195</v>
      </c>
    </row>
    <row r="376" spans="1:10" x14ac:dyDescent="0.25">
      <c r="A376" t="s">
        <v>349</v>
      </c>
      <c r="B376" t="s">
        <v>859</v>
      </c>
      <c r="C376" s="2" t="s">
        <v>864</v>
      </c>
      <c r="D376">
        <v>92.45</v>
      </c>
      <c r="E376">
        <v>1.68</v>
      </c>
      <c r="F376">
        <v>1939544</v>
      </c>
      <c r="G376">
        <f>F376/1000000</f>
        <v>1.9395439999999999</v>
      </c>
      <c r="H376">
        <v>193</v>
      </c>
      <c r="I376">
        <v>16020</v>
      </c>
      <c r="J376">
        <v>64138</v>
      </c>
    </row>
    <row r="377" spans="1:10" x14ac:dyDescent="0.25">
      <c r="A377" t="s">
        <v>915</v>
      </c>
      <c r="B377" t="s">
        <v>969</v>
      </c>
      <c r="C377" s="2" t="s">
        <v>901</v>
      </c>
      <c r="D377">
        <v>92.44</v>
      </c>
      <c r="E377">
        <v>0.47</v>
      </c>
      <c r="F377">
        <v>2436406</v>
      </c>
      <c r="G377">
        <v>2.4364059999999998</v>
      </c>
      <c r="H377">
        <v>223</v>
      </c>
      <c r="I377">
        <v>15073</v>
      </c>
      <c r="J377">
        <v>70022</v>
      </c>
    </row>
    <row r="378" spans="1:10" x14ac:dyDescent="0.25">
      <c r="A378" t="s">
        <v>350</v>
      </c>
      <c r="B378" t="s">
        <v>859</v>
      </c>
      <c r="C378" s="2" t="s">
        <v>864</v>
      </c>
      <c r="D378">
        <v>92.43</v>
      </c>
      <c r="E378">
        <v>0</v>
      </c>
      <c r="F378">
        <v>2229286</v>
      </c>
      <c r="G378">
        <f t="shared" ref="G378:G411" si="16">F378/1000000</f>
        <v>2.2292860000000001</v>
      </c>
      <c r="H378">
        <v>38</v>
      </c>
      <c r="I378">
        <v>138550</v>
      </c>
      <c r="J378">
        <v>323024</v>
      </c>
    </row>
    <row r="379" spans="1:10" x14ac:dyDescent="0.25">
      <c r="A379" t="s">
        <v>351</v>
      </c>
      <c r="B379" t="s">
        <v>859</v>
      </c>
      <c r="C379" s="2" t="s">
        <v>886</v>
      </c>
      <c r="D379">
        <v>92.42</v>
      </c>
      <c r="E379">
        <v>8.0299999999999994</v>
      </c>
      <c r="F379">
        <v>1906511</v>
      </c>
      <c r="G379">
        <f t="shared" si="16"/>
        <v>1.9065110000000001</v>
      </c>
      <c r="H379">
        <v>103</v>
      </c>
      <c r="I379">
        <v>35032</v>
      </c>
      <c r="J379">
        <v>410106</v>
      </c>
    </row>
    <row r="380" spans="1:10" x14ac:dyDescent="0.25">
      <c r="A380" t="s">
        <v>352</v>
      </c>
      <c r="B380" t="s">
        <v>859</v>
      </c>
      <c r="C380" s="2" t="s">
        <v>866</v>
      </c>
      <c r="D380">
        <v>92.39</v>
      </c>
      <c r="E380">
        <v>0</v>
      </c>
      <c r="F380">
        <v>2288391</v>
      </c>
      <c r="G380">
        <f t="shared" si="16"/>
        <v>2.2883909999999998</v>
      </c>
      <c r="H380">
        <v>56</v>
      </c>
      <c r="I380">
        <v>69413</v>
      </c>
      <c r="J380">
        <v>170658</v>
      </c>
    </row>
    <row r="381" spans="1:10" x14ac:dyDescent="0.25">
      <c r="A381" t="s">
        <v>353</v>
      </c>
      <c r="B381" t="s">
        <v>859</v>
      </c>
      <c r="C381" s="2" t="s">
        <v>862</v>
      </c>
      <c r="D381">
        <v>92.38</v>
      </c>
      <c r="E381">
        <v>0.63</v>
      </c>
      <c r="F381">
        <v>2177383</v>
      </c>
      <c r="G381">
        <f t="shared" si="16"/>
        <v>2.1773829999999998</v>
      </c>
      <c r="H381">
        <v>75</v>
      </c>
      <c r="I381">
        <v>50561</v>
      </c>
      <c r="J381">
        <v>97199</v>
      </c>
    </row>
    <row r="382" spans="1:10" x14ac:dyDescent="0.25">
      <c r="A382" t="s">
        <v>354</v>
      </c>
      <c r="B382" t="s">
        <v>859</v>
      </c>
      <c r="C382" s="2" t="s">
        <v>888</v>
      </c>
      <c r="D382">
        <v>92.37</v>
      </c>
      <c r="E382">
        <v>1.1200000000000001</v>
      </c>
      <c r="F382">
        <v>3705824</v>
      </c>
      <c r="G382">
        <f t="shared" si="16"/>
        <v>3.7058239999999998</v>
      </c>
      <c r="H382">
        <v>397</v>
      </c>
      <c r="I382">
        <v>12096</v>
      </c>
      <c r="J382">
        <v>40145</v>
      </c>
    </row>
    <row r="383" spans="1:10" x14ac:dyDescent="0.25">
      <c r="A383" t="s">
        <v>358</v>
      </c>
      <c r="B383" t="s">
        <v>859</v>
      </c>
      <c r="C383" s="2" t="s">
        <v>864</v>
      </c>
      <c r="D383">
        <v>92.34</v>
      </c>
      <c r="E383">
        <v>0</v>
      </c>
      <c r="F383">
        <v>1301815</v>
      </c>
      <c r="G383">
        <f t="shared" si="16"/>
        <v>1.3018149999999999</v>
      </c>
      <c r="H383">
        <v>93</v>
      </c>
      <c r="I383">
        <v>20367</v>
      </c>
      <c r="J383">
        <v>69383</v>
      </c>
    </row>
    <row r="384" spans="1:10" x14ac:dyDescent="0.25">
      <c r="A384" t="s">
        <v>356</v>
      </c>
      <c r="B384" t="s">
        <v>859</v>
      </c>
      <c r="C384" s="2" t="s">
        <v>862</v>
      </c>
      <c r="D384">
        <v>92.34</v>
      </c>
      <c r="E384">
        <v>0.54</v>
      </c>
      <c r="F384">
        <v>2796019</v>
      </c>
      <c r="G384">
        <f t="shared" si="16"/>
        <v>2.7960189999999998</v>
      </c>
      <c r="H384">
        <v>61</v>
      </c>
      <c r="I384">
        <v>74662</v>
      </c>
      <c r="J384">
        <v>271127</v>
      </c>
    </row>
    <row r="385" spans="1:10" x14ac:dyDescent="0.25">
      <c r="A385" t="s">
        <v>359</v>
      </c>
      <c r="B385" t="s">
        <v>859</v>
      </c>
      <c r="C385" s="2" t="s">
        <v>864</v>
      </c>
      <c r="D385">
        <v>92.34</v>
      </c>
      <c r="E385">
        <v>0.67</v>
      </c>
      <c r="F385">
        <v>1883120</v>
      </c>
      <c r="G385">
        <f t="shared" si="16"/>
        <v>1.8831199999999999</v>
      </c>
      <c r="H385">
        <v>170</v>
      </c>
      <c r="I385">
        <v>16627</v>
      </c>
      <c r="J385">
        <v>67574</v>
      </c>
    </row>
    <row r="386" spans="1:10" x14ac:dyDescent="0.25">
      <c r="A386" t="s">
        <v>355</v>
      </c>
      <c r="B386" t="s">
        <v>859</v>
      </c>
      <c r="C386" s="2" t="s">
        <v>873</v>
      </c>
      <c r="D386">
        <v>92.34</v>
      </c>
      <c r="E386">
        <v>1.92</v>
      </c>
      <c r="F386">
        <v>2891269</v>
      </c>
      <c r="G386">
        <f t="shared" si="16"/>
        <v>2.8912689999999999</v>
      </c>
      <c r="H386">
        <v>161</v>
      </c>
      <c r="I386">
        <v>25194</v>
      </c>
      <c r="J386">
        <v>66765</v>
      </c>
    </row>
    <row r="387" spans="1:10" x14ac:dyDescent="0.25">
      <c r="A387" t="s">
        <v>357</v>
      </c>
      <c r="B387" t="s">
        <v>859</v>
      </c>
      <c r="C387" s="2" t="s">
        <v>864</v>
      </c>
      <c r="D387">
        <v>92.34</v>
      </c>
      <c r="E387">
        <v>1.95</v>
      </c>
      <c r="F387">
        <v>1475433</v>
      </c>
      <c r="G387">
        <f t="shared" si="16"/>
        <v>1.475433</v>
      </c>
      <c r="H387">
        <v>92</v>
      </c>
      <c r="I387">
        <v>24657</v>
      </c>
      <c r="J387">
        <v>84722</v>
      </c>
    </row>
    <row r="388" spans="1:10" x14ac:dyDescent="0.25">
      <c r="A388" t="s">
        <v>360</v>
      </c>
      <c r="B388" t="s">
        <v>859</v>
      </c>
      <c r="C388" s="2" t="s">
        <v>862</v>
      </c>
      <c r="D388">
        <v>92.3</v>
      </c>
      <c r="E388">
        <v>3.49</v>
      </c>
      <c r="F388">
        <v>3202597</v>
      </c>
      <c r="G388">
        <f t="shared" si="16"/>
        <v>3.2025969999999999</v>
      </c>
      <c r="H388">
        <v>106</v>
      </c>
      <c r="I388">
        <v>55817</v>
      </c>
      <c r="J388">
        <v>273353</v>
      </c>
    </row>
    <row r="389" spans="1:10" x14ac:dyDescent="0.25">
      <c r="A389" t="s">
        <v>361</v>
      </c>
      <c r="B389" t="s">
        <v>859</v>
      </c>
      <c r="C389" s="2" t="s">
        <v>864</v>
      </c>
      <c r="D389">
        <v>92.28</v>
      </c>
      <c r="E389">
        <v>3.58</v>
      </c>
      <c r="F389">
        <v>1816152</v>
      </c>
      <c r="G389">
        <f t="shared" si="16"/>
        <v>1.816152</v>
      </c>
      <c r="H389">
        <v>196</v>
      </c>
      <c r="I389">
        <v>14944</v>
      </c>
      <c r="J389">
        <v>44487</v>
      </c>
    </row>
    <row r="390" spans="1:10" x14ac:dyDescent="0.25">
      <c r="A390" t="s">
        <v>362</v>
      </c>
      <c r="B390" t="s">
        <v>859</v>
      </c>
      <c r="C390" s="2" t="s">
        <v>972</v>
      </c>
      <c r="D390">
        <v>92.26</v>
      </c>
      <c r="E390">
        <v>0.5</v>
      </c>
      <c r="F390">
        <v>2985043</v>
      </c>
      <c r="G390">
        <f t="shared" si="16"/>
        <v>2.9850430000000001</v>
      </c>
      <c r="H390">
        <v>97</v>
      </c>
      <c r="I390">
        <v>51727</v>
      </c>
      <c r="J390">
        <v>110060</v>
      </c>
    </row>
    <row r="391" spans="1:10" x14ac:dyDescent="0.25">
      <c r="A391" t="s">
        <v>363</v>
      </c>
      <c r="B391" t="s">
        <v>859</v>
      </c>
      <c r="C391" s="2" t="s">
        <v>972</v>
      </c>
      <c r="D391">
        <v>92.24</v>
      </c>
      <c r="E391">
        <v>1.23</v>
      </c>
      <c r="F391">
        <v>2775782</v>
      </c>
      <c r="G391">
        <f t="shared" si="16"/>
        <v>2.775782</v>
      </c>
      <c r="H391">
        <v>57</v>
      </c>
      <c r="I391">
        <v>72157</v>
      </c>
      <c r="J391">
        <v>138812</v>
      </c>
    </row>
    <row r="392" spans="1:10" x14ac:dyDescent="0.25">
      <c r="A392" t="s">
        <v>364</v>
      </c>
      <c r="B392" t="s">
        <v>859</v>
      </c>
      <c r="C392" s="2" t="s">
        <v>870</v>
      </c>
      <c r="D392">
        <v>92.22</v>
      </c>
      <c r="E392">
        <v>0.77</v>
      </c>
      <c r="F392">
        <v>2083781</v>
      </c>
      <c r="G392">
        <f t="shared" si="16"/>
        <v>2.0837810000000001</v>
      </c>
      <c r="H392">
        <v>133</v>
      </c>
      <c r="I392">
        <v>21495</v>
      </c>
      <c r="J392">
        <v>212903</v>
      </c>
    </row>
    <row r="393" spans="1:10" x14ac:dyDescent="0.25">
      <c r="A393" t="s">
        <v>365</v>
      </c>
      <c r="B393" t="s">
        <v>859</v>
      </c>
      <c r="C393" s="2" t="s">
        <v>886</v>
      </c>
      <c r="D393">
        <v>92.21</v>
      </c>
      <c r="E393">
        <v>4.49</v>
      </c>
      <c r="F393">
        <v>1136546</v>
      </c>
      <c r="G393">
        <f t="shared" si="16"/>
        <v>1.1365460000000001</v>
      </c>
      <c r="H393">
        <v>71</v>
      </c>
      <c r="I393">
        <v>23510</v>
      </c>
      <c r="J393">
        <v>69803</v>
      </c>
    </row>
    <row r="394" spans="1:10" x14ac:dyDescent="0.25">
      <c r="A394" t="s">
        <v>366</v>
      </c>
      <c r="B394" t="s">
        <v>859</v>
      </c>
      <c r="C394" s="2" t="s">
        <v>862</v>
      </c>
      <c r="D394">
        <v>92.2</v>
      </c>
      <c r="E394">
        <v>0</v>
      </c>
      <c r="F394">
        <v>3235920</v>
      </c>
      <c r="G394">
        <f t="shared" si="16"/>
        <v>3.2359200000000001</v>
      </c>
      <c r="H394">
        <v>93</v>
      </c>
      <c r="I394">
        <v>64692</v>
      </c>
      <c r="J394">
        <v>269560</v>
      </c>
    </row>
    <row r="395" spans="1:10" x14ac:dyDescent="0.25">
      <c r="A395" t="s">
        <v>368</v>
      </c>
      <c r="B395" t="s">
        <v>859</v>
      </c>
      <c r="C395" s="2" t="s">
        <v>862</v>
      </c>
      <c r="D395">
        <v>92.2</v>
      </c>
      <c r="E395">
        <v>0.56000000000000005</v>
      </c>
      <c r="F395">
        <v>2902921</v>
      </c>
      <c r="G395">
        <f t="shared" si="16"/>
        <v>2.9029210000000001</v>
      </c>
      <c r="H395">
        <v>70</v>
      </c>
      <c r="I395">
        <v>76131</v>
      </c>
      <c r="J395">
        <v>223871</v>
      </c>
    </row>
    <row r="396" spans="1:10" x14ac:dyDescent="0.25">
      <c r="A396" t="s">
        <v>369</v>
      </c>
      <c r="B396" t="s">
        <v>859</v>
      </c>
      <c r="C396" s="2" t="s">
        <v>864</v>
      </c>
      <c r="D396">
        <v>92.2</v>
      </c>
      <c r="E396">
        <v>2.13</v>
      </c>
      <c r="F396">
        <v>2076612</v>
      </c>
      <c r="G396">
        <f t="shared" si="16"/>
        <v>2.0766119999999999</v>
      </c>
      <c r="H396">
        <v>262</v>
      </c>
      <c r="I396">
        <v>13523</v>
      </c>
      <c r="J396">
        <v>45983</v>
      </c>
    </row>
    <row r="397" spans="1:10" x14ac:dyDescent="0.25">
      <c r="A397" t="s">
        <v>367</v>
      </c>
      <c r="B397" t="s">
        <v>859</v>
      </c>
      <c r="C397" s="2" t="s">
        <v>862</v>
      </c>
      <c r="D397">
        <v>92.2</v>
      </c>
      <c r="E397">
        <v>2.69</v>
      </c>
      <c r="F397">
        <v>2976157</v>
      </c>
      <c r="G397">
        <f t="shared" si="16"/>
        <v>2.9761570000000002</v>
      </c>
      <c r="H397">
        <v>146</v>
      </c>
      <c r="I397">
        <v>36772</v>
      </c>
      <c r="J397">
        <v>106725</v>
      </c>
    </row>
    <row r="398" spans="1:10" x14ac:dyDescent="0.25">
      <c r="A398" t="s">
        <v>370</v>
      </c>
      <c r="B398" t="s">
        <v>859</v>
      </c>
      <c r="C398" s="2" t="s">
        <v>972</v>
      </c>
      <c r="D398">
        <v>92.18</v>
      </c>
      <c r="E398">
        <v>2.33</v>
      </c>
      <c r="F398">
        <v>3621571</v>
      </c>
      <c r="G398">
        <f t="shared" si="16"/>
        <v>3.6215709999999999</v>
      </c>
      <c r="H398">
        <v>53</v>
      </c>
      <c r="I398">
        <v>129860</v>
      </c>
      <c r="J398">
        <v>449577</v>
      </c>
    </row>
    <row r="399" spans="1:10" x14ac:dyDescent="0.25">
      <c r="A399" t="s">
        <v>371</v>
      </c>
      <c r="B399" t="s">
        <v>859</v>
      </c>
      <c r="C399" s="2" t="s">
        <v>864</v>
      </c>
      <c r="D399">
        <v>92.13</v>
      </c>
      <c r="E399">
        <v>0.27</v>
      </c>
      <c r="F399">
        <v>3235512</v>
      </c>
      <c r="G399">
        <f t="shared" si="16"/>
        <v>3.2355119999999999</v>
      </c>
      <c r="H399">
        <v>63</v>
      </c>
      <c r="I399">
        <v>108700</v>
      </c>
      <c r="J399">
        <v>395455</v>
      </c>
    </row>
    <row r="400" spans="1:10" x14ac:dyDescent="0.25">
      <c r="A400" t="s">
        <v>372</v>
      </c>
      <c r="B400" t="s">
        <v>859</v>
      </c>
      <c r="C400" s="2" t="s">
        <v>864</v>
      </c>
      <c r="D400">
        <v>92.12</v>
      </c>
      <c r="E400">
        <v>0</v>
      </c>
      <c r="F400">
        <v>2084691</v>
      </c>
      <c r="G400">
        <f t="shared" si="16"/>
        <v>2.0846909999999998</v>
      </c>
      <c r="H400">
        <v>92</v>
      </c>
      <c r="I400">
        <v>33797</v>
      </c>
      <c r="J400">
        <v>81258</v>
      </c>
    </row>
    <row r="401" spans="1:10" x14ac:dyDescent="0.25">
      <c r="A401" t="s">
        <v>373</v>
      </c>
      <c r="B401" t="s">
        <v>859</v>
      </c>
      <c r="C401" s="2" t="s">
        <v>864</v>
      </c>
      <c r="D401">
        <v>92.12</v>
      </c>
      <c r="E401">
        <v>1.23</v>
      </c>
      <c r="F401">
        <v>2032821</v>
      </c>
      <c r="G401">
        <f t="shared" si="16"/>
        <v>2.0328210000000002</v>
      </c>
      <c r="H401">
        <v>227</v>
      </c>
      <c r="I401">
        <v>13292</v>
      </c>
      <c r="J401">
        <v>64880</v>
      </c>
    </row>
    <row r="402" spans="1:10" x14ac:dyDescent="0.25">
      <c r="A402" t="s">
        <v>374</v>
      </c>
      <c r="B402" t="s">
        <v>859</v>
      </c>
      <c r="C402" s="2" t="s">
        <v>864</v>
      </c>
      <c r="D402">
        <v>92.1</v>
      </c>
      <c r="E402">
        <v>2.57</v>
      </c>
      <c r="F402">
        <v>1822297</v>
      </c>
      <c r="G402">
        <f t="shared" si="16"/>
        <v>1.8222970000000001</v>
      </c>
      <c r="H402">
        <v>223</v>
      </c>
      <c r="I402">
        <v>9814</v>
      </c>
      <c r="J402">
        <v>55622</v>
      </c>
    </row>
    <row r="403" spans="1:10" x14ac:dyDescent="0.25">
      <c r="A403" t="s">
        <v>376</v>
      </c>
      <c r="B403" t="s">
        <v>859</v>
      </c>
      <c r="C403" s="2" t="s">
        <v>864</v>
      </c>
      <c r="D403">
        <v>92.07</v>
      </c>
      <c r="E403">
        <v>0.17</v>
      </c>
      <c r="F403">
        <v>1958412</v>
      </c>
      <c r="G403">
        <f t="shared" si="16"/>
        <v>1.958412</v>
      </c>
      <c r="H403">
        <v>285</v>
      </c>
      <c r="I403">
        <v>8767</v>
      </c>
      <c r="J403">
        <v>39388</v>
      </c>
    </row>
    <row r="404" spans="1:10" x14ac:dyDescent="0.25">
      <c r="A404" t="s">
        <v>375</v>
      </c>
      <c r="B404" t="s">
        <v>859</v>
      </c>
      <c r="C404" s="2" t="s">
        <v>972</v>
      </c>
      <c r="D404">
        <v>92.07</v>
      </c>
      <c r="E404">
        <v>1.02</v>
      </c>
      <c r="F404">
        <v>3329193</v>
      </c>
      <c r="G404">
        <f t="shared" si="16"/>
        <v>3.3291930000000001</v>
      </c>
      <c r="H404">
        <v>74</v>
      </c>
      <c r="I404">
        <v>76722</v>
      </c>
      <c r="J404">
        <v>185725</v>
      </c>
    </row>
    <row r="405" spans="1:10" x14ac:dyDescent="0.25">
      <c r="A405" t="s">
        <v>377</v>
      </c>
      <c r="B405" t="s">
        <v>859</v>
      </c>
      <c r="C405" s="2" t="s">
        <v>885</v>
      </c>
      <c r="D405">
        <v>92.06</v>
      </c>
      <c r="E405">
        <v>0</v>
      </c>
      <c r="F405">
        <v>4176755</v>
      </c>
      <c r="G405">
        <f t="shared" si="16"/>
        <v>4.176755</v>
      </c>
      <c r="H405">
        <v>283</v>
      </c>
      <c r="I405">
        <v>23269</v>
      </c>
      <c r="J405">
        <v>182771</v>
      </c>
    </row>
    <row r="406" spans="1:10" x14ac:dyDescent="0.25">
      <c r="A406" t="s">
        <v>378</v>
      </c>
      <c r="B406" t="s">
        <v>859</v>
      </c>
      <c r="C406" s="2" t="s">
        <v>864</v>
      </c>
      <c r="D406">
        <v>92.06</v>
      </c>
      <c r="E406">
        <v>3.38</v>
      </c>
      <c r="F406">
        <v>2086324</v>
      </c>
      <c r="G406">
        <f t="shared" si="16"/>
        <v>2.0863239999999998</v>
      </c>
      <c r="H406">
        <v>204</v>
      </c>
      <c r="I406">
        <v>17623</v>
      </c>
      <c r="J406">
        <v>91453</v>
      </c>
    </row>
    <row r="407" spans="1:10" x14ac:dyDescent="0.25">
      <c r="A407" t="s">
        <v>379</v>
      </c>
      <c r="B407" t="s">
        <v>859</v>
      </c>
      <c r="C407" s="2" t="s">
        <v>901</v>
      </c>
      <c r="D407">
        <v>92.05</v>
      </c>
      <c r="E407">
        <v>3.39</v>
      </c>
      <c r="F407">
        <v>2697889</v>
      </c>
      <c r="G407">
        <f t="shared" si="16"/>
        <v>2.697889</v>
      </c>
      <c r="H407">
        <v>324</v>
      </c>
      <c r="I407">
        <v>11338</v>
      </c>
      <c r="J407">
        <v>40492</v>
      </c>
    </row>
    <row r="408" spans="1:10" x14ac:dyDescent="0.25">
      <c r="A408" t="s">
        <v>380</v>
      </c>
      <c r="B408" t="s">
        <v>859</v>
      </c>
      <c r="C408" s="2" t="s">
        <v>862</v>
      </c>
      <c r="D408">
        <v>92.03</v>
      </c>
      <c r="E408">
        <v>0</v>
      </c>
      <c r="F408">
        <v>2259145</v>
      </c>
      <c r="G408">
        <f t="shared" si="16"/>
        <v>2.2591450000000002</v>
      </c>
      <c r="H408">
        <v>56</v>
      </c>
      <c r="I408">
        <v>69523</v>
      </c>
      <c r="J408">
        <v>187856</v>
      </c>
    </row>
    <row r="409" spans="1:10" x14ac:dyDescent="0.25">
      <c r="A409" t="s">
        <v>381</v>
      </c>
      <c r="B409" t="s">
        <v>859</v>
      </c>
      <c r="C409" s="2" t="s">
        <v>972</v>
      </c>
      <c r="D409">
        <v>91.98</v>
      </c>
      <c r="E409">
        <v>1.26</v>
      </c>
      <c r="F409">
        <v>3174479</v>
      </c>
      <c r="G409">
        <f t="shared" si="16"/>
        <v>3.1744789999999998</v>
      </c>
      <c r="H409">
        <v>82</v>
      </c>
      <c r="I409">
        <v>93145</v>
      </c>
      <c r="J409">
        <v>232367</v>
      </c>
    </row>
    <row r="410" spans="1:10" x14ac:dyDescent="0.25">
      <c r="A410" t="s">
        <v>383</v>
      </c>
      <c r="B410" t="s">
        <v>859</v>
      </c>
      <c r="C410" s="2" t="s">
        <v>870</v>
      </c>
      <c r="D410">
        <v>91.98</v>
      </c>
      <c r="E410">
        <v>2.97</v>
      </c>
      <c r="F410">
        <v>3931063</v>
      </c>
      <c r="G410">
        <f t="shared" si="16"/>
        <v>3.931063</v>
      </c>
      <c r="H410">
        <v>193</v>
      </c>
      <c r="I410">
        <v>44355</v>
      </c>
      <c r="J410">
        <v>197387</v>
      </c>
    </row>
    <row r="411" spans="1:10" x14ac:dyDescent="0.25">
      <c r="A411" t="s">
        <v>382</v>
      </c>
      <c r="B411" t="s">
        <v>859</v>
      </c>
      <c r="C411" s="2" t="s">
        <v>886</v>
      </c>
      <c r="D411">
        <v>91.98</v>
      </c>
      <c r="E411">
        <v>3.54</v>
      </c>
      <c r="F411">
        <v>1726202</v>
      </c>
      <c r="G411">
        <f t="shared" si="16"/>
        <v>1.726202</v>
      </c>
      <c r="H411">
        <v>112</v>
      </c>
      <c r="I411">
        <v>21708</v>
      </c>
      <c r="J411">
        <v>112376</v>
      </c>
    </row>
    <row r="412" spans="1:10" x14ac:dyDescent="0.25">
      <c r="A412" t="s">
        <v>945</v>
      </c>
      <c r="B412" t="s">
        <v>969</v>
      </c>
      <c r="C412" s="2" t="s">
        <v>861</v>
      </c>
      <c r="D412">
        <v>91.94</v>
      </c>
      <c r="E412">
        <v>9.01</v>
      </c>
      <c r="F412">
        <v>2310233</v>
      </c>
      <c r="G412">
        <v>2.3102330000000002</v>
      </c>
      <c r="H412">
        <v>209</v>
      </c>
      <c r="I412">
        <v>17840</v>
      </c>
      <c r="J412">
        <v>102964</v>
      </c>
    </row>
    <row r="413" spans="1:10" x14ac:dyDescent="0.25">
      <c r="A413" t="s">
        <v>384</v>
      </c>
      <c r="B413" t="s">
        <v>859</v>
      </c>
      <c r="C413" s="2" t="s">
        <v>972</v>
      </c>
      <c r="D413">
        <v>91.92</v>
      </c>
      <c r="E413">
        <v>1.52</v>
      </c>
      <c r="F413">
        <v>2316693</v>
      </c>
      <c r="G413">
        <f>F413/1000000</f>
        <v>2.3166929999999999</v>
      </c>
      <c r="H413">
        <v>146</v>
      </c>
      <c r="I413">
        <v>24732</v>
      </c>
      <c r="J413">
        <v>65312</v>
      </c>
    </row>
    <row r="414" spans="1:10" x14ac:dyDescent="0.25">
      <c r="A414" t="s">
        <v>385</v>
      </c>
      <c r="B414" t="s">
        <v>859</v>
      </c>
      <c r="C414" s="2" t="s">
        <v>862</v>
      </c>
      <c r="D414">
        <v>91.9</v>
      </c>
      <c r="E414">
        <v>1.25</v>
      </c>
      <c r="F414">
        <v>2275486</v>
      </c>
      <c r="G414">
        <f>F414/1000000</f>
        <v>2.2754859999999999</v>
      </c>
      <c r="H414">
        <v>56</v>
      </c>
      <c r="I414">
        <v>74335</v>
      </c>
      <c r="J414">
        <v>143738</v>
      </c>
    </row>
    <row r="415" spans="1:10" x14ac:dyDescent="0.25">
      <c r="A415" t="s">
        <v>386</v>
      </c>
      <c r="B415" t="s">
        <v>859</v>
      </c>
      <c r="C415" s="2" t="s">
        <v>972</v>
      </c>
      <c r="D415">
        <v>91.89</v>
      </c>
      <c r="E415">
        <v>0.5</v>
      </c>
      <c r="F415">
        <v>3145470</v>
      </c>
      <c r="G415">
        <f>F415/1000000</f>
        <v>3.14547</v>
      </c>
      <c r="H415">
        <v>58</v>
      </c>
      <c r="I415">
        <v>79663</v>
      </c>
      <c r="J415">
        <v>249827</v>
      </c>
    </row>
    <row r="416" spans="1:10" x14ac:dyDescent="0.25">
      <c r="A416" t="s">
        <v>907</v>
      </c>
      <c r="B416" t="s">
        <v>969</v>
      </c>
      <c r="C416" s="2" t="s">
        <v>870</v>
      </c>
      <c r="D416">
        <v>91.87</v>
      </c>
      <c r="E416">
        <v>0.48</v>
      </c>
      <c r="F416">
        <v>2081538</v>
      </c>
      <c r="G416">
        <v>2.0815380000000001</v>
      </c>
      <c r="H416">
        <v>128</v>
      </c>
      <c r="I416">
        <v>23806</v>
      </c>
      <c r="J416">
        <v>125240</v>
      </c>
    </row>
    <row r="417" spans="1:10" x14ac:dyDescent="0.25">
      <c r="A417" t="s">
        <v>387</v>
      </c>
      <c r="B417" t="s">
        <v>859</v>
      </c>
      <c r="C417" s="2" t="s">
        <v>972</v>
      </c>
      <c r="D417">
        <v>91.84</v>
      </c>
      <c r="E417">
        <v>2.08</v>
      </c>
      <c r="F417">
        <v>3151202</v>
      </c>
      <c r="G417">
        <f t="shared" ref="G417:G462" si="17">F417/1000000</f>
        <v>3.1512020000000001</v>
      </c>
      <c r="H417">
        <v>70</v>
      </c>
      <c r="I417">
        <v>92712</v>
      </c>
      <c r="J417">
        <v>255082</v>
      </c>
    </row>
    <row r="418" spans="1:10" x14ac:dyDescent="0.25">
      <c r="A418" t="s">
        <v>388</v>
      </c>
      <c r="B418" t="s">
        <v>859</v>
      </c>
      <c r="C418" s="2" t="s">
        <v>862</v>
      </c>
      <c r="D418">
        <v>91.83</v>
      </c>
      <c r="E418">
        <v>0.54</v>
      </c>
      <c r="F418">
        <v>2784588</v>
      </c>
      <c r="G418">
        <f t="shared" si="17"/>
        <v>2.7845879999999998</v>
      </c>
      <c r="H418">
        <v>65</v>
      </c>
      <c r="I418">
        <v>94363</v>
      </c>
      <c r="J418">
        <v>429960</v>
      </c>
    </row>
    <row r="419" spans="1:10" x14ac:dyDescent="0.25">
      <c r="A419" t="s">
        <v>389</v>
      </c>
      <c r="B419" t="s">
        <v>859</v>
      </c>
      <c r="C419" s="2" t="s">
        <v>864</v>
      </c>
      <c r="D419">
        <v>91.78</v>
      </c>
      <c r="E419">
        <v>0</v>
      </c>
      <c r="F419">
        <v>2066180</v>
      </c>
      <c r="G419">
        <f t="shared" si="17"/>
        <v>2.0661800000000001</v>
      </c>
      <c r="H419">
        <v>159</v>
      </c>
      <c r="I419">
        <v>17003</v>
      </c>
      <c r="J419">
        <v>79061</v>
      </c>
    </row>
    <row r="420" spans="1:10" x14ac:dyDescent="0.25">
      <c r="A420" t="s">
        <v>390</v>
      </c>
      <c r="B420" t="s">
        <v>859</v>
      </c>
      <c r="C420" s="2" t="s">
        <v>862</v>
      </c>
      <c r="D420">
        <v>91.77</v>
      </c>
      <c r="E420">
        <v>1.34</v>
      </c>
      <c r="F420">
        <v>2975802</v>
      </c>
      <c r="G420">
        <f t="shared" si="17"/>
        <v>2.9758019999999998</v>
      </c>
      <c r="H420">
        <v>50</v>
      </c>
      <c r="I420">
        <v>107150</v>
      </c>
      <c r="J420">
        <v>298377</v>
      </c>
    </row>
    <row r="421" spans="1:10" x14ac:dyDescent="0.25">
      <c r="A421" t="s">
        <v>391</v>
      </c>
      <c r="B421" t="s">
        <v>859</v>
      </c>
      <c r="C421" s="2" t="s">
        <v>872</v>
      </c>
      <c r="D421">
        <v>91.76</v>
      </c>
      <c r="E421">
        <v>3.33</v>
      </c>
      <c r="F421">
        <v>3590079</v>
      </c>
      <c r="G421">
        <f t="shared" si="17"/>
        <v>3.5900789999999998</v>
      </c>
      <c r="H421">
        <v>132</v>
      </c>
      <c r="I421">
        <v>47712</v>
      </c>
      <c r="J421">
        <v>138022</v>
      </c>
    </row>
    <row r="422" spans="1:10" x14ac:dyDescent="0.25">
      <c r="A422" t="s">
        <v>392</v>
      </c>
      <c r="B422" t="s">
        <v>859</v>
      </c>
      <c r="C422" s="2" t="s">
        <v>903</v>
      </c>
      <c r="D422">
        <v>91.75</v>
      </c>
      <c r="E422">
        <v>3.15</v>
      </c>
      <c r="F422">
        <v>2801658</v>
      </c>
      <c r="G422">
        <f t="shared" si="17"/>
        <v>2.8016580000000002</v>
      </c>
      <c r="H422">
        <v>296</v>
      </c>
      <c r="I422">
        <v>13545</v>
      </c>
      <c r="J422">
        <v>72170</v>
      </c>
    </row>
    <row r="423" spans="1:10" x14ac:dyDescent="0.25">
      <c r="A423" t="s">
        <v>393</v>
      </c>
      <c r="B423" t="s">
        <v>859</v>
      </c>
      <c r="C423" s="2" t="s">
        <v>864</v>
      </c>
      <c r="D423">
        <v>91.74</v>
      </c>
      <c r="E423">
        <v>0.67</v>
      </c>
      <c r="F423">
        <v>1932249</v>
      </c>
      <c r="G423">
        <f t="shared" si="17"/>
        <v>1.9322490000000001</v>
      </c>
      <c r="H423">
        <v>172</v>
      </c>
      <c r="I423">
        <v>16503</v>
      </c>
      <c r="J423">
        <v>64855</v>
      </c>
    </row>
    <row r="424" spans="1:10" x14ac:dyDescent="0.25">
      <c r="A424" t="s">
        <v>395</v>
      </c>
      <c r="B424" t="s">
        <v>859</v>
      </c>
      <c r="C424" s="2" t="s">
        <v>862</v>
      </c>
      <c r="D424">
        <v>91.67</v>
      </c>
      <c r="E424">
        <v>0</v>
      </c>
      <c r="F424">
        <v>2314349</v>
      </c>
      <c r="G424">
        <f t="shared" si="17"/>
        <v>2.314349</v>
      </c>
      <c r="H424">
        <v>77</v>
      </c>
      <c r="I424">
        <v>46279</v>
      </c>
      <c r="J424">
        <v>155813</v>
      </c>
    </row>
    <row r="425" spans="1:10" x14ac:dyDescent="0.25">
      <c r="A425" t="s">
        <v>394</v>
      </c>
      <c r="B425" t="s">
        <v>859</v>
      </c>
      <c r="C425" s="2" t="s">
        <v>862</v>
      </c>
      <c r="D425">
        <v>91.67</v>
      </c>
      <c r="E425">
        <v>1.19</v>
      </c>
      <c r="F425">
        <v>2548253</v>
      </c>
      <c r="G425">
        <f t="shared" si="17"/>
        <v>2.5482529999999999</v>
      </c>
      <c r="H425">
        <v>291</v>
      </c>
      <c r="I425">
        <v>12738</v>
      </c>
      <c r="J425">
        <v>38302</v>
      </c>
    </row>
    <row r="426" spans="1:10" x14ac:dyDescent="0.25">
      <c r="A426" t="s">
        <v>397</v>
      </c>
      <c r="B426" t="s">
        <v>859</v>
      </c>
      <c r="C426" s="2" t="s">
        <v>870</v>
      </c>
      <c r="D426">
        <v>91.67</v>
      </c>
      <c r="E426">
        <v>1.53</v>
      </c>
      <c r="F426">
        <v>1963108</v>
      </c>
      <c r="G426">
        <f t="shared" si="17"/>
        <v>1.9631080000000001</v>
      </c>
      <c r="H426">
        <v>120</v>
      </c>
      <c r="I426">
        <v>28740</v>
      </c>
      <c r="J426">
        <v>108262</v>
      </c>
    </row>
    <row r="427" spans="1:10" x14ac:dyDescent="0.25">
      <c r="A427" t="s">
        <v>396</v>
      </c>
      <c r="B427" t="s">
        <v>859</v>
      </c>
      <c r="C427" s="2" t="s">
        <v>868</v>
      </c>
      <c r="D427">
        <v>91.67</v>
      </c>
      <c r="E427">
        <v>2.7</v>
      </c>
      <c r="F427">
        <v>1786772</v>
      </c>
      <c r="G427">
        <f t="shared" si="17"/>
        <v>1.786772</v>
      </c>
      <c r="H427">
        <v>247</v>
      </c>
      <c r="I427">
        <v>9372</v>
      </c>
      <c r="J427">
        <v>42071</v>
      </c>
    </row>
    <row r="428" spans="1:10" x14ac:dyDescent="0.25">
      <c r="A428" t="s">
        <v>398</v>
      </c>
      <c r="B428" t="s">
        <v>859</v>
      </c>
      <c r="C428" s="2" t="s">
        <v>862</v>
      </c>
      <c r="D428">
        <v>91.65</v>
      </c>
      <c r="E428">
        <v>1.79</v>
      </c>
      <c r="F428">
        <v>3671336</v>
      </c>
      <c r="G428">
        <f t="shared" si="17"/>
        <v>3.6713360000000002</v>
      </c>
      <c r="H428">
        <v>132</v>
      </c>
      <c r="I428">
        <v>52409</v>
      </c>
      <c r="J428">
        <v>179905</v>
      </c>
    </row>
    <row r="429" spans="1:10" x14ac:dyDescent="0.25">
      <c r="A429" t="s">
        <v>399</v>
      </c>
      <c r="B429" t="s">
        <v>859</v>
      </c>
      <c r="C429" s="2" t="s">
        <v>864</v>
      </c>
      <c r="D429">
        <v>91.61</v>
      </c>
      <c r="E429">
        <v>0</v>
      </c>
      <c r="F429">
        <v>2183952</v>
      </c>
      <c r="G429">
        <f t="shared" si="17"/>
        <v>2.1839520000000001</v>
      </c>
      <c r="H429">
        <v>91</v>
      </c>
      <c r="I429">
        <v>45088</v>
      </c>
      <c r="J429">
        <v>118268</v>
      </c>
    </row>
    <row r="430" spans="1:10" x14ac:dyDescent="0.25">
      <c r="A430" t="s">
        <v>402</v>
      </c>
      <c r="B430" t="s">
        <v>859</v>
      </c>
      <c r="C430" s="2" t="s">
        <v>864</v>
      </c>
      <c r="D430">
        <v>91.59</v>
      </c>
      <c r="E430">
        <v>0.67</v>
      </c>
      <c r="F430">
        <v>1879254</v>
      </c>
      <c r="G430">
        <f t="shared" si="17"/>
        <v>1.879254</v>
      </c>
      <c r="H430">
        <v>81</v>
      </c>
      <c r="I430">
        <v>34693</v>
      </c>
      <c r="J430">
        <v>140298</v>
      </c>
    </row>
    <row r="431" spans="1:10" x14ac:dyDescent="0.25">
      <c r="A431" t="s">
        <v>400</v>
      </c>
      <c r="B431" t="s">
        <v>859</v>
      </c>
      <c r="C431" s="2" t="s">
        <v>862</v>
      </c>
      <c r="D431">
        <v>91.59</v>
      </c>
      <c r="E431">
        <v>0.71</v>
      </c>
      <c r="F431">
        <v>2309176</v>
      </c>
      <c r="G431">
        <f t="shared" si="17"/>
        <v>2.3091759999999999</v>
      </c>
      <c r="H431">
        <v>104</v>
      </c>
      <c r="I431">
        <v>33364</v>
      </c>
      <c r="J431">
        <v>121051</v>
      </c>
    </row>
    <row r="432" spans="1:10" x14ac:dyDescent="0.25">
      <c r="A432" t="s">
        <v>401</v>
      </c>
      <c r="B432" t="s">
        <v>859</v>
      </c>
      <c r="C432" s="2" t="s">
        <v>864</v>
      </c>
      <c r="D432">
        <v>91.59</v>
      </c>
      <c r="E432">
        <v>8.2899999999999991</v>
      </c>
      <c r="F432">
        <v>2361307</v>
      </c>
      <c r="G432">
        <f t="shared" si="17"/>
        <v>2.361307</v>
      </c>
      <c r="H432">
        <v>298</v>
      </c>
      <c r="I432">
        <v>10269</v>
      </c>
      <c r="J432">
        <v>46625</v>
      </c>
    </row>
    <row r="433" spans="1:10" x14ac:dyDescent="0.25">
      <c r="A433" t="s">
        <v>403</v>
      </c>
      <c r="B433" t="s">
        <v>859</v>
      </c>
      <c r="C433" s="2" t="s">
        <v>862</v>
      </c>
      <c r="D433">
        <v>91.58</v>
      </c>
      <c r="E433">
        <v>0.16</v>
      </c>
      <c r="F433">
        <v>2308810</v>
      </c>
      <c r="G433">
        <f t="shared" si="17"/>
        <v>2.3088099999999998</v>
      </c>
      <c r="H433">
        <v>32</v>
      </c>
      <c r="I433">
        <v>145598</v>
      </c>
      <c r="J433">
        <v>403115</v>
      </c>
    </row>
    <row r="434" spans="1:10" x14ac:dyDescent="0.25">
      <c r="A434" t="s">
        <v>404</v>
      </c>
      <c r="B434" t="s">
        <v>859</v>
      </c>
      <c r="C434" s="2" t="s">
        <v>972</v>
      </c>
      <c r="D434">
        <v>91.51</v>
      </c>
      <c r="E434">
        <v>0.88</v>
      </c>
      <c r="F434">
        <v>2712506</v>
      </c>
      <c r="G434">
        <f t="shared" si="17"/>
        <v>2.7125059999999999</v>
      </c>
      <c r="H434">
        <v>56</v>
      </c>
      <c r="I434">
        <v>99174</v>
      </c>
      <c r="J434">
        <v>181606</v>
      </c>
    </row>
    <row r="435" spans="1:10" x14ac:dyDescent="0.25">
      <c r="A435" t="s">
        <v>405</v>
      </c>
      <c r="B435" t="s">
        <v>859</v>
      </c>
      <c r="C435" s="2" t="s">
        <v>972</v>
      </c>
      <c r="D435">
        <v>91.51</v>
      </c>
      <c r="E435">
        <v>1.17</v>
      </c>
      <c r="F435">
        <v>2875305</v>
      </c>
      <c r="G435">
        <f t="shared" si="17"/>
        <v>2.875305</v>
      </c>
      <c r="H435">
        <v>97</v>
      </c>
      <c r="I435">
        <v>52571</v>
      </c>
      <c r="J435">
        <v>123214</v>
      </c>
    </row>
    <row r="436" spans="1:10" x14ac:dyDescent="0.25">
      <c r="A436" t="s">
        <v>406</v>
      </c>
      <c r="B436" t="s">
        <v>859</v>
      </c>
      <c r="C436" s="2" t="s">
        <v>864</v>
      </c>
      <c r="D436">
        <v>91.49</v>
      </c>
      <c r="E436">
        <v>5.2</v>
      </c>
      <c r="F436">
        <v>2332356</v>
      </c>
      <c r="G436">
        <f t="shared" si="17"/>
        <v>2.3323559999999999</v>
      </c>
      <c r="H436">
        <v>132</v>
      </c>
      <c r="I436">
        <v>39492</v>
      </c>
      <c r="J436">
        <v>125359</v>
      </c>
    </row>
    <row r="437" spans="1:10" x14ac:dyDescent="0.25">
      <c r="A437" t="s">
        <v>407</v>
      </c>
      <c r="B437" t="s">
        <v>859</v>
      </c>
      <c r="C437" s="2" t="s">
        <v>873</v>
      </c>
      <c r="D437">
        <v>91.48</v>
      </c>
      <c r="E437">
        <v>1.72</v>
      </c>
      <c r="F437">
        <v>2781701</v>
      </c>
      <c r="G437">
        <f t="shared" si="17"/>
        <v>2.781701</v>
      </c>
      <c r="H437">
        <v>170</v>
      </c>
      <c r="I437">
        <v>27634</v>
      </c>
      <c r="J437">
        <v>76331</v>
      </c>
    </row>
    <row r="438" spans="1:10" x14ac:dyDescent="0.25">
      <c r="A438" t="s">
        <v>408</v>
      </c>
      <c r="B438" t="s">
        <v>859</v>
      </c>
      <c r="C438" s="2" t="s">
        <v>883</v>
      </c>
      <c r="D438">
        <v>91.47</v>
      </c>
      <c r="E438">
        <v>1.48</v>
      </c>
      <c r="F438">
        <v>2463973</v>
      </c>
      <c r="G438">
        <f t="shared" si="17"/>
        <v>2.4639730000000002</v>
      </c>
      <c r="H438">
        <v>341</v>
      </c>
      <c r="I438">
        <v>9833</v>
      </c>
      <c r="J438">
        <v>58360</v>
      </c>
    </row>
    <row r="439" spans="1:10" x14ac:dyDescent="0.25">
      <c r="A439" t="s">
        <v>409</v>
      </c>
      <c r="B439" t="s">
        <v>859</v>
      </c>
      <c r="C439" s="2" t="s">
        <v>972</v>
      </c>
      <c r="D439">
        <v>91.43</v>
      </c>
      <c r="E439">
        <v>1.26</v>
      </c>
      <c r="F439">
        <v>2924856</v>
      </c>
      <c r="G439">
        <f t="shared" si="17"/>
        <v>2.9248560000000001</v>
      </c>
      <c r="H439">
        <v>43</v>
      </c>
      <c r="I439">
        <v>114915</v>
      </c>
      <c r="J439">
        <v>297790</v>
      </c>
    </row>
    <row r="440" spans="1:10" x14ac:dyDescent="0.25">
      <c r="A440" t="s">
        <v>410</v>
      </c>
      <c r="B440" t="s">
        <v>859</v>
      </c>
      <c r="C440" s="2" t="s">
        <v>864</v>
      </c>
      <c r="D440">
        <v>91.4</v>
      </c>
      <c r="E440">
        <v>0</v>
      </c>
      <c r="F440">
        <v>2290801</v>
      </c>
      <c r="G440">
        <f t="shared" si="17"/>
        <v>2.2908010000000001</v>
      </c>
      <c r="H440">
        <v>194</v>
      </c>
      <c r="I440">
        <v>18322</v>
      </c>
      <c r="J440">
        <v>105804</v>
      </c>
    </row>
    <row r="441" spans="1:10" x14ac:dyDescent="0.25">
      <c r="A441" t="s">
        <v>411</v>
      </c>
      <c r="B441" t="s">
        <v>859</v>
      </c>
      <c r="C441" s="2" t="s">
        <v>972</v>
      </c>
      <c r="D441">
        <v>91.38</v>
      </c>
      <c r="E441">
        <v>1.23</v>
      </c>
      <c r="F441">
        <v>3124929</v>
      </c>
      <c r="G441">
        <f t="shared" si="17"/>
        <v>3.1249289999999998</v>
      </c>
      <c r="H441">
        <v>176</v>
      </c>
      <c r="I441">
        <v>24194</v>
      </c>
      <c r="J441">
        <v>84141</v>
      </c>
    </row>
    <row r="442" spans="1:10" x14ac:dyDescent="0.25">
      <c r="A442" t="s">
        <v>412</v>
      </c>
      <c r="B442" t="s">
        <v>859</v>
      </c>
      <c r="C442" s="2" t="s">
        <v>864</v>
      </c>
      <c r="D442">
        <v>91.38</v>
      </c>
      <c r="E442">
        <v>4.55</v>
      </c>
      <c r="F442">
        <v>2757535</v>
      </c>
      <c r="G442">
        <f t="shared" si="17"/>
        <v>2.7575349999999998</v>
      </c>
      <c r="H442">
        <v>290</v>
      </c>
      <c r="I442">
        <v>14420</v>
      </c>
      <c r="J442">
        <v>81780</v>
      </c>
    </row>
    <row r="443" spans="1:10" x14ac:dyDescent="0.25">
      <c r="A443" t="s">
        <v>413</v>
      </c>
      <c r="B443" t="s">
        <v>859</v>
      </c>
      <c r="C443" s="2" t="s">
        <v>972</v>
      </c>
      <c r="D443">
        <v>91.36</v>
      </c>
      <c r="E443">
        <v>1.23</v>
      </c>
      <c r="F443">
        <v>3258646</v>
      </c>
      <c r="G443">
        <f t="shared" si="17"/>
        <v>3.2586460000000002</v>
      </c>
      <c r="H443">
        <v>131</v>
      </c>
      <c r="I443">
        <v>41258</v>
      </c>
      <c r="J443">
        <v>117958</v>
      </c>
    </row>
    <row r="444" spans="1:10" x14ac:dyDescent="0.25">
      <c r="A444" t="s">
        <v>414</v>
      </c>
      <c r="B444" t="s">
        <v>859</v>
      </c>
      <c r="C444" s="2" t="s">
        <v>862</v>
      </c>
      <c r="D444">
        <v>91.35</v>
      </c>
      <c r="E444">
        <v>0</v>
      </c>
      <c r="F444">
        <v>2363016</v>
      </c>
      <c r="G444">
        <f t="shared" si="17"/>
        <v>2.363016</v>
      </c>
      <c r="H444">
        <v>31</v>
      </c>
      <c r="I444">
        <v>138480</v>
      </c>
      <c r="J444">
        <v>388820</v>
      </c>
    </row>
    <row r="445" spans="1:10" x14ac:dyDescent="0.25">
      <c r="A445" t="s">
        <v>415</v>
      </c>
      <c r="B445" t="s">
        <v>859</v>
      </c>
      <c r="C445" s="2" t="s">
        <v>862</v>
      </c>
      <c r="D445">
        <v>91.31</v>
      </c>
      <c r="E445">
        <v>4.3</v>
      </c>
      <c r="F445">
        <v>3093233</v>
      </c>
      <c r="G445">
        <f t="shared" si="17"/>
        <v>3.0932330000000001</v>
      </c>
      <c r="H445">
        <v>142</v>
      </c>
      <c r="I445">
        <v>32153</v>
      </c>
      <c r="J445">
        <v>160037</v>
      </c>
    </row>
    <row r="446" spans="1:10" x14ac:dyDescent="0.25">
      <c r="A446" t="s">
        <v>417</v>
      </c>
      <c r="B446" t="s">
        <v>859</v>
      </c>
      <c r="C446" s="2" t="s">
        <v>864</v>
      </c>
      <c r="D446">
        <v>91.28</v>
      </c>
      <c r="E446">
        <v>0</v>
      </c>
      <c r="F446">
        <v>2329528</v>
      </c>
      <c r="G446">
        <f t="shared" si="17"/>
        <v>2.3295279999999998</v>
      </c>
      <c r="H446">
        <v>122</v>
      </c>
      <c r="I446">
        <v>34517</v>
      </c>
      <c r="J446">
        <v>111469</v>
      </c>
    </row>
    <row r="447" spans="1:10" x14ac:dyDescent="0.25">
      <c r="A447" t="s">
        <v>416</v>
      </c>
      <c r="B447" t="s">
        <v>859</v>
      </c>
      <c r="C447" s="2" t="s">
        <v>864</v>
      </c>
      <c r="D447">
        <v>91.28</v>
      </c>
      <c r="E447">
        <v>1.85</v>
      </c>
      <c r="F447">
        <v>1775841</v>
      </c>
      <c r="G447">
        <f t="shared" si="17"/>
        <v>1.775841</v>
      </c>
      <c r="H447">
        <v>197</v>
      </c>
      <c r="I447">
        <v>14483</v>
      </c>
      <c r="J447">
        <v>41261</v>
      </c>
    </row>
    <row r="448" spans="1:10" x14ac:dyDescent="0.25">
      <c r="A448" t="s">
        <v>419</v>
      </c>
      <c r="B448" t="s">
        <v>859</v>
      </c>
      <c r="C448" s="2" t="s">
        <v>864</v>
      </c>
      <c r="D448">
        <v>91.25</v>
      </c>
      <c r="E448">
        <v>0.76</v>
      </c>
      <c r="F448">
        <v>2280603</v>
      </c>
      <c r="G448">
        <f t="shared" si="17"/>
        <v>2.2806030000000002</v>
      </c>
      <c r="H448">
        <v>290</v>
      </c>
      <c r="I448">
        <v>10631</v>
      </c>
      <c r="J448">
        <v>51401</v>
      </c>
    </row>
    <row r="449" spans="1:10" x14ac:dyDescent="0.25">
      <c r="A449" t="s">
        <v>418</v>
      </c>
      <c r="B449" t="s">
        <v>859</v>
      </c>
      <c r="C449" s="2" t="s">
        <v>889</v>
      </c>
      <c r="D449">
        <v>91.25</v>
      </c>
      <c r="E449">
        <v>4.3</v>
      </c>
      <c r="F449">
        <v>1229179</v>
      </c>
      <c r="G449">
        <f t="shared" si="17"/>
        <v>1.229179</v>
      </c>
      <c r="H449">
        <v>123</v>
      </c>
      <c r="I449">
        <v>14231</v>
      </c>
      <c r="J449">
        <v>52043</v>
      </c>
    </row>
    <row r="450" spans="1:10" x14ac:dyDescent="0.25">
      <c r="A450" t="s">
        <v>420</v>
      </c>
      <c r="B450" t="s">
        <v>859</v>
      </c>
      <c r="C450" s="2" t="s">
        <v>972</v>
      </c>
      <c r="D450">
        <v>91.24</v>
      </c>
      <c r="E450">
        <v>1.51</v>
      </c>
      <c r="F450">
        <v>3604421</v>
      </c>
      <c r="G450">
        <f t="shared" si="17"/>
        <v>3.6044209999999999</v>
      </c>
      <c r="H450">
        <v>75</v>
      </c>
      <c r="I450">
        <v>94355</v>
      </c>
      <c r="J450">
        <v>193711</v>
      </c>
    </row>
    <row r="451" spans="1:10" x14ac:dyDescent="0.25">
      <c r="A451" t="s">
        <v>421</v>
      </c>
      <c r="B451" t="s">
        <v>859</v>
      </c>
      <c r="C451" s="2" t="s">
        <v>872</v>
      </c>
      <c r="D451">
        <v>91.12</v>
      </c>
      <c r="E451">
        <v>0.93</v>
      </c>
      <c r="F451">
        <v>2379847</v>
      </c>
      <c r="G451">
        <f t="shared" si="17"/>
        <v>2.3798469999999998</v>
      </c>
      <c r="H451">
        <v>87</v>
      </c>
      <c r="I451">
        <v>44515</v>
      </c>
      <c r="J451">
        <v>112360</v>
      </c>
    </row>
    <row r="452" spans="1:10" x14ac:dyDescent="0.25">
      <c r="A452" t="s">
        <v>422</v>
      </c>
      <c r="B452" t="s">
        <v>859</v>
      </c>
      <c r="C452" s="2" t="s">
        <v>972</v>
      </c>
      <c r="D452">
        <v>91.11</v>
      </c>
      <c r="E452">
        <v>3.64</v>
      </c>
      <c r="F452">
        <v>4119111</v>
      </c>
      <c r="G452">
        <f t="shared" si="17"/>
        <v>4.1191110000000002</v>
      </c>
      <c r="H452">
        <v>79</v>
      </c>
      <c r="I452">
        <v>106465</v>
      </c>
      <c r="J452">
        <v>386553</v>
      </c>
    </row>
    <row r="453" spans="1:10" x14ac:dyDescent="0.25">
      <c r="A453" t="s">
        <v>423</v>
      </c>
      <c r="B453" t="s">
        <v>859</v>
      </c>
      <c r="C453" s="2" t="s">
        <v>972</v>
      </c>
      <c r="D453">
        <v>91.05</v>
      </c>
      <c r="E453">
        <v>0.94</v>
      </c>
      <c r="F453">
        <v>3768663</v>
      </c>
      <c r="G453">
        <f t="shared" si="17"/>
        <v>3.7686630000000001</v>
      </c>
      <c r="H453">
        <v>170</v>
      </c>
      <c r="I453">
        <v>35939</v>
      </c>
      <c r="J453">
        <v>117962</v>
      </c>
    </row>
    <row r="454" spans="1:10" x14ac:dyDescent="0.25">
      <c r="A454" t="s">
        <v>424</v>
      </c>
      <c r="B454" t="s">
        <v>859</v>
      </c>
      <c r="C454" s="2" t="s">
        <v>864</v>
      </c>
      <c r="D454">
        <v>91.05</v>
      </c>
      <c r="E454">
        <v>1.61</v>
      </c>
      <c r="F454">
        <v>1758216</v>
      </c>
      <c r="G454">
        <f t="shared" si="17"/>
        <v>1.758216</v>
      </c>
      <c r="H454">
        <v>137</v>
      </c>
      <c r="I454">
        <v>19688</v>
      </c>
      <c r="J454">
        <v>85279</v>
      </c>
    </row>
    <row r="455" spans="1:10" x14ac:dyDescent="0.25">
      <c r="A455" t="s">
        <v>425</v>
      </c>
      <c r="B455" t="s">
        <v>859</v>
      </c>
      <c r="C455" s="2" t="s">
        <v>862</v>
      </c>
      <c r="D455">
        <v>91.04</v>
      </c>
      <c r="E455">
        <v>1.61</v>
      </c>
      <c r="F455">
        <v>2300801</v>
      </c>
      <c r="G455">
        <f t="shared" si="17"/>
        <v>2.3008009999999999</v>
      </c>
      <c r="H455">
        <v>73</v>
      </c>
      <c r="I455">
        <v>55993</v>
      </c>
      <c r="J455">
        <v>207341</v>
      </c>
    </row>
    <row r="456" spans="1:10" x14ac:dyDescent="0.25">
      <c r="A456" t="s">
        <v>426</v>
      </c>
      <c r="B456" t="s">
        <v>859</v>
      </c>
      <c r="C456" s="2" t="s">
        <v>972</v>
      </c>
      <c r="D456">
        <v>91.03</v>
      </c>
      <c r="E456">
        <v>0.19</v>
      </c>
      <c r="F456">
        <v>2619716</v>
      </c>
      <c r="G456">
        <f t="shared" si="17"/>
        <v>2.6197159999999999</v>
      </c>
      <c r="H456">
        <v>41</v>
      </c>
      <c r="I456">
        <v>97232</v>
      </c>
      <c r="J456">
        <v>268187</v>
      </c>
    </row>
    <row r="457" spans="1:10" x14ac:dyDescent="0.25">
      <c r="A457" t="s">
        <v>427</v>
      </c>
      <c r="B457" t="s">
        <v>859</v>
      </c>
      <c r="C457" s="2" t="s">
        <v>872</v>
      </c>
      <c r="D457">
        <v>91.03</v>
      </c>
      <c r="E457">
        <v>1.18</v>
      </c>
      <c r="F457">
        <v>3457556</v>
      </c>
      <c r="G457">
        <f t="shared" si="17"/>
        <v>3.4575559999999999</v>
      </c>
      <c r="H457">
        <v>99</v>
      </c>
      <c r="I457">
        <v>86588</v>
      </c>
      <c r="J457">
        <v>252523</v>
      </c>
    </row>
    <row r="458" spans="1:10" x14ac:dyDescent="0.25">
      <c r="A458" t="s">
        <v>428</v>
      </c>
      <c r="B458" t="s">
        <v>859</v>
      </c>
      <c r="C458" s="2" t="s">
        <v>864</v>
      </c>
      <c r="D458">
        <v>91.03</v>
      </c>
      <c r="E458">
        <v>1.9</v>
      </c>
      <c r="F458">
        <v>1756253</v>
      </c>
      <c r="G458">
        <f t="shared" si="17"/>
        <v>1.7562530000000001</v>
      </c>
      <c r="H458">
        <v>209</v>
      </c>
      <c r="I458">
        <v>10536</v>
      </c>
      <c r="J458">
        <v>42426</v>
      </c>
    </row>
    <row r="459" spans="1:10" x14ac:dyDescent="0.25">
      <c r="A459" t="s">
        <v>429</v>
      </c>
      <c r="B459" t="s">
        <v>859</v>
      </c>
      <c r="C459" s="2" t="s">
        <v>862</v>
      </c>
      <c r="D459">
        <v>91.02</v>
      </c>
      <c r="E459">
        <v>0</v>
      </c>
      <c r="F459">
        <v>2289468</v>
      </c>
      <c r="G459">
        <f t="shared" si="17"/>
        <v>2.2894679999999998</v>
      </c>
      <c r="H459">
        <v>43</v>
      </c>
      <c r="I459">
        <v>69439</v>
      </c>
      <c r="J459">
        <v>259284</v>
      </c>
    </row>
    <row r="460" spans="1:10" x14ac:dyDescent="0.25">
      <c r="A460" t="s">
        <v>430</v>
      </c>
      <c r="B460" t="s">
        <v>859</v>
      </c>
      <c r="C460" s="2" t="s">
        <v>890</v>
      </c>
      <c r="D460">
        <v>91</v>
      </c>
      <c r="E460">
        <v>0.59</v>
      </c>
      <c r="F460">
        <v>3268666</v>
      </c>
      <c r="G460">
        <f t="shared" si="17"/>
        <v>3.2686660000000001</v>
      </c>
      <c r="H460">
        <v>453</v>
      </c>
      <c r="I460">
        <v>9465</v>
      </c>
      <c r="J460">
        <v>39890</v>
      </c>
    </row>
    <row r="461" spans="1:10" x14ac:dyDescent="0.25">
      <c r="A461" t="s">
        <v>431</v>
      </c>
      <c r="B461" t="s">
        <v>859</v>
      </c>
      <c r="C461" s="2" t="s">
        <v>872</v>
      </c>
      <c r="D461">
        <v>90.99</v>
      </c>
      <c r="E461">
        <v>7.39</v>
      </c>
      <c r="F461">
        <v>3802640</v>
      </c>
      <c r="G461">
        <f t="shared" si="17"/>
        <v>3.8026399999999998</v>
      </c>
      <c r="H461">
        <v>360</v>
      </c>
      <c r="I461">
        <v>16396</v>
      </c>
      <c r="J461">
        <v>76585</v>
      </c>
    </row>
    <row r="462" spans="1:10" x14ac:dyDescent="0.25">
      <c r="A462" t="s">
        <v>432</v>
      </c>
      <c r="B462" t="s">
        <v>859</v>
      </c>
      <c r="C462" s="2" t="s">
        <v>972</v>
      </c>
      <c r="D462">
        <v>90.97</v>
      </c>
      <c r="E462">
        <v>0.74</v>
      </c>
      <c r="F462">
        <v>3958688</v>
      </c>
      <c r="G462">
        <f t="shared" si="17"/>
        <v>3.958688</v>
      </c>
      <c r="H462">
        <v>66</v>
      </c>
      <c r="I462">
        <v>99487</v>
      </c>
      <c r="J462">
        <v>271650</v>
      </c>
    </row>
    <row r="463" spans="1:10" x14ac:dyDescent="0.25">
      <c r="A463" t="s">
        <v>925</v>
      </c>
      <c r="B463" t="s">
        <v>969</v>
      </c>
      <c r="C463" s="2" t="s">
        <v>870</v>
      </c>
      <c r="D463">
        <v>90.95</v>
      </c>
      <c r="E463">
        <v>0.11</v>
      </c>
      <c r="F463">
        <v>3075101</v>
      </c>
      <c r="G463">
        <v>3.0751010000000001</v>
      </c>
      <c r="H463">
        <v>299</v>
      </c>
      <c r="I463">
        <v>13798</v>
      </c>
      <c r="J463">
        <v>51741</v>
      </c>
    </row>
    <row r="464" spans="1:10" x14ac:dyDescent="0.25">
      <c r="A464" t="s">
        <v>433</v>
      </c>
      <c r="B464" t="s">
        <v>859</v>
      </c>
      <c r="C464" s="2" t="s">
        <v>865</v>
      </c>
      <c r="D464">
        <v>90.94</v>
      </c>
      <c r="E464">
        <v>2.2799999999999998</v>
      </c>
      <c r="F464">
        <v>2022388</v>
      </c>
      <c r="G464">
        <f t="shared" ref="G464:G473" si="18">F464/1000000</f>
        <v>2.0223879999999999</v>
      </c>
      <c r="H464">
        <v>62</v>
      </c>
      <c r="I464">
        <v>64756</v>
      </c>
      <c r="J464">
        <v>252649</v>
      </c>
    </row>
    <row r="465" spans="1:10" x14ac:dyDescent="0.25">
      <c r="A465" t="s">
        <v>434</v>
      </c>
      <c r="B465" t="s">
        <v>859</v>
      </c>
      <c r="C465" s="2" t="s">
        <v>864</v>
      </c>
      <c r="D465">
        <v>90.93</v>
      </c>
      <c r="E465">
        <v>3.13</v>
      </c>
      <c r="F465">
        <v>1942219</v>
      </c>
      <c r="G465">
        <f t="shared" si="18"/>
        <v>1.9422189999999999</v>
      </c>
      <c r="H465">
        <v>247</v>
      </c>
      <c r="I465">
        <v>11394</v>
      </c>
      <c r="J465">
        <v>44865</v>
      </c>
    </row>
    <row r="466" spans="1:10" x14ac:dyDescent="0.25">
      <c r="A466" t="s">
        <v>435</v>
      </c>
      <c r="B466" t="s">
        <v>859</v>
      </c>
      <c r="C466" s="2" t="s">
        <v>864</v>
      </c>
      <c r="D466">
        <v>90.92</v>
      </c>
      <c r="E466">
        <v>0.96</v>
      </c>
      <c r="F466">
        <v>2061996</v>
      </c>
      <c r="G466">
        <f t="shared" si="18"/>
        <v>2.0619960000000002</v>
      </c>
      <c r="H466">
        <v>181</v>
      </c>
      <c r="I466">
        <v>16284</v>
      </c>
      <c r="J466">
        <v>80042</v>
      </c>
    </row>
    <row r="467" spans="1:10" x14ac:dyDescent="0.25">
      <c r="A467" t="s">
        <v>436</v>
      </c>
      <c r="B467" t="s">
        <v>859</v>
      </c>
      <c r="C467" s="2" t="s">
        <v>864</v>
      </c>
      <c r="D467">
        <v>90.89</v>
      </c>
      <c r="E467">
        <v>8.49</v>
      </c>
      <c r="F467">
        <v>2594579</v>
      </c>
      <c r="G467">
        <f t="shared" si="18"/>
        <v>2.594579</v>
      </c>
      <c r="H467">
        <v>290</v>
      </c>
      <c r="I467">
        <v>14602</v>
      </c>
      <c r="J467">
        <v>66365</v>
      </c>
    </row>
    <row r="468" spans="1:10" x14ac:dyDescent="0.25">
      <c r="A468" t="s">
        <v>437</v>
      </c>
      <c r="B468" t="s">
        <v>859</v>
      </c>
      <c r="C468" s="2" t="s">
        <v>862</v>
      </c>
      <c r="D468">
        <v>90.86</v>
      </c>
      <c r="E468">
        <v>0.54</v>
      </c>
      <c r="F468">
        <v>2336476</v>
      </c>
      <c r="G468">
        <f t="shared" si="18"/>
        <v>2.3364760000000002</v>
      </c>
      <c r="H468">
        <v>43</v>
      </c>
      <c r="I468">
        <v>87554</v>
      </c>
      <c r="J468">
        <v>144381</v>
      </c>
    </row>
    <row r="469" spans="1:10" x14ac:dyDescent="0.25">
      <c r="A469" t="s">
        <v>438</v>
      </c>
      <c r="B469" t="s">
        <v>859</v>
      </c>
      <c r="C469" s="2" t="s">
        <v>872</v>
      </c>
      <c r="D469">
        <v>90.86</v>
      </c>
      <c r="E469">
        <v>2.59</v>
      </c>
      <c r="F469">
        <v>3006214</v>
      </c>
      <c r="G469">
        <f t="shared" si="18"/>
        <v>3.0062139999999999</v>
      </c>
      <c r="H469">
        <v>332</v>
      </c>
      <c r="I469">
        <v>12836</v>
      </c>
      <c r="J469">
        <v>37095</v>
      </c>
    </row>
    <row r="470" spans="1:10" x14ac:dyDescent="0.25">
      <c r="A470" t="s">
        <v>439</v>
      </c>
      <c r="B470" t="s">
        <v>859</v>
      </c>
      <c r="C470" s="2" t="s">
        <v>972</v>
      </c>
      <c r="D470">
        <v>90.85</v>
      </c>
      <c r="E470">
        <v>0.93</v>
      </c>
      <c r="F470">
        <v>2770634</v>
      </c>
      <c r="G470">
        <f t="shared" si="18"/>
        <v>2.7706339999999998</v>
      </c>
      <c r="H470">
        <v>71</v>
      </c>
      <c r="I470">
        <v>52738</v>
      </c>
      <c r="J470">
        <v>230851</v>
      </c>
    </row>
    <row r="471" spans="1:10" x14ac:dyDescent="0.25">
      <c r="A471" t="s">
        <v>440</v>
      </c>
      <c r="B471" t="s">
        <v>859</v>
      </c>
      <c r="C471" s="2" t="s">
        <v>864</v>
      </c>
      <c r="D471">
        <v>90.84</v>
      </c>
      <c r="E471">
        <v>1.98</v>
      </c>
      <c r="F471">
        <v>2000197</v>
      </c>
      <c r="G471">
        <f t="shared" si="18"/>
        <v>2.000197</v>
      </c>
      <c r="H471">
        <v>197</v>
      </c>
      <c r="I471">
        <v>14378</v>
      </c>
      <c r="J471">
        <v>57975</v>
      </c>
    </row>
    <row r="472" spans="1:10" x14ac:dyDescent="0.25">
      <c r="A472" t="s">
        <v>441</v>
      </c>
      <c r="B472" t="s">
        <v>859</v>
      </c>
      <c r="C472" s="2" t="s">
        <v>870</v>
      </c>
      <c r="D472">
        <v>90.76</v>
      </c>
      <c r="E472">
        <v>1.84</v>
      </c>
      <c r="F472">
        <v>2815524</v>
      </c>
      <c r="G472">
        <f t="shared" si="18"/>
        <v>2.8155239999999999</v>
      </c>
      <c r="H472">
        <v>217</v>
      </c>
      <c r="I472">
        <v>20402</v>
      </c>
      <c r="J472">
        <v>69278</v>
      </c>
    </row>
    <row r="473" spans="1:10" x14ac:dyDescent="0.25">
      <c r="A473" t="s">
        <v>442</v>
      </c>
      <c r="B473" t="s">
        <v>859</v>
      </c>
      <c r="C473" s="2" t="s">
        <v>972</v>
      </c>
      <c r="D473">
        <v>90.75</v>
      </c>
      <c r="E473">
        <v>1.26</v>
      </c>
      <c r="F473">
        <v>2513649</v>
      </c>
      <c r="G473">
        <f t="shared" si="18"/>
        <v>2.513649</v>
      </c>
      <c r="H473">
        <v>30</v>
      </c>
      <c r="I473">
        <v>172725</v>
      </c>
      <c r="J473">
        <v>341193</v>
      </c>
    </row>
    <row r="474" spans="1:10" x14ac:dyDescent="0.25">
      <c r="A474" t="s">
        <v>965</v>
      </c>
      <c r="B474" t="s">
        <v>969</v>
      </c>
      <c r="C474" s="2" t="s">
        <v>887</v>
      </c>
      <c r="D474">
        <v>90.73</v>
      </c>
      <c r="E474">
        <v>0</v>
      </c>
      <c r="F474">
        <v>1147606</v>
      </c>
      <c r="G474">
        <v>1.1476059999999999</v>
      </c>
      <c r="H474">
        <v>87</v>
      </c>
      <c r="I474">
        <v>22304</v>
      </c>
      <c r="J474">
        <v>68687</v>
      </c>
    </row>
    <row r="475" spans="1:10" x14ac:dyDescent="0.25">
      <c r="A475" t="s">
        <v>443</v>
      </c>
      <c r="B475" t="s">
        <v>859</v>
      </c>
      <c r="C475" s="2" t="s">
        <v>972</v>
      </c>
      <c r="D475">
        <v>90.72</v>
      </c>
      <c r="E475">
        <v>2.79</v>
      </c>
      <c r="F475">
        <v>2581708</v>
      </c>
      <c r="G475">
        <f t="shared" ref="G475:G480" si="19">F475/1000000</f>
        <v>2.5817079999999999</v>
      </c>
      <c r="H475">
        <v>275</v>
      </c>
      <c r="I475">
        <v>13510</v>
      </c>
      <c r="J475">
        <v>78785</v>
      </c>
    </row>
    <row r="476" spans="1:10" x14ac:dyDescent="0.25">
      <c r="A476" t="s">
        <v>444</v>
      </c>
      <c r="B476" t="s">
        <v>859</v>
      </c>
      <c r="C476" s="2" t="s">
        <v>862</v>
      </c>
      <c r="D476">
        <v>90.71</v>
      </c>
      <c r="E476">
        <v>0.66</v>
      </c>
      <c r="F476">
        <v>2401913</v>
      </c>
      <c r="G476">
        <f t="shared" si="19"/>
        <v>2.401913</v>
      </c>
      <c r="H476">
        <v>67</v>
      </c>
      <c r="I476">
        <v>59615</v>
      </c>
      <c r="J476">
        <v>227380</v>
      </c>
    </row>
    <row r="477" spans="1:10" x14ac:dyDescent="0.25">
      <c r="A477" t="s">
        <v>445</v>
      </c>
      <c r="B477" t="s">
        <v>859</v>
      </c>
      <c r="C477" s="2" t="s">
        <v>862</v>
      </c>
      <c r="D477">
        <v>90.7</v>
      </c>
      <c r="E477">
        <v>0</v>
      </c>
      <c r="F477">
        <v>1936798</v>
      </c>
      <c r="G477">
        <f t="shared" si="19"/>
        <v>1.936798</v>
      </c>
      <c r="H477">
        <v>123</v>
      </c>
      <c r="I477">
        <v>27059</v>
      </c>
      <c r="J477">
        <v>128003</v>
      </c>
    </row>
    <row r="478" spans="1:10" x14ac:dyDescent="0.25">
      <c r="A478" t="s">
        <v>447</v>
      </c>
      <c r="B478" t="s">
        <v>859</v>
      </c>
      <c r="C478" s="2" t="s">
        <v>864</v>
      </c>
      <c r="D478">
        <v>90.69</v>
      </c>
      <c r="E478">
        <v>0.73</v>
      </c>
      <c r="F478">
        <v>1661835</v>
      </c>
      <c r="G478">
        <f t="shared" si="19"/>
        <v>1.661835</v>
      </c>
      <c r="H478">
        <v>136</v>
      </c>
      <c r="I478">
        <v>20348</v>
      </c>
      <c r="J478">
        <v>79485</v>
      </c>
    </row>
    <row r="479" spans="1:10" x14ac:dyDescent="0.25">
      <c r="A479" t="s">
        <v>446</v>
      </c>
      <c r="B479" t="s">
        <v>859</v>
      </c>
      <c r="C479" s="2" t="s">
        <v>881</v>
      </c>
      <c r="D479">
        <v>90.69</v>
      </c>
      <c r="E479">
        <v>3.43</v>
      </c>
      <c r="F479">
        <v>3304924</v>
      </c>
      <c r="G479">
        <f t="shared" si="19"/>
        <v>3.3049240000000002</v>
      </c>
      <c r="H479">
        <v>382</v>
      </c>
      <c r="I479">
        <v>12303</v>
      </c>
      <c r="J479">
        <v>61812</v>
      </c>
    </row>
    <row r="480" spans="1:10" x14ac:dyDescent="0.25">
      <c r="A480" t="s">
        <v>448</v>
      </c>
      <c r="B480" t="s">
        <v>859</v>
      </c>
      <c r="C480" s="2" t="s">
        <v>861</v>
      </c>
      <c r="D480">
        <v>90.68</v>
      </c>
      <c r="E480">
        <v>5.18</v>
      </c>
      <c r="F480">
        <v>3814506</v>
      </c>
      <c r="G480">
        <f t="shared" si="19"/>
        <v>3.8145060000000002</v>
      </c>
      <c r="H480">
        <v>397</v>
      </c>
      <c r="I480">
        <v>14741</v>
      </c>
      <c r="J480">
        <v>88195</v>
      </c>
    </row>
    <row r="481" spans="1:10" x14ac:dyDescent="0.25">
      <c r="A481" t="s">
        <v>952</v>
      </c>
      <c r="B481" t="s">
        <v>969</v>
      </c>
      <c r="C481" s="2" t="s">
        <v>899</v>
      </c>
      <c r="D481">
        <v>90.67</v>
      </c>
      <c r="E481">
        <v>0</v>
      </c>
      <c r="F481">
        <v>2738786</v>
      </c>
      <c r="G481">
        <v>2.7387860000000002</v>
      </c>
      <c r="H481">
        <v>219</v>
      </c>
      <c r="I481">
        <v>15537</v>
      </c>
      <c r="J481">
        <v>44568</v>
      </c>
    </row>
    <row r="482" spans="1:10" x14ac:dyDescent="0.25">
      <c r="A482" t="s">
        <v>449</v>
      </c>
      <c r="B482" t="s">
        <v>859</v>
      </c>
      <c r="C482" s="2" t="s">
        <v>864</v>
      </c>
      <c r="D482">
        <v>90.67</v>
      </c>
      <c r="E482">
        <v>0.67</v>
      </c>
      <c r="F482">
        <v>2299464</v>
      </c>
      <c r="G482">
        <f t="shared" ref="G482:G510" si="20">F482/1000000</f>
        <v>2.299464</v>
      </c>
      <c r="H482">
        <v>222</v>
      </c>
      <c r="I482">
        <v>14473</v>
      </c>
      <c r="J482">
        <v>61760</v>
      </c>
    </row>
    <row r="483" spans="1:10" x14ac:dyDescent="0.25">
      <c r="A483" t="s">
        <v>450</v>
      </c>
      <c r="B483" t="s">
        <v>859</v>
      </c>
      <c r="C483" s="2" t="s">
        <v>862</v>
      </c>
      <c r="D483">
        <v>90.64</v>
      </c>
      <c r="E483">
        <v>0.99</v>
      </c>
      <c r="F483">
        <v>2110010</v>
      </c>
      <c r="G483">
        <f t="shared" si="20"/>
        <v>2.1100099999999999</v>
      </c>
      <c r="H483">
        <v>90</v>
      </c>
      <c r="I483">
        <v>34408</v>
      </c>
      <c r="J483">
        <v>119468</v>
      </c>
    </row>
    <row r="484" spans="1:10" x14ac:dyDescent="0.25">
      <c r="A484" t="s">
        <v>451</v>
      </c>
      <c r="B484" t="s">
        <v>859</v>
      </c>
      <c r="C484" s="2" t="s">
        <v>972</v>
      </c>
      <c r="D484">
        <v>90.62</v>
      </c>
      <c r="E484">
        <v>1.7</v>
      </c>
      <c r="F484">
        <v>3337121</v>
      </c>
      <c r="G484">
        <f t="shared" si="20"/>
        <v>3.3371209999999998</v>
      </c>
      <c r="H484">
        <v>132</v>
      </c>
      <c r="I484">
        <v>44998</v>
      </c>
      <c r="J484">
        <v>176093</v>
      </c>
    </row>
    <row r="485" spans="1:10" x14ac:dyDescent="0.25">
      <c r="A485" t="s">
        <v>452</v>
      </c>
      <c r="B485" t="s">
        <v>859</v>
      </c>
      <c r="C485" s="2" t="s">
        <v>864</v>
      </c>
      <c r="D485">
        <v>90.6</v>
      </c>
      <c r="E485">
        <v>2.58</v>
      </c>
      <c r="F485">
        <v>1738585</v>
      </c>
      <c r="G485">
        <f t="shared" si="20"/>
        <v>1.738585</v>
      </c>
      <c r="H485">
        <v>262</v>
      </c>
      <c r="I485">
        <v>8920</v>
      </c>
      <c r="J485">
        <v>42842</v>
      </c>
    </row>
    <row r="486" spans="1:10" x14ac:dyDescent="0.25">
      <c r="A486" t="s">
        <v>453</v>
      </c>
      <c r="B486" t="s">
        <v>859</v>
      </c>
      <c r="C486" s="2" t="s">
        <v>972</v>
      </c>
      <c r="D486">
        <v>90.58</v>
      </c>
      <c r="E486">
        <v>1.02</v>
      </c>
      <c r="F486">
        <v>2810551</v>
      </c>
      <c r="G486">
        <f t="shared" si="20"/>
        <v>2.8105509999999998</v>
      </c>
      <c r="H486">
        <v>87</v>
      </c>
      <c r="I486">
        <v>56248</v>
      </c>
      <c r="J486">
        <v>153317</v>
      </c>
    </row>
    <row r="487" spans="1:10" x14ac:dyDescent="0.25">
      <c r="A487" t="s">
        <v>454</v>
      </c>
      <c r="B487" t="s">
        <v>859</v>
      </c>
      <c r="C487" s="2" t="s">
        <v>972</v>
      </c>
      <c r="D487">
        <v>90.57</v>
      </c>
      <c r="E487">
        <v>0.12</v>
      </c>
      <c r="F487">
        <v>3378486</v>
      </c>
      <c r="G487">
        <f t="shared" si="20"/>
        <v>3.3784860000000001</v>
      </c>
      <c r="H487">
        <v>118</v>
      </c>
      <c r="I487">
        <v>43878</v>
      </c>
      <c r="J487">
        <v>120711</v>
      </c>
    </row>
    <row r="488" spans="1:10" x14ac:dyDescent="0.25">
      <c r="A488" t="s">
        <v>455</v>
      </c>
      <c r="B488" t="s">
        <v>859</v>
      </c>
      <c r="C488" s="2" t="s">
        <v>864</v>
      </c>
      <c r="D488">
        <v>90.56</v>
      </c>
      <c r="E488">
        <v>6.04</v>
      </c>
      <c r="F488">
        <v>1796167</v>
      </c>
      <c r="G488">
        <f t="shared" si="20"/>
        <v>1.7961670000000001</v>
      </c>
      <c r="H488">
        <v>150</v>
      </c>
      <c r="I488">
        <v>16785</v>
      </c>
      <c r="J488">
        <v>68409</v>
      </c>
    </row>
    <row r="489" spans="1:10" x14ac:dyDescent="0.25">
      <c r="A489" t="s">
        <v>456</v>
      </c>
      <c r="B489" t="s">
        <v>859</v>
      </c>
      <c r="C489" s="2" t="s">
        <v>886</v>
      </c>
      <c r="D489">
        <v>90.55</v>
      </c>
      <c r="E489">
        <v>2.79</v>
      </c>
      <c r="F489">
        <v>1300173</v>
      </c>
      <c r="G489">
        <f t="shared" si="20"/>
        <v>1.300173</v>
      </c>
      <c r="H489">
        <v>295</v>
      </c>
      <c r="I489">
        <v>5010</v>
      </c>
      <c r="J489">
        <v>19542</v>
      </c>
    </row>
    <row r="490" spans="1:10" x14ac:dyDescent="0.25">
      <c r="A490" t="s">
        <v>457</v>
      </c>
      <c r="B490" t="s">
        <v>859</v>
      </c>
      <c r="C490" s="2" t="s">
        <v>864</v>
      </c>
      <c r="D490">
        <v>90.55</v>
      </c>
      <c r="E490">
        <v>6.48</v>
      </c>
      <c r="F490">
        <v>2316940</v>
      </c>
      <c r="G490">
        <f t="shared" si="20"/>
        <v>2.3169400000000002</v>
      </c>
      <c r="H490">
        <v>271</v>
      </c>
      <c r="I490">
        <v>13785</v>
      </c>
      <c r="J490">
        <v>62178</v>
      </c>
    </row>
    <row r="491" spans="1:10" x14ac:dyDescent="0.25">
      <c r="A491" t="s">
        <v>458</v>
      </c>
      <c r="B491" t="s">
        <v>859</v>
      </c>
      <c r="C491" s="2" t="s">
        <v>972</v>
      </c>
      <c r="D491">
        <v>90.51</v>
      </c>
      <c r="E491">
        <v>2.11</v>
      </c>
      <c r="F491">
        <v>2502088</v>
      </c>
      <c r="G491">
        <f t="shared" si="20"/>
        <v>2.5020880000000001</v>
      </c>
      <c r="H491">
        <v>42</v>
      </c>
      <c r="I491">
        <v>132462</v>
      </c>
      <c r="J491">
        <v>329978</v>
      </c>
    </row>
    <row r="492" spans="1:10" x14ac:dyDescent="0.25">
      <c r="A492" t="s">
        <v>459</v>
      </c>
      <c r="B492" t="s">
        <v>859</v>
      </c>
      <c r="C492" s="2" t="s">
        <v>972</v>
      </c>
      <c r="D492">
        <v>90.51</v>
      </c>
      <c r="E492">
        <v>2.9</v>
      </c>
      <c r="F492">
        <v>3550884</v>
      </c>
      <c r="G492">
        <f t="shared" si="20"/>
        <v>3.5508839999999999</v>
      </c>
      <c r="H492">
        <v>76</v>
      </c>
      <c r="I492">
        <v>69345</v>
      </c>
      <c r="J492">
        <v>210120</v>
      </c>
    </row>
    <row r="493" spans="1:10" x14ac:dyDescent="0.25">
      <c r="A493" t="s">
        <v>460</v>
      </c>
      <c r="B493" t="s">
        <v>859</v>
      </c>
      <c r="C493" s="2" t="s">
        <v>864</v>
      </c>
      <c r="D493">
        <v>90.5</v>
      </c>
      <c r="E493">
        <v>3.29</v>
      </c>
      <c r="F493">
        <v>1992990</v>
      </c>
      <c r="G493">
        <f t="shared" si="20"/>
        <v>1.99299</v>
      </c>
      <c r="H493">
        <v>145</v>
      </c>
      <c r="I493">
        <v>28009</v>
      </c>
      <c r="J493">
        <v>82764</v>
      </c>
    </row>
    <row r="494" spans="1:10" x14ac:dyDescent="0.25">
      <c r="A494" t="s">
        <v>461</v>
      </c>
      <c r="B494" t="s">
        <v>859</v>
      </c>
      <c r="C494" s="2" t="s">
        <v>864</v>
      </c>
      <c r="D494">
        <v>90.47</v>
      </c>
      <c r="E494">
        <v>0</v>
      </c>
      <c r="F494">
        <v>1680739</v>
      </c>
      <c r="G494">
        <f t="shared" si="20"/>
        <v>1.680739</v>
      </c>
      <c r="H494">
        <v>121</v>
      </c>
      <c r="I494">
        <v>19972</v>
      </c>
      <c r="J494">
        <v>63277</v>
      </c>
    </row>
    <row r="495" spans="1:10" x14ac:dyDescent="0.25">
      <c r="A495" t="s">
        <v>462</v>
      </c>
      <c r="B495" t="s">
        <v>859</v>
      </c>
      <c r="C495" s="2" t="s">
        <v>862</v>
      </c>
      <c r="D495">
        <v>90.46</v>
      </c>
      <c r="E495">
        <v>2.02</v>
      </c>
      <c r="F495">
        <v>2484868</v>
      </c>
      <c r="G495">
        <f t="shared" si="20"/>
        <v>2.4848680000000001</v>
      </c>
      <c r="H495">
        <v>97</v>
      </c>
      <c r="I495">
        <v>47162</v>
      </c>
      <c r="J495">
        <v>146523</v>
      </c>
    </row>
    <row r="496" spans="1:10" x14ac:dyDescent="0.25">
      <c r="A496" t="s">
        <v>463</v>
      </c>
      <c r="B496" t="s">
        <v>859</v>
      </c>
      <c r="C496" s="2" t="s">
        <v>862</v>
      </c>
      <c r="D496">
        <v>90.45</v>
      </c>
      <c r="E496">
        <v>0.13</v>
      </c>
      <c r="F496">
        <v>2183908</v>
      </c>
      <c r="G496">
        <f t="shared" si="20"/>
        <v>2.1839080000000002</v>
      </c>
      <c r="H496">
        <v>41</v>
      </c>
      <c r="I496">
        <v>89788</v>
      </c>
      <c r="J496">
        <v>291488</v>
      </c>
    </row>
    <row r="497" spans="1:10" x14ac:dyDescent="0.25">
      <c r="A497" t="s">
        <v>464</v>
      </c>
      <c r="B497" t="s">
        <v>859</v>
      </c>
      <c r="C497" s="2" t="s">
        <v>862</v>
      </c>
      <c r="D497">
        <v>90.45</v>
      </c>
      <c r="E497">
        <v>0.54</v>
      </c>
      <c r="F497">
        <v>2257794</v>
      </c>
      <c r="G497">
        <f t="shared" si="20"/>
        <v>2.2577940000000001</v>
      </c>
      <c r="H497">
        <v>30</v>
      </c>
      <c r="I497">
        <v>178274</v>
      </c>
      <c r="J497">
        <v>244224</v>
      </c>
    </row>
    <row r="498" spans="1:10" x14ac:dyDescent="0.25">
      <c r="A498" t="s">
        <v>465</v>
      </c>
      <c r="B498" t="s">
        <v>859</v>
      </c>
      <c r="C498" s="2" t="s">
        <v>872</v>
      </c>
      <c r="D498">
        <v>90.44</v>
      </c>
      <c r="E498">
        <v>3.77</v>
      </c>
      <c r="F498">
        <v>2819185</v>
      </c>
      <c r="G498">
        <f t="shared" si="20"/>
        <v>2.8191850000000001</v>
      </c>
      <c r="H498">
        <v>176</v>
      </c>
      <c r="I498">
        <v>24623</v>
      </c>
      <c r="J498">
        <v>102288</v>
      </c>
    </row>
    <row r="499" spans="1:10" x14ac:dyDescent="0.25">
      <c r="A499" t="s">
        <v>466</v>
      </c>
      <c r="B499" t="s">
        <v>859</v>
      </c>
      <c r="C499" s="2" t="s">
        <v>864</v>
      </c>
      <c r="D499">
        <v>90.43</v>
      </c>
      <c r="E499">
        <v>0.97</v>
      </c>
      <c r="F499">
        <v>2747064</v>
      </c>
      <c r="G499">
        <f t="shared" si="20"/>
        <v>2.747064</v>
      </c>
      <c r="H499">
        <v>218</v>
      </c>
      <c r="I499">
        <v>20117</v>
      </c>
      <c r="J499">
        <v>103501</v>
      </c>
    </row>
    <row r="500" spans="1:10" x14ac:dyDescent="0.25">
      <c r="A500" t="s">
        <v>467</v>
      </c>
      <c r="B500" t="s">
        <v>859</v>
      </c>
      <c r="C500" s="2" t="s">
        <v>872</v>
      </c>
      <c r="D500">
        <v>90.42</v>
      </c>
      <c r="E500">
        <v>2.2000000000000002</v>
      </c>
      <c r="F500">
        <v>3071367</v>
      </c>
      <c r="G500">
        <f t="shared" si="20"/>
        <v>3.071367</v>
      </c>
      <c r="H500">
        <v>105</v>
      </c>
      <c r="I500">
        <v>54763</v>
      </c>
      <c r="J500">
        <v>199198</v>
      </c>
    </row>
    <row r="501" spans="1:10" x14ac:dyDescent="0.25">
      <c r="A501" t="s">
        <v>468</v>
      </c>
      <c r="B501" t="s">
        <v>859</v>
      </c>
      <c r="C501" s="2" t="s">
        <v>864</v>
      </c>
      <c r="D501">
        <v>90.41</v>
      </c>
      <c r="E501">
        <v>0</v>
      </c>
      <c r="F501">
        <v>2258234</v>
      </c>
      <c r="G501">
        <f t="shared" si="20"/>
        <v>2.2582339999999999</v>
      </c>
      <c r="H501">
        <v>58</v>
      </c>
      <c r="I501">
        <v>55960</v>
      </c>
      <c r="J501">
        <v>371125</v>
      </c>
    </row>
    <row r="502" spans="1:10" x14ac:dyDescent="0.25">
      <c r="A502" t="s">
        <v>469</v>
      </c>
      <c r="B502" t="s">
        <v>859</v>
      </c>
      <c r="C502" s="2" t="s">
        <v>972</v>
      </c>
      <c r="D502">
        <v>90.37</v>
      </c>
      <c r="E502">
        <v>0.74</v>
      </c>
      <c r="F502">
        <v>2626742</v>
      </c>
      <c r="G502">
        <f t="shared" si="20"/>
        <v>2.6267420000000001</v>
      </c>
      <c r="H502">
        <v>108</v>
      </c>
      <c r="I502">
        <v>39572</v>
      </c>
      <c r="J502">
        <v>80544</v>
      </c>
    </row>
    <row r="503" spans="1:10" x14ac:dyDescent="0.25">
      <c r="A503" t="s">
        <v>471</v>
      </c>
      <c r="B503" t="s">
        <v>859</v>
      </c>
      <c r="C503" s="2" t="s">
        <v>864</v>
      </c>
      <c r="D503">
        <v>90.3</v>
      </c>
      <c r="E503">
        <v>2.09</v>
      </c>
      <c r="F503">
        <v>2023784</v>
      </c>
      <c r="G503">
        <f t="shared" si="20"/>
        <v>2.023784</v>
      </c>
      <c r="H503">
        <v>258</v>
      </c>
      <c r="I503">
        <v>11345</v>
      </c>
      <c r="J503">
        <v>48010</v>
      </c>
    </row>
    <row r="504" spans="1:10" x14ac:dyDescent="0.25">
      <c r="A504" t="s">
        <v>470</v>
      </c>
      <c r="B504" t="s">
        <v>859</v>
      </c>
      <c r="C504" s="2" t="s">
        <v>972</v>
      </c>
      <c r="D504">
        <v>90.3</v>
      </c>
      <c r="E504">
        <v>8.58</v>
      </c>
      <c r="F504">
        <v>3144729</v>
      </c>
      <c r="G504">
        <f t="shared" si="20"/>
        <v>3.1447289999999999</v>
      </c>
      <c r="H504">
        <v>243</v>
      </c>
      <c r="I504">
        <v>25107</v>
      </c>
      <c r="J504">
        <v>78955</v>
      </c>
    </row>
    <row r="505" spans="1:10" x14ac:dyDescent="0.25">
      <c r="A505" t="s">
        <v>472</v>
      </c>
      <c r="B505" t="s">
        <v>859</v>
      </c>
      <c r="C505" s="2" t="s">
        <v>864</v>
      </c>
      <c r="D505">
        <v>90.29</v>
      </c>
      <c r="E505">
        <v>0.67</v>
      </c>
      <c r="F505">
        <v>1657927</v>
      </c>
      <c r="G505">
        <f t="shared" si="20"/>
        <v>1.6579269999999999</v>
      </c>
      <c r="H505">
        <v>112</v>
      </c>
      <c r="I505">
        <v>25464</v>
      </c>
      <c r="J505">
        <v>87884</v>
      </c>
    </row>
    <row r="506" spans="1:10" x14ac:dyDescent="0.25">
      <c r="A506" t="s">
        <v>473</v>
      </c>
      <c r="B506" t="s">
        <v>859</v>
      </c>
      <c r="C506" s="2" t="s">
        <v>972</v>
      </c>
      <c r="D506">
        <v>90.28</v>
      </c>
      <c r="E506">
        <v>1.1299999999999999</v>
      </c>
      <c r="F506">
        <v>3720789</v>
      </c>
      <c r="G506">
        <f t="shared" si="20"/>
        <v>3.7207889999999999</v>
      </c>
      <c r="H506">
        <v>46</v>
      </c>
      <c r="I506">
        <v>136973</v>
      </c>
      <c r="J506">
        <v>296576</v>
      </c>
    </row>
    <row r="507" spans="1:10" x14ac:dyDescent="0.25">
      <c r="A507" t="s">
        <v>474</v>
      </c>
      <c r="B507" t="s">
        <v>859</v>
      </c>
      <c r="C507" s="2" t="s">
        <v>864</v>
      </c>
      <c r="D507">
        <v>90.27</v>
      </c>
      <c r="E507">
        <v>1.57</v>
      </c>
      <c r="F507">
        <v>1925880</v>
      </c>
      <c r="G507">
        <f t="shared" si="20"/>
        <v>1.92588</v>
      </c>
      <c r="H507">
        <v>165</v>
      </c>
      <c r="I507">
        <v>16904</v>
      </c>
      <c r="J507">
        <v>76878</v>
      </c>
    </row>
    <row r="508" spans="1:10" x14ac:dyDescent="0.25">
      <c r="A508" t="s">
        <v>475</v>
      </c>
      <c r="B508" t="s">
        <v>859</v>
      </c>
      <c r="C508" s="2" t="s">
        <v>864</v>
      </c>
      <c r="D508">
        <v>90.25</v>
      </c>
      <c r="E508">
        <v>1.23</v>
      </c>
      <c r="F508">
        <v>3044473</v>
      </c>
      <c r="G508">
        <f t="shared" si="20"/>
        <v>3.044473</v>
      </c>
      <c r="H508">
        <v>161</v>
      </c>
      <c r="I508">
        <v>34274</v>
      </c>
      <c r="J508">
        <v>117381</v>
      </c>
    </row>
    <row r="509" spans="1:10" x14ac:dyDescent="0.25">
      <c r="A509" t="s">
        <v>476</v>
      </c>
      <c r="B509" t="s">
        <v>859</v>
      </c>
      <c r="C509" s="2" t="s">
        <v>864</v>
      </c>
      <c r="D509">
        <v>90.25</v>
      </c>
      <c r="E509">
        <v>1.34</v>
      </c>
      <c r="F509">
        <v>1871746</v>
      </c>
      <c r="G509">
        <f t="shared" si="20"/>
        <v>1.8717459999999999</v>
      </c>
      <c r="H509">
        <v>171</v>
      </c>
      <c r="I509">
        <v>15952</v>
      </c>
      <c r="J509">
        <v>78456</v>
      </c>
    </row>
    <row r="510" spans="1:10" x14ac:dyDescent="0.25">
      <c r="A510" t="s">
        <v>477</v>
      </c>
      <c r="B510" t="s">
        <v>859</v>
      </c>
      <c r="C510" s="2" t="s">
        <v>862</v>
      </c>
      <c r="D510">
        <v>90.23</v>
      </c>
      <c r="E510">
        <v>10</v>
      </c>
      <c r="F510">
        <v>3206823</v>
      </c>
      <c r="G510">
        <f t="shared" si="20"/>
        <v>3.206823</v>
      </c>
      <c r="H510">
        <v>347</v>
      </c>
      <c r="I510">
        <v>14594</v>
      </c>
      <c r="J510">
        <v>69593</v>
      </c>
    </row>
    <row r="511" spans="1:10" x14ac:dyDescent="0.25">
      <c r="A511" t="s">
        <v>933</v>
      </c>
      <c r="B511" t="s">
        <v>969</v>
      </c>
      <c r="C511" s="2" t="s">
        <v>872</v>
      </c>
      <c r="D511">
        <v>90.21</v>
      </c>
      <c r="E511">
        <v>0.68</v>
      </c>
      <c r="F511">
        <v>2799766</v>
      </c>
      <c r="G511">
        <v>2.799766</v>
      </c>
      <c r="H511">
        <v>166</v>
      </c>
      <c r="I511">
        <v>25685</v>
      </c>
      <c r="J511">
        <v>93892</v>
      </c>
    </row>
    <row r="512" spans="1:10" x14ac:dyDescent="0.25">
      <c r="A512" t="s">
        <v>478</v>
      </c>
      <c r="B512" t="s">
        <v>859</v>
      </c>
      <c r="C512" s="2" t="s">
        <v>862</v>
      </c>
      <c r="D512">
        <v>90.2</v>
      </c>
      <c r="E512">
        <v>6.29</v>
      </c>
      <c r="F512">
        <v>2209573</v>
      </c>
      <c r="G512">
        <f t="shared" ref="G512:G543" si="21">F512/1000000</f>
        <v>2.2095729999999998</v>
      </c>
      <c r="H512">
        <v>234</v>
      </c>
      <c r="I512">
        <v>15651</v>
      </c>
      <c r="J512">
        <v>65016</v>
      </c>
    </row>
    <row r="513" spans="1:10" x14ac:dyDescent="0.25">
      <c r="A513" t="s">
        <v>479</v>
      </c>
      <c r="B513" t="s">
        <v>859</v>
      </c>
      <c r="C513" s="2" t="s">
        <v>865</v>
      </c>
      <c r="D513">
        <v>90.18</v>
      </c>
      <c r="E513">
        <v>1.34</v>
      </c>
      <c r="F513">
        <v>1978933</v>
      </c>
      <c r="G513">
        <f t="shared" si="21"/>
        <v>1.9789330000000001</v>
      </c>
      <c r="H513">
        <v>215</v>
      </c>
      <c r="I513">
        <v>12207</v>
      </c>
      <c r="J513">
        <v>34188</v>
      </c>
    </row>
    <row r="514" spans="1:10" x14ac:dyDescent="0.25">
      <c r="A514" t="s">
        <v>480</v>
      </c>
      <c r="B514" t="s">
        <v>859</v>
      </c>
      <c r="C514" s="2" t="s">
        <v>864</v>
      </c>
      <c r="D514">
        <v>90.16</v>
      </c>
      <c r="E514">
        <v>2.42</v>
      </c>
      <c r="F514">
        <v>2142739</v>
      </c>
      <c r="G514">
        <f t="shared" si="21"/>
        <v>2.1427390000000002</v>
      </c>
      <c r="H514">
        <v>68</v>
      </c>
      <c r="I514">
        <v>72238</v>
      </c>
      <c r="J514">
        <v>263907</v>
      </c>
    </row>
    <row r="515" spans="1:10" x14ac:dyDescent="0.25">
      <c r="A515" t="s">
        <v>481</v>
      </c>
      <c r="B515" t="s">
        <v>859</v>
      </c>
      <c r="C515" s="2" t="s">
        <v>872</v>
      </c>
      <c r="D515">
        <v>90.15</v>
      </c>
      <c r="E515">
        <v>1.83</v>
      </c>
      <c r="F515">
        <v>2677173</v>
      </c>
      <c r="G515">
        <f t="shared" si="21"/>
        <v>2.6771729999999998</v>
      </c>
      <c r="H515">
        <v>228</v>
      </c>
      <c r="I515">
        <v>17168</v>
      </c>
      <c r="J515">
        <v>85122</v>
      </c>
    </row>
    <row r="516" spans="1:10" x14ac:dyDescent="0.25">
      <c r="A516" t="s">
        <v>482</v>
      </c>
      <c r="B516" t="s">
        <v>859</v>
      </c>
      <c r="C516" s="2" t="s">
        <v>872</v>
      </c>
      <c r="D516">
        <v>90.11</v>
      </c>
      <c r="E516">
        <v>1.3</v>
      </c>
      <c r="F516">
        <v>2171598</v>
      </c>
      <c r="G516">
        <f t="shared" si="21"/>
        <v>2.1715979999999999</v>
      </c>
      <c r="H516">
        <v>262</v>
      </c>
      <c r="I516">
        <v>11544</v>
      </c>
      <c r="J516">
        <v>33424</v>
      </c>
    </row>
    <row r="517" spans="1:10" x14ac:dyDescent="0.25">
      <c r="A517" t="s">
        <v>483</v>
      </c>
      <c r="B517" t="s">
        <v>859</v>
      </c>
      <c r="C517" s="2" t="s">
        <v>864</v>
      </c>
      <c r="D517">
        <v>90.09</v>
      </c>
      <c r="E517">
        <v>2.68</v>
      </c>
      <c r="F517">
        <v>2457375</v>
      </c>
      <c r="G517">
        <f t="shared" si="21"/>
        <v>2.4573749999999999</v>
      </c>
      <c r="H517">
        <v>405</v>
      </c>
      <c r="I517">
        <v>7260</v>
      </c>
      <c r="J517">
        <v>32180</v>
      </c>
    </row>
    <row r="518" spans="1:10" x14ac:dyDescent="0.25">
      <c r="A518" t="s">
        <v>484</v>
      </c>
      <c r="B518" t="s">
        <v>859</v>
      </c>
      <c r="C518" s="2" t="s">
        <v>972</v>
      </c>
      <c r="D518">
        <v>90.08</v>
      </c>
      <c r="E518">
        <v>1.43</v>
      </c>
      <c r="F518">
        <v>2533828</v>
      </c>
      <c r="G518">
        <f t="shared" si="21"/>
        <v>2.5338280000000002</v>
      </c>
      <c r="H518">
        <v>17</v>
      </c>
      <c r="I518">
        <v>179970</v>
      </c>
      <c r="J518">
        <v>403001</v>
      </c>
    </row>
    <row r="519" spans="1:10" x14ac:dyDescent="0.25">
      <c r="A519" t="s">
        <v>485</v>
      </c>
      <c r="B519" t="s">
        <v>859</v>
      </c>
      <c r="C519" s="2" t="s">
        <v>870</v>
      </c>
      <c r="D519">
        <v>90.06</v>
      </c>
      <c r="E519">
        <v>1.74</v>
      </c>
      <c r="F519">
        <v>2917388</v>
      </c>
      <c r="G519">
        <f t="shared" si="21"/>
        <v>2.9173879999999999</v>
      </c>
      <c r="H519">
        <v>80</v>
      </c>
      <c r="I519">
        <v>82549</v>
      </c>
      <c r="J519">
        <v>193686</v>
      </c>
    </row>
    <row r="520" spans="1:10" x14ac:dyDescent="0.25">
      <c r="A520" t="s">
        <v>487</v>
      </c>
      <c r="B520" t="s">
        <v>859</v>
      </c>
      <c r="C520" s="2" t="s">
        <v>862</v>
      </c>
      <c r="D520">
        <v>90.05</v>
      </c>
      <c r="E520">
        <v>0.54</v>
      </c>
      <c r="F520">
        <v>2087252</v>
      </c>
      <c r="G520">
        <f t="shared" si="21"/>
        <v>2.0872519999999999</v>
      </c>
      <c r="H520">
        <v>79</v>
      </c>
      <c r="I520">
        <v>44337</v>
      </c>
      <c r="J520">
        <v>163133</v>
      </c>
    </row>
    <row r="521" spans="1:10" x14ac:dyDescent="0.25">
      <c r="A521" t="s">
        <v>486</v>
      </c>
      <c r="B521" t="s">
        <v>859</v>
      </c>
      <c r="C521" s="2" t="s">
        <v>862</v>
      </c>
      <c r="D521">
        <v>90.05</v>
      </c>
      <c r="E521">
        <v>1.46</v>
      </c>
      <c r="F521">
        <v>2506427</v>
      </c>
      <c r="G521">
        <f t="shared" si="21"/>
        <v>2.506427</v>
      </c>
      <c r="H521">
        <v>91</v>
      </c>
      <c r="I521">
        <v>40572</v>
      </c>
      <c r="J521">
        <v>149783</v>
      </c>
    </row>
    <row r="522" spans="1:10" x14ac:dyDescent="0.25">
      <c r="A522" t="s">
        <v>488</v>
      </c>
      <c r="B522" t="s">
        <v>859</v>
      </c>
      <c r="C522" s="2" t="s">
        <v>864</v>
      </c>
      <c r="D522">
        <v>90.04</v>
      </c>
      <c r="E522">
        <v>2.13</v>
      </c>
      <c r="F522">
        <v>2699198</v>
      </c>
      <c r="G522">
        <f t="shared" si="21"/>
        <v>2.699198</v>
      </c>
      <c r="H522">
        <v>285</v>
      </c>
      <c r="I522">
        <v>14996</v>
      </c>
      <c r="J522">
        <v>50583</v>
      </c>
    </row>
    <row r="523" spans="1:10" x14ac:dyDescent="0.25">
      <c r="A523" t="s">
        <v>490</v>
      </c>
      <c r="B523" t="s">
        <v>859</v>
      </c>
      <c r="C523" s="2" t="s">
        <v>972</v>
      </c>
      <c r="D523">
        <v>90</v>
      </c>
      <c r="E523">
        <v>0.69</v>
      </c>
      <c r="F523">
        <v>2705178</v>
      </c>
      <c r="G523">
        <f t="shared" si="21"/>
        <v>2.7051780000000001</v>
      </c>
      <c r="H523">
        <v>98</v>
      </c>
      <c r="I523">
        <v>44023</v>
      </c>
      <c r="J523">
        <v>154774</v>
      </c>
    </row>
    <row r="524" spans="1:10" x14ac:dyDescent="0.25">
      <c r="A524" t="s">
        <v>489</v>
      </c>
      <c r="B524" t="s">
        <v>859</v>
      </c>
      <c r="C524" s="2" t="s">
        <v>862</v>
      </c>
      <c r="D524">
        <v>90</v>
      </c>
      <c r="E524">
        <v>0.95</v>
      </c>
      <c r="F524">
        <v>2410741</v>
      </c>
      <c r="G524">
        <f t="shared" si="21"/>
        <v>2.4107409999999998</v>
      </c>
      <c r="H524">
        <v>244</v>
      </c>
      <c r="I524">
        <v>14564</v>
      </c>
      <c r="J524">
        <v>49174</v>
      </c>
    </row>
    <row r="525" spans="1:10" x14ac:dyDescent="0.25">
      <c r="A525" t="s">
        <v>492</v>
      </c>
      <c r="B525" t="s">
        <v>859</v>
      </c>
      <c r="C525" s="2" t="s">
        <v>864</v>
      </c>
      <c r="D525">
        <v>89.97</v>
      </c>
      <c r="E525">
        <v>1.17</v>
      </c>
      <c r="F525">
        <v>2253204</v>
      </c>
      <c r="G525">
        <f t="shared" si="21"/>
        <v>2.2532040000000002</v>
      </c>
      <c r="H525">
        <v>131</v>
      </c>
      <c r="I525">
        <v>27882</v>
      </c>
      <c r="J525">
        <v>95727</v>
      </c>
    </row>
    <row r="526" spans="1:10" x14ac:dyDescent="0.25">
      <c r="A526" t="s">
        <v>491</v>
      </c>
      <c r="B526" t="s">
        <v>859</v>
      </c>
      <c r="C526" s="2" t="s">
        <v>972</v>
      </c>
      <c r="D526">
        <v>89.97</v>
      </c>
      <c r="E526">
        <v>1.86</v>
      </c>
      <c r="F526">
        <v>2777267</v>
      </c>
      <c r="G526">
        <f t="shared" si="21"/>
        <v>2.7772670000000002</v>
      </c>
      <c r="H526">
        <v>60</v>
      </c>
      <c r="I526">
        <v>83779</v>
      </c>
      <c r="J526">
        <v>258208</v>
      </c>
    </row>
    <row r="527" spans="1:10" x14ac:dyDescent="0.25">
      <c r="A527" t="s">
        <v>493</v>
      </c>
      <c r="B527" t="s">
        <v>859</v>
      </c>
      <c r="C527" s="2" t="s">
        <v>972</v>
      </c>
      <c r="D527">
        <v>89.92</v>
      </c>
      <c r="E527">
        <v>1.01</v>
      </c>
      <c r="F527">
        <v>2710256</v>
      </c>
      <c r="G527">
        <f t="shared" si="21"/>
        <v>2.7102560000000002</v>
      </c>
      <c r="H527">
        <v>52</v>
      </c>
      <c r="I527">
        <v>86641</v>
      </c>
      <c r="J527">
        <v>163541</v>
      </c>
    </row>
    <row r="528" spans="1:10" x14ac:dyDescent="0.25">
      <c r="A528" t="s">
        <v>494</v>
      </c>
      <c r="B528" t="s">
        <v>859</v>
      </c>
      <c r="C528" s="2" t="s">
        <v>878</v>
      </c>
      <c r="D528">
        <v>89.89</v>
      </c>
      <c r="E528">
        <v>0.1</v>
      </c>
      <c r="F528">
        <v>1274194</v>
      </c>
      <c r="G528">
        <f t="shared" si="21"/>
        <v>1.274194</v>
      </c>
      <c r="H528">
        <v>134</v>
      </c>
      <c r="I528">
        <v>12780</v>
      </c>
      <c r="J528">
        <v>46374</v>
      </c>
    </row>
    <row r="529" spans="1:10" x14ac:dyDescent="0.25">
      <c r="A529" t="s">
        <v>495</v>
      </c>
      <c r="B529" t="s">
        <v>859</v>
      </c>
      <c r="C529" s="2" t="s">
        <v>862</v>
      </c>
      <c r="D529">
        <v>89.84</v>
      </c>
      <c r="E529">
        <v>0.24</v>
      </c>
      <c r="F529">
        <v>2130288</v>
      </c>
      <c r="G529">
        <f t="shared" si="21"/>
        <v>2.1302880000000002</v>
      </c>
      <c r="H529">
        <v>59</v>
      </c>
      <c r="I529">
        <v>65604</v>
      </c>
      <c r="J529">
        <v>149061</v>
      </c>
    </row>
    <row r="530" spans="1:10" x14ac:dyDescent="0.25">
      <c r="A530" t="s">
        <v>496</v>
      </c>
      <c r="B530" t="s">
        <v>859</v>
      </c>
      <c r="C530" s="2" t="s">
        <v>972</v>
      </c>
      <c r="D530">
        <v>89.82</v>
      </c>
      <c r="E530">
        <v>1.3</v>
      </c>
      <c r="F530">
        <v>2403395</v>
      </c>
      <c r="G530">
        <f t="shared" si="21"/>
        <v>2.4033950000000002</v>
      </c>
      <c r="H530">
        <v>163</v>
      </c>
      <c r="I530">
        <v>24232</v>
      </c>
      <c r="J530">
        <v>68189</v>
      </c>
    </row>
    <row r="531" spans="1:10" x14ac:dyDescent="0.25">
      <c r="A531" t="s">
        <v>497</v>
      </c>
      <c r="B531" t="s">
        <v>859</v>
      </c>
      <c r="C531" s="2" t="s">
        <v>862</v>
      </c>
      <c r="D531">
        <v>89.81</v>
      </c>
      <c r="E531">
        <v>0.49</v>
      </c>
      <c r="F531">
        <v>1911782</v>
      </c>
      <c r="G531">
        <f t="shared" si="21"/>
        <v>1.9117820000000001</v>
      </c>
      <c r="H531">
        <v>80</v>
      </c>
      <c r="I531">
        <v>37681</v>
      </c>
      <c r="J531">
        <v>153744</v>
      </c>
    </row>
    <row r="532" spans="1:10" x14ac:dyDescent="0.25">
      <c r="A532" t="s">
        <v>498</v>
      </c>
      <c r="B532" t="s">
        <v>859</v>
      </c>
      <c r="C532" s="2" t="s">
        <v>972</v>
      </c>
      <c r="D532">
        <v>89.81</v>
      </c>
      <c r="E532">
        <v>2.2000000000000002</v>
      </c>
      <c r="F532">
        <v>2659556</v>
      </c>
      <c r="G532">
        <f t="shared" si="21"/>
        <v>2.6595559999999998</v>
      </c>
      <c r="H532">
        <v>185</v>
      </c>
      <c r="I532">
        <v>23788</v>
      </c>
      <c r="J532">
        <v>75531</v>
      </c>
    </row>
    <row r="533" spans="1:10" x14ac:dyDescent="0.25">
      <c r="A533" t="s">
        <v>499</v>
      </c>
      <c r="B533" t="s">
        <v>859</v>
      </c>
      <c r="C533" s="2" t="s">
        <v>864</v>
      </c>
      <c r="D533">
        <v>89.79</v>
      </c>
      <c r="E533">
        <v>0.34</v>
      </c>
      <c r="F533">
        <v>2108303</v>
      </c>
      <c r="G533">
        <f t="shared" si="21"/>
        <v>2.1083029999999998</v>
      </c>
      <c r="H533">
        <v>290</v>
      </c>
      <c r="I533">
        <v>9445</v>
      </c>
      <c r="J533">
        <v>40719</v>
      </c>
    </row>
    <row r="534" spans="1:10" x14ac:dyDescent="0.25">
      <c r="A534" t="s">
        <v>500</v>
      </c>
      <c r="B534" t="s">
        <v>859</v>
      </c>
      <c r="C534" s="2" t="s">
        <v>866</v>
      </c>
      <c r="D534">
        <v>89.77</v>
      </c>
      <c r="E534">
        <v>1.2</v>
      </c>
      <c r="F534">
        <v>2038501</v>
      </c>
      <c r="G534">
        <f t="shared" si="21"/>
        <v>2.0385010000000001</v>
      </c>
      <c r="H534">
        <v>200</v>
      </c>
      <c r="I534">
        <v>13674</v>
      </c>
      <c r="J534">
        <v>110556</v>
      </c>
    </row>
    <row r="535" spans="1:10" x14ac:dyDescent="0.25">
      <c r="A535" t="s">
        <v>501</v>
      </c>
      <c r="B535" t="s">
        <v>859</v>
      </c>
      <c r="C535" s="2" t="s">
        <v>887</v>
      </c>
      <c r="D535">
        <v>89.74</v>
      </c>
      <c r="E535">
        <v>0.85</v>
      </c>
      <c r="F535">
        <v>1954565</v>
      </c>
      <c r="G535">
        <f t="shared" si="21"/>
        <v>1.9545650000000001</v>
      </c>
      <c r="H535">
        <v>37</v>
      </c>
      <c r="I535">
        <v>102913</v>
      </c>
      <c r="J535">
        <v>306425</v>
      </c>
    </row>
    <row r="536" spans="1:10" x14ac:dyDescent="0.25">
      <c r="A536" t="s">
        <v>502</v>
      </c>
      <c r="B536" t="s">
        <v>859</v>
      </c>
      <c r="C536" s="2" t="s">
        <v>972</v>
      </c>
      <c r="D536">
        <v>89.74</v>
      </c>
      <c r="E536">
        <v>2.67</v>
      </c>
      <c r="F536">
        <v>2608696</v>
      </c>
      <c r="G536">
        <f t="shared" si="21"/>
        <v>2.6086960000000001</v>
      </c>
      <c r="H536">
        <v>230</v>
      </c>
      <c r="I536">
        <v>17051</v>
      </c>
      <c r="J536">
        <v>57673</v>
      </c>
    </row>
    <row r="537" spans="1:10" x14ac:dyDescent="0.25">
      <c r="A537" t="s">
        <v>503</v>
      </c>
      <c r="B537" t="s">
        <v>859</v>
      </c>
      <c r="C537" s="2" t="s">
        <v>864</v>
      </c>
      <c r="D537">
        <v>89.71</v>
      </c>
      <c r="E537">
        <v>0</v>
      </c>
      <c r="F537">
        <v>2128199</v>
      </c>
      <c r="G537">
        <f t="shared" si="21"/>
        <v>2.128199</v>
      </c>
      <c r="H537">
        <v>161</v>
      </c>
      <c r="I537">
        <v>20362</v>
      </c>
      <c r="J537">
        <v>72117</v>
      </c>
    </row>
    <row r="538" spans="1:10" x14ac:dyDescent="0.25">
      <c r="A538" t="s">
        <v>505</v>
      </c>
      <c r="B538" t="s">
        <v>859</v>
      </c>
      <c r="C538" s="2" t="s">
        <v>972</v>
      </c>
      <c r="D538">
        <v>89.62</v>
      </c>
      <c r="E538">
        <v>0.88</v>
      </c>
      <c r="F538">
        <v>3284459</v>
      </c>
      <c r="G538">
        <f t="shared" si="21"/>
        <v>3.284459</v>
      </c>
      <c r="H538">
        <v>54</v>
      </c>
      <c r="I538">
        <v>74886</v>
      </c>
      <c r="J538">
        <v>372500</v>
      </c>
    </row>
    <row r="539" spans="1:10" x14ac:dyDescent="0.25">
      <c r="A539" t="s">
        <v>504</v>
      </c>
      <c r="B539" t="s">
        <v>859</v>
      </c>
      <c r="C539" s="2" t="s">
        <v>972</v>
      </c>
      <c r="D539">
        <v>89.62</v>
      </c>
      <c r="E539">
        <v>1.01</v>
      </c>
      <c r="F539">
        <v>2654956</v>
      </c>
      <c r="G539">
        <f t="shared" si="21"/>
        <v>2.6549559999999999</v>
      </c>
      <c r="H539">
        <v>213</v>
      </c>
      <c r="I539">
        <v>18424</v>
      </c>
      <c r="J539">
        <v>54902</v>
      </c>
    </row>
    <row r="540" spans="1:10" x14ac:dyDescent="0.25">
      <c r="A540" t="s">
        <v>506</v>
      </c>
      <c r="B540" t="s">
        <v>859</v>
      </c>
      <c r="C540" s="2" t="s">
        <v>864</v>
      </c>
      <c r="D540">
        <v>89.61</v>
      </c>
      <c r="E540">
        <v>0</v>
      </c>
      <c r="F540">
        <v>1997602</v>
      </c>
      <c r="G540">
        <f t="shared" si="21"/>
        <v>1.9976020000000001</v>
      </c>
      <c r="H540">
        <v>60</v>
      </c>
      <c r="I540">
        <v>53455</v>
      </c>
      <c r="J540">
        <v>171527</v>
      </c>
    </row>
    <row r="541" spans="1:10" x14ac:dyDescent="0.25">
      <c r="A541" t="s">
        <v>507</v>
      </c>
      <c r="B541" t="s">
        <v>859</v>
      </c>
      <c r="C541" s="2" t="s">
        <v>903</v>
      </c>
      <c r="D541">
        <v>89.6</v>
      </c>
      <c r="E541">
        <v>3.87</v>
      </c>
      <c r="F541">
        <v>2126543</v>
      </c>
      <c r="G541">
        <f t="shared" si="21"/>
        <v>2.1265429999999999</v>
      </c>
      <c r="H541">
        <v>310</v>
      </c>
      <c r="I541">
        <v>8515</v>
      </c>
      <c r="J541">
        <v>33614</v>
      </c>
    </row>
    <row r="542" spans="1:10" x14ac:dyDescent="0.25">
      <c r="A542" t="s">
        <v>509</v>
      </c>
      <c r="B542" t="s">
        <v>859</v>
      </c>
      <c r="C542" s="2" t="s">
        <v>862</v>
      </c>
      <c r="D542">
        <v>89.59</v>
      </c>
      <c r="E542">
        <v>0.54</v>
      </c>
      <c r="F542">
        <v>1832786</v>
      </c>
      <c r="G542">
        <f t="shared" si="21"/>
        <v>1.832786</v>
      </c>
      <c r="H542">
        <v>280</v>
      </c>
      <c r="I542">
        <v>8441</v>
      </c>
      <c r="J542">
        <v>26281</v>
      </c>
    </row>
    <row r="543" spans="1:10" x14ac:dyDescent="0.25">
      <c r="A543" t="s">
        <v>508</v>
      </c>
      <c r="B543" t="s">
        <v>859</v>
      </c>
      <c r="C543" s="2" t="s">
        <v>972</v>
      </c>
      <c r="D543">
        <v>89.59</v>
      </c>
      <c r="E543">
        <v>5.64</v>
      </c>
      <c r="F543">
        <v>2661807</v>
      </c>
      <c r="G543">
        <f t="shared" si="21"/>
        <v>2.661807</v>
      </c>
      <c r="H543">
        <v>291</v>
      </c>
      <c r="I543">
        <v>13068</v>
      </c>
      <c r="J543">
        <v>57983</v>
      </c>
    </row>
    <row r="544" spans="1:10" x14ac:dyDescent="0.25">
      <c r="A544" t="s">
        <v>510</v>
      </c>
      <c r="B544" t="s">
        <v>859</v>
      </c>
      <c r="C544" s="2" t="s">
        <v>864</v>
      </c>
      <c r="D544">
        <v>89.54</v>
      </c>
      <c r="E544">
        <v>0.92</v>
      </c>
      <c r="F544">
        <v>2160978</v>
      </c>
      <c r="G544">
        <f t="shared" ref="G544:G562" si="22">F544/1000000</f>
        <v>2.1609780000000001</v>
      </c>
      <c r="H544">
        <v>52</v>
      </c>
      <c r="I544">
        <v>68518</v>
      </c>
      <c r="J544">
        <v>220156</v>
      </c>
    </row>
    <row r="545" spans="1:10" x14ac:dyDescent="0.25">
      <c r="A545" t="s">
        <v>511</v>
      </c>
      <c r="B545" t="s">
        <v>859</v>
      </c>
      <c r="C545" s="2" t="s">
        <v>868</v>
      </c>
      <c r="D545">
        <v>89.52</v>
      </c>
      <c r="E545">
        <v>1.27</v>
      </c>
      <c r="F545">
        <v>1564454</v>
      </c>
      <c r="G545">
        <f t="shared" si="22"/>
        <v>1.564454</v>
      </c>
      <c r="H545">
        <v>239</v>
      </c>
      <c r="I545">
        <v>8863</v>
      </c>
      <c r="J545">
        <v>28593</v>
      </c>
    </row>
    <row r="546" spans="1:10" x14ac:dyDescent="0.25">
      <c r="A546" t="s">
        <v>512</v>
      </c>
      <c r="B546" t="s">
        <v>859</v>
      </c>
      <c r="C546" s="2" t="s">
        <v>872</v>
      </c>
      <c r="D546">
        <v>89.48</v>
      </c>
      <c r="E546">
        <v>1.67</v>
      </c>
      <c r="F546">
        <v>2488276</v>
      </c>
      <c r="G546">
        <f t="shared" si="22"/>
        <v>2.4882759999999999</v>
      </c>
      <c r="H546">
        <v>71</v>
      </c>
      <c r="I546">
        <v>51460</v>
      </c>
      <c r="J546">
        <v>169339</v>
      </c>
    </row>
    <row r="547" spans="1:10" x14ac:dyDescent="0.25">
      <c r="A547" t="s">
        <v>513</v>
      </c>
      <c r="B547" t="s">
        <v>859</v>
      </c>
      <c r="C547" s="2" t="s">
        <v>862</v>
      </c>
      <c r="D547">
        <v>89.46</v>
      </c>
      <c r="E547">
        <v>1.1599999999999999</v>
      </c>
      <c r="F547">
        <v>2636779</v>
      </c>
      <c r="G547">
        <f t="shared" si="22"/>
        <v>2.6367790000000002</v>
      </c>
      <c r="H547">
        <v>48</v>
      </c>
      <c r="I547">
        <v>97864</v>
      </c>
      <c r="J547">
        <v>333243</v>
      </c>
    </row>
    <row r="548" spans="1:10" x14ac:dyDescent="0.25">
      <c r="A548" t="s">
        <v>514</v>
      </c>
      <c r="B548" t="s">
        <v>859</v>
      </c>
      <c r="C548" s="2" t="s">
        <v>972</v>
      </c>
      <c r="D548">
        <v>89.44</v>
      </c>
      <c r="E548">
        <v>1.08</v>
      </c>
      <c r="F548">
        <v>2948979</v>
      </c>
      <c r="G548">
        <f t="shared" si="22"/>
        <v>2.948979</v>
      </c>
      <c r="H548">
        <v>74</v>
      </c>
      <c r="I548">
        <v>65638</v>
      </c>
      <c r="J548">
        <v>181302</v>
      </c>
    </row>
    <row r="549" spans="1:10" x14ac:dyDescent="0.25">
      <c r="A549" t="s">
        <v>516</v>
      </c>
      <c r="B549" t="s">
        <v>859</v>
      </c>
      <c r="C549" s="2" t="s">
        <v>864</v>
      </c>
      <c r="D549">
        <v>89.4</v>
      </c>
      <c r="E549">
        <v>1.01</v>
      </c>
      <c r="F549">
        <v>2598674</v>
      </c>
      <c r="G549">
        <f t="shared" si="22"/>
        <v>2.5986739999999999</v>
      </c>
      <c r="H549">
        <v>259</v>
      </c>
      <c r="I549">
        <v>15290</v>
      </c>
      <c r="J549">
        <v>76641</v>
      </c>
    </row>
    <row r="550" spans="1:10" x14ac:dyDescent="0.25">
      <c r="A550" t="s">
        <v>515</v>
      </c>
      <c r="B550" t="s">
        <v>859</v>
      </c>
      <c r="C550" s="2" t="s">
        <v>972</v>
      </c>
      <c r="D550">
        <v>89.4</v>
      </c>
      <c r="E550">
        <v>1.1599999999999999</v>
      </c>
      <c r="F550">
        <v>2703664</v>
      </c>
      <c r="G550">
        <f t="shared" si="22"/>
        <v>2.7036639999999998</v>
      </c>
      <c r="H550">
        <v>163</v>
      </c>
      <c r="I550">
        <v>25705</v>
      </c>
      <c r="J550">
        <v>77496</v>
      </c>
    </row>
    <row r="551" spans="1:10" x14ac:dyDescent="0.25">
      <c r="A551" t="s">
        <v>517</v>
      </c>
      <c r="B551" t="s">
        <v>859</v>
      </c>
      <c r="C551" s="2" t="s">
        <v>864</v>
      </c>
      <c r="D551">
        <v>89.39</v>
      </c>
      <c r="E551">
        <v>0.73</v>
      </c>
      <c r="F551">
        <v>1821336</v>
      </c>
      <c r="G551">
        <f t="shared" si="22"/>
        <v>1.8213360000000001</v>
      </c>
      <c r="H551">
        <v>215</v>
      </c>
      <c r="I551">
        <v>11588</v>
      </c>
      <c r="J551">
        <v>42583</v>
      </c>
    </row>
    <row r="552" spans="1:10" x14ac:dyDescent="0.25">
      <c r="A552" t="s">
        <v>518</v>
      </c>
      <c r="B552" t="s">
        <v>859</v>
      </c>
      <c r="C552" s="2" t="s">
        <v>862</v>
      </c>
      <c r="D552">
        <v>89.37</v>
      </c>
      <c r="E552">
        <v>1.43</v>
      </c>
      <c r="F552">
        <v>2220304</v>
      </c>
      <c r="G552">
        <f t="shared" si="22"/>
        <v>2.2203040000000001</v>
      </c>
      <c r="H552">
        <v>221</v>
      </c>
      <c r="I552">
        <v>16714</v>
      </c>
      <c r="J552">
        <v>46319</v>
      </c>
    </row>
    <row r="553" spans="1:10" x14ac:dyDescent="0.25">
      <c r="A553" t="s">
        <v>519</v>
      </c>
      <c r="B553" t="s">
        <v>859</v>
      </c>
      <c r="C553" s="2" t="s">
        <v>864</v>
      </c>
      <c r="D553">
        <v>89.37</v>
      </c>
      <c r="E553">
        <v>1.81</v>
      </c>
      <c r="F553">
        <v>2715868</v>
      </c>
      <c r="G553">
        <f t="shared" si="22"/>
        <v>2.7158679999999999</v>
      </c>
      <c r="H553">
        <v>242</v>
      </c>
      <c r="I553">
        <v>19521</v>
      </c>
      <c r="J553">
        <v>62804</v>
      </c>
    </row>
    <row r="554" spans="1:10" x14ac:dyDescent="0.25">
      <c r="A554" t="s">
        <v>520</v>
      </c>
      <c r="B554" t="s">
        <v>859</v>
      </c>
      <c r="C554" s="2" t="s">
        <v>870</v>
      </c>
      <c r="D554">
        <v>89.32</v>
      </c>
      <c r="E554">
        <v>1.44</v>
      </c>
      <c r="F554">
        <v>1958703</v>
      </c>
      <c r="G554">
        <f t="shared" si="22"/>
        <v>1.9587030000000001</v>
      </c>
      <c r="H554">
        <v>129</v>
      </c>
      <c r="I554">
        <v>23041</v>
      </c>
      <c r="J554">
        <v>54634</v>
      </c>
    </row>
    <row r="555" spans="1:10" x14ac:dyDescent="0.25">
      <c r="A555" t="s">
        <v>521</v>
      </c>
      <c r="B555" t="s">
        <v>859</v>
      </c>
      <c r="C555" s="2" t="s">
        <v>971</v>
      </c>
      <c r="D555">
        <v>89.29</v>
      </c>
      <c r="E555">
        <v>0.19</v>
      </c>
      <c r="F555">
        <v>1575225</v>
      </c>
      <c r="G555">
        <f t="shared" si="22"/>
        <v>1.5752250000000001</v>
      </c>
      <c r="H555">
        <v>219</v>
      </c>
      <c r="I555">
        <v>9855</v>
      </c>
      <c r="J555">
        <v>47472</v>
      </c>
    </row>
    <row r="556" spans="1:10" x14ac:dyDescent="0.25">
      <c r="A556" t="s">
        <v>522</v>
      </c>
      <c r="B556" t="s">
        <v>859</v>
      </c>
      <c r="C556" s="2" t="s">
        <v>891</v>
      </c>
      <c r="D556">
        <v>89.28</v>
      </c>
      <c r="E556">
        <v>2.09</v>
      </c>
      <c r="F556">
        <v>2144622</v>
      </c>
      <c r="G556">
        <f t="shared" si="22"/>
        <v>2.144622</v>
      </c>
      <c r="H556">
        <v>253</v>
      </c>
      <c r="I556">
        <v>12630</v>
      </c>
      <c r="J556">
        <v>74477</v>
      </c>
    </row>
    <row r="557" spans="1:10" x14ac:dyDescent="0.25">
      <c r="A557" t="s">
        <v>524</v>
      </c>
      <c r="B557" t="s">
        <v>859</v>
      </c>
      <c r="C557" s="2" t="s">
        <v>864</v>
      </c>
      <c r="D557">
        <v>89.27</v>
      </c>
      <c r="E557">
        <v>1.69</v>
      </c>
      <c r="F557">
        <v>1888609</v>
      </c>
      <c r="G557">
        <f t="shared" si="22"/>
        <v>1.888609</v>
      </c>
      <c r="H557">
        <v>266</v>
      </c>
      <c r="I557">
        <v>9052</v>
      </c>
      <c r="J557">
        <v>36652</v>
      </c>
    </row>
    <row r="558" spans="1:10" x14ac:dyDescent="0.25">
      <c r="A558" t="s">
        <v>523</v>
      </c>
      <c r="B558" t="s">
        <v>859</v>
      </c>
      <c r="C558" s="2" t="s">
        <v>872</v>
      </c>
      <c r="D558">
        <v>89.27</v>
      </c>
      <c r="E558">
        <v>2.59</v>
      </c>
      <c r="F558">
        <v>3185451</v>
      </c>
      <c r="G558">
        <f t="shared" si="22"/>
        <v>3.185451</v>
      </c>
      <c r="H558">
        <v>192</v>
      </c>
      <c r="I558">
        <v>29542</v>
      </c>
      <c r="J558">
        <v>94550</v>
      </c>
    </row>
    <row r="559" spans="1:10" x14ac:dyDescent="0.25">
      <c r="A559" t="s">
        <v>525</v>
      </c>
      <c r="B559" t="s">
        <v>859</v>
      </c>
      <c r="C559" s="2" t="s">
        <v>883</v>
      </c>
      <c r="D559">
        <v>89.25</v>
      </c>
      <c r="E559">
        <v>0</v>
      </c>
      <c r="F559">
        <v>2559663</v>
      </c>
      <c r="G559">
        <f t="shared" si="22"/>
        <v>2.559663</v>
      </c>
      <c r="H559">
        <v>19</v>
      </c>
      <c r="I559">
        <v>245040</v>
      </c>
      <c r="J559">
        <v>437881</v>
      </c>
    </row>
    <row r="560" spans="1:10" x14ac:dyDescent="0.25">
      <c r="A560" t="s">
        <v>526</v>
      </c>
      <c r="B560" t="s">
        <v>859</v>
      </c>
      <c r="C560" s="2" t="s">
        <v>864</v>
      </c>
      <c r="D560">
        <v>89.22</v>
      </c>
      <c r="E560">
        <v>0.13</v>
      </c>
      <c r="F560">
        <v>2819502</v>
      </c>
      <c r="G560">
        <f t="shared" si="22"/>
        <v>2.819502</v>
      </c>
      <c r="H560">
        <v>96</v>
      </c>
      <c r="I560">
        <v>50294</v>
      </c>
      <c r="J560">
        <v>163712</v>
      </c>
    </row>
    <row r="561" spans="1:10" x14ac:dyDescent="0.25">
      <c r="A561" t="s">
        <v>527</v>
      </c>
      <c r="B561" t="s">
        <v>859</v>
      </c>
      <c r="C561" s="2" t="s">
        <v>972</v>
      </c>
      <c r="D561">
        <v>89.21</v>
      </c>
      <c r="E561">
        <v>7.77</v>
      </c>
      <c r="F561">
        <v>2677877</v>
      </c>
      <c r="G561">
        <f t="shared" si="22"/>
        <v>2.6778770000000001</v>
      </c>
      <c r="H561">
        <v>312</v>
      </c>
      <c r="I561">
        <v>11552</v>
      </c>
      <c r="J561">
        <v>38969</v>
      </c>
    </row>
    <row r="562" spans="1:10" x14ac:dyDescent="0.25">
      <c r="A562" t="s">
        <v>528</v>
      </c>
      <c r="B562" t="s">
        <v>859</v>
      </c>
      <c r="C562" s="2" t="s">
        <v>873</v>
      </c>
      <c r="D562">
        <v>89.18</v>
      </c>
      <c r="E562">
        <v>0</v>
      </c>
      <c r="F562">
        <v>2538632</v>
      </c>
      <c r="G562">
        <f t="shared" si="22"/>
        <v>2.5386320000000002</v>
      </c>
      <c r="H562">
        <v>216</v>
      </c>
      <c r="I562">
        <v>17141</v>
      </c>
      <c r="J562">
        <v>60222</v>
      </c>
    </row>
    <row r="563" spans="1:10" x14ac:dyDescent="0.25">
      <c r="A563" t="s">
        <v>912</v>
      </c>
      <c r="B563" t="s">
        <v>969</v>
      </c>
      <c r="C563" s="2" t="s">
        <v>899</v>
      </c>
      <c r="D563">
        <v>89.17</v>
      </c>
      <c r="E563">
        <v>2.14</v>
      </c>
      <c r="F563">
        <v>2750654</v>
      </c>
      <c r="G563">
        <v>2.7506539999999999</v>
      </c>
      <c r="H563">
        <v>255</v>
      </c>
      <c r="I563">
        <v>15007</v>
      </c>
      <c r="J563">
        <v>87500</v>
      </c>
    </row>
    <row r="564" spans="1:10" x14ac:dyDescent="0.25">
      <c r="A564" t="s">
        <v>529</v>
      </c>
      <c r="B564" t="s">
        <v>859</v>
      </c>
      <c r="C564" s="2" t="s">
        <v>886</v>
      </c>
      <c r="D564">
        <v>89.15</v>
      </c>
      <c r="E564">
        <v>0.88</v>
      </c>
      <c r="F564">
        <v>1652285</v>
      </c>
      <c r="G564">
        <f t="shared" ref="G564:G595" si="23">F564/1000000</f>
        <v>1.652285</v>
      </c>
      <c r="H564">
        <v>191</v>
      </c>
      <c r="I564">
        <v>11210</v>
      </c>
      <c r="J564">
        <v>62449</v>
      </c>
    </row>
    <row r="565" spans="1:10" x14ac:dyDescent="0.25">
      <c r="A565" t="s">
        <v>530</v>
      </c>
      <c r="B565" t="s">
        <v>859</v>
      </c>
      <c r="C565" s="2" t="s">
        <v>864</v>
      </c>
      <c r="D565">
        <v>89.1</v>
      </c>
      <c r="E565">
        <v>1.41</v>
      </c>
      <c r="F565">
        <v>1598845</v>
      </c>
      <c r="G565">
        <f t="shared" si="23"/>
        <v>1.5988450000000001</v>
      </c>
      <c r="H565">
        <v>226</v>
      </c>
      <c r="I565">
        <v>9424</v>
      </c>
      <c r="J565">
        <v>30894</v>
      </c>
    </row>
    <row r="566" spans="1:10" x14ac:dyDescent="0.25">
      <c r="A566" t="s">
        <v>531</v>
      </c>
      <c r="B566" t="s">
        <v>859</v>
      </c>
      <c r="C566" s="2" t="s">
        <v>862</v>
      </c>
      <c r="D566">
        <v>89.03</v>
      </c>
      <c r="E566">
        <v>0.95</v>
      </c>
      <c r="F566">
        <v>2211518</v>
      </c>
      <c r="G566">
        <f t="shared" si="23"/>
        <v>2.2115179999999999</v>
      </c>
      <c r="H566">
        <v>193</v>
      </c>
      <c r="I566">
        <v>18660</v>
      </c>
      <c r="J566">
        <v>64570</v>
      </c>
    </row>
    <row r="567" spans="1:10" x14ac:dyDescent="0.25">
      <c r="A567" t="s">
        <v>532</v>
      </c>
      <c r="B567" t="s">
        <v>859</v>
      </c>
      <c r="C567" s="2" t="s">
        <v>864</v>
      </c>
      <c r="D567">
        <v>89.02</v>
      </c>
      <c r="E567">
        <v>2.36</v>
      </c>
      <c r="F567">
        <v>1719296</v>
      </c>
      <c r="G567">
        <f t="shared" si="23"/>
        <v>1.7192959999999999</v>
      </c>
      <c r="H567">
        <v>267</v>
      </c>
      <c r="I567">
        <v>7997</v>
      </c>
      <c r="J567">
        <v>28261</v>
      </c>
    </row>
    <row r="568" spans="1:10" x14ac:dyDescent="0.25">
      <c r="A568" t="s">
        <v>534</v>
      </c>
      <c r="B568" t="s">
        <v>859</v>
      </c>
      <c r="C568" s="2" t="s">
        <v>866</v>
      </c>
      <c r="D568">
        <v>88.98</v>
      </c>
      <c r="E568">
        <v>0.13</v>
      </c>
      <c r="F568">
        <v>1740466</v>
      </c>
      <c r="G568">
        <f t="shared" si="23"/>
        <v>1.7404660000000001</v>
      </c>
      <c r="H568">
        <v>245</v>
      </c>
      <c r="I568">
        <v>9321</v>
      </c>
      <c r="J568">
        <v>76295</v>
      </c>
    </row>
    <row r="569" spans="1:10" x14ac:dyDescent="0.25">
      <c r="A569" t="s">
        <v>533</v>
      </c>
      <c r="B569" t="s">
        <v>859</v>
      </c>
      <c r="C569" s="2" t="s">
        <v>864</v>
      </c>
      <c r="D569">
        <v>88.98</v>
      </c>
      <c r="E569">
        <v>2.48</v>
      </c>
      <c r="F569">
        <v>2542207</v>
      </c>
      <c r="G569">
        <f t="shared" si="23"/>
        <v>2.5422069999999999</v>
      </c>
      <c r="H569">
        <v>252</v>
      </c>
      <c r="I569">
        <v>13299</v>
      </c>
      <c r="J569">
        <v>45752</v>
      </c>
    </row>
    <row r="570" spans="1:10" x14ac:dyDescent="0.25">
      <c r="A570" t="s">
        <v>535</v>
      </c>
      <c r="B570" t="s">
        <v>859</v>
      </c>
      <c r="C570" s="2" t="s">
        <v>864</v>
      </c>
      <c r="D570">
        <v>88.97</v>
      </c>
      <c r="E570">
        <v>6.82</v>
      </c>
      <c r="F570">
        <v>1670752</v>
      </c>
      <c r="G570">
        <f t="shared" si="23"/>
        <v>1.670752</v>
      </c>
      <c r="H570">
        <v>185</v>
      </c>
      <c r="I570">
        <v>12315</v>
      </c>
      <c r="J570">
        <v>45660</v>
      </c>
    </row>
    <row r="571" spans="1:10" x14ac:dyDescent="0.25">
      <c r="A571" t="s">
        <v>536</v>
      </c>
      <c r="B571" t="s">
        <v>859</v>
      </c>
      <c r="C571" s="2" t="s">
        <v>862</v>
      </c>
      <c r="D571">
        <v>88.95</v>
      </c>
      <c r="E571">
        <v>0.98</v>
      </c>
      <c r="F571">
        <v>2148248</v>
      </c>
      <c r="G571">
        <f t="shared" si="23"/>
        <v>2.1482480000000002</v>
      </c>
      <c r="H571">
        <v>60</v>
      </c>
      <c r="I571">
        <v>68825</v>
      </c>
      <c r="J571">
        <v>193585</v>
      </c>
    </row>
    <row r="572" spans="1:10" x14ac:dyDescent="0.25">
      <c r="A572" t="s">
        <v>537</v>
      </c>
      <c r="B572" t="s">
        <v>859</v>
      </c>
      <c r="C572" s="2" t="s">
        <v>864</v>
      </c>
      <c r="D572">
        <v>88.93</v>
      </c>
      <c r="E572">
        <v>7.34</v>
      </c>
      <c r="F572">
        <v>2654256</v>
      </c>
      <c r="G572">
        <f t="shared" si="23"/>
        <v>2.6542560000000002</v>
      </c>
      <c r="H572">
        <v>160</v>
      </c>
      <c r="I572">
        <v>25659</v>
      </c>
      <c r="J572">
        <v>103959</v>
      </c>
    </row>
    <row r="573" spans="1:10" x14ac:dyDescent="0.25">
      <c r="A573" t="s">
        <v>538</v>
      </c>
      <c r="B573" t="s">
        <v>859</v>
      </c>
      <c r="C573" s="2" t="s">
        <v>864</v>
      </c>
      <c r="D573">
        <v>88.9</v>
      </c>
      <c r="E573">
        <v>2.41</v>
      </c>
      <c r="F573">
        <v>1243852</v>
      </c>
      <c r="G573">
        <f t="shared" si="23"/>
        <v>1.243852</v>
      </c>
      <c r="H573">
        <v>73</v>
      </c>
      <c r="I573">
        <v>28101</v>
      </c>
      <c r="J573">
        <v>85206</v>
      </c>
    </row>
    <row r="574" spans="1:10" x14ac:dyDescent="0.25">
      <c r="A574" t="s">
        <v>539</v>
      </c>
      <c r="B574" t="s">
        <v>859</v>
      </c>
      <c r="C574" s="2" t="s">
        <v>864</v>
      </c>
      <c r="D574">
        <v>88.9</v>
      </c>
      <c r="E574">
        <v>2.97</v>
      </c>
      <c r="F574">
        <v>2056154</v>
      </c>
      <c r="G574">
        <f t="shared" si="23"/>
        <v>2.0561539999999998</v>
      </c>
      <c r="H574">
        <v>197</v>
      </c>
      <c r="I574">
        <v>18238</v>
      </c>
      <c r="J574">
        <v>71553</v>
      </c>
    </row>
    <row r="575" spans="1:10" x14ac:dyDescent="0.25">
      <c r="A575" t="s">
        <v>541</v>
      </c>
      <c r="B575" t="s">
        <v>859</v>
      </c>
      <c r="C575" s="2" t="s">
        <v>872</v>
      </c>
      <c r="D575">
        <v>88.89</v>
      </c>
      <c r="E575">
        <v>0.19</v>
      </c>
      <c r="F575">
        <v>2187621</v>
      </c>
      <c r="G575">
        <f t="shared" si="23"/>
        <v>2.187621</v>
      </c>
      <c r="H575">
        <v>27</v>
      </c>
      <c r="I575">
        <v>131853</v>
      </c>
      <c r="J575">
        <v>255211</v>
      </c>
    </row>
    <row r="576" spans="1:10" x14ac:dyDescent="0.25">
      <c r="A576" t="s">
        <v>540</v>
      </c>
      <c r="B576" t="s">
        <v>859</v>
      </c>
      <c r="C576" s="2" t="s">
        <v>972</v>
      </c>
      <c r="D576">
        <v>88.89</v>
      </c>
      <c r="E576">
        <v>3.22</v>
      </c>
      <c r="F576">
        <v>2983728</v>
      </c>
      <c r="G576">
        <f t="shared" si="23"/>
        <v>2.9837280000000002</v>
      </c>
      <c r="H576">
        <v>72</v>
      </c>
      <c r="I576">
        <v>92279</v>
      </c>
      <c r="J576">
        <v>231969</v>
      </c>
    </row>
    <row r="577" spans="1:10" x14ac:dyDescent="0.25">
      <c r="A577" t="s">
        <v>542</v>
      </c>
      <c r="B577" t="s">
        <v>859</v>
      </c>
      <c r="C577" s="2" t="s">
        <v>864</v>
      </c>
      <c r="D577">
        <v>88.87</v>
      </c>
      <c r="E577">
        <v>0</v>
      </c>
      <c r="F577">
        <v>1999590</v>
      </c>
      <c r="G577">
        <f t="shared" si="23"/>
        <v>1.99959</v>
      </c>
      <c r="H577">
        <v>23</v>
      </c>
      <c r="I577">
        <v>112847</v>
      </c>
      <c r="J577">
        <v>352940</v>
      </c>
    </row>
    <row r="578" spans="1:10" x14ac:dyDescent="0.25">
      <c r="A578" t="s">
        <v>544</v>
      </c>
      <c r="B578" t="s">
        <v>859</v>
      </c>
      <c r="C578" s="2" t="s">
        <v>872</v>
      </c>
      <c r="D578">
        <v>88.86</v>
      </c>
      <c r="E578">
        <v>0</v>
      </c>
      <c r="F578">
        <v>1722300</v>
      </c>
      <c r="G578">
        <f t="shared" si="23"/>
        <v>1.7222999999999999</v>
      </c>
      <c r="H578">
        <v>217</v>
      </c>
      <c r="I578">
        <v>10069</v>
      </c>
      <c r="J578">
        <v>36752</v>
      </c>
    </row>
    <row r="579" spans="1:10" x14ac:dyDescent="0.25">
      <c r="A579" t="s">
        <v>543</v>
      </c>
      <c r="B579" t="s">
        <v>859</v>
      </c>
      <c r="C579" s="2" t="s">
        <v>972</v>
      </c>
      <c r="D579">
        <v>88.86</v>
      </c>
      <c r="E579">
        <v>1</v>
      </c>
      <c r="F579">
        <v>2469900</v>
      </c>
      <c r="G579">
        <f t="shared" si="23"/>
        <v>2.4699</v>
      </c>
      <c r="H579">
        <v>154</v>
      </c>
      <c r="I579">
        <v>23658</v>
      </c>
      <c r="J579">
        <v>81706</v>
      </c>
    </row>
    <row r="580" spans="1:10" x14ac:dyDescent="0.25">
      <c r="A580" t="s">
        <v>545</v>
      </c>
      <c r="B580" t="s">
        <v>859</v>
      </c>
      <c r="C580" s="2" t="s">
        <v>892</v>
      </c>
      <c r="D580">
        <v>88.84</v>
      </c>
      <c r="E580">
        <v>1.1000000000000001</v>
      </c>
      <c r="F580">
        <v>1357239</v>
      </c>
      <c r="G580">
        <f t="shared" si="23"/>
        <v>1.3572390000000001</v>
      </c>
      <c r="H580">
        <v>169</v>
      </c>
      <c r="I580">
        <v>10180</v>
      </c>
      <c r="J580">
        <v>37093</v>
      </c>
    </row>
    <row r="581" spans="1:10" x14ac:dyDescent="0.25">
      <c r="A581" t="s">
        <v>546</v>
      </c>
      <c r="B581" t="s">
        <v>859</v>
      </c>
      <c r="C581" s="2" t="s">
        <v>862</v>
      </c>
      <c r="D581">
        <v>88.81</v>
      </c>
      <c r="E581">
        <v>4.8899999999999997</v>
      </c>
      <c r="F581">
        <v>3120163</v>
      </c>
      <c r="G581">
        <f t="shared" si="23"/>
        <v>3.1201629999999998</v>
      </c>
      <c r="H581">
        <v>252</v>
      </c>
      <c r="I581">
        <v>19446</v>
      </c>
      <c r="J581">
        <v>111833</v>
      </c>
    </row>
    <row r="582" spans="1:10" x14ac:dyDescent="0.25">
      <c r="A582" t="s">
        <v>547</v>
      </c>
      <c r="B582" t="s">
        <v>859</v>
      </c>
      <c r="C582" s="2" t="s">
        <v>862</v>
      </c>
      <c r="D582">
        <v>88.8</v>
      </c>
      <c r="E582">
        <v>0.65</v>
      </c>
      <c r="F582">
        <v>2907073</v>
      </c>
      <c r="G582">
        <f t="shared" si="23"/>
        <v>2.907073</v>
      </c>
      <c r="H582">
        <v>84</v>
      </c>
      <c r="I582">
        <v>56439</v>
      </c>
      <c r="J582">
        <v>265263</v>
      </c>
    </row>
    <row r="583" spans="1:10" x14ac:dyDescent="0.25">
      <c r="A583" t="s">
        <v>548</v>
      </c>
      <c r="B583" t="s">
        <v>859</v>
      </c>
      <c r="C583" s="2" t="s">
        <v>878</v>
      </c>
      <c r="D583">
        <v>88.76</v>
      </c>
      <c r="E583">
        <v>0.1</v>
      </c>
      <c r="F583">
        <v>1201259</v>
      </c>
      <c r="G583">
        <f t="shared" si="23"/>
        <v>1.2012590000000001</v>
      </c>
      <c r="H583">
        <v>176</v>
      </c>
      <c r="I583">
        <v>8450</v>
      </c>
      <c r="J583">
        <v>24303</v>
      </c>
    </row>
    <row r="584" spans="1:10" x14ac:dyDescent="0.25">
      <c r="A584" t="s">
        <v>549</v>
      </c>
      <c r="B584" t="s">
        <v>859</v>
      </c>
      <c r="C584" s="2" t="s">
        <v>872</v>
      </c>
      <c r="D584">
        <v>88.74</v>
      </c>
      <c r="E584">
        <v>1.3</v>
      </c>
      <c r="F584">
        <v>3111454</v>
      </c>
      <c r="G584">
        <f t="shared" si="23"/>
        <v>3.1114540000000002</v>
      </c>
      <c r="H584">
        <v>63</v>
      </c>
      <c r="I584">
        <v>87346</v>
      </c>
      <c r="J584">
        <v>186155</v>
      </c>
    </row>
    <row r="585" spans="1:10" x14ac:dyDescent="0.25">
      <c r="A585" t="s">
        <v>551</v>
      </c>
      <c r="B585" t="s">
        <v>859</v>
      </c>
      <c r="C585" s="2" t="s">
        <v>864</v>
      </c>
      <c r="D585">
        <v>88.74</v>
      </c>
      <c r="E585">
        <v>1.79</v>
      </c>
      <c r="F585">
        <v>1852739</v>
      </c>
      <c r="G585">
        <f t="shared" si="23"/>
        <v>1.8527389999999999</v>
      </c>
      <c r="H585">
        <v>228</v>
      </c>
      <c r="I585">
        <v>11107</v>
      </c>
      <c r="J585">
        <v>33335</v>
      </c>
    </row>
    <row r="586" spans="1:10" x14ac:dyDescent="0.25">
      <c r="A586" t="s">
        <v>550</v>
      </c>
      <c r="B586" t="s">
        <v>859</v>
      </c>
      <c r="C586" s="2" t="s">
        <v>864</v>
      </c>
      <c r="D586">
        <v>88.74</v>
      </c>
      <c r="E586">
        <v>2.58</v>
      </c>
      <c r="F586">
        <v>1941332</v>
      </c>
      <c r="G586">
        <f t="shared" si="23"/>
        <v>1.9413320000000001</v>
      </c>
      <c r="H586">
        <v>150</v>
      </c>
      <c r="I586">
        <v>17097</v>
      </c>
      <c r="J586">
        <v>67233</v>
      </c>
    </row>
    <row r="587" spans="1:10" x14ac:dyDescent="0.25">
      <c r="A587" t="s">
        <v>553</v>
      </c>
      <c r="B587" t="s">
        <v>859</v>
      </c>
      <c r="C587" s="2" t="s">
        <v>866</v>
      </c>
      <c r="D587">
        <v>88.73</v>
      </c>
      <c r="E587">
        <v>0.8</v>
      </c>
      <c r="F587">
        <v>2220727</v>
      </c>
      <c r="G587">
        <f t="shared" si="23"/>
        <v>2.2207270000000001</v>
      </c>
      <c r="H587">
        <v>98</v>
      </c>
      <c r="I587">
        <v>36895</v>
      </c>
      <c r="J587">
        <v>101555</v>
      </c>
    </row>
    <row r="588" spans="1:10" x14ac:dyDescent="0.25">
      <c r="A588" t="s">
        <v>552</v>
      </c>
      <c r="B588" t="s">
        <v>859</v>
      </c>
      <c r="C588" s="2" t="s">
        <v>862</v>
      </c>
      <c r="D588">
        <v>88.73</v>
      </c>
      <c r="E588">
        <v>1.06</v>
      </c>
      <c r="F588">
        <v>2192291</v>
      </c>
      <c r="G588">
        <f t="shared" si="23"/>
        <v>2.192291</v>
      </c>
      <c r="H588">
        <v>132</v>
      </c>
      <c r="I588">
        <v>30974</v>
      </c>
      <c r="J588">
        <v>114823</v>
      </c>
    </row>
    <row r="589" spans="1:10" x14ac:dyDescent="0.25">
      <c r="A589" t="s">
        <v>554</v>
      </c>
      <c r="B589" t="s">
        <v>859</v>
      </c>
      <c r="C589" s="2" t="s">
        <v>972</v>
      </c>
      <c r="D589">
        <v>88.72</v>
      </c>
      <c r="E589">
        <v>0.44</v>
      </c>
      <c r="F589">
        <v>2313415</v>
      </c>
      <c r="G589">
        <f t="shared" si="23"/>
        <v>2.313415</v>
      </c>
      <c r="H589">
        <v>75</v>
      </c>
      <c r="I589">
        <v>56556</v>
      </c>
      <c r="J589">
        <v>195952</v>
      </c>
    </row>
    <row r="590" spans="1:10" x14ac:dyDescent="0.25">
      <c r="A590" t="s">
        <v>555</v>
      </c>
      <c r="B590" t="s">
        <v>859</v>
      </c>
      <c r="C590" s="2" t="s">
        <v>864</v>
      </c>
      <c r="D590">
        <v>88.69</v>
      </c>
      <c r="E590">
        <v>0.81</v>
      </c>
      <c r="F590">
        <v>1335183</v>
      </c>
      <c r="G590">
        <f t="shared" si="23"/>
        <v>1.335183</v>
      </c>
      <c r="H590">
        <v>109</v>
      </c>
      <c r="I590">
        <v>22698</v>
      </c>
      <c r="J590">
        <v>65715</v>
      </c>
    </row>
    <row r="591" spans="1:10" x14ac:dyDescent="0.25">
      <c r="A591" t="s">
        <v>556</v>
      </c>
      <c r="B591" t="s">
        <v>859</v>
      </c>
      <c r="C591" s="2" t="s">
        <v>972</v>
      </c>
      <c r="D591">
        <v>88.68</v>
      </c>
      <c r="E591">
        <v>0.5</v>
      </c>
      <c r="F591">
        <v>2634737</v>
      </c>
      <c r="G591">
        <f t="shared" si="23"/>
        <v>2.6347369999999999</v>
      </c>
      <c r="H591">
        <v>73</v>
      </c>
      <c r="I591">
        <v>65587</v>
      </c>
      <c r="J591">
        <v>162963</v>
      </c>
    </row>
    <row r="592" spans="1:10" x14ac:dyDescent="0.25">
      <c r="A592" t="s">
        <v>557</v>
      </c>
      <c r="B592" t="s">
        <v>859</v>
      </c>
      <c r="C592" s="2" t="s">
        <v>972</v>
      </c>
      <c r="D592">
        <v>88.64</v>
      </c>
      <c r="E592">
        <v>5.47</v>
      </c>
      <c r="F592">
        <v>3140164</v>
      </c>
      <c r="G592">
        <f t="shared" si="23"/>
        <v>3.140164</v>
      </c>
      <c r="H592">
        <v>117</v>
      </c>
      <c r="I592">
        <v>52959</v>
      </c>
      <c r="J592">
        <v>227225</v>
      </c>
    </row>
    <row r="593" spans="1:10" x14ac:dyDescent="0.25">
      <c r="A593" t="s">
        <v>558</v>
      </c>
      <c r="B593" t="s">
        <v>859</v>
      </c>
      <c r="C593" s="2" t="s">
        <v>872</v>
      </c>
      <c r="D593">
        <v>88.63</v>
      </c>
      <c r="E593">
        <v>1.25</v>
      </c>
      <c r="F593">
        <v>3136321</v>
      </c>
      <c r="G593">
        <f t="shared" si="23"/>
        <v>3.1363210000000001</v>
      </c>
      <c r="H593">
        <v>201</v>
      </c>
      <c r="I593">
        <v>28656</v>
      </c>
      <c r="J593">
        <v>115156</v>
      </c>
    </row>
    <row r="594" spans="1:10" x14ac:dyDescent="0.25">
      <c r="A594" t="s">
        <v>559</v>
      </c>
      <c r="B594" t="s">
        <v>859</v>
      </c>
      <c r="C594" s="2" t="s">
        <v>868</v>
      </c>
      <c r="D594">
        <v>88.6</v>
      </c>
      <c r="E594">
        <v>1.1200000000000001</v>
      </c>
      <c r="F594">
        <v>1254643</v>
      </c>
      <c r="G594">
        <f t="shared" si="23"/>
        <v>1.254643</v>
      </c>
      <c r="H594">
        <v>154</v>
      </c>
      <c r="I594">
        <v>11027</v>
      </c>
      <c r="J594">
        <v>40831</v>
      </c>
    </row>
    <row r="595" spans="1:10" x14ac:dyDescent="0.25">
      <c r="A595" t="s">
        <v>560</v>
      </c>
      <c r="B595" t="s">
        <v>859</v>
      </c>
      <c r="C595" s="2" t="s">
        <v>862</v>
      </c>
      <c r="D595">
        <v>88.58</v>
      </c>
      <c r="E595">
        <v>2.02</v>
      </c>
      <c r="F595">
        <v>2609037</v>
      </c>
      <c r="G595">
        <f t="shared" si="23"/>
        <v>2.6090369999999998</v>
      </c>
      <c r="H595">
        <v>143</v>
      </c>
      <c r="I595">
        <v>26018</v>
      </c>
      <c r="J595">
        <v>103988</v>
      </c>
    </row>
    <row r="596" spans="1:10" x14ac:dyDescent="0.25">
      <c r="A596" t="s">
        <v>957</v>
      </c>
      <c r="B596" t="s">
        <v>969</v>
      </c>
      <c r="C596" s="2" t="s">
        <v>868</v>
      </c>
      <c r="D596">
        <v>88.57</v>
      </c>
      <c r="E596">
        <v>0.32</v>
      </c>
      <c r="F596">
        <v>1532398</v>
      </c>
      <c r="G596">
        <v>1.5323979999999999</v>
      </c>
      <c r="H596">
        <v>118</v>
      </c>
      <c r="I596">
        <v>15185</v>
      </c>
      <c r="J596">
        <v>45820</v>
      </c>
    </row>
    <row r="597" spans="1:10" x14ac:dyDescent="0.25">
      <c r="A597" t="s">
        <v>561</v>
      </c>
      <c r="B597" t="s">
        <v>859</v>
      </c>
      <c r="C597" s="2" t="s">
        <v>862</v>
      </c>
      <c r="D597">
        <v>88.56</v>
      </c>
      <c r="E597">
        <v>0.63</v>
      </c>
      <c r="F597">
        <v>2239558</v>
      </c>
      <c r="G597">
        <f t="shared" ref="G597:G616" si="24">F597/1000000</f>
        <v>2.2395580000000002</v>
      </c>
      <c r="H597">
        <v>122</v>
      </c>
      <c r="I597">
        <v>42528</v>
      </c>
      <c r="J597">
        <v>348242</v>
      </c>
    </row>
    <row r="598" spans="1:10" x14ac:dyDescent="0.25">
      <c r="A598" t="s">
        <v>562</v>
      </c>
      <c r="B598" t="s">
        <v>859</v>
      </c>
      <c r="C598" s="2" t="s">
        <v>870</v>
      </c>
      <c r="D598">
        <v>88.48</v>
      </c>
      <c r="E598">
        <v>4.0999999999999996</v>
      </c>
      <c r="F598">
        <v>2416991</v>
      </c>
      <c r="G598">
        <f t="shared" si="24"/>
        <v>2.4169909999999999</v>
      </c>
      <c r="H598">
        <v>258</v>
      </c>
      <c r="I598">
        <v>15738</v>
      </c>
      <c r="J598">
        <v>87020</v>
      </c>
    </row>
    <row r="599" spans="1:10" x14ac:dyDescent="0.25">
      <c r="A599" t="s">
        <v>563</v>
      </c>
      <c r="B599" t="s">
        <v>859</v>
      </c>
      <c r="C599" s="2" t="s">
        <v>893</v>
      </c>
      <c r="D599">
        <v>88.44</v>
      </c>
      <c r="E599">
        <v>2.36</v>
      </c>
      <c r="F599">
        <v>2747068</v>
      </c>
      <c r="G599">
        <f t="shared" si="24"/>
        <v>2.7470680000000001</v>
      </c>
      <c r="H599">
        <v>80</v>
      </c>
      <c r="I599">
        <v>54482</v>
      </c>
      <c r="J599">
        <v>119381</v>
      </c>
    </row>
    <row r="600" spans="1:10" x14ac:dyDescent="0.25">
      <c r="A600" t="s">
        <v>565</v>
      </c>
      <c r="B600" t="s">
        <v>859</v>
      </c>
      <c r="C600" s="2" t="s">
        <v>870</v>
      </c>
      <c r="D600">
        <v>88.43</v>
      </c>
      <c r="E600">
        <v>3.66</v>
      </c>
      <c r="F600">
        <v>2371335</v>
      </c>
      <c r="G600">
        <f t="shared" si="24"/>
        <v>2.3713350000000002</v>
      </c>
      <c r="H600">
        <v>305</v>
      </c>
      <c r="I600">
        <v>11194</v>
      </c>
      <c r="J600">
        <v>60078</v>
      </c>
    </row>
    <row r="601" spans="1:10" x14ac:dyDescent="0.25">
      <c r="A601" t="s">
        <v>564</v>
      </c>
      <c r="B601" t="s">
        <v>859</v>
      </c>
      <c r="C601" s="2" t="s">
        <v>903</v>
      </c>
      <c r="D601">
        <v>88.43</v>
      </c>
      <c r="E601">
        <v>4.6399999999999997</v>
      </c>
      <c r="F601">
        <v>2037035</v>
      </c>
      <c r="G601">
        <f t="shared" si="24"/>
        <v>2.0370349999999999</v>
      </c>
      <c r="H601">
        <v>327</v>
      </c>
      <c r="I601">
        <v>8311</v>
      </c>
      <c r="J601">
        <v>38534</v>
      </c>
    </row>
    <row r="602" spans="1:10" x14ac:dyDescent="0.25">
      <c r="A602" t="s">
        <v>566</v>
      </c>
      <c r="B602" t="s">
        <v>859</v>
      </c>
      <c r="C602" s="2" t="s">
        <v>972</v>
      </c>
      <c r="D602">
        <v>88.41</v>
      </c>
      <c r="E602">
        <v>1.07</v>
      </c>
      <c r="F602">
        <v>2820299</v>
      </c>
      <c r="G602">
        <f t="shared" si="24"/>
        <v>2.8202989999999999</v>
      </c>
      <c r="H602">
        <v>47</v>
      </c>
      <c r="I602">
        <v>113293</v>
      </c>
      <c r="J602">
        <v>282200</v>
      </c>
    </row>
    <row r="603" spans="1:10" x14ac:dyDescent="0.25">
      <c r="A603" t="s">
        <v>567</v>
      </c>
      <c r="B603" t="s">
        <v>859</v>
      </c>
      <c r="C603" s="2" t="s">
        <v>972</v>
      </c>
      <c r="D603">
        <v>88.4</v>
      </c>
      <c r="E603">
        <v>1.89</v>
      </c>
      <c r="F603">
        <v>2565855</v>
      </c>
      <c r="G603">
        <f t="shared" si="24"/>
        <v>2.565855</v>
      </c>
      <c r="H603">
        <v>189</v>
      </c>
      <c r="I603">
        <v>18314</v>
      </c>
      <c r="J603">
        <v>69352</v>
      </c>
    </row>
    <row r="604" spans="1:10" x14ac:dyDescent="0.25">
      <c r="A604" t="s">
        <v>568</v>
      </c>
      <c r="B604" t="s">
        <v>859</v>
      </c>
      <c r="C604" s="2" t="s">
        <v>889</v>
      </c>
      <c r="D604">
        <v>88.37</v>
      </c>
      <c r="E604">
        <v>1.08</v>
      </c>
      <c r="F604">
        <v>1226364</v>
      </c>
      <c r="G604">
        <f t="shared" si="24"/>
        <v>1.226364</v>
      </c>
      <c r="H604">
        <v>155</v>
      </c>
      <c r="I604">
        <v>9592</v>
      </c>
      <c r="J604">
        <v>31016</v>
      </c>
    </row>
    <row r="605" spans="1:10" x14ac:dyDescent="0.25">
      <c r="A605" t="s">
        <v>569</v>
      </c>
      <c r="B605" t="s">
        <v>859</v>
      </c>
      <c r="C605" s="2" t="s">
        <v>870</v>
      </c>
      <c r="D605">
        <v>88.37</v>
      </c>
      <c r="E605">
        <v>5.54</v>
      </c>
      <c r="F605">
        <v>2331419</v>
      </c>
      <c r="G605">
        <f t="shared" si="24"/>
        <v>2.3314189999999999</v>
      </c>
      <c r="H605">
        <v>349</v>
      </c>
      <c r="I605">
        <v>8883</v>
      </c>
      <c r="J605">
        <v>50074</v>
      </c>
    </row>
    <row r="606" spans="1:10" x14ac:dyDescent="0.25">
      <c r="A606" t="s">
        <v>570</v>
      </c>
      <c r="B606" t="s">
        <v>859</v>
      </c>
      <c r="C606" s="2" t="s">
        <v>872</v>
      </c>
      <c r="D606">
        <v>88.32</v>
      </c>
      <c r="E606">
        <v>5.8</v>
      </c>
      <c r="F606">
        <v>2255911</v>
      </c>
      <c r="G606">
        <f t="shared" si="24"/>
        <v>2.2559110000000002</v>
      </c>
      <c r="H606">
        <v>325</v>
      </c>
      <c r="I606">
        <v>9786</v>
      </c>
      <c r="J606">
        <v>31536</v>
      </c>
    </row>
    <row r="607" spans="1:10" x14ac:dyDescent="0.25">
      <c r="A607" t="s">
        <v>571</v>
      </c>
      <c r="B607" t="s">
        <v>859</v>
      </c>
      <c r="C607" s="2" t="s">
        <v>864</v>
      </c>
      <c r="D607">
        <v>88.31</v>
      </c>
      <c r="E607">
        <v>1.28</v>
      </c>
      <c r="F607">
        <v>2911921</v>
      </c>
      <c r="G607">
        <f t="shared" si="24"/>
        <v>2.911921</v>
      </c>
      <c r="H607">
        <v>90</v>
      </c>
      <c r="I607">
        <v>48516</v>
      </c>
      <c r="J607">
        <v>131193</v>
      </c>
    </row>
    <row r="608" spans="1:10" x14ac:dyDescent="0.25">
      <c r="A608" t="s">
        <v>572</v>
      </c>
      <c r="B608" t="s">
        <v>859</v>
      </c>
      <c r="C608" s="2" t="s">
        <v>862</v>
      </c>
      <c r="D608">
        <v>88.3</v>
      </c>
      <c r="E608">
        <v>1.19</v>
      </c>
      <c r="F608">
        <v>2466252</v>
      </c>
      <c r="G608">
        <f t="shared" si="24"/>
        <v>2.4662519999999999</v>
      </c>
      <c r="H608">
        <v>247</v>
      </c>
      <c r="I608">
        <v>14327</v>
      </c>
      <c r="J608">
        <v>69928</v>
      </c>
    </row>
    <row r="609" spans="1:10" x14ac:dyDescent="0.25">
      <c r="A609" t="s">
        <v>573</v>
      </c>
      <c r="B609" t="s">
        <v>859</v>
      </c>
      <c r="C609" s="2" t="s">
        <v>864</v>
      </c>
      <c r="D609">
        <v>88.27</v>
      </c>
      <c r="E609">
        <v>9.1999999999999993</v>
      </c>
      <c r="F609">
        <v>2865404</v>
      </c>
      <c r="G609">
        <f t="shared" si="24"/>
        <v>2.8654039999999998</v>
      </c>
      <c r="H609">
        <v>487</v>
      </c>
      <c r="I609">
        <v>7651</v>
      </c>
      <c r="J609">
        <v>46493</v>
      </c>
    </row>
    <row r="610" spans="1:10" x14ac:dyDescent="0.25">
      <c r="A610" t="s">
        <v>575</v>
      </c>
      <c r="B610" t="s">
        <v>859</v>
      </c>
      <c r="C610" s="2" t="s">
        <v>864</v>
      </c>
      <c r="D610">
        <v>88.26</v>
      </c>
      <c r="E610">
        <v>1.68</v>
      </c>
      <c r="F610">
        <v>1815305</v>
      </c>
      <c r="G610">
        <f t="shared" si="24"/>
        <v>1.8153049999999999</v>
      </c>
      <c r="H610">
        <v>174</v>
      </c>
      <c r="I610">
        <v>16240</v>
      </c>
      <c r="J610">
        <v>46221</v>
      </c>
    </row>
    <row r="611" spans="1:10" x14ac:dyDescent="0.25">
      <c r="A611" t="s">
        <v>574</v>
      </c>
      <c r="B611" t="s">
        <v>859</v>
      </c>
      <c r="C611" s="2" t="s">
        <v>864</v>
      </c>
      <c r="D611">
        <v>88.26</v>
      </c>
      <c r="E611">
        <v>2.0299999999999998</v>
      </c>
      <c r="F611">
        <v>1600222</v>
      </c>
      <c r="G611">
        <f t="shared" si="24"/>
        <v>1.600222</v>
      </c>
      <c r="H611">
        <v>212</v>
      </c>
      <c r="I611">
        <v>9769</v>
      </c>
      <c r="J611">
        <v>29774</v>
      </c>
    </row>
    <row r="612" spans="1:10" x14ac:dyDescent="0.25">
      <c r="A612" t="s">
        <v>576</v>
      </c>
      <c r="B612" t="s">
        <v>859</v>
      </c>
      <c r="C612" s="2" t="s">
        <v>862</v>
      </c>
      <c r="D612">
        <v>88.25</v>
      </c>
      <c r="E612">
        <v>0.24</v>
      </c>
      <c r="F612">
        <v>2277023</v>
      </c>
      <c r="G612">
        <f t="shared" si="24"/>
        <v>2.2770229999999998</v>
      </c>
      <c r="H612">
        <v>49</v>
      </c>
      <c r="I612">
        <v>65680</v>
      </c>
      <c r="J612">
        <v>233879</v>
      </c>
    </row>
    <row r="613" spans="1:10" x14ac:dyDescent="0.25">
      <c r="A613" t="s">
        <v>577</v>
      </c>
      <c r="B613" t="s">
        <v>859</v>
      </c>
      <c r="C613" s="2" t="s">
        <v>972</v>
      </c>
      <c r="D613">
        <v>88.24</v>
      </c>
      <c r="E613">
        <v>3.62</v>
      </c>
      <c r="F613">
        <v>2734371</v>
      </c>
      <c r="G613">
        <f t="shared" si="24"/>
        <v>2.7343709999999999</v>
      </c>
      <c r="H613">
        <v>82</v>
      </c>
      <c r="I613">
        <v>65481</v>
      </c>
      <c r="J613">
        <v>157951</v>
      </c>
    </row>
    <row r="614" spans="1:10" x14ac:dyDescent="0.25">
      <c r="A614" t="s">
        <v>579</v>
      </c>
      <c r="B614" t="s">
        <v>859</v>
      </c>
      <c r="C614" s="2" t="s">
        <v>972</v>
      </c>
      <c r="D614">
        <v>88.19</v>
      </c>
      <c r="E614">
        <v>1.23</v>
      </c>
      <c r="F614">
        <v>2745643</v>
      </c>
      <c r="G614">
        <f t="shared" si="24"/>
        <v>2.7456429999999998</v>
      </c>
      <c r="H614">
        <v>168</v>
      </c>
      <c r="I614">
        <v>21665</v>
      </c>
      <c r="J614">
        <v>70476</v>
      </c>
    </row>
    <row r="615" spans="1:10" x14ac:dyDescent="0.25">
      <c r="A615" t="s">
        <v>578</v>
      </c>
      <c r="B615" t="s">
        <v>859</v>
      </c>
      <c r="C615" s="2" t="s">
        <v>883</v>
      </c>
      <c r="D615">
        <v>88.19</v>
      </c>
      <c r="E615">
        <v>3.19</v>
      </c>
      <c r="F615">
        <v>2606182</v>
      </c>
      <c r="G615">
        <f t="shared" si="24"/>
        <v>2.606182</v>
      </c>
      <c r="H615">
        <v>333</v>
      </c>
      <c r="I615">
        <v>10053</v>
      </c>
      <c r="J615">
        <v>37074</v>
      </c>
    </row>
    <row r="616" spans="1:10" x14ac:dyDescent="0.25">
      <c r="A616" t="s">
        <v>580</v>
      </c>
      <c r="B616" t="s">
        <v>859</v>
      </c>
      <c r="C616" s="2" t="s">
        <v>893</v>
      </c>
      <c r="D616">
        <v>88.14</v>
      </c>
      <c r="E616">
        <v>2.9</v>
      </c>
      <c r="F616">
        <v>5214994</v>
      </c>
      <c r="G616">
        <f t="shared" si="24"/>
        <v>5.2149939999999999</v>
      </c>
      <c r="H616">
        <v>351</v>
      </c>
      <c r="I616">
        <v>24928</v>
      </c>
      <c r="J616">
        <v>124437</v>
      </c>
    </row>
    <row r="617" spans="1:10" x14ac:dyDescent="0.25">
      <c r="A617" t="s">
        <v>908</v>
      </c>
      <c r="B617" t="s">
        <v>969</v>
      </c>
      <c r="C617" s="2" t="s">
        <v>870</v>
      </c>
      <c r="D617">
        <v>88.13</v>
      </c>
      <c r="E617">
        <v>2.5499999999999998</v>
      </c>
      <c r="F617">
        <v>2069893</v>
      </c>
      <c r="G617">
        <v>2.069893</v>
      </c>
      <c r="H617">
        <v>141</v>
      </c>
      <c r="I617">
        <v>25910</v>
      </c>
      <c r="J617">
        <v>105828</v>
      </c>
    </row>
    <row r="618" spans="1:10" x14ac:dyDescent="0.25">
      <c r="A618" t="s">
        <v>581</v>
      </c>
      <c r="B618" t="s">
        <v>859</v>
      </c>
      <c r="C618" s="2" t="s">
        <v>864</v>
      </c>
      <c r="D618">
        <v>88.1</v>
      </c>
      <c r="E618">
        <v>0.73</v>
      </c>
      <c r="F618">
        <v>2166519</v>
      </c>
      <c r="G618">
        <f t="shared" ref="G618:G659" si="25">F618/1000000</f>
        <v>2.1665190000000001</v>
      </c>
      <c r="H618">
        <v>419</v>
      </c>
      <c r="I618">
        <v>5787</v>
      </c>
      <c r="J618">
        <v>24206</v>
      </c>
    </row>
    <row r="619" spans="1:10" x14ac:dyDescent="0.25">
      <c r="A619" t="s">
        <v>582</v>
      </c>
      <c r="B619" t="s">
        <v>859</v>
      </c>
      <c r="C619" s="2" t="s">
        <v>873</v>
      </c>
      <c r="D619">
        <v>88.08</v>
      </c>
      <c r="E619">
        <v>0.49</v>
      </c>
      <c r="F619">
        <v>2316491</v>
      </c>
      <c r="G619">
        <f t="shared" si="25"/>
        <v>2.3164910000000001</v>
      </c>
      <c r="H619">
        <v>103</v>
      </c>
      <c r="I619">
        <v>36864</v>
      </c>
      <c r="J619">
        <v>151191</v>
      </c>
    </row>
    <row r="620" spans="1:10" x14ac:dyDescent="0.25">
      <c r="A620" t="s">
        <v>583</v>
      </c>
      <c r="B620" t="s">
        <v>859</v>
      </c>
      <c r="C620" s="2" t="s">
        <v>972</v>
      </c>
      <c r="D620">
        <v>88.06</v>
      </c>
      <c r="E620">
        <v>2.2599999999999998</v>
      </c>
      <c r="F620">
        <v>3022080</v>
      </c>
      <c r="G620">
        <f t="shared" si="25"/>
        <v>3.0220799999999999</v>
      </c>
      <c r="H620">
        <v>73</v>
      </c>
      <c r="I620">
        <v>71074</v>
      </c>
      <c r="J620">
        <v>155680</v>
      </c>
    </row>
    <row r="621" spans="1:10" x14ac:dyDescent="0.25">
      <c r="A621" t="s">
        <v>584</v>
      </c>
      <c r="B621" t="s">
        <v>859</v>
      </c>
      <c r="C621" s="2" t="s">
        <v>864</v>
      </c>
      <c r="D621">
        <v>88.03</v>
      </c>
      <c r="E621">
        <v>0.71</v>
      </c>
      <c r="F621">
        <v>2017180</v>
      </c>
      <c r="G621">
        <f t="shared" si="25"/>
        <v>2.0171800000000002</v>
      </c>
      <c r="H621">
        <v>88</v>
      </c>
      <c r="I621">
        <v>38642</v>
      </c>
      <c r="J621">
        <v>175003</v>
      </c>
    </row>
    <row r="622" spans="1:10" x14ac:dyDescent="0.25">
      <c r="A622" t="s">
        <v>585</v>
      </c>
      <c r="B622" t="s">
        <v>859</v>
      </c>
      <c r="C622" s="2" t="s">
        <v>972</v>
      </c>
      <c r="D622">
        <v>88.02</v>
      </c>
      <c r="E622">
        <v>1.1100000000000001</v>
      </c>
      <c r="F622">
        <v>3686524</v>
      </c>
      <c r="G622">
        <f t="shared" si="25"/>
        <v>3.6865239999999999</v>
      </c>
      <c r="H622">
        <v>68</v>
      </c>
      <c r="I622">
        <v>93241</v>
      </c>
      <c r="J622">
        <v>276784</v>
      </c>
    </row>
    <row r="623" spans="1:10" x14ac:dyDescent="0.25">
      <c r="A623" t="s">
        <v>586</v>
      </c>
      <c r="B623" t="s">
        <v>859</v>
      </c>
      <c r="C623" s="2" t="s">
        <v>870</v>
      </c>
      <c r="D623">
        <v>87.97</v>
      </c>
      <c r="E623">
        <v>1.86</v>
      </c>
      <c r="F623">
        <v>2158211</v>
      </c>
      <c r="G623">
        <f t="shared" si="25"/>
        <v>2.1582110000000001</v>
      </c>
      <c r="H623">
        <v>179</v>
      </c>
      <c r="I623">
        <v>19230</v>
      </c>
      <c r="J623">
        <v>67632</v>
      </c>
    </row>
    <row r="624" spans="1:10" x14ac:dyDescent="0.25">
      <c r="A624" t="s">
        <v>588</v>
      </c>
      <c r="B624" t="s">
        <v>859</v>
      </c>
      <c r="C624" s="2" t="s">
        <v>864</v>
      </c>
      <c r="D624">
        <v>87.94</v>
      </c>
      <c r="E624">
        <v>0.67</v>
      </c>
      <c r="F624">
        <v>2987407</v>
      </c>
      <c r="G624">
        <f t="shared" si="25"/>
        <v>2.9874070000000001</v>
      </c>
      <c r="H624">
        <v>335</v>
      </c>
      <c r="I624">
        <v>13208</v>
      </c>
      <c r="J624">
        <v>103272</v>
      </c>
    </row>
    <row r="625" spans="1:10" x14ac:dyDescent="0.25">
      <c r="A625" t="s">
        <v>587</v>
      </c>
      <c r="B625" t="s">
        <v>859</v>
      </c>
      <c r="C625" s="2" t="s">
        <v>862</v>
      </c>
      <c r="D625">
        <v>87.94</v>
      </c>
      <c r="E625">
        <v>3.75</v>
      </c>
      <c r="F625">
        <v>2741829</v>
      </c>
      <c r="G625">
        <f t="shared" si="25"/>
        <v>2.7418290000000001</v>
      </c>
      <c r="H625">
        <v>244</v>
      </c>
      <c r="I625">
        <v>15734</v>
      </c>
      <c r="J625">
        <v>68633</v>
      </c>
    </row>
    <row r="626" spans="1:10" x14ac:dyDescent="0.25">
      <c r="A626" t="s">
        <v>589</v>
      </c>
      <c r="B626" t="s">
        <v>859</v>
      </c>
      <c r="C626" s="2" t="s">
        <v>864</v>
      </c>
      <c r="D626">
        <v>87.93</v>
      </c>
      <c r="E626">
        <v>2.0099999999999998</v>
      </c>
      <c r="F626">
        <v>1677056</v>
      </c>
      <c r="G626">
        <f t="shared" si="25"/>
        <v>1.6770560000000001</v>
      </c>
      <c r="H626">
        <v>271</v>
      </c>
      <c r="I626">
        <v>7578</v>
      </c>
      <c r="J626">
        <v>38978</v>
      </c>
    </row>
    <row r="627" spans="1:10" x14ac:dyDescent="0.25">
      <c r="A627" t="s">
        <v>592</v>
      </c>
      <c r="B627" t="s">
        <v>859</v>
      </c>
      <c r="C627" s="2" t="s">
        <v>870</v>
      </c>
      <c r="D627">
        <v>87.92</v>
      </c>
      <c r="E627">
        <v>0.77</v>
      </c>
      <c r="F627">
        <v>2691456</v>
      </c>
      <c r="G627">
        <f t="shared" si="25"/>
        <v>2.6914560000000001</v>
      </c>
      <c r="H627">
        <v>305</v>
      </c>
      <c r="I627">
        <v>14150</v>
      </c>
      <c r="J627">
        <v>103416</v>
      </c>
    </row>
    <row r="628" spans="1:10" x14ac:dyDescent="0.25">
      <c r="A628" t="s">
        <v>591</v>
      </c>
      <c r="B628" t="s">
        <v>859</v>
      </c>
      <c r="C628" s="2" t="s">
        <v>862</v>
      </c>
      <c r="D628">
        <v>87.92</v>
      </c>
      <c r="E628">
        <v>1.59</v>
      </c>
      <c r="F628">
        <v>1773173</v>
      </c>
      <c r="G628">
        <f t="shared" si="25"/>
        <v>1.7731730000000001</v>
      </c>
      <c r="H628">
        <v>171</v>
      </c>
      <c r="I628">
        <v>12695</v>
      </c>
      <c r="J628">
        <v>70598</v>
      </c>
    </row>
    <row r="629" spans="1:10" x14ac:dyDescent="0.25">
      <c r="A629" t="s">
        <v>590</v>
      </c>
      <c r="B629" t="s">
        <v>859</v>
      </c>
      <c r="C629" s="2" t="s">
        <v>872</v>
      </c>
      <c r="D629">
        <v>87.92</v>
      </c>
      <c r="E629">
        <v>2.0699999999999998</v>
      </c>
      <c r="F629">
        <v>2224506</v>
      </c>
      <c r="G629">
        <f t="shared" si="25"/>
        <v>2.2245059999999999</v>
      </c>
      <c r="H629">
        <v>254</v>
      </c>
      <c r="I629">
        <v>11269</v>
      </c>
      <c r="J629">
        <v>35539</v>
      </c>
    </row>
    <row r="630" spans="1:10" x14ac:dyDescent="0.25">
      <c r="A630" t="s">
        <v>593</v>
      </c>
      <c r="B630" t="s">
        <v>859</v>
      </c>
      <c r="C630" s="2" t="s">
        <v>873</v>
      </c>
      <c r="D630">
        <v>87.91</v>
      </c>
      <c r="E630">
        <v>0</v>
      </c>
      <c r="F630">
        <v>914299</v>
      </c>
      <c r="G630">
        <f t="shared" si="25"/>
        <v>0.91429899999999997</v>
      </c>
      <c r="H630">
        <v>4</v>
      </c>
      <c r="I630">
        <v>352393</v>
      </c>
      <c r="J630">
        <v>415850</v>
      </c>
    </row>
    <row r="631" spans="1:10" x14ac:dyDescent="0.25">
      <c r="A631" t="s">
        <v>594</v>
      </c>
      <c r="B631" t="s">
        <v>859</v>
      </c>
      <c r="C631" s="2" t="s">
        <v>972</v>
      </c>
      <c r="D631">
        <v>87.91</v>
      </c>
      <c r="E631">
        <v>1.3</v>
      </c>
      <c r="F631">
        <v>2707477</v>
      </c>
      <c r="G631">
        <f t="shared" si="25"/>
        <v>2.7074769999999999</v>
      </c>
      <c r="H631">
        <v>56</v>
      </c>
      <c r="I631">
        <v>62436</v>
      </c>
      <c r="J631">
        <v>173409</v>
      </c>
    </row>
    <row r="632" spans="1:10" x14ac:dyDescent="0.25">
      <c r="A632" t="s">
        <v>595</v>
      </c>
      <c r="B632" t="s">
        <v>859</v>
      </c>
      <c r="C632" s="2" t="s">
        <v>862</v>
      </c>
      <c r="D632">
        <v>87.9</v>
      </c>
      <c r="E632">
        <v>1.25</v>
      </c>
      <c r="F632">
        <v>3533945</v>
      </c>
      <c r="G632">
        <f t="shared" si="25"/>
        <v>3.5339450000000001</v>
      </c>
      <c r="H632">
        <v>67</v>
      </c>
      <c r="I632">
        <v>85057</v>
      </c>
      <c r="J632">
        <v>254849</v>
      </c>
    </row>
    <row r="633" spans="1:10" x14ac:dyDescent="0.25">
      <c r="A633" t="s">
        <v>596</v>
      </c>
      <c r="B633" t="s">
        <v>859</v>
      </c>
      <c r="C633" s="2" t="s">
        <v>870</v>
      </c>
      <c r="D633">
        <v>87.9</v>
      </c>
      <c r="E633">
        <v>4.8600000000000003</v>
      </c>
      <c r="F633">
        <v>2652077</v>
      </c>
      <c r="G633">
        <f t="shared" si="25"/>
        <v>2.6520769999999998</v>
      </c>
      <c r="H633">
        <v>397</v>
      </c>
      <c r="I633">
        <v>8999</v>
      </c>
      <c r="J633">
        <v>52036</v>
      </c>
    </row>
    <row r="634" spans="1:10" x14ac:dyDescent="0.25">
      <c r="A634" t="s">
        <v>597</v>
      </c>
      <c r="B634" t="s">
        <v>859</v>
      </c>
      <c r="C634" s="2" t="s">
        <v>872</v>
      </c>
      <c r="D634">
        <v>87.87</v>
      </c>
      <c r="E634">
        <v>0.37</v>
      </c>
      <c r="F634">
        <v>2008778</v>
      </c>
      <c r="G634">
        <f t="shared" si="25"/>
        <v>2.008778</v>
      </c>
      <c r="H634">
        <v>91</v>
      </c>
      <c r="I634">
        <v>34406</v>
      </c>
      <c r="J634">
        <v>68706</v>
      </c>
    </row>
    <row r="635" spans="1:10" x14ac:dyDescent="0.25">
      <c r="A635" t="s">
        <v>598</v>
      </c>
      <c r="B635" t="s">
        <v>859</v>
      </c>
      <c r="C635" s="2" t="s">
        <v>862</v>
      </c>
      <c r="D635">
        <v>87.87</v>
      </c>
      <c r="E635">
        <v>2.54</v>
      </c>
      <c r="F635">
        <v>2151549</v>
      </c>
      <c r="G635">
        <f t="shared" si="25"/>
        <v>2.1515490000000002</v>
      </c>
      <c r="H635">
        <v>217</v>
      </c>
      <c r="I635">
        <v>13944</v>
      </c>
      <c r="J635">
        <v>82786</v>
      </c>
    </row>
    <row r="636" spans="1:10" x14ac:dyDescent="0.25">
      <c r="A636" t="s">
        <v>599</v>
      </c>
      <c r="B636" t="s">
        <v>859</v>
      </c>
      <c r="C636" s="2" t="s">
        <v>864</v>
      </c>
      <c r="D636">
        <v>87.84</v>
      </c>
      <c r="E636">
        <v>0.16</v>
      </c>
      <c r="F636">
        <v>1200500</v>
      </c>
      <c r="G636">
        <f t="shared" si="25"/>
        <v>1.2004999999999999</v>
      </c>
      <c r="H636">
        <v>110</v>
      </c>
      <c r="I636">
        <v>15246</v>
      </c>
      <c r="J636">
        <v>60605</v>
      </c>
    </row>
    <row r="637" spans="1:10" x14ac:dyDescent="0.25">
      <c r="A637" t="s">
        <v>600</v>
      </c>
      <c r="B637" t="s">
        <v>859</v>
      </c>
      <c r="C637" s="2" t="s">
        <v>864</v>
      </c>
      <c r="D637">
        <v>87.74</v>
      </c>
      <c r="E637">
        <v>6.94</v>
      </c>
      <c r="F637">
        <v>2714744</v>
      </c>
      <c r="G637">
        <f t="shared" si="25"/>
        <v>2.714744</v>
      </c>
      <c r="H637">
        <v>566</v>
      </c>
      <c r="I637">
        <v>5523</v>
      </c>
      <c r="J637">
        <v>29296</v>
      </c>
    </row>
    <row r="638" spans="1:10" x14ac:dyDescent="0.25">
      <c r="A638" t="s">
        <v>601</v>
      </c>
      <c r="B638" t="s">
        <v>859</v>
      </c>
      <c r="C638" s="2" t="s">
        <v>866</v>
      </c>
      <c r="D638">
        <v>87.73</v>
      </c>
      <c r="E638">
        <v>0</v>
      </c>
      <c r="F638">
        <v>2115538</v>
      </c>
      <c r="G638">
        <f t="shared" si="25"/>
        <v>2.1155379999999999</v>
      </c>
      <c r="H638">
        <v>69</v>
      </c>
      <c r="I638">
        <v>42376</v>
      </c>
      <c r="J638">
        <v>135519</v>
      </c>
    </row>
    <row r="639" spans="1:10" x14ac:dyDescent="0.25">
      <c r="A639" t="s">
        <v>602</v>
      </c>
      <c r="B639" t="s">
        <v>859</v>
      </c>
      <c r="C639" s="2" t="s">
        <v>864</v>
      </c>
      <c r="D639">
        <v>87.67</v>
      </c>
      <c r="E639">
        <v>2.41</v>
      </c>
      <c r="F639">
        <v>1195531</v>
      </c>
      <c r="G639">
        <f t="shared" si="25"/>
        <v>1.1955309999999999</v>
      </c>
      <c r="H639">
        <v>88</v>
      </c>
      <c r="I639">
        <v>25025</v>
      </c>
      <c r="J639">
        <v>57726</v>
      </c>
    </row>
    <row r="640" spans="1:10" x14ac:dyDescent="0.25">
      <c r="A640" t="s">
        <v>603</v>
      </c>
      <c r="B640" t="s">
        <v>859</v>
      </c>
      <c r="C640" s="2" t="s">
        <v>870</v>
      </c>
      <c r="D640">
        <v>87.64</v>
      </c>
      <c r="E640">
        <v>0.37</v>
      </c>
      <c r="F640">
        <v>1902837</v>
      </c>
      <c r="G640">
        <f t="shared" si="25"/>
        <v>1.9028369999999999</v>
      </c>
      <c r="H640">
        <v>146</v>
      </c>
      <c r="I640">
        <v>22837</v>
      </c>
      <c r="J640">
        <v>59367</v>
      </c>
    </row>
    <row r="641" spans="1:10" x14ac:dyDescent="0.25">
      <c r="A641" t="s">
        <v>604</v>
      </c>
      <c r="B641" t="s">
        <v>859</v>
      </c>
      <c r="C641" s="2" t="s">
        <v>870</v>
      </c>
      <c r="D641">
        <v>87.62</v>
      </c>
      <c r="E641">
        <v>3.91</v>
      </c>
      <c r="F641">
        <v>3231265</v>
      </c>
      <c r="G641">
        <f t="shared" si="25"/>
        <v>3.2312650000000001</v>
      </c>
      <c r="H641">
        <v>297</v>
      </c>
      <c r="I641">
        <v>16375</v>
      </c>
      <c r="J641">
        <v>65749</v>
      </c>
    </row>
    <row r="642" spans="1:10" x14ac:dyDescent="0.25">
      <c r="A642" t="s">
        <v>605</v>
      </c>
      <c r="B642" t="s">
        <v>859</v>
      </c>
      <c r="C642" s="2" t="s">
        <v>868</v>
      </c>
      <c r="D642">
        <v>87.61</v>
      </c>
      <c r="E642">
        <v>1.75</v>
      </c>
      <c r="F642">
        <v>2350890</v>
      </c>
      <c r="G642">
        <f t="shared" si="25"/>
        <v>2.3508900000000001</v>
      </c>
      <c r="H642">
        <v>329</v>
      </c>
      <c r="I642">
        <v>9201</v>
      </c>
      <c r="J642">
        <v>42383</v>
      </c>
    </row>
    <row r="643" spans="1:10" x14ac:dyDescent="0.25">
      <c r="A643" t="s">
        <v>606</v>
      </c>
      <c r="B643" t="s">
        <v>859</v>
      </c>
      <c r="C643" s="2" t="s">
        <v>972</v>
      </c>
      <c r="D643">
        <v>87.54</v>
      </c>
      <c r="E643">
        <v>0.6</v>
      </c>
      <c r="F643">
        <v>2084525</v>
      </c>
      <c r="G643">
        <f t="shared" si="25"/>
        <v>2.0845250000000002</v>
      </c>
      <c r="H643">
        <v>149</v>
      </c>
      <c r="I643">
        <v>23534</v>
      </c>
      <c r="J643">
        <v>73301</v>
      </c>
    </row>
    <row r="644" spans="1:10" x14ac:dyDescent="0.25">
      <c r="A644" t="s">
        <v>607</v>
      </c>
      <c r="B644" t="s">
        <v>859</v>
      </c>
      <c r="C644" s="2" t="s">
        <v>972</v>
      </c>
      <c r="D644">
        <v>87.53</v>
      </c>
      <c r="E644">
        <v>1.36</v>
      </c>
      <c r="F644">
        <v>2666642</v>
      </c>
      <c r="G644">
        <f t="shared" si="25"/>
        <v>2.666642</v>
      </c>
      <c r="H644">
        <v>54</v>
      </c>
      <c r="I644">
        <v>89791</v>
      </c>
      <c r="J644">
        <v>157528</v>
      </c>
    </row>
    <row r="645" spans="1:10" x14ac:dyDescent="0.25">
      <c r="A645" t="s">
        <v>608</v>
      </c>
      <c r="B645" t="s">
        <v>859</v>
      </c>
      <c r="C645" s="2" t="s">
        <v>862</v>
      </c>
      <c r="D645">
        <v>87.46</v>
      </c>
      <c r="E645">
        <v>1.34</v>
      </c>
      <c r="F645">
        <v>2214084</v>
      </c>
      <c r="G645">
        <f t="shared" si="25"/>
        <v>2.2140840000000002</v>
      </c>
      <c r="H645">
        <v>186</v>
      </c>
      <c r="I645">
        <v>17130</v>
      </c>
      <c r="J645">
        <v>68648</v>
      </c>
    </row>
    <row r="646" spans="1:10" x14ac:dyDescent="0.25">
      <c r="A646" t="s">
        <v>609</v>
      </c>
      <c r="B646" t="s">
        <v>859</v>
      </c>
      <c r="C646" s="2" t="s">
        <v>864</v>
      </c>
      <c r="D646">
        <v>87.42</v>
      </c>
      <c r="E646">
        <v>2.15</v>
      </c>
      <c r="F646">
        <v>2358383</v>
      </c>
      <c r="G646">
        <f t="shared" si="25"/>
        <v>2.3583829999999999</v>
      </c>
      <c r="H646">
        <v>148</v>
      </c>
      <c r="I646">
        <v>26899</v>
      </c>
      <c r="J646">
        <v>109924</v>
      </c>
    </row>
    <row r="647" spans="1:10" x14ac:dyDescent="0.25">
      <c r="A647" t="s">
        <v>610</v>
      </c>
      <c r="B647" t="s">
        <v>859</v>
      </c>
      <c r="C647" s="2" t="s">
        <v>972</v>
      </c>
      <c r="D647">
        <v>87.41</v>
      </c>
      <c r="E647">
        <v>4.75</v>
      </c>
      <c r="F647">
        <v>3487601</v>
      </c>
      <c r="G647">
        <f t="shared" si="25"/>
        <v>3.4876010000000002</v>
      </c>
      <c r="H647">
        <v>273</v>
      </c>
      <c r="I647">
        <v>21673</v>
      </c>
      <c r="J647">
        <v>79704</v>
      </c>
    </row>
    <row r="648" spans="1:10" x14ac:dyDescent="0.25">
      <c r="A648" t="s">
        <v>611</v>
      </c>
      <c r="B648" t="s">
        <v>859</v>
      </c>
      <c r="C648" s="2" t="s">
        <v>862</v>
      </c>
      <c r="D648">
        <v>87.38</v>
      </c>
      <c r="E648">
        <v>1.19</v>
      </c>
      <c r="F648">
        <v>2546607</v>
      </c>
      <c r="G648">
        <f t="shared" si="25"/>
        <v>2.5466069999999998</v>
      </c>
      <c r="H648">
        <v>58</v>
      </c>
      <c r="I648">
        <v>86533</v>
      </c>
      <c r="J648">
        <v>187925</v>
      </c>
    </row>
    <row r="649" spans="1:10" x14ac:dyDescent="0.25">
      <c r="A649" t="s">
        <v>612</v>
      </c>
      <c r="B649" t="s">
        <v>859</v>
      </c>
      <c r="C649" s="2" t="s">
        <v>864</v>
      </c>
      <c r="D649">
        <v>87.33</v>
      </c>
      <c r="E649">
        <v>0.68</v>
      </c>
      <c r="F649">
        <v>1963207</v>
      </c>
      <c r="G649">
        <f t="shared" si="25"/>
        <v>1.9632069999999999</v>
      </c>
      <c r="H649">
        <v>73</v>
      </c>
      <c r="I649">
        <v>39312</v>
      </c>
      <c r="J649">
        <v>146175</v>
      </c>
    </row>
    <row r="650" spans="1:10" x14ac:dyDescent="0.25">
      <c r="A650" t="s">
        <v>613</v>
      </c>
      <c r="B650" t="s">
        <v>859</v>
      </c>
      <c r="C650" s="2" t="s">
        <v>864</v>
      </c>
      <c r="D650">
        <v>87.33</v>
      </c>
      <c r="E650">
        <v>3.1</v>
      </c>
      <c r="F650">
        <v>1890330</v>
      </c>
      <c r="G650">
        <f t="shared" si="25"/>
        <v>1.8903300000000001</v>
      </c>
      <c r="H650">
        <v>308</v>
      </c>
      <c r="I650">
        <v>7942</v>
      </c>
      <c r="J650">
        <v>44411</v>
      </c>
    </row>
    <row r="651" spans="1:10" x14ac:dyDescent="0.25">
      <c r="A651" t="s">
        <v>615</v>
      </c>
      <c r="B651" t="s">
        <v>859</v>
      </c>
      <c r="C651" s="2" t="s">
        <v>864</v>
      </c>
      <c r="D651">
        <v>87.31</v>
      </c>
      <c r="E651">
        <v>0.48</v>
      </c>
      <c r="F651">
        <v>1857179</v>
      </c>
      <c r="G651">
        <f t="shared" si="25"/>
        <v>1.8571789999999999</v>
      </c>
      <c r="H651">
        <v>162</v>
      </c>
      <c r="I651">
        <v>19193</v>
      </c>
      <c r="J651">
        <v>65060</v>
      </c>
    </row>
    <row r="652" spans="1:10" x14ac:dyDescent="0.25">
      <c r="A652" t="s">
        <v>614</v>
      </c>
      <c r="B652" t="s">
        <v>859</v>
      </c>
      <c r="C652" s="2" t="s">
        <v>972</v>
      </c>
      <c r="D652">
        <v>87.31</v>
      </c>
      <c r="E652">
        <v>2.14</v>
      </c>
      <c r="F652">
        <v>2632722</v>
      </c>
      <c r="G652">
        <f t="shared" si="25"/>
        <v>2.6327219999999998</v>
      </c>
      <c r="H652">
        <v>122</v>
      </c>
      <c r="I652">
        <v>35784</v>
      </c>
      <c r="J652">
        <v>125736</v>
      </c>
    </row>
    <row r="653" spans="1:10" x14ac:dyDescent="0.25">
      <c r="A653" t="s">
        <v>616</v>
      </c>
      <c r="B653" t="s">
        <v>859</v>
      </c>
      <c r="C653" s="2" t="s">
        <v>864</v>
      </c>
      <c r="D653">
        <v>87.3</v>
      </c>
      <c r="E653">
        <v>1.88</v>
      </c>
      <c r="F653">
        <v>2074547</v>
      </c>
      <c r="G653">
        <f t="shared" si="25"/>
        <v>2.0745469999999999</v>
      </c>
      <c r="H653">
        <v>107</v>
      </c>
      <c r="I653">
        <v>34372</v>
      </c>
      <c r="J653">
        <v>103442</v>
      </c>
    </row>
    <row r="654" spans="1:10" x14ac:dyDescent="0.25">
      <c r="A654" t="s">
        <v>617</v>
      </c>
      <c r="B654" t="s">
        <v>859</v>
      </c>
      <c r="C654" s="2" t="s">
        <v>864</v>
      </c>
      <c r="D654">
        <v>87.28</v>
      </c>
      <c r="E654">
        <v>0.63</v>
      </c>
      <c r="F654">
        <v>1701923</v>
      </c>
      <c r="G654">
        <f t="shared" si="25"/>
        <v>1.7019230000000001</v>
      </c>
      <c r="H654">
        <v>259</v>
      </c>
      <c r="I654">
        <v>8487</v>
      </c>
      <c r="J654">
        <v>37941</v>
      </c>
    </row>
    <row r="655" spans="1:10" x14ac:dyDescent="0.25">
      <c r="A655" t="s">
        <v>618</v>
      </c>
      <c r="B655" t="s">
        <v>859</v>
      </c>
      <c r="C655" s="2" t="s">
        <v>868</v>
      </c>
      <c r="D655">
        <v>87.27</v>
      </c>
      <c r="E655">
        <v>4.54</v>
      </c>
      <c r="F655">
        <v>1196175</v>
      </c>
      <c r="G655">
        <f t="shared" si="25"/>
        <v>1.196175</v>
      </c>
      <c r="H655">
        <v>202</v>
      </c>
      <c r="I655">
        <v>7100</v>
      </c>
      <c r="J655">
        <v>25807</v>
      </c>
    </row>
    <row r="656" spans="1:10" x14ac:dyDescent="0.25">
      <c r="A656" t="s">
        <v>619</v>
      </c>
      <c r="B656" t="s">
        <v>859</v>
      </c>
      <c r="C656" s="2" t="s">
        <v>864</v>
      </c>
      <c r="D656">
        <v>87.26</v>
      </c>
      <c r="E656">
        <v>0</v>
      </c>
      <c r="F656">
        <v>2133517</v>
      </c>
      <c r="G656">
        <f t="shared" si="25"/>
        <v>2.1335169999999999</v>
      </c>
      <c r="H656">
        <v>166</v>
      </c>
      <c r="I656">
        <v>19309</v>
      </c>
      <c r="J656">
        <v>70337</v>
      </c>
    </row>
    <row r="657" spans="1:10" x14ac:dyDescent="0.25">
      <c r="A657" t="s">
        <v>620</v>
      </c>
      <c r="B657" t="s">
        <v>859</v>
      </c>
      <c r="C657" s="2" t="s">
        <v>864</v>
      </c>
      <c r="D657">
        <v>87.25</v>
      </c>
      <c r="E657">
        <v>4.2300000000000004</v>
      </c>
      <c r="F657">
        <v>2108755</v>
      </c>
      <c r="G657">
        <f t="shared" si="25"/>
        <v>2.1087549999999999</v>
      </c>
      <c r="H657">
        <v>272</v>
      </c>
      <c r="I657">
        <v>10939</v>
      </c>
      <c r="J657">
        <v>73944</v>
      </c>
    </row>
    <row r="658" spans="1:10" x14ac:dyDescent="0.25">
      <c r="A658" t="s">
        <v>621</v>
      </c>
      <c r="B658" t="s">
        <v>859</v>
      </c>
      <c r="C658" s="2" t="s">
        <v>870</v>
      </c>
      <c r="D658">
        <v>87.25</v>
      </c>
      <c r="E658">
        <v>5.79</v>
      </c>
      <c r="F658">
        <v>2762086</v>
      </c>
      <c r="G658">
        <f t="shared" si="25"/>
        <v>2.762086</v>
      </c>
      <c r="H658">
        <v>336</v>
      </c>
      <c r="I658">
        <v>11272</v>
      </c>
      <c r="J658">
        <v>117926</v>
      </c>
    </row>
    <row r="659" spans="1:10" x14ac:dyDescent="0.25">
      <c r="A659" t="s">
        <v>622</v>
      </c>
      <c r="B659" t="s">
        <v>859</v>
      </c>
      <c r="C659" s="2" t="s">
        <v>972</v>
      </c>
      <c r="D659">
        <v>87.24</v>
      </c>
      <c r="E659">
        <v>2.77</v>
      </c>
      <c r="F659">
        <v>2479798</v>
      </c>
      <c r="G659">
        <f t="shared" si="25"/>
        <v>2.4797980000000002</v>
      </c>
      <c r="H659">
        <v>210</v>
      </c>
      <c r="I659">
        <v>17231</v>
      </c>
      <c r="J659">
        <v>92104</v>
      </c>
    </row>
    <row r="660" spans="1:10" x14ac:dyDescent="0.25">
      <c r="A660" t="s">
        <v>928</v>
      </c>
      <c r="B660" t="s">
        <v>969</v>
      </c>
      <c r="C660" s="2" t="s">
        <v>899</v>
      </c>
      <c r="D660">
        <v>87.22</v>
      </c>
      <c r="E660">
        <v>1.9</v>
      </c>
      <c r="F660">
        <v>2737560</v>
      </c>
      <c r="G660">
        <v>2.7375600000000002</v>
      </c>
      <c r="H660">
        <v>217</v>
      </c>
      <c r="I660">
        <v>16152</v>
      </c>
      <c r="J660">
        <v>54702</v>
      </c>
    </row>
    <row r="661" spans="1:10" x14ac:dyDescent="0.25">
      <c r="A661" t="s">
        <v>623</v>
      </c>
      <c r="B661" t="s">
        <v>859</v>
      </c>
      <c r="C661" s="2" t="s">
        <v>862</v>
      </c>
      <c r="D661">
        <v>87.2</v>
      </c>
      <c r="E661">
        <v>0.65</v>
      </c>
      <c r="F661">
        <v>2041156</v>
      </c>
      <c r="G661">
        <f>F661/1000000</f>
        <v>2.041156</v>
      </c>
      <c r="H661">
        <v>168</v>
      </c>
      <c r="I661">
        <v>20109</v>
      </c>
      <c r="J661">
        <v>85648</v>
      </c>
    </row>
    <row r="662" spans="1:10" x14ac:dyDescent="0.25">
      <c r="A662" t="s">
        <v>624</v>
      </c>
      <c r="B662" t="s">
        <v>859</v>
      </c>
      <c r="C662" s="2" t="s">
        <v>864</v>
      </c>
      <c r="D662">
        <v>87.19</v>
      </c>
      <c r="E662">
        <v>4.1399999999999997</v>
      </c>
      <c r="F662">
        <v>1596702</v>
      </c>
      <c r="G662">
        <f>F662/1000000</f>
        <v>1.5967020000000001</v>
      </c>
      <c r="H662">
        <v>376</v>
      </c>
      <c r="I662">
        <v>4500</v>
      </c>
      <c r="J662">
        <v>23768</v>
      </c>
    </row>
    <row r="663" spans="1:10" x14ac:dyDescent="0.25">
      <c r="A663" t="s">
        <v>956</v>
      </c>
      <c r="B663" t="s">
        <v>969</v>
      </c>
      <c r="C663" s="2" t="s">
        <v>887</v>
      </c>
      <c r="D663">
        <v>87.18</v>
      </c>
      <c r="E663">
        <v>2.99</v>
      </c>
      <c r="F663">
        <v>1921997</v>
      </c>
      <c r="G663">
        <v>1.921997</v>
      </c>
      <c r="H663">
        <v>216</v>
      </c>
      <c r="I663">
        <v>12891</v>
      </c>
      <c r="J663">
        <v>33976</v>
      </c>
    </row>
    <row r="664" spans="1:10" x14ac:dyDescent="0.25">
      <c r="A664" t="s">
        <v>625</v>
      </c>
      <c r="B664" t="s">
        <v>859</v>
      </c>
      <c r="C664" s="2" t="s">
        <v>870</v>
      </c>
      <c r="D664">
        <v>87.16</v>
      </c>
      <c r="E664">
        <v>3.47</v>
      </c>
      <c r="F664">
        <v>2013156</v>
      </c>
      <c r="G664">
        <f t="shared" ref="G664:G694" si="26">F664/1000000</f>
        <v>2.0131559999999999</v>
      </c>
      <c r="H664">
        <v>241</v>
      </c>
      <c r="I664">
        <v>11638</v>
      </c>
      <c r="J664">
        <v>33869</v>
      </c>
    </row>
    <row r="665" spans="1:10" x14ac:dyDescent="0.25">
      <c r="A665" t="s">
        <v>626</v>
      </c>
      <c r="B665" t="s">
        <v>859</v>
      </c>
      <c r="C665" s="2" t="s">
        <v>894</v>
      </c>
      <c r="D665">
        <v>87.14</v>
      </c>
      <c r="E665">
        <v>0.65</v>
      </c>
      <c r="F665">
        <v>1800925</v>
      </c>
      <c r="G665">
        <f t="shared" si="26"/>
        <v>1.8009250000000001</v>
      </c>
      <c r="H665">
        <v>323</v>
      </c>
      <c r="I665">
        <v>6604</v>
      </c>
      <c r="J665">
        <v>29023</v>
      </c>
    </row>
    <row r="666" spans="1:10" x14ac:dyDescent="0.25">
      <c r="A666" t="s">
        <v>628</v>
      </c>
      <c r="B666" t="s">
        <v>859</v>
      </c>
      <c r="C666" s="2" t="s">
        <v>972</v>
      </c>
      <c r="D666">
        <v>87.13</v>
      </c>
      <c r="E666">
        <v>0.68</v>
      </c>
      <c r="F666">
        <v>2518077</v>
      </c>
      <c r="G666">
        <f t="shared" si="26"/>
        <v>2.5180769999999999</v>
      </c>
      <c r="H666">
        <v>109</v>
      </c>
      <c r="I666">
        <v>33787</v>
      </c>
      <c r="J666">
        <v>102036</v>
      </c>
    </row>
    <row r="667" spans="1:10" x14ac:dyDescent="0.25">
      <c r="A667" t="s">
        <v>627</v>
      </c>
      <c r="B667" t="s">
        <v>859</v>
      </c>
      <c r="C667" s="2" t="s">
        <v>862</v>
      </c>
      <c r="D667">
        <v>87.13</v>
      </c>
      <c r="E667">
        <v>4.9400000000000004</v>
      </c>
      <c r="F667">
        <v>2816217</v>
      </c>
      <c r="G667">
        <f t="shared" si="26"/>
        <v>2.816217</v>
      </c>
      <c r="H667">
        <v>266</v>
      </c>
      <c r="I667">
        <v>25087</v>
      </c>
      <c r="J667">
        <v>89854</v>
      </c>
    </row>
    <row r="668" spans="1:10" x14ac:dyDescent="0.25">
      <c r="A668" t="s">
        <v>629</v>
      </c>
      <c r="B668" t="s">
        <v>859</v>
      </c>
      <c r="C668" s="2" t="s">
        <v>887</v>
      </c>
      <c r="D668">
        <v>87.1</v>
      </c>
      <c r="E668">
        <v>0.95</v>
      </c>
      <c r="F668">
        <v>1694395</v>
      </c>
      <c r="G668">
        <f t="shared" si="26"/>
        <v>1.6943950000000001</v>
      </c>
      <c r="H668">
        <v>196</v>
      </c>
      <c r="I668">
        <v>11962</v>
      </c>
      <c r="J668">
        <v>37556</v>
      </c>
    </row>
    <row r="669" spans="1:10" x14ac:dyDescent="0.25">
      <c r="A669" t="s">
        <v>630</v>
      </c>
      <c r="B669" t="s">
        <v>859</v>
      </c>
      <c r="C669" s="2" t="s">
        <v>862</v>
      </c>
      <c r="D669">
        <v>87.1</v>
      </c>
      <c r="E669">
        <v>1.83</v>
      </c>
      <c r="F669">
        <v>2336391</v>
      </c>
      <c r="G669">
        <f t="shared" si="26"/>
        <v>2.3363909999999999</v>
      </c>
      <c r="H669">
        <v>151</v>
      </c>
      <c r="I669">
        <v>24172</v>
      </c>
      <c r="J669">
        <v>61629</v>
      </c>
    </row>
    <row r="670" spans="1:10" x14ac:dyDescent="0.25">
      <c r="A670" t="s">
        <v>631</v>
      </c>
      <c r="B670" t="s">
        <v>859</v>
      </c>
      <c r="C670" s="2" t="s">
        <v>864</v>
      </c>
      <c r="D670">
        <v>87.09</v>
      </c>
      <c r="E670">
        <v>2.88</v>
      </c>
      <c r="F670">
        <v>2244306</v>
      </c>
      <c r="G670">
        <f t="shared" si="26"/>
        <v>2.2443059999999999</v>
      </c>
      <c r="H670">
        <v>187</v>
      </c>
      <c r="I670">
        <v>17744</v>
      </c>
      <c r="J670">
        <v>75966</v>
      </c>
    </row>
    <row r="671" spans="1:10" x14ac:dyDescent="0.25">
      <c r="A671" t="s">
        <v>632</v>
      </c>
      <c r="B671" t="s">
        <v>859</v>
      </c>
      <c r="C671" s="2" t="s">
        <v>972</v>
      </c>
      <c r="D671">
        <v>87.07</v>
      </c>
      <c r="E671">
        <v>1.3</v>
      </c>
      <c r="F671">
        <v>1971820</v>
      </c>
      <c r="G671">
        <f t="shared" si="26"/>
        <v>1.9718199999999999</v>
      </c>
      <c r="H671">
        <v>45</v>
      </c>
      <c r="I671">
        <v>66233</v>
      </c>
      <c r="J671">
        <v>174137</v>
      </c>
    </row>
    <row r="672" spans="1:10" x14ac:dyDescent="0.25">
      <c r="A672" t="s">
        <v>633</v>
      </c>
      <c r="B672" t="s">
        <v>859</v>
      </c>
      <c r="C672" s="2" t="s">
        <v>862</v>
      </c>
      <c r="D672">
        <v>86.95</v>
      </c>
      <c r="E672">
        <v>1.35</v>
      </c>
      <c r="F672">
        <v>2111028</v>
      </c>
      <c r="G672">
        <f t="shared" si="26"/>
        <v>2.1110280000000001</v>
      </c>
      <c r="H672">
        <v>175</v>
      </c>
      <c r="I672">
        <v>21078</v>
      </c>
      <c r="J672">
        <v>92535</v>
      </c>
    </row>
    <row r="673" spans="1:10" x14ac:dyDescent="0.25">
      <c r="A673" t="s">
        <v>634</v>
      </c>
      <c r="B673" t="s">
        <v>859</v>
      </c>
      <c r="C673" s="2" t="s">
        <v>864</v>
      </c>
      <c r="D673">
        <v>86.95</v>
      </c>
      <c r="E673">
        <v>2.65</v>
      </c>
      <c r="F673">
        <v>1608618</v>
      </c>
      <c r="G673">
        <f t="shared" si="26"/>
        <v>1.6086180000000001</v>
      </c>
      <c r="H673">
        <v>201</v>
      </c>
      <c r="I673">
        <v>9677</v>
      </c>
      <c r="J673">
        <v>31273</v>
      </c>
    </row>
    <row r="674" spans="1:10" x14ac:dyDescent="0.25">
      <c r="A674" t="s">
        <v>635</v>
      </c>
      <c r="B674" t="s">
        <v>859</v>
      </c>
      <c r="C674" s="2" t="s">
        <v>864</v>
      </c>
      <c r="D674">
        <v>86.94</v>
      </c>
      <c r="E674">
        <v>3.77</v>
      </c>
      <c r="F674">
        <v>2995500</v>
      </c>
      <c r="G674">
        <f t="shared" si="26"/>
        <v>2.9954999999999998</v>
      </c>
      <c r="H674">
        <v>174</v>
      </c>
      <c r="I674">
        <v>34915</v>
      </c>
      <c r="J674">
        <v>108339</v>
      </c>
    </row>
    <row r="675" spans="1:10" x14ac:dyDescent="0.25">
      <c r="A675" t="s">
        <v>636</v>
      </c>
      <c r="B675" t="s">
        <v>859</v>
      </c>
      <c r="C675" s="2" t="s">
        <v>901</v>
      </c>
      <c r="D675">
        <v>86.92</v>
      </c>
      <c r="E675">
        <v>0.08</v>
      </c>
      <c r="F675">
        <v>2134075</v>
      </c>
      <c r="G675">
        <f t="shared" si="26"/>
        <v>2.1340750000000002</v>
      </c>
      <c r="H675">
        <v>50</v>
      </c>
      <c r="I675">
        <v>65298</v>
      </c>
      <c r="J675">
        <v>177827</v>
      </c>
    </row>
    <row r="676" spans="1:10" x14ac:dyDescent="0.25">
      <c r="A676" t="s">
        <v>638</v>
      </c>
      <c r="B676" t="s">
        <v>859</v>
      </c>
      <c r="C676" s="2" t="s">
        <v>864</v>
      </c>
      <c r="D676">
        <v>86.87</v>
      </c>
      <c r="E676">
        <v>0</v>
      </c>
      <c r="F676">
        <v>797426</v>
      </c>
      <c r="G676">
        <f t="shared" si="26"/>
        <v>0.79742599999999997</v>
      </c>
      <c r="H676">
        <v>37</v>
      </c>
      <c r="I676">
        <v>32064</v>
      </c>
      <c r="J676">
        <v>104631</v>
      </c>
    </row>
    <row r="677" spans="1:10" x14ac:dyDescent="0.25">
      <c r="A677" t="s">
        <v>637</v>
      </c>
      <c r="B677" t="s">
        <v>859</v>
      </c>
      <c r="C677" s="2" t="s">
        <v>862</v>
      </c>
      <c r="D677">
        <v>86.87</v>
      </c>
      <c r="E677">
        <v>1.37</v>
      </c>
      <c r="F677">
        <v>2076324</v>
      </c>
      <c r="G677">
        <f t="shared" si="26"/>
        <v>2.0763240000000001</v>
      </c>
      <c r="H677">
        <v>201</v>
      </c>
      <c r="I677">
        <v>13760</v>
      </c>
      <c r="J677">
        <v>94979</v>
      </c>
    </row>
    <row r="678" spans="1:10" x14ac:dyDescent="0.25">
      <c r="A678" t="s">
        <v>639</v>
      </c>
      <c r="B678" t="s">
        <v>859</v>
      </c>
      <c r="C678" s="2" t="s">
        <v>862</v>
      </c>
      <c r="D678">
        <v>86.81</v>
      </c>
      <c r="E678">
        <v>2.69</v>
      </c>
      <c r="F678">
        <v>1965879</v>
      </c>
      <c r="G678">
        <f t="shared" si="26"/>
        <v>1.9658789999999999</v>
      </c>
      <c r="H678">
        <v>65</v>
      </c>
      <c r="I678">
        <v>55324</v>
      </c>
      <c r="J678">
        <v>136332</v>
      </c>
    </row>
    <row r="679" spans="1:10" x14ac:dyDescent="0.25">
      <c r="A679" t="s">
        <v>640</v>
      </c>
      <c r="B679" t="s">
        <v>859</v>
      </c>
      <c r="C679" s="2" t="s">
        <v>893</v>
      </c>
      <c r="D679">
        <v>86.79</v>
      </c>
      <c r="E679">
        <v>2.73</v>
      </c>
      <c r="F679">
        <v>2409262</v>
      </c>
      <c r="G679">
        <f t="shared" si="26"/>
        <v>2.409262</v>
      </c>
      <c r="H679">
        <v>217</v>
      </c>
      <c r="I679">
        <v>16235</v>
      </c>
      <c r="J679">
        <v>46459</v>
      </c>
    </row>
    <row r="680" spans="1:10" x14ac:dyDescent="0.25">
      <c r="A680" t="s">
        <v>641</v>
      </c>
      <c r="B680" t="s">
        <v>859</v>
      </c>
      <c r="C680" s="2" t="s">
        <v>864</v>
      </c>
      <c r="D680">
        <v>86.74</v>
      </c>
      <c r="E680">
        <v>1.01</v>
      </c>
      <c r="F680">
        <v>1624563</v>
      </c>
      <c r="G680">
        <f t="shared" si="26"/>
        <v>1.624563</v>
      </c>
      <c r="H680">
        <v>262</v>
      </c>
      <c r="I680">
        <v>7321</v>
      </c>
      <c r="J680">
        <v>30367</v>
      </c>
    </row>
    <row r="681" spans="1:10" x14ac:dyDescent="0.25">
      <c r="A681" t="s">
        <v>642</v>
      </c>
      <c r="B681" t="s">
        <v>859</v>
      </c>
      <c r="C681" s="2" t="s">
        <v>862</v>
      </c>
      <c r="D681">
        <v>86.71</v>
      </c>
      <c r="E681">
        <v>1.43</v>
      </c>
      <c r="F681">
        <v>2041808</v>
      </c>
      <c r="G681">
        <f t="shared" si="26"/>
        <v>2.0418080000000001</v>
      </c>
      <c r="H681">
        <v>72</v>
      </c>
      <c r="I681">
        <v>38808</v>
      </c>
      <c r="J681">
        <v>125520</v>
      </c>
    </row>
    <row r="682" spans="1:10" x14ac:dyDescent="0.25">
      <c r="A682" t="s">
        <v>643</v>
      </c>
      <c r="B682" t="s">
        <v>859</v>
      </c>
      <c r="C682" s="2" t="s">
        <v>864</v>
      </c>
      <c r="D682">
        <v>86.67</v>
      </c>
      <c r="E682">
        <v>8.9700000000000006</v>
      </c>
      <c r="F682">
        <v>2269043</v>
      </c>
      <c r="G682">
        <f t="shared" si="26"/>
        <v>2.2690429999999999</v>
      </c>
      <c r="H682">
        <v>400</v>
      </c>
      <c r="I682">
        <v>7059</v>
      </c>
      <c r="J682">
        <v>60564</v>
      </c>
    </row>
    <row r="683" spans="1:10" x14ac:dyDescent="0.25">
      <c r="A683" t="s">
        <v>644</v>
      </c>
      <c r="B683" t="s">
        <v>859</v>
      </c>
      <c r="C683" s="2" t="s">
        <v>873</v>
      </c>
      <c r="D683">
        <v>86.65</v>
      </c>
      <c r="E683">
        <v>1.42</v>
      </c>
      <c r="F683">
        <v>2102861</v>
      </c>
      <c r="G683">
        <f t="shared" si="26"/>
        <v>2.1028609999999999</v>
      </c>
      <c r="H683">
        <v>339</v>
      </c>
      <c r="I683">
        <v>7246</v>
      </c>
      <c r="J683">
        <v>29488</v>
      </c>
    </row>
    <row r="684" spans="1:10" x14ac:dyDescent="0.25">
      <c r="A684" t="s">
        <v>645</v>
      </c>
      <c r="B684" t="s">
        <v>859</v>
      </c>
      <c r="C684" s="2" t="s">
        <v>864</v>
      </c>
      <c r="D684">
        <v>86.65</v>
      </c>
      <c r="E684">
        <v>2.52</v>
      </c>
      <c r="F684">
        <v>1757779</v>
      </c>
      <c r="G684">
        <f t="shared" si="26"/>
        <v>1.757779</v>
      </c>
      <c r="H684">
        <v>260</v>
      </c>
      <c r="I684">
        <v>8783</v>
      </c>
      <c r="J684">
        <v>28920</v>
      </c>
    </row>
    <row r="685" spans="1:10" x14ac:dyDescent="0.25">
      <c r="A685" t="s">
        <v>646</v>
      </c>
      <c r="B685" t="s">
        <v>859</v>
      </c>
      <c r="C685" s="2" t="s">
        <v>870</v>
      </c>
      <c r="D685">
        <v>86.64</v>
      </c>
      <c r="E685">
        <v>4.7300000000000004</v>
      </c>
      <c r="F685">
        <v>3029516</v>
      </c>
      <c r="G685">
        <f t="shared" si="26"/>
        <v>3.0295160000000001</v>
      </c>
      <c r="H685">
        <v>517</v>
      </c>
      <c r="I685">
        <v>7265</v>
      </c>
      <c r="J685">
        <v>35938</v>
      </c>
    </row>
    <row r="686" spans="1:10" x14ac:dyDescent="0.25">
      <c r="A686" t="s">
        <v>647</v>
      </c>
      <c r="B686" t="s">
        <v>859</v>
      </c>
      <c r="C686" s="2" t="s">
        <v>972</v>
      </c>
      <c r="D686">
        <v>86.63</v>
      </c>
      <c r="E686">
        <v>3.71</v>
      </c>
      <c r="F686">
        <v>3153267</v>
      </c>
      <c r="G686">
        <f t="shared" si="26"/>
        <v>3.153267</v>
      </c>
      <c r="H686">
        <v>270</v>
      </c>
      <c r="I686">
        <v>20094</v>
      </c>
      <c r="J686">
        <v>119731</v>
      </c>
    </row>
    <row r="687" spans="1:10" x14ac:dyDescent="0.25">
      <c r="A687" t="s">
        <v>648</v>
      </c>
      <c r="B687" t="s">
        <v>859</v>
      </c>
      <c r="C687" s="2" t="s">
        <v>865</v>
      </c>
      <c r="D687">
        <v>86.62</v>
      </c>
      <c r="E687">
        <v>2.74</v>
      </c>
      <c r="F687">
        <v>2190170</v>
      </c>
      <c r="G687">
        <f t="shared" si="26"/>
        <v>2.1901700000000002</v>
      </c>
      <c r="H687">
        <v>383</v>
      </c>
      <c r="I687">
        <v>6582</v>
      </c>
      <c r="J687">
        <v>27514</v>
      </c>
    </row>
    <row r="688" spans="1:10" x14ac:dyDescent="0.25">
      <c r="A688" t="s">
        <v>649</v>
      </c>
      <c r="B688" t="s">
        <v>859</v>
      </c>
      <c r="C688" s="2" t="s">
        <v>864</v>
      </c>
      <c r="D688">
        <v>86.61</v>
      </c>
      <c r="E688">
        <v>4.1399999999999997</v>
      </c>
      <c r="F688">
        <v>2242510</v>
      </c>
      <c r="G688">
        <f t="shared" si="26"/>
        <v>2.2425099999999998</v>
      </c>
      <c r="H688">
        <v>286</v>
      </c>
      <c r="I688">
        <v>10810</v>
      </c>
      <c r="J688">
        <v>49714</v>
      </c>
    </row>
    <row r="689" spans="1:10" x14ac:dyDescent="0.25">
      <c r="A689" t="s">
        <v>650</v>
      </c>
      <c r="B689" t="s">
        <v>859</v>
      </c>
      <c r="C689" s="2" t="s">
        <v>864</v>
      </c>
      <c r="D689">
        <v>86.6</v>
      </c>
      <c r="E689">
        <v>4.2</v>
      </c>
      <c r="F689">
        <v>1666787</v>
      </c>
      <c r="G689">
        <f t="shared" si="26"/>
        <v>1.666787</v>
      </c>
      <c r="H689">
        <v>263</v>
      </c>
      <c r="I689">
        <v>8087</v>
      </c>
      <c r="J689">
        <v>64601</v>
      </c>
    </row>
    <row r="690" spans="1:10" x14ac:dyDescent="0.25">
      <c r="A690" t="s">
        <v>651</v>
      </c>
      <c r="B690" t="s">
        <v>859</v>
      </c>
      <c r="C690" s="2" t="s">
        <v>903</v>
      </c>
      <c r="D690">
        <v>86.5</v>
      </c>
      <c r="E690">
        <v>0.63</v>
      </c>
      <c r="F690">
        <v>2402828</v>
      </c>
      <c r="G690">
        <f t="shared" si="26"/>
        <v>2.402828</v>
      </c>
      <c r="H690">
        <v>30</v>
      </c>
      <c r="I690">
        <v>125973</v>
      </c>
      <c r="J690">
        <v>409104</v>
      </c>
    </row>
    <row r="691" spans="1:10" x14ac:dyDescent="0.25">
      <c r="A691" t="s">
        <v>652</v>
      </c>
      <c r="B691" t="s">
        <v>859</v>
      </c>
      <c r="C691" s="2" t="s">
        <v>862</v>
      </c>
      <c r="D691">
        <v>86.49</v>
      </c>
      <c r="E691">
        <v>0.54</v>
      </c>
      <c r="F691">
        <v>2118770</v>
      </c>
      <c r="G691">
        <f t="shared" si="26"/>
        <v>2.11877</v>
      </c>
      <c r="H691">
        <v>54</v>
      </c>
      <c r="I691">
        <v>60375</v>
      </c>
      <c r="J691">
        <v>184292</v>
      </c>
    </row>
    <row r="692" spans="1:10" x14ac:dyDescent="0.25">
      <c r="A692" t="s">
        <v>653</v>
      </c>
      <c r="B692" t="s">
        <v>859</v>
      </c>
      <c r="C692" s="2" t="s">
        <v>862</v>
      </c>
      <c r="D692">
        <v>86.48</v>
      </c>
      <c r="E692">
        <v>1.83</v>
      </c>
      <c r="F692">
        <v>2643365</v>
      </c>
      <c r="G692">
        <f t="shared" si="26"/>
        <v>2.6433650000000002</v>
      </c>
      <c r="H692">
        <v>248</v>
      </c>
      <c r="I692">
        <v>16087</v>
      </c>
      <c r="J692">
        <v>67775</v>
      </c>
    </row>
    <row r="693" spans="1:10" x14ac:dyDescent="0.25">
      <c r="A693" t="s">
        <v>654</v>
      </c>
      <c r="B693" t="s">
        <v>859</v>
      </c>
      <c r="C693" s="2" t="s">
        <v>864</v>
      </c>
      <c r="D693">
        <v>86.48</v>
      </c>
      <c r="E693">
        <v>2.27</v>
      </c>
      <c r="F693">
        <v>2359130</v>
      </c>
      <c r="G693">
        <f t="shared" si="26"/>
        <v>2.3591299999999999</v>
      </c>
      <c r="H693">
        <v>404</v>
      </c>
      <c r="I693">
        <v>7214</v>
      </c>
      <c r="J693">
        <v>34191</v>
      </c>
    </row>
    <row r="694" spans="1:10" x14ac:dyDescent="0.25">
      <c r="A694" t="s">
        <v>655</v>
      </c>
      <c r="B694" t="s">
        <v>859</v>
      </c>
      <c r="C694" s="2" t="s">
        <v>872</v>
      </c>
      <c r="D694">
        <v>86.46</v>
      </c>
      <c r="E694">
        <v>0.49</v>
      </c>
      <c r="F694">
        <v>3206427</v>
      </c>
      <c r="G694">
        <f t="shared" si="26"/>
        <v>3.2064270000000001</v>
      </c>
      <c r="H694">
        <v>118</v>
      </c>
      <c r="I694">
        <v>64411</v>
      </c>
      <c r="J694">
        <v>142895</v>
      </c>
    </row>
    <row r="695" spans="1:10" x14ac:dyDescent="0.25">
      <c r="A695" t="s">
        <v>961</v>
      </c>
      <c r="B695" t="s">
        <v>969</v>
      </c>
      <c r="C695" s="2" t="s">
        <v>872</v>
      </c>
      <c r="D695">
        <v>86.42</v>
      </c>
      <c r="E695">
        <v>0.44</v>
      </c>
      <c r="F695">
        <v>2511967</v>
      </c>
      <c r="G695">
        <v>2.5119669999999998</v>
      </c>
      <c r="H695">
        <v>280</v>
      </c>
      <c r="I695">
        <v>11074</v>
      </c>
      <c r="J695">
        <v>40274</v>
      </c>
    </row>
    <row r="696" spans="1:10" x14ac:dyDescent="0.25">
      <c r="A696" t="s">
        <v>656</v>
      </c>
      <c r="B696" t="s">
        <v>859</v>
      </c>
      <c r="C696" s="2" t="s">
        <v>866</v>
      </c>
      <c r="D696">
        <v>86.42</v>
      </c>
      <c r="E696">
        <v>2.48</v>
      </c>
      <c r="F696">
        <v>2291898</v>
      </c>
      <c r="G696">
        <f t="shared" ref="G696:G712" si="27">F696/1000000</f>
        <v>2.2918980000000002</v>
      </c>
      <c r="H696">
        <v>230</v>
      </c>
      <c r="I696">
        <v>13652</v>
      </c>
      <c r="J696">
        <v>72554</v>
      </c>
    </row>
    <row r="697" spans="1:10" x14ac:dyDescent="0.25">
      <c r="A697" t="s">
        <v>657</v>
      </c>
      <c r="B697" t="s">
        <v>859</v>
      </c>
      <c r="C697" s="2" t="s">
        <v>862</v>
      </c>
      <c r="D697">
        <v>86.4</v>
      </c>
      <c r="E697">
        <v>1.08</v>
      </c>
      <c r="F697">
        <v>1886488</v>
      </c>
      <c r="G697">
        <f t="shared" si="27"/>
        <v>1.8864879999999999</v>
      </c>
      <c r="H697">
        <v>158</v>
      </c>
      <c r="I697">
        <v>19585</v>
      </c>
      <c r="J697">
        <v>70929</v>
      </c>
    </row>
    <row r="698" spans="1:10" x14ac:dyDescent="0.25">
      <c r="A698" t="s">
        <v>658</v>
      </c>
      <c r="B698" t="s">
        <v>859</v>
      </c>
      <c r="C698" s="2" t="s">
        <v>864</v>
      </c>
      <c r="D698">
        <v>86.35</v>
      </c>
      <c r="E698">
        <v>0.67</v>
      </c>
      <c r="F698">
        <v>1705686</v>
      </c>
      <c r="G698">
        <f t="shared" si="27"/>
        <v>1.705686</v>
      </c>
      <c r="H698">
        <v>215</v>
      </c>
      <c r="I698">
        <v>10917</v>
      </c>
      <c r="J698">
        <v>45081</v>
      </c>
    </row>
    <row r="699" spans="1:10" x14ac:dyDescent="0.25">
      <c r="A699" t="s">
        <v>659</v>
      </c>
      <c r="B699" t="s">
        <v>859</v>
      </c>
      <c r="C699" s="2" t="s">
        <v>864</v>
      </c>
      <c r="D699">
        <v>86.35</v>
      </c>
      <c r="E699">
        <v>1.68</v>
      </c>
      <c r="F699">
        <v>1330085</v>
      </c>
      <c r="G699">
        <f t="shared" si="27"/>
        <v>1.330085</v>
      </c>
      <c r="H699">
        <v>94</v>
      </c>
      <c r="I699">
        <v>22919</v>
      </c>
      <c r="J699">
        <v>73602</v>
      </c>
    </row>
    <row r="700" spans="1:10" x14ac:dyDescent="0.25">
      <c r="A700" t="s">
        <v>660</v>
      </c>
      <c r="B700" t="s">
        <v>859</v>
      </c>
      <c r="C700" s="2" t="s">
        <v>864</v>
      </c>
      <c r="D700">
        <v>86.3</v>
      </c>
      <c r="E700">
        <v>1.68</v>
      </c>
      <c r="F700">
        <v>1655309</v>
      </c>
      <c r="G700">
        <f t="shared" si="27"/>
        <v>1.6553089999999999</v>
      </c>
      <c r="H700">
        <v>268</v>
      </c>
      <c r="I700">
        <v>7338</v>
      </c>
      <c r="J700">
        <v>34067</v>
      </c>
    </row>
    <row r="701" spans="1:10" x14ac:dyDescent="0.25">
      <c r="A701" t="s">
        <v>661</v>
      </c>
      <c r="B701" t="s">
        <v>859</v>
      </c>
      <c r="C701" s="2" t="s">
        <v>873</v>
      </c>
      <c r="D701">
        <v>86.25</v>
      </c>
      <c r="E701">
        <v>0</v>
      </c>
      <c r="F701">
        <v>874442</v>
      </c>
      <c r="G701">
        <f t="shared" si="27"/>
        <v>0.87444200000000005</v>
      </c>
      <c r="H701">
        <v>6</v>
      </c>
      <c r="I701">
        <v>231319</v>
      </c>
      <c r="J701">
        <v>247018</v>
      </c>
    </row>
    <row r="702" spans="1:10" x14ac:dyDescent="0.25">
      <c r="A702" t="s">
        <v>662</v>
      </c>
      <c r="B702" t="s">
        <v>859</v>
      </c>
      <c r="C702" s="2" t="s">
        <v>860</v>
      </c>
      <c r="D702">
        <v>86.21</v>
      </c>
      <c r="E702">
        <v>5.86</v>
      </c>
      <c r="F702">
        <v>2089971</v>
      </c>
      <c r="G702">
        <f t="shared" si="27"/>
        <v>2.0899709999999998</v>
      </c>
      <c r="H702">
        <v>306</v>
      </c>
      <c r="I702">
        <v>9862</v>
      </c>
      <c r="J702">
        <v>39992</v>
      </c>
    </row>
    <row r="703" spans="1:10" x14ac:dyDescent="0.25">
      <c r="A703" t="s">
        <v>663</v>
      </c>
      <c r="B703" t="s">
        <v>859</v>
      </c>
      <c r="C703" s="2" t="s">
        <v>864</v>
      </c>
      <c r="D703">
        <v>86.2</v>
      </c>
      <c r="E703">
        <v>1.34</v>
      </c>
      <c r="F703">
        <v>2377287</v>
      </c>
      <c r="G703">
        <f t="shared" si="27"/>
        <v>2.3772869999999999</v>
      </c>
      <c r="H703">
        <v>366</v>
      </c>
      <c r="I703">
        <v>7811</v>
      </c>
      <c r="J703">
        <v>48633</v>
      </c>
    </row>
    <row r="704" spans="1:10" x14ac:dyDescent="0.25">
      <c r="A704" t="s">
        <v>664</v>
      </c>
      <c r="B704" t="s">
        <v>859</v>
      </c>
      <c r="C704" s="2" t="s">
        <v>870</v>
      </c>
      <c r="D704">
        <v>86.17</v>
      </c>
      <c r="E704">
        <v>3.35</v>
      </c>
      <c r="F704">
        <v>2252954</v>
      </c>
      <c r="G704">
        <f t="shared" si="27"/>
        <v>2.2529539999999999</v>
      </c>
      <c r="H704">
        <v>239</v>
      </c>
      <c r="I704">
        <v>15509</v>
      </c>
      <c r="J704">
        <v>60490</v>
      </c>
    </row>
    <row r="705" spans="1:10" x14ac:dyDescent="0.25">
      <c r="A705" t="s">
        <v>665</v>
      </c>
      <c r="B705" t="s">
        <v>859</v>
      </c>
      <c r="C705" s="2" t="s">
        <v>972</v>
      </c>
      <c r="D705">
        <v>86.14</v>
      </c>
      <c r="E705">
        <v>1.49</v>
      </c>
      <c r="F705">
        <v>2361274</v>
      </c>
      <c r="G705">
        <f t="shared" si="27"/>
        <v>2.3612739999999999</v>
      </c>
      <c r="H705">
        <v>21</v>
      </c>
      <c r="I705">
        <v>207823</v>
      </c>
      <c r="J705">
        <v>468967</v>
      </c>
    </row>
    <row r="706" spans="1:10" x14ac:dyDescent="0.25">
      <c r="A706" t="s">
        <v>666</v>
      </c>
      <c r="B706" t="s">
        <v>859</v>
      </c>
      <c r="C706" s="2" t="s">
        <v>884</v>
      </c>
      <c r="D706">
        <v>86.14</v>
      </c>
      <c r="E706">
        <v>2.35</v>
      </c>
      <c r="F706">
        <v>1271009</v>
      </c>
      <c r="G706">
        <f t="shared" si="27"/>
        <v>1.2710090000000001</v>
      </c>
      <c r="H706">
        <v>215</v>
      </c>
      <c r="I706">
        <v>6539</v>
      </c>
      <c r="J706">
        <v>24115</v>
      </c>
    </row>
    <row r="707" spans="1:10" x14ac:dyDescent="0.25">
      <c r="A707" t="s">
        <v>667</v>
      </c>
      <c r="B707" t="s">
        <v>859</v>
      </c>
      <c r="C707" s="2" t="s">
        <v>862</v>
      </c>
      <c r="D707">
        <v>86.11</v>
      </c>
      <c r="E707">
        <v>2.15</v>
      </c>
      <c r="F707">
        <v>1858873</v>
      </c>
      <c r="G707">
        <f t="shared" si="27"/>
        <v>1.858873</v>
      </c>
      <c r="H707">
        <v>47</v>
      </c>
      <c r="I707">
        <v>57508</v>
      </c>
      <c r="J707">
        <v>150383</v>
      </c>
    </row>
    <row r="708" spans="1:10" x14ac:dyDescent="0.25">
      <c r="A708" t="s">
        <v>668</v>
      </c>
      <c r="B708" t="s">
        <v>859</v>
      </c>
      <c r="C708" s="2" t="s">
        <v>872</v>
      </c>
      <c r="D708">
        <v>86.1</v>
      </c>
      <c r="E708">
        <v>0.77</v>
      </c>
      <c r="F708">
        <v>1940277</v>
      </c>
      <c r="G708">
        <f t="shared" si="27"/>
        <v>1.940277</v>
      </c>
      <c r="H708">
        <v>244</v>
      </c>
      <c r="I708">
        <v>10308</v>
      </c>
      <c r="J708">
        <v>37392</v>
      </c>
    </row>
    <row r="709" spans="1:10" x14ac:dyDescent="0.25">
      <c r="A709" t="s">
        <v>670</v>
      </c>
      <c r="B709" t="s">
        <v>859</v>
      </c>
      <c r="C709" s="2" t="s">
        <v>864</v>
      </c>
      <c r="D709">
        <v>86.09</v>
      </c>
      <c r="E709">
        <v>1.48</v>
      </c>
      <c r="F709">
        <v>2495623</v>
      </c>
      <c r="G709">
        <f t="shared" si="27"/>
        <v>2.4956230000000001</v>
      </c>
      <c r="H709">
        <v>288</v>
      </c>
      <c r="I709">
        <v>11968</v>
      </c>
      <c r="J709">
        <v>48168</v>
      </c>
    </row>
    <row r="710" spans="1:10" x14ac:dyDescent="0.25">
      <c r="A710" t="s">
        <v>669</v>
      </c>
      <c r="B710" t="s">
        <v>859</v>
      </c>
      <c r="C710" s="2" t="s">
        <v>864</v>
      </c>
      <c r="D710">
        <v>86.09</v>
      </c>
      <c r="E710">
        <v>9.23</v>
      </c>
      <c r="F710">
        <v>1944175</v>
      </c>
      <c r="G710">
        <f t="shared" si="27"/>
        <v>1.944175</v>
      </c>
      <c r="H710">
        <v>250</v>
      </c>
      <c r="I710">
        <v>10312</v>
      </c>
      <c r="J710">
        <v>44667</v>
      </c>
    </row>
    <row r="711" spans="1:10" x14ac:dyDescent="0.25">
      <c r="A711" t="s">
        <v>671</v>
      </c>
      <c r="B711" t="s">
        <v>859</v>
      </c>
      <c r="C711" s="2" t="s">
        <v>893</v>
      </c>
      <c r="D711">
        <v>86.08</v>
      </c>
      <c r="E711">
        <v>4.29</v>
      </c>
      <c r="F711">
        <v>2642899</v>
      </c>
      <c r="G711">
        <f t="shared" si="27"/>
        <v>2.6428989999999999</v>
      </c>
      <c r="H711">
        <v>208</v>
      </c>
      <c r="I711">
        <v>18947</v>
      </c>
      <c r="J711">
        <v>95818</v>
      </c>
    </row>
    <row r="712" spans="1:10" x14ac:dyDescent="0.25">
      <c r="A712" t="s">
        <v>672</v>
      </c>
      <c r="B712" t="s">
        <v>859</v>
      </c>
      <c r="C712" s="2" t="s">
        <v>975</v>
      </c>
      <c r="D712">
        <v>86.07</v>
      </c>
      <c r="E712">
        <v>1.2</v>
      </c>
      <c r="F712">
        <v>1490328</v>
      </c>
      <c r="G712">
        <f t="shared" si="27"/>
        <v>1.4903280000000001</v>
      </c>
      <c r="H712">
        <v>238</v>
      </c>
      <c r="I712">
        <v>8383</v>
      </c>
      <c r="J712">
        <v>34764</v>
      </c>
    </row>
    <row r="713" spans="1:10" x14ac:dyDescent="0.25">
      <c r="A713" t="s">
        <v>955</v>
      </c>
      <c r="B713" t="s">
        <v>969</v>
      </c>
      <c r="C713" s="2" t="s">
        <v>868</v>
      </c>
      <c r="D713">
        <v>85.99</v>
      </c>
      <c r="E713">
        <v>0.93</v>
      </c>
      <c r="F713">
        <v>2281371</v>
      </c>
      <c r="G713">
        <v>2.281371</v>
      </c>
      <c r="H713">
        <v>425</v>
      </c>
      <c r="I713">
        <v>6398</v>
      </c>
      <c r="J713">
        <v>28174</v>
      </c>
    </row>
    <row r="714" spans="1:10" x14ac:dyDescent="0.25">
      <c r="A714" t="s">
        <v>673</v>
      </c>
      <c r="B714" t="s">
        <v>859</v>
      </c>
      <c r="C714" s="2" t="s">
        <v>864</v>
      </c>
      <c r="D714">
        <v>85.97</v>
      </c>
      <c r="E714">
        <v>1.57</v>
      </c>
      <c r="F714">
        <v>1927582</v>
      </c>
      <c r="G714">
        <f>F714/1000000</f>
        <v>1.9275819999999999</v>
      </c>
      <c r="H714">
        <v>292</v>
      </c>
      <c r="I714">
        <v>8328</v>
      </c>
      <c r="J714">
        <v>32441</v>
      </c>
    </row>
    <row r="715" spans="1:10" x14ac:dyDescent="0.25">
      <c r="A715" t="s">
        <v>674</v>
      </c>
      <c r="B715" t="s">
        <v>859</v>
      </c>
      <c r="C715" s="2" t="s">
        <v>864</v>
      </c>
      <c r="D715">
        <v>85.96</v>
      </c>
      <c r="E715">
        <v>0.05</v>
      </c>
      <c r="F715">
        <v>906017</v>
      </c>
      <c r="G715">
        <f>F715/1000000</f>
        <v>0.90601699999999996</v>
      </c>
      <c r="H715">
        <v>60</v>
      </c>
      <c r="I715">
        <v>27233</v>
      </c>
      <c r="J715">
        <v>60482</v>
      </c>
    </row>
    <row r="716" spans="1:10" x14ac:dyDescent="0.25">
      <c r="A716" t="s">
        <v>675</v>
      </c>
      <c r="B716" t="s">
        <v>859</v>
      </c>
      <c r="C716" s="2" t="s">
        <v>862</v>
      </c>
      <c r="D716">
        <v>85.95</v>
      </c>
      <c r="E716">
        <v>0</v>
      </c>
      <c r="F716">
        <v>2145297</v>
      </c>
      <c r="G716">
        <f>F716/1000000</f>
        <v>2.1452969999999998</v>
      </c>
      <c r="H716">
        <v>20</v>
      </c>
      <c r="I716">
        <v>161254</v>
      </c>
      <c r="J716">
        <v>459079</v>
      </c>
    </row>
    <row r="717" spans="1:10" x14ac:dyDescent="0.25">
      <c r="A717" t="s">
        <v>676</v>
      </c>
      <c r="B717" t="s">
        <v>859</v>
      </c>
      <c r="C717" s="2" t="s">
        <v>972</v>
      </c>
      <c r="D717">
        <v>85.91</v>
      </c>
      <c r="E717">
        <v>2.2999999999999998</v>
      </c>
      <c r="F717">
        <v>2728242</v>
      </c>
      <c r="G717">
        <f>F717/1000000</f>
        <v>2.7282419999999998</v>
      </c>
      <c r="H717">
        <v>289</v>
      </c>
      <c r="I717">
        <v>13830</v>
      </c>
      <c r="J717">
        <v>53251</v>
      </c>
    </row>
    <row r="718" spans="1:10" x14ac:dyDescent="0.25">
      <c r="A718" t="s">
        <v>677</v>
      </c>
      <c r="B718" t="s">
        <v>859</v>
      </c>
      <c r="C718" s="2" t="s">
        <v>864</v>
      </c>
      <c r="D718">
        <v>85.86</v>
      </c>
      <c r="E718">
        <v>0.67</v>
      </c>
      <c r="F718">
        <v>1780970</v>
      </c>
      <c r="G718">
        <f>F718/1000000</f>
        <v>1.7809699999999999</v>
      </c>
      <c r="H718">
        <v>238</v>
      </c>
      <c r="I718">
        <v>10097</v>
      </c>
      <c r="J718">
        <v>36423</v>
      </c>
    </row>
    <row r="719" spans="1:10" x14ac:dyDescent="0.25">
      <c r="A719" t="s">
        <v>922</v>
      </c>
      <c r="B719" t="s">
        <v>969</v>
      </c>
      <c r="C719" s="2" t="s">
        <v>864</v>
      </c>
      <c r="D719">
        <v>85.77</v>
      </c>
      <c r="E719">
        <v>0.89</v>
      </c>
      <c r="F719">
        <v>3144759</v>
      </c>
      <c r="G719">
        <v>3.1447590000000001</v>
      </c>
      <c r="H719">
        <v>191</v>
      </c>
      <c r="I719">
        <v>22438</v>
      </c>
      <c r="J719">
        <v>55742</v>
      </c>
    </row>
    <row r="720" spans="1:10" x14ac:dyDescent="0.25">
      <c r="A720" t="s">
        <v>678</v>
      </c>
      <c r="B720" t="s">
        <v>859</v>
      </c>
      <c r="C720" s="2" t="s">
        <v>864</v>
      </c>
      <c r="D720">
        <v>85.77</v>
      </c>
      <c r="E720">
        <v>2.0099999999999998</v>
      </c>
      <c r="F720">
        <v>1739017</v>
      </c>
      <c r="G720">
        <f>F720/1000000</f>
        <v>1.739017</v>
      </c>
      <c r="H720">
        <v>182</v>
      </c>
      <c r="I720">
        <v>13298</v>
      </c>
      <c r="J720">
        <v>44125</v>
      </c>
    </row>
    <row r="721" spans="1:10" x14ac:dyDescent="0.25">
      <c r="A721" t="s">
        <v>679</v>
      </c>
      <c r="B721" t="s">
        <v>859</v>
      </c>
      <c r="C721" s="2" t="s">
        <v>974</v>
      </c>
      <c r="D721">
        <v>85.71</v>
      </c>
      <c r="E721">
        <v>0.95</v>
      </c>
      <c r="F721">
        <v>2107521</v>
      </c>
      <c r="G721">
        <f>F721/1000000</f>
        <v>2.1075210000000002</v>
      </c>
      <c r="H721">
        <v>277</v>
      </c>
      <c r="I721">
        <v>9706</v>
      </c>
      <c r="J721">
        <v>39343</v>
      </c>
    </row>
    <row r="722" spans="1:10" x14ac:dyDescent="0.25">
      <c r="A722" t="s">
        <v>681</v>
      </c>
      <c r="B722" t="s">
        <v>859</v>
      </c>
      <c r="C722" s="2" t="s">
        <v>893</v>
      </c>
      <c r="D722">
        <v>85.7</v>
      </c>
      <c r="E722">
        <v>2.0299999999999998</v>
      </c>
      <c r="F722">
        <v>2776193</v>
      </c>
      <c r="G722">
        <f>F722/1000000</f>
        <v>2.7761930000000001</v>
      </c>
      <c r="H722">
        <v>160</v>
      </c>
      <c r="I722">
        <v>27688</v>
      </c>
      <c r="J722">
        <v>110872</v>
      </c>
    </row>
    <row r="723" spans="1:10" x14ac:dyDescent="0.25">
      <c r="A723" t="s">
        <v>680</v>
      </c>
      <c r="B723" t="s">
        <v>859</v>
      </c>
      <c r="C723" s="2" t="s">
        <v>895</v>
      </c>
      <c r="D723">
        <v>85.7</v>
      </c>
      <c r="E723">
        <v>3.7</v>
      </c>
      <c r="F723">
        <v>1831476</v>
      </c>
      <c r="G723">
        <f>F723/1000000</f>
        <v>1.8314760000000001</v>
      </c>
      <c r="H723">
        <v>134</v>
      </c>
      <c r="I723">
        <v>21233</v>
      </c>
      <c r="J723">
        <v>86094</v>
      </c>
    </row>
    <row r="724" spans="1:10" x14ac:dyDescent="0.25">
      <c r="A724" t="s">
        <v>682</v>
      </c>
      <c r="B724" t="s">
        <v>859</v>
      </c>
      <c r="C724" s="2" t="s">
        <v>864</v>
      </c>
      <c r="D724">
        <v>85.64</v>
      </c>
      <c r="E724">
        <v>1.46</v>
      </c>
      <c r="F724">
        <v>2743039</v>
      </c>
      <c r="G724">
        <f>F724/1000000</f>
        <v>2.743039</v>
      </c>
      <c r="H724">
        <v>101</v>
      </c>
      <c r="I724">
        <v>51383</v>
      </c>
      <c r="J724">
        <v>148094</v>
      </c>
    </row>
    <row r="725" spans="1:10" x14ac:dyDescent="0.25">
      <c r="A725" t="s">
        <v>916</v>
      </c>
      <c r="B725" t="s">
        <v>969</v>
      </c>
      <c r="C725" s="2" t="s">
        <v>870</v>
      </c>
      <c r="D725">
        <v>85.61</v>
      </c>
      <c r="E725">
        <v>0</v>
      </c>
      <c r="F725">
        <v>2357786</v>
      </c>
      <c r="G725">
        <v>2.3577859999999999</v>
      </c>
      <c r="H725">
        <v>278</v>
      </c>
      <c r="I725">
        <v>10522</v>
      </c>
      <c r="J725">
        <v>47898</v>
      </c>
    </row>
    <row r="726" spans="1:10" x14ac:dyDescent="0.25">
      <c r="A726" t="s">
        <v>683</v>
      </c>
      <c r="B726" t="s">
        <v>859</v>
      </c>
      <c r="C726" s="2" t="s">
        <v>864</v>
      </c>
      <c r="D726">
        <v>85.57</v>
      </c>
      <c r="E726">
        <v>0.69</v>
      </c>
      <c r="F726">
        <v>1885912</v>
      </c>
      <c r="G726">
        <f t="shared" ref="G726:G731" si="28">F726/1000000</f>
        <v>1.885912</v>
      </c>
      <c r="H726">
        <v>221</v>
      </c>
      <c r="I726">
        <v>11919</v>
      </c>
      <c r="J726">
        <v>45856</v>
      </c>
    </row>
    <row r="727" spans="1:10" x14ac:dyDescent="0.25">
      <c r="A727" t="s">
        <v>684</v>
      </c>
      <c r="B727" t="s">
        <v>859</v>
      </c>
      <c r="C727" s="2" t="s">
        <v>862</v>
      </c>
      <c r="D727">
        <v>85.56</v>
      </c>
      <c r="E727">
        <v>1.9</v>
      </c>
      <c r="F727">
        <v>2884739</v>
      </c>
      <c r="G727">
        <f t="shared" si="28"/>
        <v>2.8847390000000002</v>
      </c>
      <c r="H727">
        <v>382</v>
      </c>
      <c r="I727">
        <v>10816</v>
      </c>
      <c r="J727">
        <v>75769</v>
      </c>
    </row>
    <row r="728" spans="1:10" x14ac:dyDescent="0.25">
      <c r="A728" t="s">
        <v>685</v>
      </c>
      <c r="B728" t="s">
        <v>859</v>
      </c>
      <c r="C728" s="2" t="s">
        <v>864</v>
      </c>
      <c r="D728">
        <v>85.52</v>
      </c>
      <c r="E728">
        <v>2.68</v>
      </c>
      <c r="F728">
        <v>3725436</v>
      </c>
      <c r="G728">
        <f t="shared" si="28"/>
        <v>3.7254360000000002</v>
      </c>
      <c r="H728">
        <v>485</v>
      </c>
      <c r="I728">
        <v>10312</v>
      </c>
      <c r="J728">
        <v>47919</v>
      </c>
    </row>
    <row r="729" spans="1:10" x14ac:dyDescent="0.25">
      <c r="A729" t="s">
        <v>686</v>
      </c>
      <c r="B729" t="s">
        <v>859</v>
      </c>
      <c r="C729" s="2" t="s">
        <v>864</v>
      </c>
      <c r="D729">
        <v>85.25</v>
      </c>
      <c r="E729">
        <v>4.09</v>
      </c>
      <c r="F729">
        <v>2088354</v>
      </c>
      <c r="G729">
        <f t="shared" si="28"/>
        <v>2.0883539999999998</v>
      </c>
      <c r="H729">
        <v>392</v>
      </c>
      <c r="I729">
        <v>6053</v>
      </c>
      <c r="J729">
        <v>26140</v>
      </c>
    </row>
    <row r="730" spans="1:10" x14ac:dyDescent="0.25">
      <c r="A730" t="s">
        <v>688</v>
      </c>
      <c r="B730" t="s">
        <v>859</v>
      </c>
      <c r="C730" s="2" t="s">
        <v>864</v>
      </c>
      <c r="D730">
        <v>85.24</v>
      </c>
      <c r="E730">
        <v>1.36</v>
      </c>
      <c r="F730">
        <v>2017917</v>
      </c>
      <c r="G730">
        <f t="shared" si="28"/>
        <v>2.0179170000000002</v>
      </c>
      <c r="H730">
        <v>321</v>
      </c>
      <c r="I730">
        <v>8044</v>
      </c>
      <c r="J730">
        <v>39479</v>
      </c>
    </row>
    <row r="731" spans="1:10" x14ac:dyDescent="0.25">
      <c r="A731" t="s">
        <v>687</v>
      </c>
      <c r="B731" t="s">
        <v>859</v>
      </c>
      <c r="C731" s="2" t="s">
        <v>862</v>
      </c>
      <c r="D731">
        <v>85.24</v>
      </c>
      <c r="E731">
        <v>2.27</v>
      </c>
      <c r="F731">
        <v>2407852</v>
      </c>
      <c r="G731">
        <f t="shared" si="28"/>
        <v>2.4078520000000001</v>
      </c>
      <c r="H731">
        <v>203</v>
      </c>
      <c r="I731">
        <v>19412</v>
      </c>
      <c r="J731">
        <v>109736</v>
      </c>
    </row>
    <row r="732" spans="1:10" x14ac:dyDescent="0.25">
      <c r="A732" t="s">
        <v>923</v>
      </c>
      <c r="B732" t="s">
        <v>969</v>
      </c>
      <c r="C732" s="2" t="s">
        <v>870</v>
      </c>
      <c r="D732">
        <v>85.23</v>
      </c>
      <c r="E732">
        <v>1.64</v>
      </c>
      <c r="F732">
        <v>2814032</v>
      </c>
      <c r="G732">
        <v>2.8140320000000001</v>
      </c>
      <c r="H732">
        <v>233</v>
      </c>
      <c r="I732">
        <v>15493</v>
      </c>
      <c r="J732">
        <v>48662</v>
      </c>
    </row>
    <row r="733" spans="1:10" x14ac:dyDescent="0.25">
      <c r="A733" t="s">
        <v>689</v>
      </c>
      <c r="B733" t="s">
        <v>859</v>
      </c>
      <c r="C733" s="2" t="s">
        <v>870</v>
      </c>
      <c r="D733">
        <v>85.23</v>
      </c>
      <c r="E733">
        <v>1.84</v>
      </c>
      <c r="F733">
        <v>1845301</v>
      </c>
      <c r="G733">
        <f t="shared" ref="G733:G740" si="29">F733/1000000</f>
        <v>1.8453010000000001</v>
      </c>
      <c r="H733">
        <v>219</v>
      </c>
      <c r="I733">
        <v>12519</v>
      </c>
      <c r="J733">
        <v>51135</v>
      </c>
    </row>
    <row r="734" spans="1:10" x14ac:dyDescent="0.25">
      <c r="A734" t="s">
        <v>690</v>
      </c>
      <c r="B734" t="s">
        <v>859</v>
      </c>
      <c r="C734" s="2" t="s">
        <v>864</v>
      </c>
      <c r="D734">
        <v>85.2</v>
      </c>
      <c r="E734">
        <v>5.73</v>
      </c>
      <c r="F734">
        <v>1543929</v>
      </c>
      <c r="G734">
        <f t="shared" si="29"/>
        <v>1.5439290000000001</v>
      </c>
      <c r="H734">
        <v>228</v>
      </c>
      <c r="I734">
        <v>8000</v>
      </c>
      <c r="J734">
        <v>42608</v>
      </c>
    </row>
    <row r="735" spans="1:10" x14ac:dyDescent="0.25">
      <c r="A735" t="s">
        <v>691</v>
      </c>
      <c r="B735" t="s">
        <v>859</v>
      </c>
      <c r="C735" s="2" t="s">
        <v>864</v>
      </c>
      <c r="D735">
        <v>85.19</v>
      </c>
      <c r="E735">
        <v>2.11</v>
      </c>
      <c r="F735">
        <v>2236380</v>
      </c>
      <c r="G735">
        <f t="shared" si="29"/>
        <v>2.23638</v>
      </c>
      <c r="H735">
        <v>342</v>
      </c>
      <c r="I735">
        <v>8197</v>
      </c>
      <c r="J735">
        <v>40505</v>
      </c>
    </row>
    <row r="736" spans="1:10" x14ac:dyDescent="0.25">
      <c r="A736" t="s">
        <v>692</v>
      </c>
      <c r="B736" t="s">
        <v>859</v>
      </c>
      <c r="C736" s="2" t="s">
        <v>868</v>
      </c>
      <c r="D736">
        <v>85.17</v>
      </c>
      <c r="E736">
        <v>7.04</v>
      </c>
      <c r="F736">
        <v>2769412</v>
      </c>
      <c r="G736">
        <f t="shared" si="29"/>
        <v>2.769412</v>
      </c>
      <c r="H736">
        <v>570</v>
      </c>
      <c r="I736">
        <v>5660</v>
      </c>
      <c r="J736">
        <v>24517</v>
      </c>
    </row>
    <row r="737" spans="1:10" x14ac:dyDescent="0.25">
      <c r="A737" t="s">
        <v>693</v>
      </c>
      <c r="B737" t="s">
        <v>859</v>
      </c>
      <c r="C737" s="2" t="s">
        <v>872</v>
      </c>
      <c r="D737">
        <v>85.13</v>
      </c>
      <c r="E737">
        <v>5.4</v>
      </c>
      <c r="F737">
        <v>3212788</v>
      </c>
      <c r="G737">
        <f t="shared" si="29"/>
        <v>3.2127880000000002</v>
      </c>
      <c r="H737">
        <v>129</v>
      </c>
      <c r="I737">
        <v>59078</v>
      </c>
      <c r="J737">
        <v>120332</v>
      </c>
    </row>
    <row r="738" spans="1:10" x14ac:dyDescent="0.25">
      <c r="A738" t="s">
        <v>694</v>
      </c>
      <c r="B738" t="s">
        <v>859</v>
      </c>
      <c r="C738" s="2" t="s">
        <v>873</v>
      </c>
      <c r="D738">
        <v>85.12</v>
      </c>
      <c r="E738">
        <v>1.1499999999999999</v>
      </c>
      <c r="F738">
        <v>2465042</v>
      </c>
      <c r="G738">
        <f t="shared" si="29"/>
        <v>2.465042</v>
      </c>
      <c r="H738">
        <v>178</v>
      </c>
      <c r="I738">
        <v>23301</v>
      </c>
      <c r="J738">
        <v>64995</v>
      </c>
    </row>
    <row r="739" spans="1:10" x14ac:dyDescent="0.25">
      <c r="A739" t="s">
        <v>695</v>
      </c>
      <c r="B739" t="s">
        <v>859</v>
      </c>
      <c r="C739" s="2" t="s">
        <v>864</v>
      </c>
      <c r="D739">
        <v>85.1</v>
      </c>
      <c r="E739">
        <v>8.99</v>
      </c>
      <c r="F739">
        <v>2822792</v>
      </c>
      <c r="G739">
        <f t="shared" si="29"/>
        <v>2.8227920000000002</v>
      </c>
      <c r="H739">
        <v>658</v>
      </c>
      <c r="I739">
        <v>4484</v>
      </c>
      <c r="J739">
        <v>35336</v>
      </c>
    </row>
    <row r="740" spans="1:10" x14ac:dyDescent="0.25">
      <c r="A740" t="s">
        <v>696</v>
      </c>
      <c r="B740" t="s">
        <v>859</v>
      </c>
      <c r="C740" s="2" t="s">
        <v>870</v>
      </c>
      <c r="D740">
        <v>85.07</v>
      </c>
      <c r="E740">
        <v>8.4499999999999993</v>
      </c>
      <c r="F740">
        <v>2968318</v>
      </c>
      <c r="G740">
        <f t="shared" si="29"/>
        <v>2.968318</v>
      </c>
      <c r="H740">
        <v>560</v>
      </c>
      <c r="I740">
        <v>6746</v>
      </c>
      <c r="J740">
        <v>33745</v>
      </c>
    </row>
    <row r="741" spans="1:10" x14ac:dyDescent="0.25">
      <c r="A741" t="s">
        <v>924</v>
      </c>
      <c r="B741" t="s">
        <v>969</v>
      </c>
      <c r="C741" s="2" t="s">
        <v>870</v>
      </c>
      <c r="D741">
        <v>85.02</v>
      </c>
      <c r="E741">
        <v>0</v>
      </c>
      <c r="F741">
        <v>2679024</v>
      </c>
      <c r="G741">
        <v>2.6790240000000001</v>
      </c>
      <c r="H741">
        <v>321</v>
      </c>
      <c r="I741">
        <v>9970</v>
      </c>
      <c r="J741">
        <v>39229</v>
      </c>
    </row>
    <row r="742" spans="1:10" x14ac:dyDescent="0.25">
      <c r="A742" t="s">
        <v>697</v>
      </c>
      <c r="B742" t="s">
        <v>859</v>
      </c>
      <c r="C742" s="2" t="s">
        <v>972</v>
      </c>
      <c r="D742">
        <v>85.01</v>
      </c>
      <c r="E742">
        <v>0.52</v>
      </c>
      <c r="F742">
        <v>2161941</v>
      </c>
      <c r="G742">
        <f t="shared" ref="G742:G754" si="30">F742/1000000</f>
        <v>2.1619410000000001</v>
      </c>
      <c r="H742">
        <v>222</v>
      </c>
      <c r="I742">
        <v>12404</v>
      </c>
      <c r="J742">
        <v>48676</v>
      </c>
    </row>
    <row r="743" spans="1:10" x14ac:dyDescent="0.25">
      <c r="A743" t="s">
        <v>698</v>
      </c>
      <c r="B743" t="s">
        <v>859</v>
      </c>
      <c r="C743" s="2" t="s">
        <v>881</v>
      </c>
      <c r="D743">
        <v>85.01</v>
      </c>
      <c r="E743">
        <v>1.1000000000000001</v>
      </c>
      <c r="F743">
        <v>2892285</v>
      </c>
      <c r="G743">
        <f t="shared" si="30"/>
        <v>2.8922850000000002</v>
      </c>
      <c r="H743">
        <v>336</v>
      </c>
      <c r="I743">
        <v>12170</v>
      </c>
      <c r="J743">
        <v>55333</v>
      </c>
    </row>
    <row r="744" spans="1:10" x14ac:dyDescent="0.25">
      <c r="A744" t="s">
        <v>699</v>
      </c>
      <c r="B744" t="s">
        <v>859</v>
      </c>
      <c r="C744" s="2" t="s">
        <v>972</v>
      </c>
      <c r="D744">
        <v>85</v>
      </c>
      <c r="E744">
        <v>0.14000000000000001</v>
      </c>
      <c r="F744">
        <v>2056334</v>
      </c>
      <c r="G744">
        <f t="shared" si="30"/>
        <v>2.0563340000000001</v>
      </c>
      <c r="H744">
        <v>296</v>
      </c>
      <c r="I744">
        <v>8909</v>
      </c>
      <c r="J744">
        <v>41861</v>
      </c>
    </row>
    <row r="745" spans="1:10" x14ac:dyDescent="0.25">
      <c r="A745" t="s">
        <v>700</v>
      </c>
      <c r="B745" t="s">
        <v>859</v>
      </c>
      <c r="C745" s="2" t="s">
        <v>864</v>
      </c>
      <c r="D745">
        <v>84.99</v>
      </c>
      <c r="E745">
        <v>2.2200000000000002</v>
      </c>
      <c r="F745">
        <v>1805288</v>
      </c>
      <c r="G745">
        <f t="shared" si="30"/>
        <v>1.805288</v>
      </c>
      <c r="H745">
        <v>305</v>
      </c>
      <c r="I745">
        <v>7377</v>
      </c>
      <c r="J745">
        <v>34550</v>
      </c>
    </row>
    <row r="746" spans="1:10" x14ac:dyDescent="0.25">
      <c r="A746" t="s">
        <v>701</v>
      </c>
      <c r="B746" t="s">
        <v>859</v>
      </c>
      <c r="C746" s="2" t="s">
        <v>972</v>
      </c>
      <c r="D746">
        <v>84.96</v>
      </c>
      <c r="E746">
        <v>1.39</v>
      </c>
      <c r="F746">
        <v>2176056</v>
      </c>
      <c r="G746">
        <f t="shared" si="30"/>
        <v>2.176056</v>
      </c>
      <c r="H746">
        <v>68</v>
      </c>
      <c r="I746">
        <v>54023</v>
      </c>
      <c r="J746">
        <v>133023</v>
      </c>
    </row>
    <row r="747" spans="1:10" x14ac:dyDescent="0.25">
      <c r="A747" t="s">
        <v>702</v>
      </c>
      <c r="B747" t="s">
        <v>859</v>
      </c>
      <c r="C747" s="2" t="s">
        <v>864</v>
      </c>
      <c r="D747">
        <v>84.93</v>
      </c>
      <c r="E747">
        <v>1.34</v>
      </c>
      <c r="F747">
        <v>2621517</v>
      </c>
      <c r="G747">
        <f t="shared" si="30"/>
        <v>2.6215169999999999</v>
      </c>
      <c r="H747">
        <v>420</v>
      </c>
      <c r="I747">
        <v>8264</v>
      </c>
      <c r="J747">
        <v>35579</v>
      </c>
    </row>
    <row r="748" spans="1:10" x14ac:dyDescent="0.25">
      <c r="A748" t="s">
        <v>703</v>
      </c>
      <c r="B748" t="s">
        <v>859</v>
      </c>
      <c r="C748" s="2" t="s">
        <v>885</v>
      </c>
      <c r="D748">
        <v>84.92</v>
      </c>
      <c r="E748">
        <v>2.37</v>
      </c>
      <c r="F748">
        <v>2528222</v>
      </c>
      <c r="G748">
        <f t="shared" si="30"/>
        <v>2.528222</v>
      </c>
      <c r="H748">
        <v>345</v>
      </c>
      <c r="I748">
        <v>10502</v>
      </c>
      <c r="J748">
        <v>47151</v>
      </c>
    </row>
    <row r="749" spans="1:10" x14ac:dyDescent="0.25">
      <c r="A749" t="s">
        <v>704</v>
      </c>
      <c r="B749" t="s">
        <v>859</v>
      </c>
      <c r="C749" s="2" t="s">
        <v>868</v>
      </c>
      <c r="D749">
        <v>84.91</v>
      </c>
      <c r="E749">
        <v>4.78</v>
      </c>
      <c r="F749">
        <v>1324976</v>
      </c>
      <c r="G749">
        <f t="shared" si="30"/>
        <v>1.3249759999999999</v>
      </c>
      <c r="H749">
        <v>268</v>
      </c>
      <c r="I749">
        <v>5754</v>
      </c>
      <c r="J749">
        <v>15829</v>
      </c>
    </row>
    <row r="750" spans="1:10" x14ac:dyDescent="0.25">
      <c r="A750" t="s">
        <v>705</v>
      </c>
      <c r="B750" t="s">
        <v>859</v>
      </c>
      <c r="C750" s="2" t="s">
        <v>872</v>
      </c>
      <c r="D750">
        <v>84.86</v>
      </c>
      <c r="E750">
        <v>1.67</v>
      </c>
      <c r="F750">
        <v>2170668</v>
      </c>
      <c r="G750">
        <f t="shared" si="30"/>
        <v>2.170668</v>
      </c>
      <c r="H750">
        <v>294</v>
      </c>
      <c r="I750">
        <v>10207</v>
      </c>
      <c r="J750">
        <v>25477</v>
      </c>
    </row>
    <row r="751" spans="1:10" x14ac:dyDescent="0.25">
      <c r="A751" t="s">
        <v>706</v>
      </c>
      <c r="B751" t="s">
        <v>859</v>
      </c>
      <c r="C751" s="2" t="s">
        <v>868</v>
      </c>
      <c r="D751">
        <v>84.83</v>
      </c>
      <c r="E751">
        <v>3.48</v>
      </c>
      <c r="F751">
        <v>1616165</v>
      </c>
      <c r="G751">
        <f t="shared" si="30"/>
        <v>1.6161650000000001</v>
      </c>
      <c r="H751">
        <v>266</v>
      </c>
      <c r="I751">
        <v>8067</v>
      </c>
      <c r="J751">
        <v>34424</v>
      </c>
    </row>
    <row r="752" spans="1:10" x14ac:dyDescent="0.25">
      <c r="A752" t="s">
        <v>707</v>
      </c>
      <c r="B752" t="s">
        <v>859</v>
      </c>
      <c r="C752" s="2" t="s">
        <v>862</v>
      </c>
      <c r="D752">
        <v>84.81</v>
      </c>
      <c r="E752">
        <v>4.57</v>
      </c>
      <c r="F752">
        <v>3153498</v>
      </c>
      <c r="G752">
        <f t="shared" si="30"/>
        <v>3.1534979999999999</v>
      </c>
      <c r="H752">
        <v>249</v>
      </c>
      <c r="I752">
        <v>21169</v>
      </c>
      <c r="J752">
        <v>131308</v>
      </c>
    </row>
    <row r="753" spans="1:10" x14ac:dyDescent="0.25">
      <c r="A753" t="s">
        <v>708</v>
      </c>
      <c r="B753" t="s">
        <v>859</v>
      </c>
      <c r="C753" s="2" t="s">
        <v>864</v>
      </c>
      <c r="D753">
        <v>84.75</v>
      </c>
      <c r="E753">
        <v>1.68</v>
      </c>
      <c r="F753">
        <v>2281751</v>
      </c>
      <c r="G753">
        <f t="shared" si="30"/>
        <v>2.2817509999999999</v>
      </c>
      <c r="H753">
        <v>275</v>
      </c>
      <c r="I753">
        <v>11334</v>
      </c>
      <c r="J753">
        <v>33227</v>
      </c>
    </row>
    <row r="754" spans="1:10" x14ac:dyDescent="0.25">
      <c r="A754" t="s">
        <v>709</v>
      </c>
      <c r="B754" t="s">
        <v>859</v>
      </c>
      <c r="C754" s="2" t="s">
        <v>864</v>
      </c>
      <c r="D754">
        <v>84.74</v>
      </c>
      <c r="E754">
        <v>4.84</v>
      </c>
      <c r="F754">
        <v>3476219</v>
      </c>
      <c r="G754">
        <f t="shared" si="30"/>
        <v>3.4762189999999999</v>
      </c>
      <c r="H754">
        <v>550</v>
      </c>
      <c r="I754">
        <v>8203</v>
      </c>
      <c r="J754">
        <v>55811</v>
      </c>
    </row>
    <row r="755" spans="1:10" x14ac:dyDescent="0.25">
      <c r="A755" t="s">
        <v>962</v>
      </c>
      <c r="B755" t="s">
        <v>969</v>
      </c>
      <c r="C755" s="2" t="s">
        <v>899</v>
      </c>
      <c r="D755">
        <v>84.68</v>
      </c>
      <c r="E755">
        <v>0.81</v>
      </c>
      <c r="F755">
        <v>2525547</v>
      </c>
      <c r="G755">
        <v>2.525547</v>
      </c>
      <c r="H755">
        <v>203</v>
      </c>
      <c r="I755">
        <v>21622</v>
      </c>
      <c r="J755">
        <v>75817</v>
      </c>
    </row>
    <row r="756" spans="1:10" x14ac:dyDescent="0.25">
      <c r="A756" t="s">
        <v>710</v>
      </c>
      <c r="B756" t="s">
        <v>859</v>
      </c>
      <c r="C756" s="2" t="s">
        <v>864</v>
      </c>
      <c r="D756">
        <v>84.63</v>
      </c>
      <c r="E756">
        <v>1.9</v>
      </c>
      <c r="F756">
        <v>2070570</v>
      </c>
      <c r="G756">
        <f t="shared" ref="G756:G763" si="31">F756/1000000</f>
        <v>2.07057</v>
      </c>
      <c r="H756">
        <v>331</v>
      </c>
      <c r="I756">
        <v>7872</v>
      </c>
      <c r="J756">
        <v>31568</v>
      </c>
    </row>
    <row r="757" spans="1:10" x14ac:dyDescent="0.25">
      <c r="A757" t="s">
        <v>711</v>
      </c>
      <c r="B757" t="s">
        <v>859</v>
      </c>
      <c r="C757" s="2" t="s">
        <v>869</v>
      </c>
      <c r="D757">
        <v>84.61</v>
      </c>
      <c r="E757">
        <v>1.27</v>
      </c>
      <c r="F757">
        <v>1827585</v>
      </c>
      <c r="G757">
        <f t="shared" si="31"/>
        <v>1.827585</v>
      </c>
      <c r="H757">
        <v>92</v>
      </c>
      <c r="I757">
        <v>30656</v>
      </c>
      <c r="J757">
        <v>90282</v>
      </c>
    </row>
    <row r="758" spans="1:10" x14ac:dyDescent="0.25">
      <c r="A758" t="s">
        <v>712</v>
      </c>
      <c r="B758" t="s">
        <v>859</v>
      </c>
      <c r="C758" s="2" t="s">
        <v>864</v>
      </c>
      <c r="D758">
        <v>84.6</v>
      </c>
      <c r="E758">
        <v>0.64</v>
      </c>
      <c r="F758">
        <v>2188662</v>
      </c>
      <c r="G758">
        <f t="shared" si="31"/>
        <v>2.1886619999999999</v>
      </c>
      <c r="H758">
        <v>416</v>
      </c>
      <c r="I758">
        <v>6218</v>
      </c>
      <c r="J758">
        <v>25341</v>
      </c>
    </row>
    <row r="759" spans="1:10" x14ac:dyDescent="0.25">
      <c r="A759" t="s">
        <v>713</v>
      </c>
      <c r="B759" t="s">
        <v>859</v>
      </c>
      <c r="C759" s="2" t="s">
        <v>864</v>
      </c>
      <c r="D759">
        <v>84.57</v>
      </c>
      <c r="E759">
        <v>1.45</v>
      </c>
      <c r="F759">
        <v>1082723</v>
      </c>
      <c r="G759">
        <f t="shared" si="31"/>
        <v>1.0827230000000001</v>
      </c>
      <c r="H759">
        <v>158</v>
      </c>
      <c r="I759">
        <v>9326</v>
      </c>
      <c r="J759">
        <v>32114</v>
      </c>
    </row>
    <row r="760" spans="1:10" x14ac:dyDescent="0.25">
      <c r="A760" t="s">
        <v>714</v>
      </c>
      <c r="B760" t="s">
        <v>859</v>
      </c>
      <c r="C760" s="2" t="s">
        <v>864</v>
      </c>
      <c r="D760">
        <v>84.54</v>
      </c>
      <c r="E760">
        <v>0.92</v>
      </c>
      <c r="F760">
        <v>2036587</v>
      </c>
      <c r="G760">
        <f t="shared" si="31"/>
        <v>2.0365869999999999</v>
      </c>
      <c r="H760">
        <v>244</v>
      </c>
      <c r="I760">
        <v>11736</v>
      </c>
      <c r="J760">
        <v>59871</v>
      </c>
    </row>
    <row r="761" spans="1:10" x14ac:dyDescent="0.25">
      <c r="A761" t="s">
        <v>715</v>
      </c>
      <c r="B761" t="s">
        <v>859</v>
      </c>
      <c r="C761" s="2" t="s">
        <v>862</v>
      </c>
      <c r="D761">
        <v>84.49</v>
      </c>
      <c r="E761">
        <v>1.56</v>
      </c>
      <c r="F761">
        <v>2181430</v>
      </c>
      <c r="G761">
        <f t="shared" si="31"/>
        <v>2.1814300000000002</v>
      </c>
      <c r="H761">
        <v>108</v>
      </c>
      <c r="I761">
        <v>32236</v>
      </c>
      <c r="J761">
        <v>111514</v>
      </c>
    </row>
    <row r="762" spans="1:10" x14ac:dyDescent="0.25">
      <c r="A762" t="s">
        <v>716</v>
      </c>
      <c r="B762" t="s">
        <v>859</v>
      </c>
      <c r="C762" s="2" t="s">
        <v>864</v>
      </c>
      <c r="D762">
        <v>84.48</v>
      </c>
      <c r="E762">
        <v>4.3099999999999996</v>
      </c>
      <c r="F762">
        <v>2117048</v>
      </c>
      <c r="G762">
        <f t="shared" si="31"/>
        <v>2.117048</v>
      </c>
      <c r="H762">
        <v>112</v>
      </c>
      <c r="I762">
        <v>52147</v>
      </c>
      <c r="J762">
        <v>115426</v>
      </c>
    </row>
    <row r="763" spans="1:10" x14ac:dyDescent="0.25">
      <c r="A763" t="s">
        <v>717</v>
      </c>
      <c r="B763" t="s">
        <v>859</v>
      </c>
      <c r="C763" s="2" t="s">
        <v>870</v>
      </c>
      <c r="D763">
        <v>84.44</v>
      </c>
      <c r="E763">
        <v>3.4</v>
      </c>
      <c r="F763">
        <v>2269045</v>
      </c>
      <c r="G763">
        <f t="shared" si="31"/>
        <v>2.2690450000000002</v>
      </c>
      <c r="H763">
        <v>401</v>
      </c>
      <c r="I763">
        <v>6934</v>
      </c>
      <c r="J763">
        <v>22725</v>
      </c>
    </row>
    <row r="764" spans="1:10" x14ac:dyDescent="0.25">
      <c r="A764" t="s">
        <v>920</v>
      </c>
      <c r="B764" t="s">
        <v>969</v>
      </c>
      <c r="C764" s="2" t="s">
        <v>869</v>
      </c>
      <c r="D764">
        <v>84.42</v>
      </c>
      <c r="E764">
        <v>3.45</v>
      </c>
      <c r="F764">
        <v>2370969</v>
      </c>
      <c r="G764">
        <v>2.3709690000000001</v>
      </c>
      <c r="H764">
        <v>228</v>
      </c>
      <c r="I764">
        <v>14933</v>
      </c>
      <c r="J764">
        <v>88948</v>
      </c>
    </row>
    <row r="765" spans="1:10" x14ac:dyDescent="0.25">
      <c r="A765" t="s">
        <v>718</v>
      </c>
      <c r="B765" t="s">
        <v>859</v>
      </c>
      <c r="C765" s="2" t="s">
        <v>870</v>
      </c>
      <c r="D765">
        <v>84.38</v>
      </c>
      <c r="E765">
        <v>2.7</v>
      </c>
      <c r="F765">
        <v>2390805</v>
      </c>
      <c r="G765">
        <f t="shared" ref="G765:G773" si="32">F765/1000000</f>
        <v>2.3908049999999998</v>
      </c>
      <c r="H765">
        <v>298</v>
      </c>
      <c r="I765">
        <v>9927</v>
      </c>
      <c r="J765">
        <v>50672</v>
      </c>
    </row>
    <row r="766" spans="1:10" x14ac:dyDescent="0.25">
      <c r="A766" t="s">
        <v>719</v>
      </c>
      <c r="B766" t="s">
        <v>859</v>
      </c>
      <c r="C766" s="2" t="s">
        <v>972</v>
      </c>
      <c r="D766">
        <v>84.28</v>
      </c>
      <c r="E766">
        <v>3.59</v>
      </c>
      <c r="F766">
        <v>2506721</v>
      </c>
      <c r="G766">
        <f t="shared" si="32"/>
        <v>2.5067210000000002</v>
      </c>
      <c r="H766">
        <v>185</v>
      </c>
      <c r="I766">
        <v>20341</v>
      </c>
      <c r="J766">
        <v>60480</v>
      </c>
    </row>
    <row r="767" spans="1:10" x14ac:dyDescent="0.25">
      <c r="A767" t="s">
        <v>720</v>
      </c>
      <c r="B767" t="s">
        <v>859</v>
      </c>
      <c r="C767" s="2" t="s">
        <v>893</v>
      </c>
      <c r="D767">
        <v>84.24</v>
      </c>
      <c r="E767">
        <v>0.68</v>
      </c>
      <c r="F767">
        <v>1439611</v>
      </c>
      <c r="G767">
        <f t="shared" si="32"/>
        <v>1.439611</v>
      </c>
      <c r="H767">
        <v>119</v>
      </c>
      <c r="I767">
        <v>15760</v>
      </c>
      <c r="J767">
        <v>36238</v>
      </c>
    </row>
    <row r="768" spans="1:10" x14ac:dyDescent="0.25">
      <c r="A768" t="s">
        <v>721</v>
      </c>
      <c r="B768" t="s">
        <v>859</v>
      </c>
      <c r="C768" s="2" t="s">
        <v>972</v>
      </c>
      <c r="D768">
        <v>84.23</v>
      </c>
      <c r="E768">
        <v>2.2599999999999998</v>
      </c>
      <c r="F768">
        <v>1731595</v>
      </c>
      <c r="G768">
        <f t="shared" si="32"/>
        <v>1.731595</v>
      </c>
      <c r="H768">
        <v>233</v>
      </c>
      <c r="I768">
        <v>9404</v>
      </c>
      <c r="J768">
        <v>26891</v>
      </c>
    </row>
    <row r="769" spans="1:10" x14ac:dyDescent="0.25">
      <c r="A769" t="s">
        <v>722</v>
      </c>
      <c r="B769" t="s">
        <v>859</v>
      </c>
      <c r="C769" s="2" t="s">
        <v>864</v>
      </c>
      <c r="D769">
        <v>84.19</v>
      </c>
      <c r="E769">
        <v>0.34</v>
      </c>
      <c r="F769">
        <v>1718940</v>
      </c>
      <c r="G769">
        <f t="shared" si="32"/>
        <v>1.7189399999999999</v>
      </c>
      <c r="H769">
        <v>294</v>
      </c>
      <c r="I769">
        <v>6871</v>
      </c>
      <c r="J769">
        <v>27484</v>
      </c>
    </row>
    <row r="770" spans="1:10" x14ac:dyDescent="0.25">
      <c r="A770" t="s">
        <v>723</v>
      </c>
      <c r="B770" t="s">
        <v>859</v>
      </c>
      <c r="C770" s="2" t="s">
        <v>862</v>
      </c>
      <c r="D770">
        <v>84.14</v>
      </c>
      <c r="E770">
        <v>0.27</v>
      </c>
      <c r="F770">
        <v>2315634</v>
      </c>
      <c r="G770">
        <f t="shared" si="32"/>
        <v>2.3156340000000002</v>
      </c>
      <c r="H770">
        <v>64</v>
      </c>
      <c r="I770">
        <v>62108</v>
      </c>
      <c r="J770">
        <v>152375</v>
      </c>
    </row>
    <row r="771" spans="1:10" x14ac:dyDescent="0.25">
      <c r="A771" t="s">
        <v>724</v>
      </c>
      <c r="B771" t="s">
        <v>859</v>
      </c>
      <c r="C771" s="2" t="s">
        <v>862</v>
      </c>
      <c r="D771">
        <v>84.14</v>
      </c>
      <c r="E771">
        <v>0.54</v>
      </c>
      <c r="F771">
        <v>2137456</v>
      </c>
      <c r="G771">
        <f t="shared" si="32"/>
        <v>2.1374559999999998</v>
      </c>
      <c r="H771">
        <v>241</v>
      </c>
      <c r="I771">
        <v>11764</v>
      </c>
      <c r="J771">
        <v>42560</v>
      </c>
    </row>
    <row r="772" spans="1:10" x14ac:dyDescent="0.25">
      <c r="A772" t="s">
        <v>725</v>
      </c>
      <c r="B772" t="s">
        <v>859</v>
      </c>
      <c r="C772" s="2" t="s">
        <v>862</v>
      </c>
      <c r="D772">
        <v>84.14</v>
      </c>
      <c r="E772">
        <v>2.81</v>
      </c>
      <c r="F772">
        <v>2013674</v>
      </c>
      <c r="G772">
        <f t="shared" si="32"/>
        <v>2.013674</v>
      </c>
      <c r="H772">
        <v>274</v>
      </c>
      <c r="I772">
        <v>10046</v>
      </c>
      <c r="J772">
        <v>33959</v>
      </c>
    </row>
    <row r="773" spans="1:10" x14ac:dyDescent="0.25">
      <c r="A773" t="s">
        <v>726</v>
      </c>
      <c r="B773" t="s">
        <v>859</v>
      </c>
      <c r="C773" s="2" t="s">
        <v>864</v>
      </c>
      <c r="D773">
        <v>84.11</v>
      </c>
      <c r="E773">
        <v>2.2400000000000002</v>
      </c>
      <c r="F773">
        <v>1707384</v>
      </c>
      <c r="G773">
        <f t="shared" si="32"/>
        <v>1.707384</v>
      </c>
      <c r="H773">
        <v>200</v>
      </c>
      <c r="I773">
        <v>11994</v>
      </c>
      <c r="J773">
        <v>48083</v>
      </c>
    </row>
    <row r="774" spans="1:10" x14ac:dyDescent="0.25">
      <c r="A774" t="s">
        <v>941</v>
      </c>
      <c r="B774" t="s">
        <v>969</v>
      </c>
      <c r="C774" s="2" t="s">
        <v>870</v>
      </c>
      <c r="D774">
        <v>84.06</v>
      </c>
      <c r="E774">
        <v>2.91</v>
      </c>
      <c r="F774">
        <v>2742933</v>
      </c>
      <c r="G774">
        <v>2.7429329999999998</v>
      </c>
      <c r="H774">
        <v>367</v>
      </c>
      <c r="I774">
        <v>9903</v>
      </c>
      <c r="J774">
        <v>93069</v>
      </c>
    </row>
    <row r="775" spans="1:10" x14ac:dyDescent="0.25">
      <c r="A775" t="s">
        <v>727</v>
      </c>
      <c r="B775" t="s">
        <v>859</v>
      </c>
      <c r="C775" s="2" t="s">
        <v>862</v>
      </c>
      <c r="D775">
        <v>84.05</v>
      </c>
      <c r="E775">
        <v>0</v>
      </c>
      <c r="F775">
        <v>2257123</v>
      </c>
      <c r="G775">
        <f t="shared" ref="G775:G787" si="33">F775/1000000</f>
        <v>2.257123</v>
      </c>
      <c r="H775">
        <v>132</v>
      </c>
      <c r="I775">
        <v>24551</v>
      </c>
      <c r="J775">
        <v>80608</v>
      </c>
    </row>
    <row r="776" spans="1:10" x14ac:dyDescent="0.25">
      <c r="A776" t="s">
        <v>728</v>
      </c>
      <c r="B776" t="s">
        <v>859</v>
      </c>
      <c r="C776" s="2" t="s">
        <v>862</v>
      </c>
      <c r="D776">
        <v>83.99</v>
      </c>
      <c r="E776">
        <v>0.24</v>
      </c>
      <c r="F776">
        <v>2110666</v>
      </c>
      <c r="G776">
        <f t="shared" si="33"/>
        <v>2.1106660000000002</v>
      </c>
      <c r="H776">
        <v>59</v>
      </c>
      <c r="I776">
        <v>57617</v>
      </c>
      <c r="J776">
        <v>177366</v>
      </c>
    </row>
    <row r="777" spans="1:10" x14ac:dyDescent="0.25">
      <c r="A777" t="s">
        <v>729</v>
      </c>
      <c r="B777" t="s">
        <v>859</v>
      </c>
      <c r="C777" s="2" t="s">
        <v>861</v>
      </c>
      <c r="D777">
        <v>83.95</v>
      </c>
      <c r="E777">
        <v>5.26</v>
      </c>
      <c r="F777">
        <v>2018020</v>
      </c>
      <c r="G777">
        <f t="shared" si="33"/>
        <v>2.0180199999999999</v>
      </c>
      <c r="H777">
        <v>325</v>
      </c>
      <c r="I777">
        <v>7541</v>
      </c>
      <c r="J777">
        <v>71553</v>
      </c>
    </row>
    <row r="778" spans="1:10" x14ac:dyDescent="0.25">
      <c r="A778" t="s">
        <v>730</v>
      </c>
      <c r="B778" t="s">
        <v>859</v>
      </c>
      <c r="C778" s="2" t="s">
        <v>862</v>
      </c>
      <c r="D778">
        <v>83.94</v>
      </c>
      <c r="E778">
        <v>0.12</v>
      </c>
      <c r="F778">
        <v>2044722</v>
      </c>
      <c r="G778">
        <f t="shared" si="33"/>
        <v>2.0447220000000002</v>
      </c>
      <c r="H778">
        <v>29</v>
      </c>
      <c r="I778">
        <v>111609</v>
      </c>
      <c r="J778">
        <v>210026</v>
      </c>
    </row>
    <row r="779" spans="1:10" x14ac:dyDescent="0.25">
      <c r="A779" t="s">
        <v>731</v>
      </c>
      <c r="B779" t="s">
        <v>859</v>
      </c>
      <c r="C779" s="2" t="s">
        <v>972</v>
      </c>
      <c r="D779">
        <v>83.9</v>
      </c>
      <c r="E779">
        <v>0.38</v>
      </c>
      <c r="F779">
        <v>2566011</v>
      </c>
      <c r="G779">
        <f t="shared" si="33"/>
        <v>2.566011</v>
      </c>
      <c r="H779">
        <v>75</v>
      </c>
      <c r="I779">
        <v>56990</v>
      </c>
      <c r="J779">
        <v>177624</v>
      </c>
    </row>
    <row r="780" spans="1:10" x14ac:dyDescent="0.25">
      <c r="A780" t="s">
        <v>732</v>
      </c>
      <c r="B780" t="s">
        <v>859</v>
      </c>
      <c r="C780" s="2" t="s">
        <v>864</v>
      </c>
      <c r="D780">
        <v>83.89</v>
      </c>
      <c r="E780">
        <v>0.56000000000000005</v>
      </c>
      <c r="F780">
        <v>2116978</v>
      </c>
      <c r="G780">
        <f t="shared" si="33"/>
        <v>2.116978</v>
      </c>
      <c r="H780">
        <v>49</v>
      </c>
      <c r="I780">
        <v>72443</v>
      </c>
      <c r="J780">
        <v>202523</v>
      </c>
    </row>
    <row r="781" spans="1:10" x14ac:dyDescent="0.25">
      <c r="A781" t="s">
        <v>733</v>
      </c>
      <c r="B781" t="s">
        <v>859</v>
      </c>
      <c r="C781" s="2" t="s">
        <v>860</v>
      </c>
      <c r="D781">
        <v>83.85</v>
      </c>
      <c r="E781">
        <v>0</v>
      </c>
      <c r="F781">
        <v>1894163</v>
      </c>
      <c r="G781">
        <f t="shared" si="33"/>
        <v>1.894163</v>
      </c>
      <c r="H781">
        <v>162</v>
      </c>
      <c r="I781">
        <v>19330</v>
      </c>
      <c r="J781">
        <v>58070</v>
      </c>
    </row>
    <row r="782" spans="1:10" x14ac:dyDescent="0.25">
      <c r="A782" t="s">
        <v>734</v>
      </c>
      <c r="B782" t="s">
        <v>859</v>
      </c>
      <c r="C782" s="2" t="s">
        <v>864</v>
      </c>
      <c r="D782">
        <v>83.79</v>
      </c>
      <c r="E782">
        <v>5.37</v>
      </c>
      <c r="F782">
        <v>2276635</v>
      </c>
      <c r="G782">
        <f t="shared" si="33"/>
        <v>2.2766350000000002</v>
      </c>
      <c r="H782">
        <v>460</v>
      </c>
      <c r="I782">
        <v>5585</v>
      </c>
      <c r="J782">
        <v>35813</v>
      </c>
    </row>
    <row r="783" spans="1:10" x14ac:dyDescent="0.25">
      <c r="A783" t="s">
        <v>735</v>
      </c>
      <c r="B783" t="s">
        <v>859</v>
      </c>
      <c r="C783" s="2" t="s">
        <v>864</v>
      </c>
      <c r="D783">
        <v>83.78</v>
      </c>
      <c r="E783">
        <v>2.46</v>
      </c>
      <c r="F783">
        <v>904095</v>
      </c>
      <c r="G783">
        <f t="shared" si="33"/>
        <v>0.90409499999999998</v>
      </c>
      <c r="H783">
        <v>114</v>
      </c>
      <c r="I783">
        <v>11347</v>
      </c>
      <c r="J783">
        <v>40161</v>
      </c>
    </row>
    <row r="784" spans="1:10" x14ac:dyDescent="0.25">
      <c r="A784" t="s">
        <v>736</v>
      </c>
      <c r="B784" t="s">
        <v>859</v>
      </c>
      <c r="C784" s="2" t="s">
        <v>887</v>
      </c>
      <c r="D784">
        <v>83.76</v>
      </c>
      <c r="E784">
        <v>4.8</v>
      </c>
      <c r="F784">
        <v>1624559</v>
      </c>
      <c r="G784">
        <f t="shared" si="33"/>
        <v>1.6245590000000001</v>
      </c>
      <c r="H784">
        <v>340</v>
      </c>
      <c r="I784">
        <v>5583</v>
      </c>
      <c r="J784">
        <v>23160</v>
      </c>
    </row>
    <row r="785" spans="1:10" x14ac:dyDescent="0.25">
      <c r="A785" t="s">
        <v>737</v>
      </c>
      <c r="B785" t="s">
        <v>859</v>
      </c>
      <c r="C785" s="2" t="s">
        <v>860</v>
      </c>
      <c r="D785">
        <v>83.75</v>
      </c>
      <c r="E785">
        <v>4.03</v>
      </c>
      <c r="F785">
        <v>1892137</v>
      </c>
      <c r="G785">
        <f t="shared" si="33"/>
        <v>1.892137</v>
      </c>
      <c r="H785">
        <v>260</v>
      </c>
      <c r="I785">
        <v>10023</v>
      </c>
      <c r="J785">
        <v>48816</v>
      </c>
    </row>
    <row r="786" spans="1:10" x14ac:dyDescent="0.25">
      <c r="A786" t="s">
        <v>738</v>
      </c>
      <c r="B786" t="s">
        <v>859</v>
      </c>
      <c r="C786" s="2" t="s">
        <v>884</v>
      </c>
      <c r="D786">
        <v>83.74</v>
      </c>
      <c r="E786">
        <v>2.25</v>
      </c>
      <c r="F786">
        <v>1094853</v>
      </c>
      <c r="G786">
        <f t="shared" si="33"/>
        <v>1.0948530000000001</v>
      </c>
      <c r="H786">
        <v>88</v>
      </c>
      <c r="I786">
        <v>19661</v>
      </c>
      <c r="J786">
        <v>63916</v>
      </c>
    </row>
    <row r="787" spans="1:10" x14ac:dyDescent="0.25">
      <c r="A787" t="s">
        <v>739</v>
      </c>
      <c r="B787" t="s">
        <v>859</v>
      </c>
      <c r="C787" s="2" t="s">
        <v>873</v>
      </c>
      <c r="D787">
        <v>83.67</v>
      </c>
      <c r="E787">
        <v>0.96</v>
      </c>
      <c r="F787">
        <v>2596362</v>
      </c>
      <c r="G787">
        <f t="shared" si="33"/>
        <v>2.5963620000000001</v>
      </c>
      <c r="H787">
        <v>277</v>
      </c>
      <c r="I787">
        <v>13834</v>
      </c>
      <c r="J787">
        <v>68573</v>
      </c>
    </row>
    <row r="788" spans="1:10" x14ac:dyDescent="0.25">
      <c r="A788" t="s">
        <v>938</v>
      </c>
      <c r="B788" t="s">
        <v>969</v>
      </c>
      <c r="C788" s="2" t="s">
        <v>899</v>
      </c>
      <c r="D788">
        <v>83.62</v>
      </c>
      <c r="E788">
        <v>0.81</v>
      </c>
      <c r="F788">
        <v>2742756</v>
      </c>
      <c r="G788">
        <v>2.742756</v>
      </c>
      <c r="H788">
        <v>323</v>
      </c>
      <c r="I788">
        <v>10575</v>
      </c>
      <c r="J788">
        <v>39012</v>
      </c>
    </row>
    <row r="789" spans="1:10" x14ac:dyDescent="0.25">
      <c r="A789" t="s">
        <v>741</v>
      </c>
      <c r="B789" t="s">
        <v>859</v>
      </c>
      <c r="C789" s="2" t="s">
        <v>972</v>
      </c>
      <c r="D789">
        <v>83.62</v>
      </c>
      <c r="E789">
        <v>0.84</v>
      </c>
      <c r="F789">
        <v>2383638</v>
      </c>
      <c r="G789">
        <f>F789/1000000</f>
        <v>2.3836379999999999</v>
      </c>
      <c r="H789">
        <v>226</v>
      </c>
      <c r="I789">
        <v>15255</v>
      </c>
      <c r="J789">
        <v>45952</v>
      </c>
    </row>
    <row r="790" spans="1:10" x14ac:dyDescent="0.25">
      <c r="A790" t="s">
        <v>742</v>
      </c>
      <c r="B790" t="s">
        <v>859</v>
      </c>
      <c r="C790" s="2" t="s">
        <v>862</v>
      </c>
      <c r="D790">
        <v>83.62</v>
      </c>
      <c r="E790">
        <v>2.15</v>
      </c>
      <c r="F790">
        <v>1639296</v>
      </c>
      <c r="G790">
        <f>F790/1000000</f>
        <v>1.6392960000000001</v>
      </c>
      <c r="H790">
        <v>305</v>
      </c>
      <c r="I790">
        <v>6277</v>
      </c>
      <c r="J790">
        <v>35774</v>
      </c>
    </row>
    <row r="791" spans="1:10" x14ac:dyDescent="0.25">
      <c r="A791" t="s">
        <v>740</v>
      </c>
      <c r="B791" t="s">
        <v>859</v>
      </c>
      <c r="C791" s="2" t="s">
        <v>883</v>
      </c>
      <c r="D791">
        <v>83.62</v>
      </c>
      <c r="E791">
        <v>7.44</v>
      </c>
      <c r="F791">
        <v>2823487</v>
      </c>
      <c r="G791">
        <f>F791/1000000</f>
        <v>2.8234870000000001</v>
      </c>
      <c r="H791">
        <v>532</v>
      </c>
      <c r="I791">
        <v>6334</v>
      </c>
      <c r="J791">
        <v>30837</v>
      </c>
    </row>
    <row r="792" spans="1:10" x14ac:dyDescent="0.25">
      <c r="A792" t="s">
        <v>743</v>
      </c>
      <c r="B792" t="s">
        <v>859</v>
      </c>
      <c r="C792" s="2" t="s">
        <v>864</v>
      </c>
      <c r="D792">
        <v>83.61</v>
      </c>
      <c r="E792">
        <v>0</v>
      </c>
      <c r="F792">
        <v>2092154</v>
      </c>
      <c r="G792">
        <f>F792/1000000</f>
        <v>2.0921539999999998</v>
      </c>
      <c r="H792">
        <v>128</v>
      </c>
      <c r="I792">
        <v>23579</v>
      </c>
      <c r="J792">
        <v>81812</v>
      </c>
    </row>
    <row r="793" spans="1:10" x14ac:dyDescent="0.25">
      <c r="A793" t="s">
        <v>744</v>
      </c>
      <c r="B793" t="s">
        <v>859</v>
      </c>
      <c r="C793" s="2" t="s">
        <v>862</v>
      </c>
      <c r="D793">
        <v>83.6</v>
      </c>
      <c r="E793">
        <v>0</v>
      </c>
      <c r="F793">
        <v>1866799</v>
      </c>
      <c r="G793">
        <f>F793/1000000</f>
        <v>1.8667990000000001</v>
      </c>
      <c r="H793">
        <v>59</v>
      </c>
      <c r="I793">
        <v>57033</v>
      </c>
      <c r="J793">
        <v>172043</v>
      </c>
    </row>
    <row r="794" spans="1:10" x14ac:dyDescent="0.25">
      <c r="A794" t="s">
        <v>944</v>
      </c>
      <c r="B794" t="s">
        <v>969</v>
      </c>
      <c r="C794" s="2" t="s">
        <v>887</v>
      </c>
      <c r="D794">
        <v>83.59</v>
      </c>
      <c r="E794">
        <v>1.1200000000000001</v>
      </c>
      <c r="F794">
        <v>1363521</v>
      </c>
      <c r="G794">
        <v>1.363521</v>
      </c>
      <c r="H794">
        <v>221</v>
      </c>
      <c r="I794">
        <v>8233</v>
      </c>
      <c r="J794">
        <v>34142</v>
      </c>
    </row>
    <row r="795" spans="1:10" x14ac:dyDescent="0.25">
      <c r="A795" t="s">
        <v>745</v>
      </c>
      <c r="B795" t="s">
        <v>859</v>
      </c>
      <c r="C795" s="2" t="s">
        <v>862</v>
      </c>
      <c r="D795">
        <v>83.59</v>
      </c>
      <c r="E795">
        <v>3.1</v>
      </c>
      <c r="F795">
        <v>1970299</v>
      </c>
      <c r="G795">
        <f t="shared" ref="G795:G805" si="34">F795/1000000</f>
        <v>1.970299</v>
      </c>
      <c r="H795">
        <v>196</v>
      </c>
      <c r="I795">
        <v>14288</v>
      </c>
      <c r="J795">
        <v>39592</v>
      </c>
    </row>
    <row r="796" spans="1:10" x14ac:dyDescent="0.25">
      <c r="A796" t="s">
        <v>746</v>
      </c>
      <c r="B796" t="s">
        <v>859</v>
      </c>
      <c r="C796" s="2" t="s">
        <v>865</v>
      </c>
      <c r="D796">
        <v>83.56</v>
      </c>
      <c r="E796">
        <v>2.59</v>
      </c>
      <c r="F796">
        <v>2317042</v>
      </c>
      <c r="G796">
        <f t="shared" si="34"/>
        <v>2.3170419999999998</v>
      </c>
      <c r="H796">
        <v>146</v>
      </c>
      <c r="I796">
        <v>21607</v>
      </c>
      <c r="J796">
        <v>93986</v>
      </c>
    </row>
    <row r="797" spans="1:10" x14ac:dyDescent="0.25">
      <c r="A797" t="s">
        <v>747</v>
      </c>
      <c r="B797" t="s">
        <v>859</v>
      </c>
      <c r="C797" s="2" t="s">
        <v>862</v>
      </c>
      <c r="D797">
        <v>83.55</v>
      </c>
      <c r="E797">
        <v>2.42</v>
      </c>
      <c r="F797">
        <v>2672197</v>
      </c>
      <c r="G797">
        <f t="shared" si="34"/>
        <v>2.6721970000000002</v>
      </c>
      <c r="H797">
        <v>261</v>
      </c>
      <c r="I797">
        <v>17111</v>
      </c>
      <c r="J797">
        <v>70052</v>
      </c>
    </row>
    <row r="798" spans="1:10" x14ac:dyDescent="0.25">
      <c r="A798" t="s">
        <v>748</v>
      </c>
      <c r="B798" t="s">
        <v>859</v>
      </c>
      <c r="C798" s="2" t="s">
        <v>864</v>
      </c>
      <c r="D798">
        <v>83.53</v>
      </c>
      <c r="E798">
        <v>5.94</v>
      </c>
      <c r="F798">
        <v>2528398</v>
      </c>
      <c r="G798">
        <f t="shared" si="34"/>
        <v>2.5283980000000001</v>
      </c>
      <c r="H798">
        <v>573</v>
      </c>
      <c r="I798">
        <v>5061</v>
      </c>
      <c r="J798">
        <v>26278</v>
      </c>
    </row>
    <row r="799" spans="1:10" x14ac:dyDescent="0.25">
      <c r="A799" t="s">
        <v>749</v>
      </c>
      <c r="B799" t="s">
        <v>859</v>
      </c>
      <c r="C799" s="2" t="s">
        <v>864</v>
      </c>
      <c r="D799">
        <v>83.5</v>
      </c>
      <c r="E799">
        <v>0.17</v>
      </c>
      <c r="F799">
        <v>1764549</v>
      </c>
      <c r="G799">
        <f t="shared" si="34"/>
        <v>1.7645489999999999</v>
      </c>
      <c r="H799">
        <v>274</v>
      </c>
      <c r="I799">
        <v>7777</v>
      </c>
      <c r="J799">
        <v>35223</v>
      </c>
    </row>
    <row r="800" spans="1:10" x14ac:dyDescent="0.25">
      <c r="A800" t="s">
        <v>750</v>
      </c>
      <c r="B800" t="s">
        <v>859</v>
      </c>
      <c r="C800" s="2" t="s">
        <v>972</v>
      </c>
      <c r="D800">
        <v>83.47</v>
      </c>
      <c r="E800">
        <v>2.78</v>
      </c>
      <c r="F800">
        <v>2923055</v>
      </c>
      <c r="G800">
        <f t="shared" si="34"/>
        <v>2.9230550000000002</v>
      </c>
      <c r="H800">
        <v>92</v>
      </c>
      <c r="I800">
        <v>63700</v>
      </c>
      <c r="J800">
        <v>132200</v>
      </c>
    </row>
    <row r="801" spans="1:10" x14ac:dyDescent="0.25">
      <c r="A801" t="s">
        <v>751</v>
      </c>
      <c r="B801" t="s">
        <v>859</v>
      </c>
      <c r="C801" s="2" t="s">
        <v>864</v>
      </c>
      <c r="D801">
        <v>83.47</v>
      </c>
      <c r="E801">
        <v>3.97</v>
      </c>
      <c r="F801">
        <v>2278904</v>
      </c>
      <c r="G801">
        <f t="shared" si="34"/>
        <v>2.2789039999999998</v>
      </c>
      <c r="H801">
        <v>426</v>
      </c>
      <c r="I801">
        <v>6493</v>
      </c>
      <c r="J801">
        <v>31411</v>
      </c>
    </row>
    <row r="802" spans="1:10" x14ac:dyDescent="0.25">
      <c r="A802" t="s">
        <v>752</v>
      </c>
      <c r="B802" t="s">
        <v>859</v>
      </c>
      <c r="C802" s="2" t="s">
        <v>972</v>
      </c>
      <c r="D802">
        <v>83.45</v>
      </c>
      <c r="E802">
        <v>5.04</v>
      </c>
      <c r="F802">
        <v>2580522</v>
      </c>
      <c r="G802">
        <f t="shared" si="34"/>
        <v>2.5805220000000002</v>
      </c>
      <c r="H802">
        <v>291</v>
      </c>
      <c r="I802">
        <v>13313</v>
      </c>
      <c r="J802">
        <v>50228</v>
      </c>
    </row>
    <row r="803" spans="1:10" x14ac:dyDescent="0.25">
      <c r="A803" t="s">
        <v>753</v>
      </c>
      <c r="B803" t="s">
        <v>859</v>
      </c>
      <c r="C803" s="2" t="s">
        <v>896</v>
      </c>
      <c r="D803">
        <v>83.43</v>
      </c>
      <c r="E803">
        <v>1.03</v>
      </c>
      <c r="F803">
        <v>1530005</v>
      </c>
      <c r="G803">
        <f t="shared" si="34"/>
        <v>1.5300050000000001</v>
      </c>
      <c r="H803">
        <v>216</v>
      </c>
      <c r="I803">
        <v>9289</v>
      </c>
      <c r="J803">
        <v>38985</v>
      </c>
    </row>
    <row r="804" spans="1:10" x14ac:dyDescent="0.25">
      <c r="A804" t="s">
        <v>754</v>
      </c>
      <c r="B804" t="s">
        <v>859</v>
      </c>
      <c r="C804" s="2" t="s">
        <v>865</v>
      </c>
      <c r="D804">
        <v>83.42</v>
      </c>
      <c r="E804">
        <v>0.69</v>
      </c>
      <c r="F804">
        <v>1984981</v>
      </c>
      <c r="G804">
        <f t="shared" si="34"/>
        <v>1.9849810000000001</v>
      </c>
      <c r="H804">
        <v>323</v>
      </c>
      <c r="I804">
        <v>7388</v>
      </c>
      <c r="J804">
        <v>30485</v>
      </c>
    </row>
    <row r="805" spans="1:10" x14ac:dyDescent="0.25">
      <c r="A805" t="s">
        <v>755</v>
      </c>
      <c r="B805" t="s">
        <v>859</v>
      </c>
      <c r="C805" s="2" t="s">
        <v>886</v>
      </c>
      <c r="D805">
        <v>83.39</v>
      </c>
      <c r="E805">
        <v>2.38</v>
      </c>
      <c r="F805">
        <v>1671735</v>
      </c>
      <c r="G805">
        <f t="shared" si="34"/>
        <v>1.671735</v>
      </c>
      <c r="H805">
        <v>239</v>
      </c>
      <c r="I805">
        <v>8892</v>
      </c>
      <c r="J805">
        <v>31578</v>
      </c>
    </row>
    <row r="806" spans="1:10" x14ac:dyDescent="0.25">
      <c r="A806" t="s">
        <v>963</v>
      </c>
      <c r="B806" t="s">
        <v>969</v>
      </c>
      <c r="C806" s="2" t="s">
        <v>872</v>
      </c>
      <c r="D806">
        <v>83.32</v>
      </c>
      <c r="E806">
        <v>1.79</v>
      </c>
      <c r="F806">
        <v>2768501</v>
      </c>
      <c r="G806">
        <v>2.7685010000000001</v>
      </c>
      <c r="H806">
        <v>304</v>
      </c>
      <c r="I806">
        <v>11537</v>
      </c>
      <c r="J806">
        <v>44177</v>
      </c>
    </row>
    <row r="807" spans="1:10" x14ac:dyDescent="0.25">
      <c r="A807" t="s">
        <v>958</v>
      </c>
      <c r="B807" t="s">
        <v>969</v>
      </c>
      <c r="C807" s="2" t="s">
        <v>864</v>
      </c>
      <c r="D807">
        <v>83.31</v>
      </c>
      <c r="E807">
        <v>0</v>
      </c>
      <c r="F807">
        <v>2227506</v>
      </c>
      <c r="G807">
        <v>2.227506</v>
      </c>
      <c r="H807">
        <v>106</v>
      </c>
      <c r="I807">
        <v>54396</v>
      </c>
      <c r="J807">
        <v>168712</v>
      </c>
    </row>
    <row r="808" spans="1:10" x14ac:dyDescent="0.25">
      <c r="A808" t="s">
        <v>756</v>
      </c>
      <c r="B808" t="s">
        <v>859</v>
      </c>
      <c r="C808" s="2" t="s">
        <v>866</v>
      </c>
      <c r="D808">
        <v>83.27</v>
      </c>
      <c r="E808">
        <v>5.58</v>
      </c>
      <c r="F808">
        <v>1898193</v>
      </c>
      <c r="G808">
        <f t="shared" ref="G808:G841" si="35">F808/1000000</f>
        <v>1.898193</v>
      </c>
      <c r="H808">
        <v>272</v>
      </c>
      <c r="I808">
        <v>10155</v>
      </c>
      <c r="J808">
        <v>56293</v>
      </c>
    </row>
    <row r="809" spans="1:10" x14ac:dyDescent="0.25">
      <c r="A809" t="s">
        <v>757</v>
      </c>
      <c r="B809" t="s">
        <v>859</v>
      </c>
      <c r="C809" s="2" t="s">
        <v>972</v>
      </c>
      <c r="D809">
        <v>83.2</v>
      </c>
      <c r="E809">
        <v>0.56000000000000005</v>
      </c>
      <c r="F809">
        <v>2471684</v>
      </c>
      <c r="G809">
        <f t="shared" si="35"/>
        <v>2.4716840000000002</v>
      </c>
      <c r="H809">
        <v>43</v>
      </c>
      <c r="I809">
        <v>77787</v>
      </c>
      <c r="J809">
        <v>174889</v>
      </c>
    </row>
    <row r="810" spans="1:10" x14ac:dyDescent="0.25">
      <c r="A810" t="s">
        <v>758</v>
      </c>
      <c r="B810" t="s">
        <v>859</v>
      </c>
      <c r="C810" s="2" t="s">
        <v>862</v>
      </c>
      <c r="D810">
        <v>83.2</v>
      </c>
      <c r="E810">
        <v>1.9</v>
      </c>
      <c r="F810">
        <v>1612091</v>
      </c>
      <c r="G810">
        <f t="shared" si="35"/>
        <v>1.6120909999999999</v>
      </c>
      <c r="H810">
        <v>232</v>
      </c>
      <c r="I810">
        <v>10005</v>
      </c>
      <c r="J810">
        <v>39882</v>
      </c>
    </row>
    <row r="811" spans="1:10" x14ac:dyDescent="0.25">
      <c r="A811" t="s">
        <v>759</v>
      </c>
      <c r="B811" t="s">
        <v>859</v>
      </c>
      <c r="C811" s="2" t="s">
        <v>872</v>
      </c>
      <c r="D811">
        <v>83.19</v>
      </c>
      <c r="E811">
        <v>2.11</v>
      </c>
      <c r="F811">
        <v>2957999</v>
      </c>
      <c r="G811">
        <f t="shared" si="35"/>
        <v>2.957999</v>
      </c>
      <c r="H811">
        <v>327</v>
      </c>
      <c r="I811">
        <v>11846</v>
      </c>
      <c r="J811">
        <v>49835</v>
      </c>
    </row>
    <row r="812" spans="1:10" x14ac:dyDescent="0.25">
      <c r="A812" t="s">
        <v>760</v>
      </c>
      <c r="B812" t="s">
        <v>859</v>
      </c>
      <c r="C812" s="2" t="s">
        <v>878</v>
      </c>
      <c r="D812">
        <v>83.15</v>
      </c>
      <c r="E812">
        <v>4.5999999999999996</v>
      </c>
      <c r="F812">
        <v>1342860</v>
      </c>
      <c r="G812">
        <f t="shared" si="35"/>
        <v>1.3428599999999999</v>
      </c>
      <c r="H812">
        <v>291</v>
      </c>
      <c r="I812">
        <v>4980</v>
      </c>
      <c r="J812">
        <v>41531</v>
      </c>
    </row>
    <row r="813" spans="1:10" x14ac:dyDescent="0.25">
      <c r="A813" t="s">
        <v>761</v>
      </c>
      <c r="B813" t="s">
        <v>859</v>
      </c>
      <c r="C813" s="2" t="s">
        <v>872</v>
      </c>
      <c r="D813">
        <v>83.08</v>
      </c>
      <c r="E813">
        <v>1.8</v>
      </c>
      <c r="F813">
        <v>2852777</v>
      </c>
      <c r="G813">
        <f t="shared" si="35"/>
        <v>2.8527770000000001</v>
      </c>
      <c r="H813">
        <v>123</v>
      </c>
      <c r="I813">
        <v>55978</v>
      </c>
      <c r="J813">
        <v>292087</v>
      </c>
    </row>
    <row r="814" spans="1:10" x14ac:dyDescent="0.25">
      <c r="A814" t="s">
        <v>762</v>
      </c>
      <c r="B814" t="s">
        <v>859</v>
      </c>
      <c r="C814" s="2" t="s">
        <v>864</v>
      </c>
      <c r="D814">
        <v>83.01</v>
      </c>
      <c r="E814">
        <v>0.99</v>
      </c>
      <c r="F814">
        <v>1561859</v>
      </c>
      <c r="G814">
        <f t="shared" si="35"/>
        <v>1.5618590000000001</v>
      </c>
      <c r="H814">
        <v>230</v>
      </c>
      <c r="I814">
        <v>7726</v>
      </c>
      <c r="J814">
        <v>56886</v>
      </c>
    </row>
    <row r="815" spans="1:10" x14ac:dyDescent="0.25">
      <c r="A815" t="s">
        <v>763</v>
      </c>
      <c r="B815" t="s">
        <v>859</v>
      </c>
      <c r="C815" s="2" t="s">
        <v>972</v>
      </c>
      <c r="D815">
        <v>82.99</v>
      </c>
      <c r="E815">
        <v>2.4500000000000002</v>
      </c>
      <c r="F815">
        <v>3094031</v>
      </c>
      <c r="G815">
        <f t="shared" si="35"/>
        <v>3.0940310000000002</v>
      </c>
      <c r="H815">
        <v>145</v>
      </c>
      <c r="I815">
        <v>33728</v>
      </c>
      <c r="J815">
        <v>94127</v>
      </c>
    </row>
    <row r="816" spans="1:10" x14ac:dyDescent="0.25">
      <c r="A816" t="s">
        <v>764</v>
      </c>
      <c r="B816" t="s">
        <v>859</v>
      </c>
      <c r="C816" s="2" t="s">
        <v>864</v>
      </c>
      <c r="D816">
        <v>82.97</v>
      </c>
      <c r="E816">
        <v>6.31</v>
      </c>
      <c r="F816">
        <v>3037074</v>
      </c>
      <c r="G816">
        <f t="shared" si="35"/>
        <v>3.0370740000000001</v>
      </c>
      <c r="H816">
        <v>568</v>
      </c>
      <c r="I816">
        <v>6416</v>
      </c>
      <c r="J816">
        <v>31726</v>
      </c>
    </row>
    <row r="817" spans="1:10" x14ac:dyDescent="0.25">
      <c r="A817" t="s">
        <v>765</v>
      </c>
      <c r="B817" t="s">
        <v>859</v>
      </c>
      <c r="C817" s="2" t="s">
        <v>864</v>
      </c>
      <c r="D817">
        <v>82.96</v>
      </c>
      <c r="E817">
        <v>2.57</v>
      </c>
      <c r="F817">
        <v>1775074</v>
      </c>
      <c r="G817">
        <f t="shared" si="35"/>
        <v>1.775074</v>
      </c>
      <c r="H817">
        <v>340</v>
      </c>
      <c r="I817">
        <v>6212</v>
      </c>
      <c r="J817">
        <v>29446</v>
      </c>
    </row>
    <row r="818" spans="1:10" x14ac:dyDescent="0.25">
      <c r="A818" t="s">
        <v>766</v>
      </c>
      <c r="B818" t="s">
        <v>859</v>
      </c>
      <c r="C818" s="2" t="s">
        <v>864</v>
      </c>
      <c r="D818">
        <v>82.94</v>
      </c>
      <c r="E818">
        <v>1.34</v>
      </c>
      <c r="F818">
        <v>1933797</v>
      </c>
      <c r="G818">
        <f t="shared" si="35"/>
        <v>1.933797</v>
      </c>
      <c r="H818">
        <v>178</v>
      </c>
      <c r="I818">
        <v>15039</v>
      </c>
      <c r="J818">
        <v>52903</v>
      </c>
    </row>
    <row r="819" spans="1:10" x14ac:dyDescent="0.25">
      <c r="A819" t="s">
        <v>767</v>
      </c>
      <c r="B819" t="s">
        <v>859</v>
      </c>
      <c r="C819" s="2" t="s">
        <v>872</v>
      </c>
      <c r="D819">
        <v>82.76</v>
      </c>
      <c r="E819">
        <v>1.72</v>
      </c>
      <c r="F819">
        <v>3510288</v>
      </c>
      <c r="G819">
        <f t="shared" si="35"/>
        <v>3.5102880000000001</v>
      </c>
      <c r="H819">
        <v>237</v>
      </c>
      <c r="I819">
        <v>24639</v>
      </c>
      <c r="J819">
        <v>93101</v>
      </c>
    </row>
    <row r="820" spans="1:10" x14ac:dyDescent="0.25">
      <c r="A820" t="s">
        <v>768</v>
      </c>
      <c r="B820" t="s">
        <v>859</v>
      </c>
      <c r="C820" s="2" t="s">
        <v>864</v>
      </c>
      <c r="D820">
        <v>82.71</v>
      </c>
      <c r="E820">
        <v>2.52</v>
      </c>
      <c r="F820">
        <v>2127299</v>
      </c>
      <c r="G820">
        <f t="shared" si="35"/>
        <v>2.1272989999999998</v>
      </c>
      <c r="H820">
        <v>393</v>
      </c>
      <c r="I820">
        <v>6135</v>
      </c>
      <c r="J820">
        <v>25144</v>
      </c>
    </row>
    <row r="821" spans="1:10" x14ac:dyDescent="0.25">
      <c r="A821" t="s">
        <v>769</v>
      </c>
      <c r="B821" t="s">
        <v>859</v>
      </c>
      <c r="C821" s="2" t="s">
        <v>897</v>
      </c>
      <c r="D821">
        <v>82.71</v>
      </c>
      <c r="E821">
        <v>3.24</v>
      </c>
      <c r="F821">
        <v>1638250</v>
      </c>
      <c r="G821">
        <f t="shared" si="35"/>
        <v>1.63825</v>
      </c>
      <c r="H821">
        <v>256</v>
      </c>
      <c r="I821">
        <v>7891</v>
      </c>
      <c r="J821">
        <v>50357</v>
      </c>
    </row>
    <row r="822" spans="1:10" x14ac:dyDescent="0.25">
      <c r="A822" t="s">
        <v>770</v>
      </c>
      <c r="B822" t="s">
        <v>859</v>
      </c>
      <c r="C822" s="2" t="s">
        <v>864</v>
      </c>
      <c r="D822">
        <v>82.67</v>
      </c>
      <c r="E822">
        <v>1.98</v>
      </c>
      <c r="F822">
        <v>2146192</v>
      </c>
      <c r="G822">
        <f t="shared" si="35"/>
        <v>2.1461920000000001</v>
      </c>
      <c r="H822">
        <v>320</v>
      </c>
      <c r="I822">
        <v>8717</v>
      </c>
      <c r="J822">
        <v>67856</v>
      </c>
    </row>
    <row r="823" spans="1:10" x14ac:dyDescent="0.25">
      <c r="A823" t="s">
        <v>771</v>
      </c>
      <c r="B823" t="s">
        <v>859</v>
      </c>
      <c r="C823" s="2" t="s">
        <v>864</v>
      </c>
      <c r="D823">
        <v>82.64</v>
      </c>
      <c r="E823">
        <v>2.1</v>
      </c>
      <c r="F823">
        <v>2928012</v>
      </c>
      <c r="G823">
        <f t="shared" si="35"/>
        <v>2.9280119999999998</v>
      </c>
      <c r="H823">
        <v>376</v>
      </c>
      <c r="I823">
        <v>11351</v>
      </c>
      <c r="J823">
        <v>112825</v>
      </c>
    </row>
    <row r="824" spans="1:10" x14ac:dyDescent="0.25">
      <c r="A824" t="s">
        <v>772</v>
      </c>
      <c r="B824" t="s">
        <v>859</v>
      </c>
      <c r="C824" s="2" t="s">
        <v>864</v>
      </c>
      <c r="D824">
        <v>82.63</v>
      </c>
      <c r="E824">
        <v>9.56</v>
      </c>
      <c r="F824">
        <v>4155254</v>
      </c>
      <c r="G824">
        <f t="shared" si="35"/>
        <v>4.1552540000000002</v>
      </c>
      <c r="H824">
        <v>792</v>
      </c>
      <c r="I824">
        <v>6359</v>
      </c>
      <c r="J824">
        <v>31194</v>
      </c>
    </row>
    <row r="825" spans="1:10" x14ac:dyDescent="0.25">
      <c r="A825" t="s">
        <v>773</v>
      </c>
      <c r="B825" t="s">
        <v>859</v>
      </c>
      <c r="C825" s="2" t="s">
        <v>872</v>
      </c>
      <c r="D825">
        <v>82.61</v>
      </c>
      <c r="E825">
        <v>2.2999999999999998</v>
      </c>
      <c r="F825">
        <v>3373141</v>
      </c>
      <c r="G825">
        <f t="shared" si="35"/>
        <v>3.3731409999999999</v>
      </c>
      <c r="H825">
        <v>130</v>
      </c>
      <c r="I825">
        <v>42397</v>
      </c>
      <c r="J825">
        <v>174772</v>
      </c>
    </row>
    <row r="826" spans="1:10" x14ac:dyDescent="0.25">
      <c r="A826" t="s">
        <v>775</v>
      </c>
      <c r="B826" t="s">
        <v>859</v>
      </c>
      <c r="C826" s="2" t="s">
        <v>864</v>
      </c>
      <c r="D826">
        <v>82.55</v>
      </c>
      <c r="E826">
        <v>0.45</v>
      </c>
      <c r="F826">
        <v>1589682</v>
      </c>
      <c r="G826">
        <f t="shared" si="35"/>
        <v>1.589682</v>
      </c>
      <c r="H826">
        <v>65</v>
      </c>
      <c r="I826">
        <v>36421</v>
      </c>
      <c r="J826">
        <v>128340</v>
      </c>
    </row>
    <row r="827" spans="1:10" x14ac:dyDescent="0.25">
      <c r="A827" t="s">
        <v>774</v>
      </c>
      <c r="B827" t="s">
        <v>859</v>
      </c>
      <c r="C827" s="2" t="s">
        <v>972</v>
      </c>
      <c r="D827">
        <v>82.55</v>
      </c>
      <c r="E827">
        <v>2.0699999999999998</v>
      </c>
      <c r="F827">
        <v>2460790</v>
      </c>
      <c r="G827">
        <f t="shared" si="35"/>
        <v>2.4607899999999998</v>
      </c>
      <c r="H827">
        <v>359</v>
      </c>
      <c r="I827">
        <v>8963</v>
      </c>
      <c r="J827">
        <v>42227</v>
      </c>
    </row>
    <row r="828" spans="1:10" x14ac:dyDescent="0.25">
      <c r="A828" t="s">
        <v>776</v>
      </c>
      <c r="B828" t="s">
        <v>859</v>
      </c>
      <c r="C828" s="2" t="s">
        <v>860</v>
      </c>
      <c r="D828">
        <v>82.54</v>
      </c>
      <c r="E828">
        <v>0</v>
      </c>
      <c r="F828">
        <v>1562649</v>
      </c>
      <c r="G828">
        <f t="shared" si="35"/>
        <v>1.562649</v>
      </c>
      <c r="H828">
        <v>308</v>
      </c>
      <c r="I828">
        <v>5661</v>
      </c>
      <c r="J828">
        <v>53174</v>
      </c>
    </row>
    <row r="829" spans="1:10" x14ac:dyDescent="0.25">
      <c r="A829" t="s">
        <v>777</v>
      </c>
      <c r="B829" t="s">
        <v>859</v>
      </c>
      <c r="C829" s="2" t="s">
        <v>889</v>
      </c>
      <c r="D829">
        <v>82.54</v>
      </c>
      <c r="E829">
        <v>0</v>
      </c>
      <c r="F829">
        <v>1152559</v>
      </c>
      <c r="G829">
        <f t="shared" si="35"/>
        <v>1.1525589999999999</v>
      </c>
      <c r="H829">
        <v>199</v>
      </c>
      <c r="I829">
        <v>7522</v>
      </c>
      <c r="J829">
        <v>25925</v>
      </c>
    </row>
    <row r="830" spans="1:10" x14ac:dyDescent="0.25">
      <c r="A830" t="s">
        <v>778</v>
      </c>
      <c r="B830" t="s">
        <v>859</v>
      </c>
      <c r="C830" s="2" t="s">
        <v>887</v>
      </c>
      <c r="D830">
        <v>82.53</v>
      </c>
      <c r="E830">
        <v>1.6</v>
      </c>
      <c r="F830">
        <v>2052908</v>
      </c>
      <c r="G830">
        <f t="shared" si="35"/>
        <v>2.052908</v>
      </c>
      <c r="H830">
        <v>226</v>
      </c>
      <c r="I830">
        <v>13474</v>
      </c>
      <c r="J830">
        <v>64686</v>
      </c>
    </row>
    <row r="831" spans="1:10" x14ac:dyDescent="0.25">
      <c r="A831" t="s">
        <v>779</v>
      </c>
      <c r="B831" t="s">
        <v>859</v>
      </c>
      <c r="C831" s="2" t="s">
        <v>972</v>
      </c>
      <c r="D831">
        <v>82.52</v>
      </c>
      <c r="E831">
        <v>1.1100000000000001</v>
      </c>
      <c r="F831">
        <v>2704690</v>
      </c>
      <c r="G831">
        <f t="shared" si="35"/>
        <v>2.7046899999999998</v>
      </c>
      <c r="H831">
        <v>83</v>
      </c>
      <c r="I831">
        <v>55241</v>
      </c>
      <c r="J831">
        <v>136960</v>
      </c>
    </row>
    <row r="832" spans="1:10" x14ac:dyDescent="0.25">
      <c r="A832" t="s">
        <v>780</v>
      </c>
      <c r="B832" t="s">
        <v>859</v>
      </c>
      <c r="C832" s="2" t="s">
        <v>889</v>
      </c>
      <c r="D832">
        <v>82.49</v>
      </c>
      <c r="E832">
        <v>2.15</v>
      </c>
      <c r="F832">
        <v>1299963</v>
      </c>
      <c r="G832">
        <f t="shared" si="35"/>
        <v>1.299963</v>
      </c>
      <c r="H832">
        <v>195</v>
      </c>
      <c r="I832">
        <v>7913</v>
      </c>
      <c r="J832">
        <v>26933</v>
      </c>
    </row>
    <row r="833" spans="1:10" x14ac:dyDescent="0.25">
      <c r="A833" t="s">
        <v>781</v>
      </c>
      <c r="B833" t="s">
        <v>859</v>
      </c>
      <c r="C833" s="2" t="s">
        <v>862</v>
      </c>
      <c r="D833">
        <v>82.46</v>
      </c>
      <c r="E833">
        <v>3.97</v>
      </c>
      <c r="F833">
        <v>2063325</v>
      </c>
      <c r="G833">
        <f t="shared" si="35"/>
        <v>2.0633249999999999</v>
      </c>
      <c r="H833">
        <v>266</v>
      </c>
      <c r="I833">
        <v>10961</v>
      </c>
      <c r="J833">
        <v>37723</v>
      </c>
    </row>
    <row r="834" spans="1:10" x14ac:dyDescent="0.25">
      <c r="A834" t="s">
        <v>782</v>
      </c>
      <c r="B834" t="s">
        <v>859</v>
      </c>
      <c r="C834" s="2" t="s">
        <v>873</v>
      </c>
      <c r="D834">
        <v>82.42</v>
      </c>
      <c r="E834">
        <v>0</v>
      </c>
      <c r="F834">
        <v>919295</v>
      </c>
      <c r="G834">
        <f t="shared" si="35"/>
        <v>0.91929499999999997</v>
      </c>
      <c r="H834">
        <v>62</v>
      </c>
      <c r="I834">
        <v>22656</v>
      </c>
      <c r="J834">
        <v>77727</v>
      </c>
    </row>
    <row r="835" spans="1:10" x14ac:dyDescent="0.25">
      <c r="A835" t="s">
        <v>783</v>
      </c>
      <c r="B835" t="s">
        <v>859</v>
      </c>
      <c r="C835" s="2" t="s">
        <v>870</v>
      </c>
      <c r="D835">
        <v>82.38</v>
      </c>
      <c r="E835">
        <v>2.46</v>
      </c>
      <c r="F835">
        <v>2490318</v>
      </c>
      <c r="G835">
        <f t="shared" si="35"/>
        <v>2.4903179999999998</v>
      </c>
      <c r="H835">
        <v>311</v>
      </c>
      <c r="I835">
        <v>11660</v>
      </c>
      <c r="J835">
        <v>39632</v>
      </c>
    </row>
    <row r="836" spans="1:10" x14ac:dyDescent="0.25">
      <c r="A836" t="s">
        <v>784</v>
      </c>
      <c r="B836" t="s">
        <v>859</v>
      </c>
      <c r="C836" s="2" t="s">
        <v>864</v>
      </c>
      <c r="D836">
        <v>82.31</v>
      </c>
      <c r="E836">
        <v>0.4</v>
      </c>
      <c r="F836">
        <v>2300036</v>
      </c>
      <c r="G836">
        <f t="shared" si="35"/>
        <v>2.300036</v>
      </c>
      <c r="H836">
        <v>184</v>
      </c>
      <c r="I836">
        <v>19799</v>
      </c>
      <c r="J836">
        <v>51610</v>
      </c>
    </row>
    <row r="837" spans="1:10" x14ac:dyDescent="0.25">
      <c r="A837" t="s">
        <v>785</v>
      </c>
      <c r="B837" t="s">
        <v>859</v>
      </c>
      <c r="C837" s="2" t="s">
        <v>864</v>
      </c>
      <c r="D837">
        <v>82.28</v>
      </c>
      <c r="E837">
        <v>0.67</v>
      </c>
      <c r="F837">
        <v>1626409</v>
      </c>
      <c r="G837">
        <f t="shared" si="35"/>
        <v>1.626409</v>
      </c>
      <c r="H837">
        <v>289</v>
      </c>
      <c r="I837">
        <v>6611</v>
      </c>
      <c r="J837">
        <v>24143</v>
      </c>
    </row>
    <row r="838" spans="1:10" x14ac:dyDescent="0.25">
      <c r="A838" t="s">
        <v>787</v>
      </c>
      <c r="B838" t="s">
        <v>859</v>
      </c>
      <c r="C838" s="2" t="s">
        <v>898</v>
      </c>
      <c r="D838">
        <v>82.26</v>
      </c>
      <c r="E838">
        <v>2.42</v>
      </c>
      <c r="F838">
        <v>1262884</v>
      </c>
      <c r="G838">
        <f t="shared" si="35"/>
        <v>1.2628839999999999</v>
      </c>
      <c r="H838">
        <v>192</v>
      </c>
      <c r="I838">
        <v>8388</v>
      </c>
      <c r="J838">
        <v>35746</v>
      </c>
    </row>
    <row r="839" spans="1:10" x14ac:dyDescent="0.25">
      <c r="A839" t="s">
        <v>786</v>
      </c>
      <c r="B839" t="s">
        <v>859</v>
      </c>
      <c r="C839" s="2" t="s">
        <v>860</v>
      </c>
      <c r="D839">
        <v>82.26</v>
      </c>
      <c r="E839">
        <v>3.48</v>
      </c>
      <c r="F839">
        <v>2136453</v>
      </c>
      <c r="G839">
        <f t="shared" si="35"/>
        <v>2.1364529999999999</v>
      </c>
      <c r="H839">
        <v>323</v>
      </c>
      <c r="I839">
        <v>8958</v>
      </c>
      <c r="J839">
        <v>49887</v>
      </c>
    </row>
    <row r="840" spans="1:10" x14ac:dyDescent="0.25">
      <c r="A840" t="s">
        <v>788</v>
      </c>
      <c r="B840" t="s">
        <v>859</v>
      </c>
      <c r="C840" s="2" t="s">
        <v>866</v>
      </c>
      <c r="D840">
        <v>82.25</v>
      </c>
      <c r="E840">
        <v>2.5299999999999998</v>
      </c>
      <c r="F840">
        <v>1767289</v>
      </c>
      <c r="G840">
        <f t="shared" si="35"/>
        <v>1.7672890000000001</v>
      </c>
      <c r="H840">
        <v>194</v>
      </c>
      <c r="I840">
        <v>13436</v>
      </c>
      <c r="J840">
        <v>36761</v>
      </c>
    </row>
    <row r="841" spans="1:10" x14ac:dyDescent="0.25">
      <c r="A841" t="s">
        <v>789</v>
      </c>
      <c r="B841" t="s">
        <v>859</v>
      </c>
      <c r="C841" s="2" t="s">
        <v>870</v>
      </c>
      <c r="D841">
        <v>82.22</v>
      </c>
      <c r="E841">
        <v>1.43</v>
      </c>
      <c r="F841">
        <v>2239445</v>
      </c>
      <c r="G841">
        <f t="shared" si="35"/>
        <v>2.2394449999999999</v>
      </c>
      <c r="H841">
        <v>477</v>
      </c>
      <c r="I841">
        <v>5124</v>
      </c>
      <c r="J841">
        <v>27093</v>
      </c>
    </row>
    <row r="842" spans="1:10" x14ac:dyDescent="0.25">
      <c r="A842" t="s">
        <v>968</v>
      </c>
      <c r="B842" t="s">
        <v>969</v>
      </c>
      <c r="C842" s="2" t="s">
        <v>899</v>
      </c>
      <c r="D842">
        <v>82.2</v>
      </c>
      <c r="E842">
        <v>1.32</v>
      </c>
      <c r="F842">
        <v>1876527</v>
      </c>
      <c r="G842">
        <v>1.8765270000000001</v>
      </c>
      <c r="H842">
        <v>289</v>
      </c>
      <c r="I842">
        <v>8016</v>
      </c>
      <c r="J842">
        <v>24783</v>
      </c>
    </row>
    <row r="843" spans="1:10" x14ac:dyDescent="0.25">
      <c r="A843" t="s">
        <v>790</v>
      </c>
      <c r="B843" t="s">
        <v>859</v>
      </c>
      <c r="C843" s="2" t="s">
        <v>872</v>
      </c>
      <c r="D843">
        <v>82.18</v>
      </c>
      <c r="E843">
        <v>0.62</v>
      </c>
      <c r="F843">
        <v>2315508</v>
      </c>
      <c r="G843">
        <f>F843/1000000</f>
        <v>2.3155079999999999</v>
      </c>
      <c r="H843">
        <v>84</v>
      </c>
      <c r="I843">
        <v>45492</v>
      </c>
      <c r="J843">
        <v>143949</v>
      </c>
    </row>
    <row r="844" spans="1:10" x14ac:dyDescent="0.25">
      <c r="A844" t="s">
        <v>966</v>
      </c>
      <c r="B844" t="s">
        <v>969</v>
      </c>
      <c r="C844" s="2" t="s">
        <v>905</v>
      </c>
      <c r="D844">
        <v>82.18</v>
      </c>
      <c r="E844">
        <v>3.25</v>
      </c>
      <c r="F844">
        <v>1765180</v>
      </c>
      <c r="G844">
        <v>1.76518</v>
      </c>
      <c r="H844">
        <v>407</v>
      </c>
      <c r="I844">
        <v>4746</v>
      </c>
      <c r="J844">
        <v>20152</v>
      </c>
    </row>
    <row r="845" spans="1:10" x14ac:dyDescent="0.25">
      <c r="A845" t="s">
        <v>791</v>
      </c>
      <c r="B845" t="s">
        <v>859</v>
      </c>
      <c r="C845" s="2" t="s">
        <v>865</v>
      </c>
      <c r="D845">
        <v>82.1</v>
      </c>
      <c r="E845">
        <v>1.4</v>
      </c>
      <c r="F845">
        <v>1979317</v>
      </c>
      <c r="G845">
        <f t="shared" ref="G845:G892" si="36">F845/1000000</f>
        <v>1.979317</v>
      </c>
      <c r="H845">
        <v>353</v>
      </c>
      <c r="I845">
        <v>6352</v>
      </c>
      <c r="J845">
        <v>24197</v>
      </c>
    </row>
    <row r="846" spans="1:10" x14ac:dyDescent="0.25">
      <c r="A846" t="s">
        <v>792</v>
      </c>
      <c r="B846" t="s">
        <v>859</v>
      </c>
      <c r="C846" s="2" t="s">
        <v>862</v>
      </c>
      <c r="D846">
        <v>82.07</v>
      </c>
      <c r="E846">
        <v>4.84</v>
      </c>
      <c r="F846">
        <v>2337808</v>
      </c>
      <c r="G846">
        <f t="shared" si="36"/>
        <v>2.3378079999999999</v>
      </c>
      <c r="H846">
        <v>339</v>
      </c>
      <c r="I846">
        <v>9275</v>
      </c>
      <c r="J846">
        <v>47685</v>
      </c>
    </row>
    <row r="847" spans="1:10" x14ac:dyDescent="0.25">
      <c r="A847" t="s">
        <v>793</v>
      </c>
      <c r="B847" t="s">
        <v>859</v>
      </c>
      <c r="C847" s="2" t="s">
        <v>972</v>
      </c>
      <c r="D847">
        <v>82.07</v>
      </c>
      <c r="E847">
        <v>5.2</v>
      </c>
      <c r="F847">
        <v>2857474</v>
      </c>
      <c r="G847">
        <f t="shared" si="36"/>
        <v>2.8574739999999998</v>
      </c>
      <c r="H847">
        <v>192</v>
      </c>
      <c r="I847">
        <v>23948</v>
      </c>
      <c r="J847">
        <v>85218</v>
      </c>
    </row>
    <row r="848" spans="1:10" x14ac:dyDescent="0.25">
      <c r="A848" t="s">
        <v>794</v>
      </c>
      <c r="B848" t="s">
        <v>859</v>
      </c>
      <c r="C848" s="2" t="s">
        <v>972</v>
      </c>
      <c r="D848">
        <v>82.02</v>
      </c>
      <c r="E848">
        <v>1.45</v>
      </c>
      <c r="F848">
        <v>2503834</v>
      </c>
      <c r="G848">
        <f t="shared" si="36"/>
        <v>2.5038339999999999</v>
      </c>
      <c r="H848">
        <v>261</v>
      </c>
      <c r="I848">
        <v>14685</v>
      </c>
      <c r="J848">
        <v>38710</v>
      </c>
    </row>
    <row r="849" spans="1:10" x14ac:dyDescent="0.25">
      <c r="A849" t="s">
        <v>795</v>
      </c>
      <c r="B849" t="s">
        <v>859</v>
      </c>
      <c r="C849" s="2" t="s">
        <v>866</v>
      </c>
      <c r="D849">
        <v>81.97</v>
      </c>
      <c r="E849">
        <v>0</v>
      </c>
      <c r="F849">
        <v>1597431</v>
      </c>
      <c r="G849">
        <f t="shared" si="36"/>
        <v>1.597431</v>
      </c>
      <c r="H849">
        <v>290</v>
      </c>
      <c r="I849">
        <v>6754</v>
      </c>
      <c r="J849">
        <v>32153</v>
      </c>
    </row>
    <row r="850" spans="1:10" x14ac:dyDescent="0.25">
      <c r="A850" t="s">
        <v>796</v>
      </c>
      <c r="B850" t="s">
        <v>859</v>
      </c>
      <c r="C850" s="2" t="s">
        <v>872</v>
      </c>
      <c r="D850">
        <v>81.96</v>
      </c>
      <c r="E850">
        <v>0.43</v>
      </c>
      <c r="F850">
        <v>2351802</v>
      </c>
      <c r="G850">
        <f t="shared" si="36"/>
        <v>2.3518020000000002</v>
      </c>
      <c r="H850">
        <v>26</v>
      </c>
      <c r="I850">
        <v>149956</v>
      </c>
      <c r="J850">
        <v>241627</v>
      </c>
    </row>
    <row r="851" spans="1:10" x14ac:dyDescent="0.25">
      <c r="A851" t="s">
        <v>797</v>
      </c>
      <c r="B851" t="s">
        <v>859</v>
      </c>
      <c r="C851" s="2" t="s">
        <v>864</v>
      </c>
      <c r="D851">
        <v>81.96</v>
      </c>
      <c r="E851">
        <v>6.85</v>
      </c>
      <c r="F851">
        <v>2070203</v>
      </c>
      <c r="G851">
        <f t="shared" si="36"/>
        <v>2.0702029999999998</v>
      </c>
      <c r="H851">
        <v>278</v>
      </c>
      <c r="I851">
        <v>9851</v>
      </c>
      <c r="J851">
        <v>42825</v>
      </c>
    </row>
    <row r="852" spans="1:10" x14ac:dyDescent="0.25">
      <c r="A852" t="s">
        <v>798</v>
      </c>
      <c r="B852" t="s">
        <v>859</v>
      </c>
      <c r="C852" s="2" t="s">
        <v>862</v>
      </c>
      <c r="D852">
        <v>81.94</v>
      </c>
      <c r="E852">
        <v>2.4300000000000002</v>
      </c>
      <c r="F852">
        <v>2620913</v>
      </c>
      <c r="G852">
        <f t="shared" si="36"/>
        <v>2.6209129999999998</v>
      </c>
      <c r="H852">
        <v>315</v>
      </c>
      <c r="I852">
        <v>11473</v>
      </c>
      <c r="J852">
        <v>58815</v>
      </c>
    </row>
    <row r="853" spans="1:10" x14ac:dyDescent="0.25">
      <c r="A853" t="s">
        <v>799</v>
      </c>
      <c r="B853" t="s">
        <v>859</v>
      </c>
      <c r="C853" s="2" t="s">
        <v>873</v>
      </c>
      <c r="D853">
        <v>81.900000000000006</v>
      </c>
      <c r="E853">
        <v>0</v>
      </c>
      <c r="F853">
        <v>859048</v>
      </c>
      <c r="G853">
        <f t="shared" si="36"/>
        <v>0.85904800000000003</v>
      </c>
      <c r="H853">
        <v>67</v>
      </c>
      <c r="I853">
        <v>20128</v>
      </c>
      <c r="J853">
        <v>43924</v>
      </c>
    </row>
    <row r="854" spans="1:10" x14ac:dyDescent="0.25">
      <c r="A854" t="s">
        <v>800</v>
      </c>
      <c r="B854" t="s">
        <v>859</v>
      </c>
      <c r="C854" s="2" t="s">
        <v>864</v>
      </c>
      <c r="D854">
        <v>81.87</v>
      </c>
      <c r="E854">
        <v>5.41</v>
      </c>
      <c r="F854">
        <v>1854584</v>
      </c>
      <c r="G854">
        <f t="shared" si="36"/>
        <v>1.854584</v>
      </c>
      <c r="H854">
        <v>345</v>
      </c>
      <c r="I854">
        <v>6574</v>
      </c>
      <c r="J854">
        <v>22643</v>
      </c>
    </row>
    <row r="855" spans="1:10" x14ac:dyDescent="0.25">
      <c r="A855" t="s">
        <v>801</v>
      </c>
      <c r="B855" t="s">
        <v>859</v>
      </c>
      <c r="C855" s="2" t="s">
        <v>864</v>
      </c>
      <c r="D855">
        <v>81.81</v>
      </c>
      <c r="E855">
        <v>1.69</v>
      </c>
      <c r="F855">
        <v>821885</v>
      </c>
      <c r="G855">
        <f t="shared" si="36"/>
        <v>0.82188499999999998</v>
      </c>
      <c r="H855">
        <v>88</v>
      </c>
      <c r="I855">
        <v>14270</v>
      </c>
      <c r="J855">
        <v>32992</v>
      </c>
    </row>
    <row r="856" spans="1:10" x14ac:dyDescent="0.25">
      <c r="A856" t="s">
        <v>802</v>
      </c>
      <c r="B856" t="s">
        <v>859</v>
      </c>
      <c r="C856" s="2" t="s">
        <v>864</v>
      </c>
      <c r="D856">
        <v>81.8</v>
      </c>
      <c r="E856">
        <v>2.0299999999999998</v>
      </c>
      <c r="F856">
        <v>1558881</v>
      </c>
      <c r="G856">
        <f t="shared" si="36"/>
        <v>1.558881</v>
      </c>
      <c r="H856">
        <v>269</v>
      </c>
      <c r="I856">
        <v>7059</v>
      </c>
      <c r="J856">
        <v>24471</v>
      </c>
    </row>
    <row r="857" spans="1:10" x14ac:dyDescent="0.25">
      <c r="A857" t="s">
        <v>803</v>
      </c>
      <c r="B857" t="s">
        <v>859</v>
      </c>
      <c r="C857" s="2" t="s">
        <v>972</v>
      </c>
      <c r="D857">
        <v>81.790000000000006</v>
      </c>
      <c r="E857">
        <v>0.56000000000000005</v>
      </c>
      <c r="F857">
        <v>1644072</v>
      </c>
      <c r="G857">
        <f t="shared" si="36"/>
        <v>1.644072</v>
      </c>
      <c r="H857">
        <v>189</v>
      </c>
      <c r="I857">
        <v>11916</v>
      </c>
      <c r="J857">
        <v>38336</v>
      </c>
    </row>
    <row r="858" spans="1:10" x14ac:dyDescent="0.25">
      <c r="A858" t="s">
        <v>804</v>
      </c>
      <c r="B858" t="s">
        <v>859</v>
      </c>
      <c r="C858" s="2" t="s">
        <v>870</v>
      </c>
      <c r="D858">
        <v>81.760000000000005</v>
      </c>
      <c r="E858">
        <v>6.29</v>
      </c>
      <c r="F858">
        <v>2047072</v>
      </c>
      <c r="G858">
        <f t="shared" si="36"/>
        <v>2.047072</v>
      </c>
      <c r="H858">
        <v>265</v>
      </c>
      <c r="I858">
        <v>11308</v>
      </c>
      <c r="J858">
        <v>45940</v>
      </c>
    </row>
    <row r="859" spans="1:10" x14ac:dyDescent="0.25">
      <c r="A859" t="s">
        <v>805</v>
      </c>
      <c r="B859" t="s">
        <v>859</v>
      </c>
      <c r="C859" s="2" t="s">
        <v>873</v>
      </c>
      <c r="D859">
        <v>81.75</v>
      </c>
      <c r="E859">
        <v>1.34</v>
      </c>
      <c r="F859">
        <v>2646348</v>
      </c>
      <c r="G859">
        <f t="shared" si="36"/>
        <v>2.6463480000000001</v>
      </c>
      <c r="H859">
        <v>170</v>
      </c>
      <c r="I859">
        <v>26223</v>
      </c>
      <c r="J859">
        <v>76883</v>
      </c>
    </row>
    <row r="860" spans="1:10" x14ac:dyDescent="0.25">
      <c r="A860" t="s">
        <v>806</v>
      </c>
      <c r="B860" t="s">
        <v>859</v>
      </c>
      <c r="C860" s="2" t="s">
        <v>864</v>
      </c>
      <c r="D860">
        <v>81.739999999999995</v>
      </c>
      <c r="E860">
        <v>3.19</v>
      </c>
      <c r="F860">
        <v>1385611</v>
      </c>
      <c r="G860">
        <f t="shared" si="36"/>
        <v>1.3856109999999999</v>
      </c>
      <c r="H860">
        <v>198</v>
      </c>
      <c r="I860">
        <v>8823</v>
      </c>
      <c r="J860">
        <v>31535</v>
      </c>
    </row>
    <row r="861" spans="1:10" x14ac:dyDescent="0.25">
      <c r="A861" t="s">
        <v>807</v>
      </c>
      <c r="B861" t="s">
        <v>859</v>
      </c>
      <c r="C861" s="2" t="s">
        <v>864</v>
      </c>
      <c r="D861">
        <v>81.709999999999994</v>
      </c>
      <c r="E861">
        <v>4.01</v>
      </c>
      <c r="F861">
        <v>3596020</v>
      </c>
      <c r="G861">
        <f t="shared" si="36"/>
        <v>3.5960200000000002</v>
      </c>
      <c r="H861">
        <v>703</v>
      </c>
      <c r="I861">
        <v>5965</v>
      </c>
      <c r="J861">
        <v>39165</v>
      </c>
    </row>
    <row r="862" spans="1:10" x14ac:dyDescent="0.25">
      <c r="A862" t="s">
        <v>808</v>
      </c>
      <c r="B862" t="s">
        <v>859</v>
      </c>
      <c r="C862" s="2" t="s">
        <v>972</v>
      </c>
      <c r="D862">
        <v>81.680000000000007</v>
      </c>
      <c r="E862">
        <v>3.52</v>
      </c>
      <c r="F862">
        <v>2950196</v>
      </c>
      <c r="G862">
        <f t="shared" si="36"/>
        <v>2.950196</v>
      </c>
      <c r="H862">
        <v>318</v>
      </c>
      <c r="I862">
        <v>13328</v>
      </c>
      <c r="J862">
        <v>49705</v>
      </c>
    </row>
    <row r="863" spans="1:10" x14ac:dyDescent="0.25">
      <c r="A863" t="s">
        <v>809</v>
      </c>
      <c r="B863" t="s">
        <v>859</v>
      </c>
      <c r="C863" s="2" t="s">
        <v>864</v>
      </c>
      <c r="D863">
        <v>81.650000000000006</v>
      </c>
      <c r="E863">
        <v>5.19</v>
      </c>
      <c r="F863">
        <v>1691595</v>
      </c>
      <c r="G863">
        <f t="shared" si="36"/>
        <v>1.691595</v>
      </c>
      <c r="H863">
        <v>317</v>
      </c>
      <c r="I863">
        <v>5971</v>
      </c>
      <c r="J863">
        <v>20836</v>
      </c>
    </row>
    <row r="864" spans="1:10" x14ac:dyDescent="0.25">
      <c r="A864" t="s">
        <v>810</v>
      </c>
      <c r="B864" t="s">
        <v>859</v>
      </c>
      <c r="C864" s="2" t="s">
        <v>861</v>
      </c>
      <c r="D864">
        <v>81.63</v>
      </c>
      <c r="E864">
        <v>0.48</v>
      </c>
      <c r="F864">
        <v>2254904</v>
      </c>
      <c r="G864">
        <f t="shared" si="36"/>
        <v>2.2549039999999998</v>
      </c>
      <c r="H864">
        <v>534</v>
      </c>
      <c r="I864">
        <v>4581</v>
      </c>
      <c r="J864">
        <v>17506</v>
      </c>
    </row>
    <row r="865" spans="1:10" x14ac:dyDescent="0.25">
      <c r="A865" t="s">
        <v>811</v>
      </c>
      <c r="B865" t="s">
        <v>859</v>
      </c>
      <c r="C865" s="2" t="s">
        <v>889</v>
      </c>
      <c r="D865">
        <v>81.63</v>
      </c>
      <c r="E865">
        <v>1.08</v>
      </c>
      <c r="F865">
        <v>1244173</v>
      </c>
      <c r="G865">
        <f t="shared" si="36"/>
        <v>1.244173</v>
      </c>
      <c r="H865">
        <v>219</v>
      </c>
      <c r="I865">
        <v>7165</v>
      </c>
      <c r="J865">
        <v>22780</v>
      </c>
    </row>
    <row r="866" spans="1:10" x14ac:dyDescent="0.25">
      <c r="A866" t="s">
        <v>812</v>
      </c>
      <c r="B866" t="s">
        <v>859</v>
      </c>
      <c r="C866" s="2" t="s">
        <v>860</v>
      </c>
      <c r="D866">
        <v>81.61</v>
      </c>
      <c r="E866">
        <v>0.99</v>
      </c>
      <c r="F866">
        <v>1733238</v>
      </c>
      <c r="G866">
        <f t="shared" si="36"/>
        <v>1.7332380000000001</v>
      </c>
      <c r="H866">
        <v>102</v>
      </c>
      <c r="I866">
        <v>21244</v>
      </c>
      <c r="J866">
        <v>149208</v>
      </c>
    </row>
    <row r="867" spans="1:10" x14ac:dyDescent="0.25">
      <c r="A867" t="s">
        <v>813</v>
      </c>
      <c r="B867" t="s">
        <v>859</v>
      </c>
      <c r="C867" s="2" t="s">
        <v>864</v>
      </c>
      <c r="D867">
        <v>81.540000000000006</v>
      </c>
      <c r="E867">
        <v>1.52</v>
      </c>
      <c r="F867">
        <v>2083948</v>
      </c>
      <c r="G867">
        <f t="shared" si="36"/>
        <v>2.0839479999999999</v>
      </c>
      <c r="H867">
        <v>305</v>
      </c>
      <c r="I867">
        <v>10026</v>
      </c>
      <c r="J867">
        <v>213231</v>
      </c>
    </row>
    <row r="868" spans="1:10" x14ac:dyDescent="0.25">
      <c r="A868" t="s">
        <v>814</v>
      </c>
      <c r="B868" t="s">
        <v>859</v>
      </c>
      <c r="C868" s="2" t="s">
        <v>864</v>
      </c>
      <c r="D868">
        <v>81.53</v>
      </c>
      <c r="E868">
        <v>2.0099999999999998</v>
      </c>
      <c r="F868">
        <v>2027957</v>
      </c>
      <c r="G868">
        <f t="shared" si="36"/>
        <v>2.0279569999999998</v>
      </c>
      <c r="H868">
        <v>326</v>
      </c>
      <c r="I868">
        <v>7720</v>
      </c>
      <c r="J868">
        <v>34861</v>
      </c>
    </row>
    <row r="869" spans="1:10" x14ac:dyDescent="0.25">
      <c r="A869" t="s">
        <v>815</v>
      </c>
      <c r="B869" t="s">
        <v>859</v>
      </c>
      <c r="C869" s="2" t="s">
        <v>887</v>
      </c>
      <c r="D869">
        <v>81.48</v>
      </c>
      <c r="E869">
        <v>0.93</v>
      </c>
      <c r="F869">
        <v>2351072</v>
      </c>
      <c r="G869">
        <f t="shared" si="36"/>
        <v>2.3510719999999998</v>
      </c>
      <c r="H869">
        <v>282</v>
      </c>
      <c r="I869">
        <v>10656</v>
      </c>
      <c r="J869">
        <v>42475</v>
      </c>
    </row>
    <row r="870" spans="1:10" x14ac:dyDescent="0.25">
      <c r="A870" t="s">
        <v>816</v>
      </c>
      <c r="B870" t="s">
        <v>859</v>
      </c>
      <c r="C870" s="2" t="s">
        <v>864</v>
      </c>
      <c r="D870">
        <v>81.42</v>
      </c>
      <c r="E870">
        <v>0.92</v>
      </c>
      <c r="F870">
        <v>1590850</v>
      </c>
      <c r="G870">
        <f t="shared" si="36"/>
        <v>1.5908500000000001</v>
      </c>
      <c r="H870">
        <v>263</v>
      </c>
      <c r="I870">
        <v>8026</v>
      </c>
      <c r="J870">
        <v>30870</v>
      </c>
    </row>
    <row r="871" spans="1:10" x14ac:dyDescent="0.25">
      <c r="A871" t="s">
        <v>817</v>
      </c>
      <c r="B871" t="s">
        <v>859</v>
      </c>
      <c r="C871" s="2" t="s">
        <v>864</v>
      </c>
      <c r="D871">
        <v>81.37</v>
      </c>
      <c r="E871">
        <v>3.24</v>
      </c>
      <c r="F871">
        <v>2123104</v>
      </c>
      <c r="G871">
        <f t="shared" si="36"/>
        <v>2.1231040000000001</v>
      </c>
      <c r="H871">
        <v>388</v>
      </c>
      <c r="I871">
        <v>6571</v>
      </c>
      <c r="J871">
        <v>24392</v>
      </c>
    </row>
    <row r="872" spans="1:10" x14ac:dyDescent="0.25">
      <c r="A872" t="s">
        <v>818</v>
      </c>
      <c r="B872" t="s">
        <v>859</v>
      </c>
      <c r="C872" s="2" t="s">
        <v>879</v>
      </c>
      <c r="D872">
        <v>81.349999999999994</v>
      </c>
      <c r="E872">
        <v>1.73</v>
      </c>
      <c r="F872">
        <v>1340531</v>
      </c>
      <c r="G872">
        <f t="shared" si="36"/>
        <v>1.3405309999999999</v>
      </c>
      <c r="H872">
        <v>275</v>
      </c>
      <c r="I872">
        <v>5226</v>
      </c>
      <c r="J872">
        <v>19796</v>
      </c>
    </row>
    <row r="873" spans="1:10" x14ac:dyDescent="0.25">
      <c r="A873" t="s">
        <v>819</v>
      </c>
      <c r="B873" t="s">
        <v>859</v>
      </c>
      <c r="C873" s="2" t="s">
        <v>870</v>
      </c>
      <c r="D873">
        <v>81.319999999999993</v>
      </c>
      <c r="E873">
        <v>4.41</v>
      </c>
      <c r="F873">
        <v>2127757</v>
      </c>
      <c r="G873">
        <f t="shared" si="36"/>
        <v>2.1277569999999999</v>
      </c>
      <c r="H873">
        <v>397</v>
      </c>
      <c r="I873">
        <v>6118</v>
      </c>
      <c r="J873">
        <v>33045</v>
      </c>
    </row>
    <row r="874" spans="1:10" x14ac:dyDescent="0.25">
      <c r="A874" t="s">
        <v>820</v>
      </c>
      <c r="B874" t="s">
        <v>859</v>
      </c>
      <c r="C874" s="2" t="s">
        <v>972</v>
      </c>
      <c r="D874">
        <v>81.3</v>
      </c>
      <c r="E874">
        <v>0.14000000000000001</v>
      </c>
      <c r="F874">
        <v>2766505</v>
      </c>
      <c r="G874">
        <f t="shared" si="36"/>
        <v>2.766505</v>
      </c>
      <c r="H874">
        <v>33</v>
      </c>
      <c r="I874">
        <v>138359</v>
      </c>
      <c r="J874">
        <v>440239</v>
      </c>
    </row>
    <row r="875" spans="1:10" x14ac:dyDescent="0.25">
      <c r="A875" t="s">
        <v>821</v>
      </c>
      <c r="B875" t="s">
        <v>859</v>
      </c>
      <c r="C875" s="2" t="s">
        <v>868</v>
      </c>
      <c r="D875">
        <v>81.290000000000006</v>
      </c>
      <c r="E875">
        <v>9.98</v>
      </c>
      <c r="F875">
        <v>1882953</v>
      </c>
      <c r="G875">
        <f t="shared" si="36"/>
        <v>1.8829530000000001</v>
      </c>
      <c r="H875">
        <v>408</v>
      </c>
      <c r="I875">
        <v>4846</v>
      </c>
      <c r="J875">
        <v>22891</v>
      </c>
    </row>
    <row r="876" spans="1:10" x14ac:dyDescent="0.25">
      <c r="A876" t="s">
        <v>822</v>
      </c>
      <c r="B876" t="s">
        <v>859</v>
      </c>
      <c r="C876" s="2" t="s">
        <v>864</v>
      </c>
      <c r="D876">
        <v>81.27</v>
      </c>
      <c r="E876">
        <v>1.1100000000000001</v>
      </c>
      <c r="F876">
        <v>1623849</v>
      </c>
      <c r="G876">
        <f t="shared" si="36"/>
        <v>1.6238490000000001</v>
      </c>
      <c r="H876">
        <v>372</v>
      </c>
      <c r="I876">
        <v>4749</v>
      </c>
      <c r="J876">
        <v>16353</v>
      </c>
    </row>
    <row r="877" spans="1:10" x14ac:dyDescent="0.25">
      <c r="A877" t="s">
        <v>824</v>
      </c>
      <c r="B877" t="s">
        <v>859</v>
      </c>
      <c r="C877" s="2" t="s">
        <v>864</v>
      </c>
      <c r="D877">
        <v>81.25</v>
      </c>
      <c r="E877">
        <v>1.75</v>
      </c>
      <c r="F877">
        <v>1704834</v>
      </c>
      <c r="G877">
        <f t="shared" si="36"/>
        <v>1.704834</v>
      </c>
      <c r="H877">
        <v>189</v>
      </c>
      <c r="I877">
        <v>13285</v>
      </c>
      <c r="J877">
        <v>45047</v>
      </c>
    </row>
    <row r="878" spans="1:10" x14ac:dyDescent="0.25">
      <c r="A878" t="s">
        <v>823</v>
      </c>
      <c r="B878" t="s">
        <v>859</v>
      </c>
      <c r="C878" s="2" t="s">
        <v>972</v>
      </c>
      <c r="D878">
        <v>81.25</v>
      </c>
      <c r="E878">
        <v>3.19</v>
      </c>
      <c r="F878">
        <v>2058969</v>
      </c>
      <c r="G878">
        <f t="shared" si="36"/>
        <v>2.0589689999999998</v>
      </c>
      <c r="H878">
        <v>216</v>
      </c>
      <c r="I878">
        <v>12411</v>
      </c>
      <c r="J878">
        <v>46701</v>
      </c>
    </row>
    <row r="879" spans="1:10" x14ac:dyDescent="0.25">
      <c r="A879" t="s">
        <v>825</v>
      </c>
      <c r="B879" t="s">
        <v>859</v>
      </c>
      <c r="C879" s="2" t="s">
        <v>864</v>
      </c>
      <c r="D879">
        <v>81.22</v>
      </c>
      <c r="E879">
        <v>2.0099999999999998</v>
      </c>
      <c r="F879">
        <v>1662147</v>
      </c>
      <c r="G879">
        <f t="shared" si="36"/>
        <v>1.662147</v>
      </c>
      <c r="H879">
        <v>259</v>
      </c>
      <c r="I879">
        <v>8056</v>
      </c>
      <c r="J879">
        <v>30882</v>
      </c>
    </row>
    <row r="880" spans="1:10" x14ac:dyDescent="0.25">
      <c r="A880" t="s">
        <v>826</v>
      </c>
      <c r="B880" t="s">
        <v>859</v>
      </c>
      <c r="C880" s="2" t="s">
        <v>862</v>
      </c>
      <c r="D880">
        <v>81.180000000000007</v>
      </c>
      <c r="E880">
        <v>2.41</v>
      </c>
      <c r="F880">
        <v>2867120</v>
      </c>
      <c r="G880">
        <f t="shared" si="36"/>
        <v>2.8671199999999999</v>
      </c>
      <c r="H880">
        <v>344</v>
      </c>
      <c r="I880">
        <v>11321</v>
      </c>
      <c r="J880">
        <v>52635</v>
      </c>
    </row>
    <row r="881" spans="1:10" x14ac:dyDescent="0.25">
      <c r="A881" t="s">
        <v>827</v>
      </c>
      <c r="B881" t="s">
        <v>859</v>
      </c>
      <c r="C881" s="2" t="s">
        <v>870</v>
      </c>
      <c r="D881">
        <v>81.13</v>
      </c>
      <c r="E881">
        <v>4.78</v>
      </c>
      <c r="F881">
        <v>2056896</v>
      </c>
      <c r="G881">
        <f t="shared" si="36"/>
        <v>2.0568960000000001</v>
      </c>
      <c r="H881">
        <v>306</v>
      </c>
      <c r="I881">
        <v>8598</v>
      </c>
      <c r="J881">
        <v>37100</v>
      </c>
    </row>
    <row r="882" spans="1:10" x14ac:dyDescent="0.25">
      <c r="A882" t="s">
        <v>829</v>
      </c>
      <c r="B882" t="s">
        <v>859</v>
      </c>
      <c r="C882" s="2" t="s">
        <v>864</v>
      </c>
      <c r="D882">
        <v>81.12</v>
      </c>
      <c r="E882">
        <v>5.83</v>
      </c>
      <c r="F882">
        <v>2723773</v>
      </c>
      <c r="G882">
        <f t="shared" si="36"/>
        <v>2.723773</v>
      </c>
      <c r="H882">
        <v>422</v>
      </c>
      <c r="I882">
        <v>8297</v>
      </c>
      <c r="J882">
        <v>33997</v>
      </c>
    </row>
    <row r="883" spans="1:10" x14ac:dyDescent="0.25">
      <c r="A883" t="s">
        <v>830</v>
      </c>
      <c r="B883" t="s">
        <v>859</v>
      </c>
      <c r="C883" s="2" t="s">
        <v>870</v>
      </c>
      <c r="D883">
        <v>81.12</v>
      </c>
      <c r="E883">
        <v>6.73</v>
      </c>
      <c r="F883">
        <v>2208778</v>
      </c>
      <c r="G883">
        <f t="shared" si="36"/>
        <v>2.2087780000000001</v>
      </c>
      <c r="H883">
        <v>255</v>
      </c>
      <c r="I883">
        <v>13790</v>
      </c>
      <c r="J883">
        <v>90550</v>
      </c>
    </row>
    <row r="884" spans="1:10" x14ac:dyDescent="0.25">
      <c r="A884" t="s">
        <v>828</v>
      </c>
      <c r="B884" t="s">
        <v>859</v>
      </c>
      <c r="C884" s="2" t="s">
        <v>886</v>
      </c>
      <c r="D884">
        <v>81.12</v>
      </c>
      <c r="E884">
        <v>9.15</v>
      </c>
      <c r="F884">
        <v>1348389</v>
      </c>
      <c r="G884">
        <f t="shared" si="36"/>
        <v>1.3483890000000001</v>
      </c>
      <c r="H884">
        <v>196</v>
      </c>
      <c r="I884">
        <v>9536</v>
      </c>
      <c r="J884">
        <v>55189</v>
      </c>
    </row>
    <row r="885" spans="1:10" x14ac:dyDescent="0.25">
      <c r="A885" t="s">
        <v>831</v>
      </c>
      <c r="B885" t="s">
        <v>859</v>
      </c>
      <c r="C885" s="2" t="s">
        <v>866</v>
      </c>
      <c r="D885">
        <v>81.099999999999994</v>
      </c>
      <c r="E885">
        <v>4.4000000000000004</v>
      </c>
      <c r="F885">
        <v>1424219</v>
      </c>
      <c r="G885">
        <f t="shared" si="36"/>
        <v>1.4242189999999999</v>
      </c>
      <c r="H885">
        <v>190</v>
      </c>
      <c r="I885">
        <v>10238</v>
      </c>
      <c r="J885">
        <v>34138</v>
      </c>
    </row>
    <row r="886" spans="1:10" x14ac:dyDescent="0.25">
      <c r="A886" t="s">
        <v>832</v>
      </c>
      <c r="B886" t="s">
        <v>859</v>
      </c>
      <c r="C886" s="2" t="s">
        <v>870</v>
      </c>
      <c r="D886">
        <v>81.05</v>
      </c>
      <c r="E886">
        <v>1.72</v>
      </c>
      <c r="F886">
        <v>1814546</v>
      </c>
      <c r="G886">
        <f t="shared" si="36"/>
        <v>1.814546</v>
      </c>
      <c r="H886">
        <v>282</v>
      </c>
      <c r="I886">
        <v>9269</v>
      </c>
      <c r="J886">
        <v>48051</v>
      </c>
    </row>
    <row r="887" spans="1:10" x14ac:dyDescent="0.25">
      <c r="A887" t="s">
        <v>833</v>
      </c>
      <c r="B887" t="s">
        <v>859</v>
      </c>
      <c r="C887" s="2" t="s">
        <v>864</v>
      </c>
      <c r="D887">
        <v>81.040000000000006</v>
      </c>
      <c r="E887">
        <v>0</v>
      </c>
      <c r="F887">
        <v>1482811</v>
      </c>
      <c r="G887">
        <f t="shared" si="36"/>
        <v>1.4828110000000001</v>
      </c>
      <c r="H887">
        <v>282</v>
      </c>
      <c r="I887">
        <v>6127</v>
      </c>
      <c r="J887">
        <v>22540</v>
      </c>
    </row>
    <row r="888" spans="1:10" x14ac:dyDescent="0.25">
      <c r="A888" t="s">
        <v>834</v>
      </c>
      <c r="B888" t="s">
        <v>859</v>
      </c>
      <c r="C888" s="2" t="s">
        <v>862</v>
      </c>
      <c r="D888">
        <v>81.03</v>
      </c>
      <c r="E888">
        <v>3.02</v>
      </c>
      <c r="F888">
        <v>1887862</v>
      </c>
      <c r="G888">
        <f t="shared" si="36"/>
        <v>1.8878619999999999</v>
      </c>
      <c r="H888">
        <v>274</v>
      </c>
      <c r="I888">
        <v>8725</v>
      </c>
      <c r="J888">
        <v>44956</v>
      </c>
    </row>
    <row r="889" spans="1:10" x14ac:dyDescent="0.25">
      <c r="A889" t="s">
        <v>835</v>
      </c>
      <c r="B889" t="s">
        <v>859</v>
      </c>
      <c r="C889" s="2" t="s">
        <v>872</v>
      </c>
      <c r="D889">
        <v>81.02</v>
      </c>
      <c r="E889">
        <v>0.99</v>
      </c>
      <c r="F889">
        <v>2797174</v>
      </c>
      <c r="G889">
        <f t="shared" si="36"/>
        <v>2.797174</v>
      </c>
      <c r="H889">
        <v>49</v>
      </c>
      <c r="I889">
        <v>80064</v>
      </c>
      <c r="J889">
        <v>219349</v>
      </c>
    </row>
    <row r="890" spans="1:10" x14ac:dyDescent="0.25">
      <c r="A890" t="s">
        <v>836</v>
      </c>
      <c r="B890" t="s">
        <v>859</v>
      </c>
      <c r="C890" s="2" t="s">
        <v>972</v>
      </c>
      <c r="D890">
        <v>80.91</v>
      </c>
      <c r="E890">
        <v>2.73</v>
      </c>
      <c r="F890">
        <v>2227712</v>
      </c>
      <c r="G890">
        <f t="shared" si="36"/>
        <v>2.2277119999999999</v>
      </c>
      <c r="H890">
        <v>311</v>
      </c>
      <c r="I890">
        <v>9754</v>
      </c>
      <c r="J890">
        <v>38267</v>
      </c>
    </row>
    <row r="891" spans="1:10" x14ac:dyDescent="0.25">
      <c r="A891" t="s">
        <v>837</v>
      </c>
      <c r="B891" t="s">
        <v>859</v>
      </c>
      <c r="C891" s="2" t="s">
        <v>864</v>
      </c>
      <c r="D891">
        <v>80.849999999999994</v>
      </c>
      <c r="E891">
        <v>4.8499999999999996</v>
      </c>
      <c r="F891">
        <v>2203536</v>
      </c>
      <c r="G891">
        <f t="shared" si="36"/>
        <v>2.2035360000000002</v>
      </c>
      <c r="H891">
        <v>346</v>
      </c>
      <c r="I891">
        <v>8450</v>
      </c>
      <c r="J891">
        <v>29445</v>
      </c>
    </row>
    <row r="892" spans="1:10" x14ac:dyDescent="0.25">
      <c r="A892" t="s">
        <v>838</v>
      </c>
      <c r="B892" t="s">
        <v>859</v>
      </c>
      <c r="C892" s="2" t="s">
        <v>870</v>
      </c>
      <c r="D892">
        <v>80.84</v>
      </c>
      <c r="E892">
        <v>2.67</v>
      </c>
      <c r="F892">
        <v>2542717</v>
      </c>
      <c r="G892">
        <f t="shared" si="36"/>
        <v>2.5427170000000001</v>
      </c>
      <c r="H892">
        <v>544</v>
      </c>
      <c r="I892">
        <v>5132</v>
      </c>
      <c r="J892">
        <v>42279</v>
      </c>
    </row>
    <row r="893" spans="1:10" x14ac:dyDescent="0.25">
      <c r="A893" t="s">
        <v>947</v>
      </c>
      <c r="B893" t="s">
        <v>969</v>
      </c>
      <c r="C893" s="2" t="s">
        <v>870</v>
      </c>
      <c r="D893">
        <v>80.819999999999993</v>
      </c>
      <c r="E893">
        <v>3.18</v>
      </c>
      <c r="F893">
        <v>2069507</v>
      </c>
      <c r="G893">
        <v>2.0695070000000002</v>
      </c>
      <c r="H893">
        <v>319</v>
      </c>
      <c r="I893">
        <v>7964</v>
      </c>
      <c r="J893">
        <v>29329</v>
      </c>
    </row>
    <row r="894" spans="1:10" x14ac:dyDescent="0.25">
      <c r="A894" t="s">
        <v>839</v>
      </c>
      <c r="B894" t="s">
        <v>859</v>
      </c>
      <c r="C894" s="2" t="s">
        <v>881</v>
      </c>
      <c r="D894">
        <v>80.8</v>
      </c>
      <c r="E894">
        <v>2.6</v>
      </c>
      <c r="F894">
        <v>2406104</v>
      </c>
      <c r="G894">
        <f t="shared" ref="G894:G912" si="37">F894/1000000</f>
        <v>2.406104</v>
      </c>
      <c r="H894">
        <v>78</v>
      </c>
      <c r="I894">
        <v>48143</v>
      </c>
      <c r="J894">
        <v>183726</v>
      </c>
    </row>
    <row r="895" spans="1:10" x14ac:dyDescent="0.25">
      <c r="A895" t="s">
        <v>840</v>
      </c>
      <c r="B895" t="s">
        <v>859</v>
      </c>
      <c r="C895" s="2" t="s">
        <v>886</v>
      </c>
      <c r="D895">
        <v>80.790000000000006</v>
      </c>
      <c r="E895">
        <v>1.33</v>
      </c>
      <c r="F895">
        <v>1152110</v>
      </c>
      <c r="G895">
        <f t="shared" si="37"/>
        <v>1.15211</v>
      </c>
      <c r="H895">
        <v>105</v>
      </c>
      <c r="I895">
        <v>17905</v>
      </c>
      <c r="J895">
        <v>42212</v>
      </c>
    </row>
    <row r="896" spans="1:10" x14ac:dyDescent="0.25">
      <c r="A896" t="s">
        <v>841</v>
      </c>
      <c r="B896" t="s">
        <v>859</v>
      </c>
      <c r="C896" s="2" t="s">
        <v>866</v>
      </c>
      <c r="D896">
        <v>80.760000000000005</v>
      </c>
      <c r="E896">
        <v>1.6</v>
      </c>
      <c r="F896">
        <v>2477776</v>
      </c>
      <c r="G896">
        <f t="shared" si="37"/>
        <v>2.477776</v>
      </c>
      <c r="H896">
        <v>137</v>
      </c>
      <c r="I896">
        <v>34821</v>
      </c>
      <c r="J896">
        <v>409734</v>
      </c>
    </row>
    <row r="897" spans="1:10" x14ac:dyDescent="0.25">
      <c r="A897" t="s">
        <v>842</v>
      </c>
      <c r="B897" t="s">
        <v>859</v>
      </c>
      <c r="C897" s="2" t="s">
        <v>864</v>
      </c>
      <c r="D897">
        <v>80.67</v>
      </c>
      <c r="E897">
        <v>2.57</v>
      </c>
      <c r="F897">
        <v>1234946</v>
      </c>
      <c r="G897">
        <f t="shared" si="37"/>
        <v>1.2349460000000001</v>
      </c>
      <c r="H897">
        <v>209</v>
      </c>
      <c r="I897">
        <v>7026</v>
      </c>
      <c r="J897">
        <v>27937</v>
      </c>
    </row>
    <row r="898" spans="1:10" x14ac:dyDescent="0.25">
      <c r="A898" t="s">
        <v>843</v>
      </c>
      <c r="B898" t="s">
        <v>859</v>
      </c>
      <c r="C898" s="2" t="s">
        <v>864</v>
      </c>
      <c r="D898">
        <v>80.63</v>
      </c>
      <c r="E898">
        <v>3.15</v>
      </c>
      <c r="F898">
        <v>1729482</v>
      </c>
      <c r="G898">
        <f t="shared" si="37"/>
        <v>1.729482</v>
      </c>
      <c r="H898">
        <v>222</v>
      </c>
      <c r="I898">
        <v>9856</v>
      </c>
      <c r="J898">
        <v>48322</v>
      </c>
    </row>
    <row r="899" spans="1:10" x14ac:dyDescent="0.25">
      <c r="A899" t="s">
        <v>844</v>
      </c>
      <c r="B899" t="s">
        <v>859</v>
      </c>
      <c r="C899" s="2" t="s">
        <v>860</v>
      </c>
      <c r="D899">
        <v>80.569999999999993</v>
      </c>
      <c r="E899">
        <v>1.61</v>
      </c>
      <c r="F899">
        <v>2047922</v>
      </c>
      <c r="G899">
        <f t="shared" si="37"/>
        <v>2.0479219999999998</v>
      </c>
      <c r="H899">
        <v>308</v>
      </c>
      <c r="I899">
        <v>9208</v>
      </c>
      <c r="J899">
        <v>55142</v>
      </c>
    </row>
    <row r="900" spans="1:10" x14ac:dyDescent="0.25">
      <c r="A900" t="s">
        <v>845</v>
      </c>
      <c r="B900" t="s">
        <v>859</v>
      </c>
      <c r="C900" s="2" t="s">
        <v>972</v>
      </c>
      <c r="D900">
        <v>80.569999999999993</v>
      </c>
      <c r="E900">
        <v>2.29</v>
      </c>
      <c r="F900">
        <v>2826084</v>
      </c>
      <c r="G900">
        <f t="shared" si="37"/>
        <v>2.8260839999999998</v>
      </c>
      <c r="H900">
        <v>185</v>
      </c>
      <c r="I900">
        <v>23375</v>
      </c>
      <c r="J900">
        <v>79742</v>
      </c>
    </row>
    <row r="901" spans="1:10" x14ac:dyDescent="0.25">
      <c r="A901" t="s">
        <v>846</v>
      </c>
      <c r="B901" t="s">
        <v>859</v>
      </c>
      <c r="C901" s="2" t="s">
        <v>872</v>
      </c>
      <c r="D901">
        <v>80.52</v>
      </c>
      <c r="E901">
        <v>2.59</v>
      </c>
      <c r="F901">
        <v>3042944</v>
      </c>
      <c r="G901">
        <f t="shared" si="37"/>
        <v>3.0429439999999999</v>
      </c>
      <c r="H901">
        <v>74</v>
      </c>
      <c r="I901">
        <v>64313</v>
      </c>
      <c r="J901">
        <v>212234</v>
      </c>
    </row>
    <row r="902" spans="1:10" x14ac:dyDescent="0.25">
      <c r="A902" t="s">
        <v>847</v>
      </c>
      <c r="B902" t="s">
        <v>859</v>
      </c>
      <c r="C902" s="2" t="s">
        <v>872</v>
      </c>
      <c r="D902">
        <v>80.44</v>
      </c>
      <c r="E902">
        <v>1.1100000000000001</v>
      </c>
      <c r="F902">
        <v>1944928</v>
      </c>
      <c r="G902">
        <f t="shared" si="37"/>
        <v>1.944928</v>
      </c>
      <c r="H902">
        <v>230</v>
      </c>
      <c r="I902">
        <v>11213</v>
      </c>
      <c r="J902">
        <v>37157</v>
      </c>
    </row>
    <row r="903" spans="1:10" x14ac:dyDescent="0.25">
      <c r="A903" t="s">
        <v>848</v>
      </c>
      <c r="B903" t="s">
        <v>859</v>
      </c>
      <c r="C903" s="2" t="s">
        <v>864</v>
      </c>
      <c r="D903">
        <v>80.430000000000007</v>
      </c>
      <c r="E903">
        <v>4.21</v>
      </c>
      <c r="F903">
        <v>1032804</v>
      </c>
      <c r="G903">
        <f t="shared" si="37"/>
        <v>1.0328040000000001</v>
      </c>
      <c r="H903">
        <v>75</v>
      </c>
      <c r="I903">
        <v>20612</v>
      </c>
      <c r="J903">
        <v>58998</v>
      </c>
    </row>
    <row r="904" spans="1:10" x14ac:dyDescent="0.25">
      <c r="A904" t="s">
        <v>849</v>
      </c>
      <c r="B904" t="s">
        <v>859</v>
      </c>
      <c r="C904" s="2" t="s">
        <v>887</v>
      </c>
      <c r="D904">
        <v>80.36</v>
      </c>
      <c r="E904">
        <v>0.85</v>
      </c>
      <c r="F904">
        <v>1589280</v>
      </c>
      <c r="G904">
        <f t="shared" si="37"/>
        <v>1.58928</v>
      </c>
      <c r="H904">
        <v>232</v>
      </c>
      <c r="I904">
        <v>9051</v>
      </c>
      <c r="J904">
        <v>53845</v>
      </c>
    </row>
    <row r="905" spans="1:10" x14ac:dyDescent="0.25">
      <c r="A905" t="s">
        <v>850</v>
      </c>
      <c r="B905" t="s">
        <v>859</v>
      </c>
      <c r="C905" s="2" t="s">
        <v>864</v>
      </c>
      <c r="D905">
        <v>80.36</v>
      </c>
      <c r="E905">
        <v>1.92</v>
      </c>
      <c r="F905">
        <v>1605382</v>
      </c>
      <c r="G905">
        <f t="shared" si="37"/>
        <v>1.6053820000000001</v>
      </c>
      <c r="H905">
        <v>295</v>
      </c>
      <c r="I905">
        <v>6640</v>
      </c>
      <c r="J905">
        <v>43249</v>
      </c>
    </row>
    <row r="906" spans="1:10" x14ac:dyDescent="0.25">
      <c r="A906" t="s">
        <v>851</v>
      </c>
      <c r="B906" t="s">
        <v>859</v>
      </c>
      <c r="C906" s="2" t="s">
        <v>972</v>
      </c>
      <c r="D906">
        <v>80.22</v>
      </c>
      <c r="E906">
        <v>3.4</v>
      </c>
      <c r="F906">
        <v>2731248</v>
      </c>
      <c r="G906">
        <f t="shared" si="37"/>
        <v>2.7312479999999999</v>
      </c>
      <c r="H906">
        <v>352</v>
      </c>
      <c r="I906">
        <v>10454</v>
      </c>
      <c r="J906">
        <v>41207</v>
      </c>
    </row>
    <row r="907" spans="1:10" x14ac:dyDescent="0.25">
      <c r="A907" t="s">
        <v>852</v>
      </c>
      <c r="B907" t="s">
        <v>859</v>
      </c>
      <c r="C907" s="2" t="s">
        <v>861</v>
      </c>
      <c r="D907">
        <v>80.17</v>
      </c>
      <c r="E907">
        <v>1.78</v>
      </c>
      <c r="F907">
        <v>1162571</v>
      </c>
      <c r="G907">
        <f t="shared" si="37"/>
        <v>1.162571</v>
      </c>
      <c r="H907">
        <v>217</v>
      </c>
      <c r="I907">
        <v>6650</v>
      </c>
      <c r="J907">
        <v>22422</v>
      </c>
    </row>
    <row r="908" spans="1:10" x14ac:dyDescent="0.25">
      <c r="A908" t="s">
        <v>853</v>
      </c>
      <c r="B908" t="s">
        <v>859</v>
      </c>
      <c r="C908" s="2" t="s">
        <v>864</v>
      </c>
      <c r="D908">
        <v>80.17</v>
      </c>
      <c r="E908">
        <v>3.02</v>
      </c>
      <c r="F908">
        <v>1708090</v>
      </c>
      <c r="G908">
        <f t="shared" si="37"/>
        <v>1.7080900000000001</v>
      </c>
      <c r="H908">
        <v>299</v>
      </c>
      <c r="I908">
        <v>6778</v>
      </c>
      <c r="J908">
        <v>29084</v>
      </c>
    </row>
    <row r="909" spans="1:10" x14ac:dyDescent="0.25">
      <c r="A909" t="s">
        <v>855</v>
      </c>
      <c r="B909" t="s">
        <v>859</v>
      </c>
      <c r="C909" s="2" t="s">
        <v>864</v>
      </c>
      <c r="D909">
        <v>80.16</v>
      </c>
      <c r="E909">
        <v>1.51</v>
      </c>
      <c r="F909">
        <v>2201593</v>
      </c>
      <c r="G909">
        <f t="shared" si="37"/>
        <v>2.2015929999999999</v>
      </c>
      <c r="H909">
        <v>425</v>
      </c>
      <c r="I909">
        <v>6069</v>
      </c>
      <c r="J909">
        <v>20037</v>
      </c>
    </row>
    <row r="910" spans="1:10" x14ac:dyDescent="0.25">
      <c r="A910" t="s">
        <v>854</v>
      </c>
      <c r="B910" t="s">
        <v>859</v>
      </c>
      <c r="C910" s="2" t="s">
        <v>864</v>
      </c>
      <c r="D910">
        <v>80.16</v>
      </c>
      <c r="E910">
        <v>1.79</v>
      </c>
      <c r="F910">
        <v>1999526</v>
      </c>
      <c r="G910">
        <f t="shared" si="37"/>
        <v>1.9995259999999999</v>
      </c>
      <c r="H910">
        <v>308</v>
      </c>
      <c r="I910">
        <v>8390</v>
      </c>
      <c r="J910">
        <v>41809</v>
      </c>
    </row>
    <row r="911" spans="1:10" x14ac:dyDescent="0.25">
      <c r="A911" t="s">
        <v>856</v>
      </c>
      <c r="B911" t="s">
        <v>859</v>
      </c>
      <c r="C911" s="2" t="s">
        <v>903</v>
      </c>
      <c r="D911">
        <v>80.099999999999994</v>
      </c>
      <c r="E911">
        <v>5.59</v>
      </c>
      <c r="F911">
        <v>2069575</v>
      </c>
      <c r="G911">
        <f t="shared" si="37"/>
        <v>2.0695749999999999</v>
      </c>
      <c r="H911">
        <v>415</v>
      </c>
      <c r="I911">
        <v>5582</v>
      </c>
      <c r="J911">
        <v>56344</v>
      </c>
    </row>
    <row r="912" spans="1:10" x14ac:dyDescent="0.25">
      <c r="A912" t="s">
        <v>857</v>
      </c>
      <c r="B912" t="s">
        <v>859</v>
      </c>
      <c r="C912" s="2" t="s">
        <v>972</v>
      </c>
      <c r="D912">
        <v>80.069999999999993</v>
      </c>
      <c r="E912">
        <v>2.14</v>
      </c>
      <c r="F912">
        <v>2712658</v>
      </c>
      <c r="G912">
        <f t="shared" si="37"/>
        <v>2.7126579999999998</v>
      </c>
      <c r="H912">
        <v>454</v>
      </c>
      <c r="I912">
        <v>7135</v>
      </c>
      <c r="J912">
        <v>36335</v>
      </c>
    </row>
    <row r="913" spans="1:10" x14ac:dyDescent="0.25">
      <c r="A913" t="s">
        <v>946</v>
      </c>
      <c r="B913" t="s">
        <v>969</v>
      </c>
      <c r="C913" s="2" t="s">
        <v>861</v>
      </c>
      <c r="D913">
        <v>80.02</v>
      </c>
      <c r="E913">
        <v>7.26</v>
      </c>
      <c r="F913">
        <v>2842010</v>
      </c>
      <c r="G913">
        <v>2.8420100000000001</v>
      </c>
      <c r="H913">
        <v>346</v>
      </c>
      <c r="I913">
        <v>10599</v>
      </c>
      <c r="J913">
        <v>52871</v>
      </c>
    </row>
    <row r="914" spans="1:10" x14ac:dyDescent="0.25">
      <c r="A914" t="s">
        <v>858</v>
      </c>
      <c r="B914" t="s">
        <v>859</v>
      </c>
      <c r="C914" s="2" t="s">
        <v>864</v>
      </c>
      <c r="D914">
        <v>80</v>
      </c>
      <c r="E914">
        <v>9.36</v>
      </c>
      <c r="F914">
        <v>2157782</v>
      </c>
      <c r="G914">
        <f>F914/1000000</f>
        <v>2.1577820000000001</v>
      </c>
      <c r="H914">
        <v>290</v>
      </c>
      <c r="I914">
        <v>10186</v>
      </c>
      <c r="J914">
        <v>99905</v>
      </c>
    </row>
  </sheetData>
  <sortState ref="A2:K914">
    <sortCondition descending="1" ref="D2:D914"/>
    <sortCondition ref="E2:E9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2017-11-20T12:04:56Z</dcterms:modified>
</cp:coreProperties>
</file>