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xr:revisionPtr revIDLastSave="0" documentId="13_ncr:1_{8BCC2B6D-CFB0-4790-8281-172DA874AE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研发部所有基层员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<sst xmlns="http://schemas.openxmlformats.org/spreadsheetml/2006/main" count="42" uniqueCount="39">
  <si>
    <t>绩效考核表</t>
  </si>
  <si>
    <t>姓名：</t>
  </si>
  <si>
    <t>部门：</t>
  </si>
  <si>
    <t>岗位</t>
  </si>
  <si>
    <t>考核周期：</t>
  </si>
  <si>
    <t>指标定义</t>
  </si>
  <si>
    <t>关键指标</t>
  </si>
  <si>
    <t>指标量化说明</t>
  </si>
  <si>
    <t>自评</t>
  </si>
  <si>
    <t>终评</t>
  </si>
  <si>
    <t>自评分数说明</t>
  </si>
  <si>
    <t>终评分数说明</t>
  </si>
  <si>
    <t>业绩考核
（90分）</t>
  </si>
  <si>
    <t xml:space="preserve"> 1、工作量饱和度，本月工作量与本人职级定位要求相比较，饱和度 2、项目按期交付 物理，是交付给我们的内部客户、外部客户的具有商业价值的成果。包括：产品、项目、服务等。 3、项目交付质量 评分标准： 以每月月度工作计划、交付结果为评分基准，</t>
  </si>
  <si>
    <t>多产粮食 （物理：当期经营、交付结果）（90分）</t>
  </si>
  <si>
    <t>A：优秀：工作量饱和度、交付时间、质量三维度评估结果贡献，都超额完成计划工作，结果全超出计划预期（86-90分）</t>
  </si>
  <si>
    <t xml:space="preserve"> B：良好：工作量饱和度、交付时间、质量三维度评估结果贡献，有1-2维度超计划预期完成，结果大部分超过计划预期（77-85分）</t>
  </si>
  <si>
    <t xml:space="preserve"> C：正常：工作量饱和度、交付时间、质量三维度评估结果贡献，基本能按计划完成计划工作，结果基本符合计划预期（63-76分）</t>
  </si>
  <si>
    <t xml:space="preserve"> D：待改进：工作量饱和度、交付时间、质量三维度评估结果贡献，有一个或多个有明显待改进部分，达不到计划预期（0-62分）</t>
  </si>
  <si>
    <t>风险管理
（10分）</t>
  </si>
  <si>
    <t xml:space="preserve"> 1、内部风险：按风险管控体系建设成熟度和重大负向事件影响程度 2、外部风险：按重大负向事件影响程度 3、可持续服务风险：线上重大事故风险控制 评分标准： 以每月风险管控建设、负向事件结果为评分基准，</t>
  </si>
  <si>
    <t>风险管理（2020研发通用）</t>
  </si>
  <si>
    <t xml:space="preserve"> A：优秀：在风险管控体系建设、负向事件方面，都能超过预期（10分）</t>
  </si>
  <si>
    <t xml:space="preserve"> B：正常：在风险管控体系建设、负向事件方面，有些小瑕疵，基本符合预期（7-9分）</t>
  </si>
  <si>
    <t xml:space="preserve"> C：待改进：在风险管控体系建设、负向事件方面，有明显待改进部分，达不到预期（0-6分） </t>
  </si>
  <si>
    <t>额外加分项/扣分项</t>
  </si>
  <si>
    <t>关键事件扣分标准： 根据月计划工作完成情况为检验标准，设立扣分机制标准</t>
  </si>
  <si>
    <t>1、不安排有效任务计划，评分得分直接0分；
2、未安排足够工作量扣10分； 
3、任务延期或未执行或工作输出质量差，一条任务扣5分。
4“线上问题处理结果客户满意度”，本月出现一次“客户不满意”，扣10分； 5、“线上故障”，出现“严重故障”、“重大故障”，扣10分；出现“一般故障”，每次扣5分。</t>
  </si>
  <si>
    <t>合计</t>
  </si>
  <si>
    <t>考核指标确认</t>
  </si>
  <si>
    <t>上司签字确认：</t>
  </si>
  <si>
    <t>考核结果确认</t>
  </si>
  <si>
    <t>备注：
1.此表的目的是了解员工对绩效评价的反馈信息，并最终提高员工的业绩。
2.绩效面谈应在考核周期结束5个工作日内由上级主管安排，并报人力资源部备案。
3.关键指标需各部门按照岗位实际情况具体设立，若完全照搬模板则此考核分数无效。</t>
  </si>
  <si>
    <t>岗位责任人签字确认：王相岭</t>
    <phoneticPr fontId="6" type="noConversion"/>
  </si>
  <si>
    <t>用户产品研发部</t>
    <phoneticPr fontId="6" type="noConversion"/>
  </si>
  <si>
    <t>Android开发工程师</t>
    <phoneticPr fontId="6" type="noConversion"/>
  </si>
  <si>
    <t>9月份</t>
    <phoneticPr fontId="6" type="noConversion"/>
  </si>
  <si>
    <t>1.Android端迭代2.2.0业务开发,开发任务基本完成,处于测试环境/接口调试阶段,做提测准备.
2.完成Android端媒体资源文件的上传及预览播放业务的代码重构,实现图片支持手势缩放,视频支持缓存,快进及进度控制播放,pdf,word,excel等办公文件缓存及预览</t>
    <phoneticPr fontId="6" type="noConversion"/>
  </si>
  <si>
    <t xml:space="preserve">1. 按照排期进行App2.2.0迭代任务开发,任务能够在排期计划时间内提交测试
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</si>
</sst>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theme="1" tint="0.34998626667073579"/>
      <name val="黑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top" wrapText="1"/>
    </xf>
    <xf numFmtId="0" fontId="3" fillId="0" borderId="0" xfId="0" applyFont="1" applyFill="1" applyBorder="1" applyAlignment="1">
      <alignment vertical="center" wrapText="1"/>
    </xf>
    <xf numFmtId="57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 shrinkToFit="1"/>
    </xf>
    <xf numFmtId="0" fontId="3" fillId="0" borderId="8" xfId="0" applyFont="1" applyFill="1" applyBorder="1" applyAlignment="1">
      <alignment horizontal="center" vertical="center" wrapText="1" shrinkToFi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topLeftCell="C4" workbookViewId="0">
      <selection activeCell="I8" sqref="I8:I10"/>
    </sheetView>
  </sheetViews>
  <sheetFormatPr defaultColWidth="10" defaultRowHeight="13" x14ac:dyDescent="0.25"/>
  <cols>
    <col min="1" max="1" width="10" style="1"/>
    <col min="2" max="2" width="36.81640625" style="1" customWidth="1"/>
    <col min="3" max="3" width="23.54296875" style="1" customWidth="1"/>
    <col min="4" max="6" width="22.90625" style="1" customWidth="1"/>
    <col min="7" max="8" width="10" style="1"/>
    <col min="9" max="9" width="30.36328125" style="1" customWidth="1"/>
    <col min="10" max="10" width="19.36328125" style="1" customWidth="1"/>
    <col min="11" max="16384" width="10" style="1"/>
  </cols>
  <sheetData>
    <row r="1" spans="1:17" ht="24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4"/>
      <c r="L1" s="14"/>
      <c r="M1" s="14"/>
      <c r="N1" s="14"/>
      <c r="O1" s="14"/>
      <c r="P1" s="14"/>
      <c r="Q1" s="14"/>
    </row>
    <row r="2" spans="1:17" ht="24" customHeight="1" x14ac:dyDescent="0.25">
      <c r="A2" s="2" t="s">
        <v>1</v>
      </c>
      <c r="B2" s="3"/>
      <c r="C2" s="4" t="s">
        <v>2</v>
      </c>
      <c r="D2" s="17" t="s">
        <v>34</v>
      </c>
      <c r="E2" s="3" t="s">
        <v>3</v>
      </c>
      <c r="F2" s="18" t="s">
        <v>35</v>
      </c>
      <c r="G2" s="39" t="s">
        <v>4</v>
      </c>
      <c r="H2" s="40"/>
      <c r="I2" s="19" t="s">
        <v>36</v>
      </c>
      <c r="J2" s="15"/>
      <c r="K2" s="14"/>
      <c r="L2" s="14"/>
      <c r="M2" s="14"/>
      <c r="N2" s="14"/>
      <c r="O2" s="14"/>
      <c r="P2" s="14"/>
      <c r="Q2" s="14"/>
    </row>
    <row r="3" spans="1:17" x14ac:dyDescent="0.25">
      <c r="A3" s="41" t="s">
        <v>5</v>
      </c>
      <c r="B3" s="42"/>
      <c r="C3" s="6" t="s">
        <v>6</v>
      </c>
      <c r="D3" s="43" t="s">
        <v>7</v>
      </c>
      <c r="E3" s="43"/>
      <c r="F3" s="43"/>
      <c r="G3" s="7" t="s">
        <v>8</v>
      </c>
      <c r="H3" s="7" t="s">
        <v>9</v>
      </c>
      <c r="I3" s="7" t="s">
        <v>10</v>
      </c>
      <c r="J3" s="7" t="s">
        <v>11</v>
      </c>
      <c r="K3" s="14"/>
      <c r="L3" s="14"/>
      <c r="M3" s="14"/>
      <c r="N3" s="14"/>
      <c r="O3" s="14"/>
      <c r="P3" s="14"/>
      <c r="Q3" s="14"/>
    </row>
    <row r="4" spans="1:17" ht="30" customHeight="1" x14ac:dyDescent="0.25">
      <c r="A4" s="27" t="s">
        <v>12</v>
      </c>
      <c r="B4" s="46" t="s">
        <v>13</v>
      </c>
      <c r="C4" s="48" t="s">
        <v>14</v>
      </c>
      <c r="D4" s="44" t="s">
        <v>15</v>
      </c>
      <c r="E4" s="22"/>
      <c r="F4" s="45"/>
      <c r="G4" s="20">
        <v>83</v>
      </c>
      <c r="H4" s="20"/>
      <c r="I4" s="34" t="s">
        <v>37</v>
      </c>
      <c r="J4" s="20"/>
      <c r="K4" s="14"/>
      <c r="L4" s="14"/>
      <c r="M4" s="14"/>
      <c r="N4" s="14"/>
      <c r="O4" s="14"/>
      <c r="P4" s="14"/>
      <c r="Q4" s="14"/>
    </row>
    <row r="5" spans="1:17" ht="30" customHeight="1" x14ac:dyDescent="0.25">
      <c r="A5" s="28"/>
      <c r="B5" s="47"/>
      <c r="C5" s="49"/>
      <c r="D5" s="44" t="s">
        <v>16</v>
      </c>
      <c r="E5" s="22"/>
      <c r="F5" s="45"/>
      <c r="G5" s="20"/>
      <c r="H5" s="20"/>
      <c r="I5" s="33"/>
      <c r="J5" s="20"/>
      <c r="K5" s="14"/>
      <c r="L5" s="14"/>
      <c r="M5" s="14"/>
      <c r="N5" s="14"/>
      <c r="O5" s="14"/>
      <c r="P5" s="14"/>
      <c r="Q5" s="14"/>
    </row>
    <row r="6" spans="1:17" ht="30" customHeight="1" x14ac:dyDescent="0.25">
      <c r="A6" s="28"/>
      <c r="B6" s="47"/>
      <c r="C6" s="49"/>
      <c r="D6" s="44" t="s">
        <v>17</v>
      </c>
      <c r="E6" s="22"/>
      <c r="F6" s="45"/>
      <c r="G6" s="20"/>
      <c r="H6" s="20"/>
      <c r="I6" s="33"/>
      <c r="J6" s="20"/>
      <c r="K6" s="14"/>
      <c r="L6" s="14"/>
      <c r="M6" s="14"/>
      <c r="N6" s="14"/>
      <c r="O6" s="14"/>
      <c r="P6" s="14"/>
      <c r="Q6" s="14"/>
    </row>
    <row r="7" spans="1:17" ht="31" customHeight="1" x14ac:dyDescent="0.25">
      <c r="A7" s="28"/>
      <c r="B7" s="47"/>
      <c r="C7" s="49"/>
      <c r="D7" s="44" t="s">
        <v>18</v>
      </c>
      <c r="E7" s="22"/>
      <c r="F7" s="45"/>
      <c r="G7" s="20"/>
      <c r="H7" s="20"/>
      <c r="I7" s="33"/>
      <c r="J7" s="20"/>
      <c r="K7" s="14"/>
      <c r="L7" s="14"/>
      <c r="M7" s="14"/>
      <c r="N7" s="14"/>
      <c r="O7" s="14"/>
      <c r="P7" s="14"/>
      <c r="Q7" s="14"/>
    </row>
    <row r="8" spans="1:17" ht="30" customHeight="1" x14ac:dyDescent="0.25">
      <c r="A8" s="27" t="s">
        <v>19</v>
      </c>
      <c r="B8" s="29" t="s">
        <v>20</v>
      </c>
      <c r="C8" s="31" t="s">
        <v>21</v>
      </c>
      <c r="D8" s="33" t="s">
        <v>22</v>
      </c>
      <c r="E8" s="33"/>
      <c r="F8" s="33"/>
      <c r="G8" s="20">
        <v>9</v>
      </c>
      <c r="H8" s="33"/>
      <c r="I8" s="34" t="s">
        <v>38</v>
      </c>
      <c r="J8" s="29"/>
      <c r="K8" s="14"/>
      <c r="L8" s="14"/>
      <c r="M8" s="14"/>
      <c r="N8" s="14"/>
      <c r="O8" s="14"/>
      <c r="P8" s="14"/>
      <c r="Q8" s="14"/>
    </row>
    <row r="9" spans="1:17" ht="30" customHeight="1" x14ac:dyDescent="0.25">
      <c r="A9" s="28"/>
      <c r="B9" s="30"/>
      <c r="C9" s="32"/>
      <c r="D9" s="33" t="s">
        <v>23</v>
      </c>
      <c r="E9" s="33"/>
      <c r="F9" s="33"/>
      <c r="G9" s="20"/>
      <c r="H9" s="33"/>
      <c r="I9" s="33"/>
      <c r="J9" s="30"/>
      <c r="K9" s="14"/>
      <c r="L9" s="14"/>
      <c r="M9" s="14"/>
      <c r="N9" s="14"/>
      <c r="O9" s="14"/>
      <c r="P9" s="14"/>
      <c r="Q9" s="14"/>
    </row>
    <row r="10" spans="1:17" ht="82" customHeight="1" x14ac:dyDescent="0.25">
      <c r="A10" s="28"/>
      <c r="B10" s="30"/>
      <c r="C10" s="32"/>
      <c r="D10" s="33" t="s">
        <v>24</v>
      </c>
      <c r="E10" s="33"/>
      <c r="F10" s="33"/>
      <c r="G10" s="20"/>
      <c r="H10" s="33"/>
      <c r="I10" s="33"/>
      <c r="J10" s="30"/>
      <c r="K10" s="14"/>
      <c r="L10" s="14"/>
      <c r="M10" s="14"/>
      <c r="N10" s="14"/>
      <c r="O10" s="14"/>
      <c r="P10" s="14"/>
      <c r="Q10" s="14"/>
    </row>
    <row r="11" spans="1:17" ht="102" customHeight="1" x14ac:dyDescent="0.25">
      <c r="A11" s="8" t="s">
        <v>25</v>
      </c>
      <c r="B11" s="5" t="s">
        <v>26</v>
      </c>
      <c r="C11" s="10" t="s">
        <v>25</v>
      </c>
      <c r="D11" s="33" t="s">
        <v>27</v>
      </c>
      <c r="E11" s="33"/>
      <c r="F11" s="33"/>
      <c r="G11" s="11"/>
      <c r="H11" s="9"/>
      <c r="I11" s="9"/>
      <c r="J11" s="5"/>
      <c r="K11" s="14"/>
      <c r="L11" s="14"/>
      <c r="M11" s="14"/>
      <c r="N11" s="14"/>
      <c r="O11" s="14"/>
      <c r="P11" s="14"/>
      <c r="Q11" s="14"/>
    </row>
    <row r="12" spans="1:17" x14ac:dyDescent="0.25">
      <c r="A12" s="35" t="s">
        <v>28</v>
      </c>
      <c r="B12" s="36"/>
      <c r="C12" s="36"/>
      <c r="D12" s="36"/>
      <c r="E12" s="36"/>
      <c r="F12" s="37"/>
      <c r="G12" s="12">
        <f>SUM(G4:G11)</f>
        <v>92</v>
      </c>
      <c r="H12" s="12">
        <f>SUM(H4:H11)</f>
        <v>0</v>
      </c>
      <c r="I12" s="12"/>
      <c r="J12" s="3"/>
      <c r="K12" s="14"/>
      <c r="L12" s="14"/>
      <c r="M12" s="14"/>
      <c r="N12" s="14"/>
      <c r="O12" s="14"/>
      <c r="P12" s="14"/>
      <c r="Q12" s="14"/>
    </row>
    <row r="13" spans="1:17" x14ac:dyDescent="0.25">
      <c r="A13" s="20" t="s">
        <v>29</v>
      </c>
      <c r="B13" s="20"/>
      <c r="C13" s="21" t="s">
        <v>33</v>
      </c>
      <c r="D13" s="22"/>
      <c r="E13" s="23" t="s">
        <v>30</v>
      </c>
      <c r="F13" s="23"/>
      <c r="G13" s="23"/>
      <c r="H13" s="23"/>
      <c r="I13" s="23"/>
      <c r="J13" s="24"/>
      <c r="K13" s="16"/>
      <c r="L13" s="16"/>
      <c r="M13" s="16"/>
      <c r="N13" s="16"/>
      <c r="O13" s="16"/>
      <c r="P13" s="16"/>
      <c r="Q13" s="16"/>
    </row>
    <row r="14" spans="1:17" x14ac:dyDescent="0.25">
      <c r="A14" s="20" t="s">
        <v>31</v>
      </c>
      <c r="B14" s="20"/>
      <c r="C14" s="21" t="s">
        <v>33</v>
      </c>
      <c r="D14" s="22"/>
      <c r="E14" s="23" t="s">
        <v>30</v>
      </c>
      <c r="F14" s="23"/>
      <c r="G14" s="23"/>
      <c r="H14" s="23"/>
      <c r="I14" s="23"/>
      <c r="J14" s="24"/>
      <c r="K14" s="14"/>
      <c r="L14" s="14"/>
      <c r="M14" s="14"/>
      <c r="N14" s="14"/>
      <c r="O14" s="14"/>
      <c r="P14" s="14"/>
      <c r="Q14" s="14"/>
    </row>
    <row r="15" spans="1:17" x14ac:dyDescent="0.25">
      <c r="A15" s="25" t="s">
        <v>32</v>
      </c>
      <c r="B15" s="25"/>
      <c r="C15" s="25"/>
      <c r="D15" s="25"/>
      <c r="E15" s="25"/>
      <c r="F15" s="25"/>
      <c r="G15" s="25"/>
      <c r="H15" s="25"/>
      <c r="I15" s="13"/>
      <c r="J15" s="26"/>
      <c r="K15" s="26"/>
      <c r="L15" s="26"/>
      <c r="M15" s="26"/>
      <c r="N15" s="26"/>
      <c r="O15" s="26"/>
      <c r="P15" s="26"/>
      <c r="Q15" s="26"/>
    </row>
  </sheetData>
  <mergeCells count="35">
    <mergeCell ref="A1:J1"/>
    <mergeCell ref="G2:H2"/>
    <mergeCell ref="A3:B3"/>
    <mergeCell ref="D3:F3"/>
    <mergeCell ref="D4:F4"/>
    <mergeCell ref="A4:A7"/>
    <mergeCell ref="B4:B7"/>
    <mergeCell ref="C4:C7"/>
    <mergeCell ref="G4:G7"/>
    <mergeCell ref="H4:H7"/>
    <mergeCell ref="I4:I7"/>
    <mergeCell ref="J4:J7"/>
    <mergeCell ref="D5:F5"/>
    <mergeCell ref="D6:F6"/>
    <mergeCell ref="D7:F7"/>
    <mergeCell ref="A13:B13"/>
    <mergeCell ref="C13:D13"/>
    <mergeCell ref="E13:J13"/>
    <mergeCell ref="A8:A10"/>
    <mergeCell ref="B8:B10"/>
    <mergeCell ref="C8:C10"/>
    <mergeCell ref="G8:G10"/>
    <mergeCell ref="H8:H10"/>
    <mergeCell ref="I8:I10"/>
    <mergeCell ref="J8:J10"/>
    <mergeCell ref="D8:F8"/>
    <mergeCell ref="D9:F9"/>
    <mergeCell ref="D10:F10"/>
    <mergeCell ref="D11:F11"/>
    <mergeCell ref="A12:F12"/>
    <mergeCell ref="A14:B14"/>
    <mergeCell ref="C14:D14"/>
    <mergeCell ref="E14:J14"/>
    <mergeCell ref="A15:H15"/>
    <mergeCell ref="J15:Q15"/>
  </mergeCells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研发部所有基层员工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Developer</cp:lastModifiedBy>
  <dcterms:created xsi:type="dcterms:W3CDTF">2021-06-30T06:25:00Z</dcterms:created>
  <dcterms:modified xsi:type="dcterms:W3CDTF">2021-09-29T08:57:31Z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601553E58D2C4FE2AE0353971254FF4E</vt:lpwstr>
  </property>
  <property fmtid="{D5CDD505-2E9C-101B-9397-08002B2CF9AE}" pid="3" name="KSOProductBuildVer">
    <vt:lpwstr>2052-11.1.0.10495</vt:lpwstr>
  </property>
</Properties>
</file>