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76419435-1DFC-4F6B-ABF4-7D85796F070D}" xr6:coauthVersionLast="47" xr6:coauthVersionMax="47" xr10:uidLastSave="{00000000-0000-0000-0000-000000000000}"/>
  <bookViews>
    <workbookView xWindow="-120" yWindow="-120" windowWidth="20730" windowHeight="11160" xr2:uid="{DF60E0B7-FA80-4B06-BB1C-44AEC5F431DA}"/>
  </bookViews>
  <sheets>
    <sheet name="Kendall_Ta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1" i="1" l="1"/>
  <c r="B140" i="1"/>
  <c r="B139" i="1"/>
  <c r="B138" i="1"/>
  <c r="B135" i="1"/>
  <c r="G3" i="1" a="1"/>
  <c r="G3" i="1" s="1"/>
  <c r="H1" i="1"/>
  <c r="E4" i="1"/>
  <c r="G4" i="1" s="1" a="1"/>
  <c r="G4" i="1" s="1"/>
  <c r="H3" i="1" l="1" a="1"/>
  <c r="H3" i="1" s="1"/>
  <c r="I1" i="1"/>
  <c r="H4" i="1" a="1"/>
  <c r="H4" i="1" s="1"/>
  <c r="E5" i="1"/>
  <c r="J1" i="1" l="1"/>
  <c r="I3" i="1" a="1"/>
  <c r="I3" i="1" s="1"/>
  <c r="E6" i="1"/>
  <c r="I5" i="1" a="1"/>
  <c r="I5" i="1" s="1"/>
  <c r="J5" i="1" a="1"/>
  <c r="J5" i="1" s="1"/>
  <c r="H5" i="1" a="1"/>
  <c r="H5" i="1" s="1"/>
  <c r="G5" i="1" a="1"/>
  <c r="G5" i="1" s="1"/>
  <c r="I4" i="1" a="1"/>
  <c r="I4" i="1" s="1"/>
  <c r="E7" i="1" l="1"/>
  <c r="H6" i="1" a="1"/>
  <c r="H6" i="1" s="1"/>
  <c r="I6" i="1" a="1"/>
  <c r="I6" i="1" s="1"/>
  <c r="J6" i="1" a="1"/>
  <c r="J6" i="1" s="1"/>
  <c r="K6" i="1" a="1"/>
  <c r="K6" i="1" s="1"/>
  <c r="G6" i="1" a="1"/>
  <c r="G6" i="1" s="1"/>
  <c r="K1" i="1"/>
  <c r="J3" i="1" a="1"/>
  <c r="J3" i="1" s="1"/>
  <c r="J4" i="1" a="1"/>
  <c r="J4" i="1" s="1"/>
  <c r="L1" i="1" l="1"/>
  <c r="K3" i="1" a="1"/>
  <c r="K3" i="1" s="1"/>
  <c r="K4" i="1" a="1"/>
  <c r="K4" i="1" s="1"/>
  <c r="K5" i="1" a="1"/>
  <c r="K5" i="1" s="1"/>
  <c r="E8" i="1"/>
  <c r="I7" i="1" a="1"/>
  <c r="I7" i="1" s="1"/>
  <c r="J7" i="1" a="1"/>
  <c r="J7" i="1" s="1"/>
  <c r="K7" i="1" a="1"/>
  <c r="K7" i="1" s="1"/>
  <c r="L7" i="1" a="1"/>
  <c r="L7" i="1" s="1"/>
  <c r="H7" i="1" a="1"/>
  <c r="H7" i="1" s="1"/>
  <c r="G7" i="1" a="1"/>
  <c r="G7" i="1" s="1"/>
  <c r="E9" i="1" l="1"/>
  <c r="J8" i="1" a="1"/>
  <c r="J8" i="1" s="1"/>
  <c r="K8" i="1" a="1"/>
  <c r="K8" i="1" s="1"/>
  <c r="I8" i="1" a="1"/>
  <c r="I8" i="1" s="1"/>
  <c r="L8" i="1" a="1"/>
  <c r="L8" i="1" s="1"/>
  <c r="H8" i="1" a="1"/>
  <c r="H8" i="1" s="1"/>
  <c r="G8" i="1" a="1"/>
  <c r="G8" i="1" s="1"/>
  <c r="M1" i="1"/>
  <c r="M8" i="1" s="1" a="1"/>
  <c r="M8" i="1" s="1"/>
  <c r="L3" i="1" a="1"/>
  <c r="L3" i="1" s="1"/>
  <c r="L4" i="1" a="1"/>
  <c r="L4" i="1" s="1"/>
  <c r="L5" i="1" a="1"/>
  <c r="L5" i="1" s="1"/>
  <c r="L6" i="1" a="1"/>
  <c r="L6" i="1" s="1"/>
  <c r="N1" i="1" l="1"/>
  <c r="M3" i="1" a="1"/>
  <c r="M3" i="1" s="1"/>
  <c r="M4" i="1" a="1"/>
  <c r="M4" i="1" s="1"/>
  <c r="M5" i="1" a="1"/>
  <c r="M5" i="1" s="1"/>
  <c r="M6" i="1" a="1"/>
  <c r="M6" i="1" s="1"/>
  <c r="M7" i="1" a="1"/>
  <c r="M7" i="1" s="1"/>
  <c r="E10" i="1"/>
  <c r="L9" i="1" a="1"/>
  <c r="L9" i="1" s="1"/>
  <c r="M9" i="1" a="1"/>
  <c r="M9" i="1" s="1"/>
  <c r="I9" i="1" a="1"/>
  <c r="I9" i="1" s="1"/>
  <c r="H9" i="1" a="1"/>
  <c r="H9" i="1" s="1"/>
  <c r="J9" i="1" a="1"/>
  <c r="J9" i="1" s="1"/>
  <c r="K9" i="1" a="1"/>
  <c r="K9" i="1" s="1"/>
  <c r="N9" i="1" a="1"/>
  <c r="N9" i="1" s="1"/>
  <c r="G9" i="1" a="1"/>
  <c r="G9" i="1" s="1"/>
  <c r="E11" i="1" l="1"/>
  <c r="K10" i="1" a="1"/>
  <c r="K10" i="1" s="1"/>
  <c r="L10" i="1" a="1"/>
  <c r="L10" i="1" s="1"/>
  <c r="N10" i="1" a="1"/>
  <c r="N10" i="1" s="1"/>
  <c r="H10" i="1" a="1"/>
  <c r="H10" i="1" s="1"/>
  <c r="I10" i="1" a="1"/>
  <c r="I10" i="1" s="1"/>
  <c r="M10" i="1" a="1"/>
  <c r="M10" i="1" s="1"/>
  <c r="J10" i="1" a="1"/>
  <c r="J10" i="1" s="1"/>
  <c r="G10" i="1" a="1"/>
  <c r="G10" i="1" s="1"/>
  <c r="O1" i="1"/>
  <c r="N3" i="1" a="1"/>
  <c r="N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P1" i="1" l="1"/>
  <c r="O3" i="1" a="1"/>
  <c r="O3" i="1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10" i="1" a="1"/>
  <c r="O10" i="1" s="1"/>
  <c r="E12" i="1"/>
  <c r="H11" i="1" a="1"/>
  <c r="H11" i="1" s="1"/>
  <c r="P11" i="1" a="1"/>
  <c r="P11" i="1" s="1"/>
  <c r="K11" i="1" a="1"/>
  <c r="K11" i="1" s="1"/>
  <c r="L11" i="1" a="1"/>
  <c r="L11" i="1" s="1"/>
  <c r="N11" i="1" a="1"/>
  <c r="N11" i="1" s="1"/>
  <c r="M11" i="1" a="1"/>
  <c r="M11" i="1" s="1"/>
  <c r="O11" i="1" a="1"/>
  <c r="O11" i="1" s="1"/>
  <c r="I11" i="1" a="1"/>
  <c r="I11" i="1" s="1"/>
  <c r="J11" i="1" a="1"/>
  <c r="J11" i="1" s="1"/>
  <c r="G11" i="1" a="1"/>
  <c r="G11" i="1" s="1"/>
  <c r="E13" i="1" l="1"/>
  <c r="L12" i="1" a="1"/>
  <c r="L12" i="1" s="1"/>
  <c r="H12" i="1" a="1"/>
  <c r="H12" i="1" s="1"/>
  <c r="M12" i="1" a="1"/>
  <c r="M12" i="1" s="1"/>
  <c r="I12" i="1" a="1"/>
  <c r="I12" i="1" s="1"/>
  <c r="N12" i="1" a="1"/>
  <c r="N12" i="1" s="1"/>
  <c r="P12" i="1" a="1"/>
  <c r="P12" i="1" s="1"/>
  <c r="O12" i="1" a="1"/>
  <c r="O12" i="1" s="1"/>
  <c r="Q12" i="1" a="1"/>
  <c r="Q12" i="1" s="1"/>
  <c r="J12" i="1" a="1"/>
  <c r="J12" i="1" s="1"/>
  <c r="K12" i="1" a="1"/>
  <c r="K12" i="1" s="1"/>
  <c r="G12" i="1" a="1"/>
  <c r="G12" i="1" s="1"/>
  <c r="Q1" i="1"/>
  <c r="P3" i="1" a="1"/>
  <c r="P3" i="1" s="1"/>
  <c r="P4" i="1" a="1"/>
  <c r="P4" i="1" s="1"/>
  <c r="P5" i="1" a="1"/>
  <c r="P5" i="1" s="1"/>
  <c r="P6" i="1" a="1"/>
  <c r="P6" i="1" s="1"/>
  <c r="P7" i="1" a="1"/>
  <c r="P7" i="1" s="1"/>
  <c r="P8" i="1" a="1"/>
  <c r="P8" i="1" s="1"/>
  <c r="P9" i="1" a="1"/>
  <c r="P9" i="1" s="1"/>
  <c r="P10" i="1" a="1"/>
  <c r="P10" i="1" s="1"/>
  <c r="R1" i="1" l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E14" i="1"/>
  <c r="H13" i="1" a="1"/>
  <c r="H13" i="1" s="1"/>
  <c r="M13" i="1" a="1"/>
  <c r="M13" i="1" s="1"/>
  <c r="R13" i="1" a="1"/>
  <c r="R13" i="1" s="1"/>
  <c r="N13" i="1" a="1"/>
  <c r="N13" i="1" s="1"/>
  <c r="I13" i="1" a="1"/>
  <c r="I13" i="1" s="1"/>
  <c r="O13" i="1" a="1"/>
  <c r="O13" i="1" s="1"/>
  <c r="K13" i="1" a="1"/>
  <c r="K13" i="1" s="1"/>
  <c r="L13" i="1" a="1"/>
  <c r="L13" i="1" s="1"/>
  <c r="P13" i="1" a="1"/>
  <c r="P13" i="1" s="1"/>
  <c r="J13" i="1" a="1"/>
  <c r="J13" i="1" s="1"/>
  <c r="Q13" i="1" a="1"/>
  <c r="Q13" i="1" s="1"/>
  <c r="G13" i="1" a="1"/>
  <c r="G13" i="1" s="1"/>
  <c r="S1" i="1" l="1"/>
  <c r="R3" i="1" a="1"/>
  <c r="R3" i="1" s="1"/>
  <c r="R4" i="1" a="1"/>
  <c r="R4" i="1" s="1"/>
  <c r="R5" i="1" a="1"/>
  <c r="R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E15" i="1"/>
  <c r="M14" i="1" a="1"/>
  <c r="M14" i="1" s="1"/>
  <c r="N14" i="1" a="1"/>
  <c r="N14" i="1" s="1"/>
  <c r="H14" i="1" a="1"/>
  <c r="H14" i="1" s="1"/>
  <c r="O14" i="1" a="1"/>
  <c r="O14" i="1" s="1"/>
  <c r="I14" i="1" a="1"/>
  <c r="I14" i="1" s="1"/>
  <c r="L14" i="1" a="1"/>
  <c r="L14" i="1" s="1"/>
  <c r="R14" i="1" a="1"/>
  <c r="R14" i="1" s="1"/>
  <c r="J14" i="1" a="1"/>
  <c r="J14" i="1" s="1"/>
  <c r="K14" i="1" a="1"/>
  <c r="K14" i="1" s="1"/>
  <c r="P14" i="1" a="1"/>
  <c r="P14" i="1" s="1"/>
  <c r="S14" i="1" a="1"/>
  <c r="S14" i="1" s="1"/>
  <c r="Q14" i="1" a="1"/>
  <c r="Q14" i="1" s="1"/>
  <c r="G14" i="1" a="1"/>
  <c r="G14" i="1" s="1"/>
  <c r="E16" i="1" l="1"/>
  <c r="O15" i="1" a="1"/>
  <c r="O15" i="1" s="1"/>
  <c r="I15" i="1" a="1"/>
  <c r="I15" i="1" s="1"/>
  <c r="Q15" i="1" a="1"/>
  <c r="Q15" i="1" s="1"/>
  <c r="L15" i="1" a="1"/>
  <c r="L15" i="1" s="1"/>
  <c r="P15" i="1" a="1"/>
  <c r="P15" i="1" s="1"/>
  <c r="R15" i="1" a="1"/>
  <c r="R15" i="1" s="1"/>
  <c r="J15" i="1" a="1"/>
  <c r="J15" i="1" s="1"/>
  <c r="M15" i="1" a="1"/>
  <c r="M15" i="1" s="1"/>
  <c r="H15" i="1" a="1"/>
  <c r="H15" i="1" s="1"/>
  <c r="K15" i="1" a="1"/>
  <c r="K15" i="1" s="1"/>
  <c r="N15" i="1" a="1"/>
  <c r="N15" i="1" s="1"/>
  <c r="S15" i="1" a="1"/>
  <c r="S15" i="1" s="1"/>
  <c r="G15" i="1" a="1"/>
  <c r="G15" i="1" s="1"/>
  <c r="T1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U1" i="1" l="1"/>
  <c r="T3" i="1" a="1"/>
  <c r="T3" i="1" s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E17" i="1"/>
  <c r="J16" i="1" a="1"/>
  <c r="J16" i="1" s="1"/>
  <c r="Q16" i="1" a="1"/>
  <c r="Q16" i="1" s="1"/>
  <c r="M16" i="1" a="1"/>
  <c r="M16" i="1" s="1"/>
  <c r="T16" i="1" a="1"/>
  <c r="T16" i="1" s="1"/>
  <c r="N16" i="1" a="1"/>
  <c r="N16" i="1" s="1"/>
  <c r="U16" i="1" a="1"/>
  <c r="U16" i="1" s="1"/>
  <c r="P16" i="1" a="1"/>
  <c r="P16" i="1" s="1"/>
  <c r="R16" i="1" a="1"/>
  <c r="R16" i="1" s="1"/>
  <c r="I16" i="1" a="1"/>
  <c r="I16" i="1" s="1"/>
  <c r="K16" i="1" a="1"/>
  <c r="K16" i="1" s="1"/>
  <c r="L16" i="1" a="1"/>
  <c r="L16" i="1" s="1"/>
  <c r="O16" i="1" a="1"/>
  <c r="O16" i="1" s="1"/>
  <c r="H16" i="1" a="1"/>
  <c r="H16" i="1" s="1"/>
  <c r="S16" i="1" a="1"/>
  <c r="S16" i="1" s="1"/>
  <c r="G16" i="1" a="1"/>
  <c r="G16" i="1" s="1"/>
  <c r="E18" i="1" l="1"/>
  <c r="J17" i="1" a="1"/>
  <c r="J17" i="1" s="1"/>
  <c r="Q17" i="1" a="1"/>
  <c r="Q17" i="1" s="1"/>
  <c r="M17" i="1" a="1"/>
  <c r="M17" i="1" s="1"/>
  <c r="L17" i="1" a="1"/>
  <c r="L17" i="1" s="1"/>
  <c r="T17" i="1" a="1"/>
  <c r="T17" i="1" s="1"/>
  <c r="N17" i="1" a="1"/>
  <c r="N17" i="1" s="1"/>
  <c r="H17" i="1" a="1"/>
  <c r="H17" i="1" s="1"/>
  <c r="O17" i="1" a="1"/>
  <c r="O17" i="1" s="1"/>
  <c r="I17" i="1" a="1"/>
  <c r="I17" i="1" s="1"/>
  <c r="P17" i="1" a="1"/>
  <c r="P17" i="1" s="1"/>
  <c r="S17" i="1" a="1"/>
  <c r="S17" i="1" s="1"/>
  <c r="U17" i="1" a="1"/>
  <c r="U17" i="1" s="1"/>
  <c r="R17" i="1" a="1"/>
  <c r="R17" i="1" s="1"/>
  <c r="K17" i="1" a="1"/>
  <c r="K17" i="1" s="1"/>
  <c r="G17" i="1" a="1"/>
  <c r="G17" i="1" s="1"/>
  <c r="V1" i="1"/>
  <c r="U3" i="1" a="1"/>
  <c r="U3" i="1" s="1"/>
  <c r="U4" i="1" a="1"/>
  <c r="U4" i="1" s="1"/>
  <c r="U5" i="1" a="1"/>
  <c r="U5" i="1" s="1"/>
  <c r="U6" i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W1" i="1" l="1"/>
  <c r="V3" i="1" a="1"/>
  <c r="V3" i="1" s="1"/>
  <c r="V4" i="1" a="1"/>
  <c r="V4" i="1" s="1"/>
  <c r="V5" i="1" a="1"/>
  <c r="V5" i="1" s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E19" i="1"/>
  <c r="L18" i="1" a="1"/>
  <c r="L18" i="1" s="1"/>
  <c r="Q18" i="1" a="1"/>
  <c r="Q18" i="1" s="1"/>
  <c r="W18" i="1" a="1"/>
  <c r="W18" i="1" s="1"/>
  <c r="I18" i="1" a="1"/>
  <c r="I18" i="1" s="1"/>
  <c r="U18" i="1" a="1"/>
  <c r="U18" i="1" s="1"/>
  <c r="O18" i="1" a="1"/>
  <c r="O18" i="1" s="1"/>
  <c r="H18" i="1" a="1"/>
  <c r="H18" i="1" s="1"/>
  <c r="J18" i="1" a="1"/>
  <c r="J18" i="1" s="1"/>
  <c r="R18" i="1" a="1"/>
  <c r="R18" i="1" s="1"/>
  <c r="K18" i="1" a="1"/>
  <c r="K18" i="1" s="1"/>
  <c r="V18" i="1" a="1"/>
  <c r="V18" i="1" s="1"/>
  <c r="M18" i="1" a="1"/>
  <c r="M18" i="1" s="1"/>
  <c r="P18" i="1" a="1"/>
  <c r="P18" i="1" s="1"/>
  <c r="S18" i="1" a="1"/>
  <c r="S18" i="1" s="1"/>
  <c r="N18" i="1" a="1"/>
  <c r="N18" i="1" s="1"/>
  <c r="T18" i="1" a="1"/>
  <c r="T18" i="1" s="1"/>
  <c r="G18" i="1" a="1"/>
  <c r="G18" i="1" s="1"/>
  <c r="E20" i="1" l="1"/>
  <c r="P19" i="1" a="1"/>
  <c r="P19" i="1" s="1"/>
  <c r="V19" i="1" a="1"/>
  <c r="V19" i="1" s="1"/>
  <c r="L19" i="1" a="1"/>
  <c r="L19" i="1" s="1"/>
  <c r="Q19" i="1" a="1"/>
  <c r="Q19" i="1" s="1"/>
  <c r="W19" i="1" a="1"/>
  <c r="W19" i="1" s="1"/>
  <c r="M19" i="1" a="1"/>
  <c r="M19" i="1" s="1"/>
  <c r="R19" i="1" a="1"/>
  <c r="R19" i="1" s="1"/>
  <c r="S19" i="1" a="1"/>
  <c r="S19" i="1" s="1"/>
  <c r="O19" i="1" a="1"/>
  <c r="O19" i="1" s="1"/>
  <c r="H19" i="1" a="1"/>
  <c r="H19" i="1" s="1"/>
  <c r="T19" i="1" a="1"/>
  <c r="T19" i="1" s="1"/>
  <c r="I19" i="1" a="1"/>
  <c r="I19" i="1" s="1"/>
  <c r="K19" i="1" a="1"/>
  <c r="K19" i="1" s="1"/>
  <c r="N19" i="1" a="1"/>
  <c r="N19" i="1" s="1"/>
  <c r="J19" i="1" a="1"/>
  <c r="J19" i="1" s="1"/>
  <c r="U19" i="1" a="1"/>
  <c r="U19" i="1" s="1"/>
  <c r="G19" i="1" a="1"/>
  <c r="G19" i="1" s="1"/>
  <c r="X1" i="1"/>
  <c r="X19" i="1" s="1" a="1"/>
  <c r="X19" i="1" s="1"/>
  <c r="W3" i="1" a="1"/>
  <c r="W3" i="1" s="1"/>
  <c r="W4" i="1" a="1"/>
  <c r="W4" i="1" s="1"/>
  <c r="W5" i="1" a="1"/>
  <c r="W5" i="1" s="1"/>
  <c r="W6" i="1" a="1"/>
  <c r="W6" i="1" s="1"/>
  <c r="W7" i="1" a="1"/>
  <c r="W7" i="1" s="1"/>
  <c r="W8" i="1" a="1"/>
  <c r="W8" i="1" s="1"/>
  <c r="W9" i="1" a="1"/>
  <c r="W9" i="1" s="1"/>
  <c r="W10" i="1" a="1"/>
  <c r="W10" i="1" s="1"/>
  <c r="W11" i="1" a="1"/>
  <c r="W11" i="1" s="1"/>
  <c r="W12" i="1" a="1"/>
  <c r="W12" i="1" s="1"/>
  <c r="W13" i="1" a="1"/>
  <c r="W13" i="1" s="1"/>
  <c r="W14" i="1" a="1"/>
  <c r="W14" i="1" s="1"/>
  <c r="W15" i="1" a="1"/>
  <c r="W15" i="1" s="1"/>
  <c r="W16" i="1" a="1"/>
  <c r="W16" i="1" s="1"/>
  <c r="W17" i="1" a="1"/>
  <c r="W17" i="1" s="1"/>
  <c r="Y1" i="1" l="1"/>
  <c r="X3" i="1" a="1"/>
  <c r="X3" i="1" s="1"/>
  <c r="X4" i="1" a="1"/>
  <c r="X4" i="1" s="1"/>
  <c r="X5" i="1" a="1"/>
  <c r="X5" i="1" s="1"/>
  <c r="X6" i="1" a="1"/>
  <c r="X6" i="1" s="1"/>
  <c r="X7" i="1" a="1"/>
  <c r="X7" i="1" s="1"/>
  <c r="X8" i="1" a="1"/>
  <c r="X8" i="1" s="1"/>
  <c r="X9" i="1" a="1"/>
  <c r="X9" i="1" s="1"/>
  <c r="X10" i="1" a="1"/>
  <c r="X10" i="1" s="1"/>
  <c r="X11" i="1" a="1"/>
  <c r="X11" i="1" s="1"/>
  <c r="X12" i="1" a="1"/>
  <c r="X12" i="1" s="1"/>
  <c r="X13" i="1" a="1"/>
  <c r="X13" i="1" s="1"/>
  <c r="X14" i="1" a="1"/>
  <c r="X14" i="1" s="1"/>
  <c r="X15" i="1" a="1"/>
  <c r="X15" i="1" s="1"/>
  <c r="X16" i="1" a="1"/>
  <c r="X16" i="1" s="1"/>
  <c r="X17" i="1" a="1"/>
  <c r="X17" i="1" s="1"/>
  <c r="X18" i="1" a="1"/>
  <c r="X18" i="1" s="1"/>
  <c r="E21" i="1"/>
  <c r="H20" i="1" a="1"/>
  <c r="H20" i="1" s="1"/>
  <c r="X20" i="1" a="1"/>
  <c r="X20" i="1" s="1"/>
  <c r="M20" i="1" a="1"/>
  <c r="M20" i="1" s="1"/>
  <c r="S20" i="1" a="1"/>
  <c r="S20" i="1" s="1"/>
  <c r="Y20" i="1" a="1"/>
  <c r="Y20" i="1" s="1"/>
  <c r="N20" i="1" a="1"/>
  <c r="N20" i="1" s="1"/>
  <c r="T20" i="1" a="1"/>
  <c r="T20" i="1" s="1"/>
  <c r="I20" i="1" a="1"/>
  <c r="I20" i="1" s="1"/>
  <c r="K20" i="1" a="1"/>
  <c r="K20" i="1" s="1"/>
  <c r="P20" i="1" a="1"/>
  <c r="P20" i="1" s="1"/>
  <c r="V20" i="1" a="1"/>
  <c r="V20" i="1" s="1"/>
  <c r="Q20" i="1" a="1"/>
  <c r="Q20" i="1" s="1"/>
  <c r="U20" i="1" a="1"/>
  <c r="U20" i="1" s="1"/>
  <c r="W20" i="1" a="1"/>
  <c r="W20" i="1" s="1"/>
  <c r="J20" i="1" a="1"/>
  <c r="J20" i="1" s="1"/>
  <c r="L20" i="1" a="1"/>
  <c r="L20" i="1" s="1"/>
  <c r="O20" i="1" a="1"/>
  <c r="O20" i="1" s="1"/>
  <c r="R20" i="1" a="1"/>
  <c r="R20" i="1" s="1"/>
  <c r="G20" i="1" a="1"/>
  <c r="G20" i="1" s="1"/>
  <c r="E22" i="1" l="1"/>
  <c r="J21" i="1" a="1"/>
  <c r="J21" i="1" s="1"/>
  <c r="P21" i="1" a="1"/>
  <c r="P21" i="1" s="1"/>
  <c r="W21" i="1" a="1"/>
  <c r="W21" i="1" s="1"/>
  <c r="Q21" i="1" a="1"/>
  <c r="Q21" i="1" s="1"/>
  <c r="K21" i="1" a="1"/>
  <c r="K21" i="1" s="1"/>
  <c r="R21" i="1" a="1"/>
  <c r="R21" i="1" s="1"/>
  <c r="X21" i="1" a="1"/>
  <c r="X21" i="1" s="1"/>
  <c r="L21" i="1" a="1"/>
  <c r="L21" i="1" s="1"/>
  <c r="Y21" i="1" a="1"/>
  <c r="Y21" i="1" s="1"/>
  <c r="N21" i="1" a="1"/>
  <c r="N21" i="1" s="1"/>
  <c r="T21" i="1" a="1"/>
  <c r="T21" i="1" s="1"/>
  <c r="H21" i="1" a="1"/>
  <c r="H21" i="1" s="1"/>
  <c r="O21" i="1" a="1"/>
  <c r="O21" i="1" s="1"/>
  <c r="U21" i="1" a="1"/>
  <c r="U21" i="1" s="1"/>
  <c r="M21" i="1" a="1"/>
  <c r="M21" i="1" s="1"/>
  <c r="S21" i="1" a="1"/>
  <c r="S21" i="1" s="1"/>
  <c r="V21" i="1" a="1"/>
  <c r="V21" i="1" s="1"/>
  <c r="I21" i="1" a="1"/>
  <c r="I21" i="1" s="1"/>
  <c r="G21" i="1" a="1"/>
  <c r="G21" i="1" s="1"/>
  <c r="Z1" i="1"/>
  <c r="Y3" i="1" a="1"/>
  <c r="Y3" i="1" s="1"/>
  <c r="Y4" i="1" a="1"/>
  <c r="Y4" i="1" s="1"/>
  <c r="Y5" i="1" a="1"/>
  <c r="Y5" i="1" s="1"/>
  <c r="Y6" i="1" a="1"/>
  <c r="Y6" i="1" s="1"/>
  <c r="Y7" i="1" a="1"/>
  <c r="Y7" i="1" s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 s="1"/>
  <c r="AA1" i="1" l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E23" i="1"/>
  <c r="J22" i="1" a="1"/>
  <c r="J22" i="1" s="1"/>
  <c r="Q22" i="1" a="1"/>
  <c r="Q22" i="1" s="1"/>
  <c r="K22" i="1" a="1"/>
  <c r="K22" i="1" s="1"/>
  <c r="R22" i="1" a="1"/>
  <c r="R22" i="1" s="1"/>
  <c r="Y22" i="1" a="1"/>
  <c r="Y22" i="1" s="1"/>
  <c r="L22" i="1" a="1"/>
  <c r="L22" i="1" s="1"/>
  <c r="S22" i="1" a="1"/>
  <c r="S22" i="1" s="1"/>
  <c r="Z22" i="1" a="1"/>
  <c r="Z22" i="1" s="1"/>
  <c r="M22" i="1" a="1"/>
  <c r="M22" i="1" s="1"/>
  <c r="T22" i="1" a="1"/>
  <c r="T22" i="1" s="1"/>
  <c r="AA22" i="1" a="1"/>
  <c r="AA22" i="1" s="1"/>
  <c r="H22" i="1" a="1"/>
  <c r="H22" i="1" s="1"/>
  <c r="N22" i="1" a="1"/>
  <c r="N22" i="1" s="1"/>
  <c r="V22" i="1" a="1"/>
  <c r="V22" i="1" s="1"/>
  <c r="O22" i="1" a="1"/>
  <c r="O22" i="1" s="1"/>
  <c r="W22" i="1" a="1"/>
  <c r="W22" i="1" s="1"/>
  <c r="U22" i="1" a="1"/>
  <c r="U22" i="1" s="1"/>
  <c r="X22" i="1" a="1"/>
  <c r="X22" i="1" s="1"/>
  <c r="I22" i="1" a="1"/>
  <c r="I22" i="1" s="1"/>
  <c r="P22" i="1" a="1"/>
  <c r="P22" i="1" s="1"/>
  <c r="G22" i="1" a="1"/>
  <c r="G22" i="1" s="1"/>
  <c r="E24" i="1" l="1"/>
  <c r="H23" i="1" a="1"/>
  <c r="H23" i="1" s="1"/>
  <c r="O23" i="1" a="1"/>
  <c r="O23" i="1" s="1"/>
  <c r="I23" i="1" a="1"/>
  <c r="I23" i="1" s="1"/>
  <c r="P23" i="1" a="1"/>
  <c r="P23" i="1" s="1"/>
  <c r="W23" i="1" a="1"/>
  <c r="W23" i="1" s="1"/>
  <c r="J23" i="1" a="1"/>
  <c r="J23" i="1" s="1"/>
  <c r="Q23" i="1" a="1"/>
  <c r="Q23" i="1" s="1"/>
  <c r="X23" i="1" a="1"/>
  <c r="X23" i="1" s="1"/>
  <c r="K23" i="1" a="1"/>
  <c r="K23" i="1" s="1"/>
  <c r="R23" i="1" a="1"/>
  <c r="R23" i="1" s="1"/>
  <c r="Y23" i="1" a="1"/>
  <c r="Y23" i="1" s="1"/>
  <c r="L23" i="1" a="1"/>
  <c r="L23" i="1" s="1"/>
  <c r="T23" i="1" a="1"/>
  <c r="T23" i="1" s="1"/>
  <c r="Z23" i="1" a="1"/>
  <c r="Z23" i="1" s="1"/>
  <c r="AA23" i="1" a="1"/>
  <c r="AA23" i="1" s="1"/>
  <c r="M23" i="1" a="1"/>
  <c r="M23" i="1" s="1"/>
  <c r="N23" i="1" a="1"/>
  <c r="N23" i="1" s="1"/>
  <c r="S23" i="1" a="1"/>
  <c r="S23" i="1" s="1"/>
  <c r="U23" i="1" a="1"/>
  <c r="U23" i="1" s="1"/>
  <c r="V23" i="1" a="1"/>
  <c r="V23" i="1" s="1"/>
  <c r="G23" i="1" a="1"/>
  <c r="G23" i="1" s="1"/>
  <c r="AB1" i="1"/>
  <c r="AA3" i="1" a="1"/>
  <c r="AA3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C1" i="1" l="1"/>
  <c r="AB3" i="1" a="1"/>
  <c r="AB3" i="1" s="1"/>
  <c r="AB4" i="1" a="1"/>
  <c r="AB4" i="1" s="1"/>
  <c r="AB5" i="1" a="1"/>
  <c r="AB5" i="1" s="1"/>
  <c r="AB6" i="1" a="1"/>
  <c r="AB6" i="1" s="1"/>
  <c r="AB7" i="1" a="1"/>
  <c r="AB7" i="1" s="1"/>
  <c r="AB8" i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 s="1"/>
  <c r="AB14" i="1" a="1"/>
  <c r="AB14" i="1" s="1"/>
  <c r="AB15" i="1" a="1"/>
  <c r="AB15" i="1" s="1"/>
  <c r="AB16" i="1" a="1"/>
  <c r="AB16" i="1" s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 s="1"/>
  <c r="AB23" i="1" a="1"/>
  <c r="AB23" i="1" s="1"/>
  <c r="E25" i="1"/>
  <c r="M24" i="1" a="1"/>
  <c r="M24" i="1" s="1"/>
  <c r="Z24" i="1" a="1"/>
  <c r="Z24" i="1" s="1"/>
  <c r="N24" i="1" a="1"/>
  <c r="N24" i="1" s="1"/>
  <c r="T24" i="1" a="1"/>
  <c r="T24" i="1" s="1"/>
  <c r="AA24" i="1" a="1"/>
  <c r="AA24" i="1" s="1"/>
  <c r="O24" i="1" a="1"/>
  <c r="O24" i="1" s="1"/>
  <c r="U24" i="1" a="1"/>
  <c r="U24" i="1" s="1"/>
  <c r="H24" i="1" a="1"/>
  <c r="H24" i="1" s="1"/>
  <c r="P24" i="1" a="1"/>
  <c r="P24" i="1" s="1"/>
  <c r="V24" i="1" a="1"/>
  <c r="V24" i="1" s="1"/>
  <c r="AB24" i="1" a="1"/>
  <c r="AB24" i="1" s="1"/>
  <c r="S24" i="1" a="1"/>
  <c r="S24" i="1" s="1"/>
  <c r="I24" i="1" a="1"/>
  <c r="I24" i="1" s="1"/>
  <c r="W24" i="1" a="1"/>
  <c r="W24" i="1" s="1"/>
  <c r="J24" i="1" a="1"/>
  <c r="J24" i="1" s="1"/>
  <c r="X24" i="1" a="1"/>
  <c r="X24" i="1" s="1"/>
  <c r="K24" i="1" a="1"/>
  <c r="K24" i="1" s="1"/>
  <c r="L24" i="1" a="1"/>
  <c r="L24" i="1" s="1"/>
  <c r="Y24" i="1" a="1"/>
  <c r="Y24" i="1" s="1"/>
  <c r="AC24" i="1" a="1"/>
  <c r="AC24" i="1" s="1"/>
  <c r="Q24" i="1" a="1"/>
  <c r="Q24" i="1" s="1"/>
  <c r="R24" i="1" a="1"/>
  <c r="R24" i="1" s="1"/>
  <c r="G24" i="1" a="1"/>
  <c r="G24" i="1" s="1"/>
  <c r="E26" i="1" l="1"/>
  <c r="K25" i="1" a="1"/>
  <c r="K25" i="1" s="1"/>
  <c r="P25" i="1" a="1"/>
  <c r="P25" i="1" s="1"/>
  <c r="W25" i="1" a="1"/>
  <c r="W25" i="1" s="1"/>
  <c r="Q25" i="1" a="1"/>
  <c r="Q25" i="1" s="1"/>
  <c r="X25" i="1" a="1"/>
  <c r="X25" i="1" s="1"/>
  <c r="L25" i="1" a="1"/>
  <c r="L25" i="1" s="1"/>
  <c r="R25" i="1" a="1"/>
  <c r="R25" i="1" s="1"/>
  <c r="Y25" i="1" a="1"/>
  <c r="Y25" i="1" s="1"/>
  <c r="M25" i="1" a="1"/>
  <c r="M25" i="1" s="1"/>
  <c r="S25" i="1" a="1"/>
  <c r="S25" i="1" s="1"/>
  <c r="AC25" i="1" a="1"/>
  <c r="AC25" i="1" s="1"/>
  <c r="T25" i="1" a="1"/>
  <c r="T25" i="1" s="1"/>
  <c r="H25" i="1" a="1"/>
  <c r="H25" i="1" s="1"/>
  <c r="U25" i="1" a="1"/>
  <c r="U25" i="1" s="1"/>
  <c r="I25" i="1" a="1"/>
  <c r="I25" i="1" s="1"/>
  <c r="V25" i="1" a="1"/>
  <c r="V25" i="1" s="1"/>
  <c r="J25" i="1" a="1"/>
  <c r="J25" i="1" s="1"/>
  <c r="Z25" i="1" a="1"/>
  <c r="Z25" i="1" s="1"/>
  <c r="N25" i="1" a="1"/>
  <c r="N25" i="1" s="1"/>
  <c r="O25" i="1" a="1"/>
  <c r="O25" i="1" s="1"/>
  <c r="AA25" i="1" a="1"/>
  <c r="AA25" i="1" s="1"/>
  <c r="AB25" i="1" a="1"/>
  <c r="AB25" i="1" s="1"/>
  <c r="G25" i="1" a="1"/>
  <c r="G25" i="1" s="1"/>
  <c r="AD1" i="1"/>
  <c r="AD25" i="1" s="1" a="1"/>
  <c r="AD25" i="1" s="1"/>
  <c r="AC3" i="1" a="1"/>
  <c r="AC3" i="1" s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C10" i="1" a="1"/>
  <c r="AC10" i="1" s="1"/>
  <c r="AC11" i="1" a="1"/>
  <c r="AC11" i="1" s="1"/>
  <c r="AC12" i="1" a="1"/>
  <c r="AC12" i="1" s="1"/>
  <c r="AC13" i="1" a="1"/>
  <c r="AC13" i="1" s="1"/>
  <c r="AC14" i="1" a="1"/>
  <c r="AC14" i="1" s="1"/>
  <c r="AC15" i="1" a="1"/>
  <c r="AC15" i="1" s="1"/>
  <c r="AC16" i="1" a="1"/>
  <c r="AC16" i="1" s="1"/>
  <c r="AC17" i="1" a="1"/>
  <c r="AC17" i="1" s="1"/>
  <c r="AC18" i="1" a="1"/>
  <c r="AC18" i="1" s="1"/>
  <c r="AC19" i="1" a="1"/>
  <c r="AC19" i="1" s="1"/>
  <c r="AC20" i="1" a="1"/>
  <c r="AC20" i="1" s="1"/>
  <c r="AC21" i="1" a="1"/>
  <c r="AC21" i="1" s="1"/>
  <c r="AC22" i="1" a="1"/>
  <c r="AC22" i="1" s="1"/>
  <c r="AC23" i="1" a="1"/>
  <c r="AC23" i="1" s="1"/>
  <c r="AE1" i="1" l="1"/>
  <c r="AD3" i="1" a="1"/>
  <c r="AD3" i="1" s="1"/>
  <c r="AD4" i="1" a="1"/>
  <c r="AD4" i="1" s="1"/>
  <c r="AD5" i="1" a="1"/>
  <c r="AD5" i="1" s="1"/>
  <c r="AD6" i="1" a="1"/>
  <c r="AD6" i="1" s="1"/>
  <c r="AD7" i="1" a="1"/>
  <c r="AD7" i="1" s="1"/>
  <c r="AD8" i="1" a="1"/>
  <c r="AD8" i="1" s="1"/>
  <c r="AD9" i="1" a="1"/>
  <c r="AD9" i="1" s="1"/>
  <c r="AD10" i="1" a="1"/>
  <c r="AD10" i="1" s="1"/>
  <c r="AD11" i="1" a="1"/>
  <c r="AD11" i="1" s="1"/>
  <c r="AD12" i="1" a="1"/>
  <c r="AD12" i="1" s="1"/>
  <c r="AD13" i="1" a="1"/>
  <c r="AD13" i="1" s="1"/>
  <c r="AD14" i="1" a="1"/>
  <c r="AD14" i="1" s="1"/>
  <c r="AD15" i="1" a="1"/>
  <c r="AD15" i="1" s="1"/>
  <c r="AD16" i="1" a="1"/>
  <c r="AD16" i="1" s="1"/>
  <c r="AD17" i="1" a="1"/>
  <c r="AD17" i="1" s="1"/>
  <c r="AD18" i="1" a="1"/>
  <c r="AD18" i="1" s="1"/>
  <c r="AD19" i="1" a="1"/>
  <c r="AD19" i="1" s="1"/>
  <c r="AD20" i="1" a="1"/>
  <c r="AD20" i="1" s="1"/>
  <c r="AD21" i="1" a="1"/>
  <c r="AD21" i="1" s="1"/>
  <c r="AD22" i="1" a="1"/>
  <c r="AD22" i="1" s="1"/>
  <c r="AD23" i="1" a="1"/>
  <c r="AD23" i="1" s="1"/>
  <c r="AD24" i="1" a="1"/>
  <c r="AD24" i="1" s="1"/>
  <c r="E27" i="1"/>
  <c r="R26" i="1" a="1"/>
  <c r="R26" i="1" s="1"/>
  <c r="X26" i="1" a="1"/>
  <c r="X26" i="1" s="1"/>
  <c r="AD26" i="1" a="1"/>
  <c r="AD26" i="1" s="1"/>
  <c r="L26" i="1" a="1"/>
  <c r="L26" i="1" s="1"/>
  <c r="S26" i="1" a="1"/>
  <c r="S26" i="1" s="1"/>
  <c r="Y26" i="1" a="1"/>
  <c r="Y26" i="1" s="1"/>
  <c r="AE26" i="1" a="1"/>
  <c r="AE26" i="1" s="1"/>
  <c r="M26" i="1" a="1"/>
  <c r="M26" i="1" s="1"/>
  <c r="T26" i="1" a="1"/>
  <c r="T26" i="1" s="1"/>
  <c r="Z26" i="1" a="1"/>
  <c r="Z26" i="1" s="1"/>
  <c r="H26" i="1" a="1"/>
  <c r="H26" i="1" s="1"/>
  <c r="AA26" i="1" a="1"/>
  <c r="AA26" i="1" s="1"/>
  <c r="K26" i="1" a="1"/>
  <c r="K26" i="1" s="1"/>
  <c r="N26" i="1" a="1"/>
  <c r="N26" i="1" s="1"/>
  <c r="O26" i="1" a="1"/>
  <c r="O26" i="1" s="1"/>
  <c r="AB26" i="1" a="1"/>
  <c r="AB26" i="1" s="1"/>
  <c r="P26" i="1" a="1"/>
  <c r="P26" i="1" s="1"/>
  <c r="AC26" i="1" a="1"/>
  <c r="AC26" i="1" s="1"/>
  <c r="Q26" i="1" a="1"/>
  <c r="Q26" i="1" s="1"/>
  <c r="I26" i="1" a="1"/>
  <c r="I26" i="1" s="1"/>
  <c r="U26" i="1" a="1"/>
  <c r="U26" i="1" s="1"/>
  <c r="W26" i="1" a="1"/>
  <c r="W26" i="1" s="1"/>
  <c r="J26" i="1" a="1"/>
  <c r="J26" i="1" s="1"/>
  <c r="V26" i="1" a="1"/>
  <c r="V26" i="1" s="1"/>
  <c r="G26" i="1" a="1"/>
  <c r="G26" i="1" s="1"/>
  <c r="E28" i="1" l="1"/>
  <c r="K27" i="1" a="1"/>
  <c r="K27" i="1" s="1"/>
  <c r="R27" i="1" a="1"/>
  <c r="R27" i="1" s="1"/>
  <c r="AC27" i="1" a="1"/>
  <c r="AC27" i="1" s="1"/>
  <c r="X27" i="1" a="1"/>
  <c r="X27" i="1" s="1"/>
  <c r="AD27" i="1" a="1"/>
  <c r="AD27" i="1" s="1"/>
  <c r="L27" i="1" a="1"/>
  <c r="L27" i="1" s="1"/>
  <c r="S27" i="1" a="1"/>
  <c r="S27" i="1" s="1"/>
  <c r="Y27" i="1" a="1"/>
  <c r="Y27" i="1" s="1"/>
  <c r="M27" i="1" a="1"/>
  <c r="M27" i="1" s="1"/>
  <c r="T27" i="1" a="1"/>
  <c r="T27" i="1" s="1"/>
  <c r="AE27" i="1" a="1"/>
  <c r="AE27" i="1" s="1"/>
  <c r="H27" i="1" a="1"/>
  <c r="H27" i="1" s="1"/>
  <c r="N27" i="1" a="1"/>
  <c r="N27" i="1" s="1"/>
  <c r="U27" i="1" a="1"/>
  <c r="U27" i="1" s="1"/>
  <c r="Z27" i="1" a="1"/>
  <c r="Z27" i="1" s="1"/>
  <c r="AF27" i="1" a="1"/>
  <c r="AF27" i="1" s="1"/>
  <c r="I27" i="1" a="1"/>
  <c r="I27" i="1" s="1"/>
  <c r="O27" i="1" a="1"/>
  <c r="O27" i="1" s="1"/>
  <c r="AA27" i="1" a="1"/>
  <c r="AA27" i="1" s="1"/>
  <c r="V27" i="1" a="1"/>
  <c r="V27" i="1" s="1"/>
  <c r="W27" i="1" a="1"/>
  <c r="W27" i="1" s="1"/>
  <c r="AB27" i="1" a="1"/>
  <c r="AB27" i="1" s="1"/>
  <c r="J27" i="1" a="1"/>
  <c r="J27" i="1" s="1"/>
  <c r="P27" i="1" a="1"/>
  <c r="P27" i="1" s="1"/>
  <c r="Q27" i="1" a="1"/>
  <c r="Q27" i="1" s="1"/>
  <c r="G27" i="1" a="1"/>
  <c r="G27" i="1" s="1"/>
  <c r="AF1" i="1"/>
  <c r="AE3" i="1" a="1"/>
  <c r="AE3" i="1" s="1"/>
  <c r="AE4" i="1" a="1"/>
  <c r="AE4" i="1" s="1"/>
  <c r="AE5" i="1" a="1"/>
  <c r="AE5" i="1" s="1"/>
  <c r="AE6" i="1" a="1"/>
  <c r="AE6" i="1" s="1"/>
  <c r="AE7" i="1" a="1"/>
  <c r="AE7" i="1" s="1"/>
  <c r="AE8" i="1" a="1"/>
  <c r="AE8" i="1" s="1"/>
  <c r="AE9" i="1" a="1"/>
  <c r="AE9" i="1" s="1"/>
  <c r="AE10" i="1" a="1"/>
  <c r="AE10" i="1" s="1"/>
  <c r="AE11" i="1" a="1"/>
  <c r="AE11" i="1" s="1"/>
  <c r="AE12" i="1" a="1"/>
  <c r="AE12" i="1" s="1"/>
  <c r="AE13" i="1" a="1"/>
  <c r="AE13" i="1" s="1"/>
  <c r="AE14" i="1" a="1"/>
  <c r="AE14" i="1" s="1"/>
  <c r="AE15" i="1" a="1"/>
  <c r="AE15" i="1" s="1"/>
  <c r="AE16" i="1" a="1"/>
  <c r="AE16" i="1" s="1"/>
  <c r="AE17" i="1" a="1"/>
  <c r="AE17" i="1" s="1"/>
  <c r="AE18" i="1" a="1"/>
  <c r="AE18" i="1" s="1"/>
  <c r="AE19" i="1" a="1"/>
  <c r="AE19" i="1" s="1"/>
  <c r="AE20" i="1" a="1"/>
  <c r="AE20" i="1" s="1"/>
  <c r="AE21" i="1" a="1"/>
  <c r="AE21" i="1" s="1"/>
  <c r="AE22" i="1" a="1"/>
  <c r="AE22" i="1" s="1"/>
  <c r="AE23" i="1" a="1"/>
  <c r="AE23" i="1" s="1"/>
  <c r="AE24" i="1" a="1"/>
  <c r="AE24" i="1" s="1"/>
  <c r="AE25" i="1" a="1"/>
  <c r="AE25" i="1" s="1"/>
  <c r="AG1" i="1" l="1"/>
  <c r="AF3" i="1" a="1"/>
  <c r="AF3" i="1" s="1"/>
  <c r="AF4" i="1" a="1"/>
  <c r="AF4" i="1" s="1"/>
  <c r="AF5" i="1" a="1"/>
  <c r="AF5" i="1" s="1"/>
  <c r="AF6" i="1" a="1"/>
  <c r="AF6" i="1" s="1"/>
  <c r="AF7" i="1" a="1"/>
  <c r="AF7" i="1" s="1"/>
  <c r="AF8" i="1" a="1"/>
  <c r="AF8" i="1" s="1"/>
  <c r="AF9" i="1" a="1"/>
  <c r="AF9" i="1" s="1"/>
  <c r="AF10" i="1" a="1"/>
  <c r="AF10" i="1" s="1"/>
  <c r="AF11" i="1" a="1"/>
  <c r="AF11" i="1" s="1"/>
  <c r="AF12" i="1" a="1"/>
  <c r="AF12" i="1" s="1"/>
  <c r="AF13" i="1" a="1"/>
  <c r="AF13" i="1" s="1"/>
  <c r="AF14" i="1" a="1"/>
  <c r="AF14" i="1" s="1"/>
  <c r="AF15" i="1" a="1"/>
  <c r="AF15" i="1" s="1"/>
  <c r="AF16" i="1" a="1"/>
  <c r="AF16" i="1" s="1"/>
  <c r="AF17" i="1" a="1"/>
  <c r="AF17" i="1" s="1"/>
  <c r="AF18" i="1" a="1"/>
  <c r="AF18" i="1" s="1"/>
  <c r="AF19" i="1" a="1"/>
  <c r="AF19" i="1" s="1"/>
  <c r="AF20" i="1" a="1"/>
  <c r="AF20" i="1" s="1"/>
  <c r="AF21" i="1" a="1"/>
  <c r="AF21" i="1" s="1"/>
  <c r="AF22" i="1" a="1"/>
  <c r="AF22" i="1" s="1"/>
  <c r="AF23" i="1" a="1"/>
  <c r="AF23" i="1" s="1"/>
  <c r="AF24" i="1" a="1"/>
  <c r="AF24" i="1" s="1"/>
  <c r="AF25" i="1" a="1"/>
  <c r="AF25" i="1" s="1"/>
  <c r="AF26" i="1" a="1"/>
  <c r="AF26" i="1" s="1"/>
  <c r="E29" i="1"/>
  <c r="K28" i="1" a="1"/>
  <c r="K28" i="1" s="1"/>
  <c r="Q28" i="1" a="1"/>
  <c r="Q28" i="1" s="1"/>
  <c r="X28" i="1" a="1"/>
  <c r="X28" i="1" s="1"/>
  <c r="AD28" i="1" a="1"/>
  <c r="AD28" i="1" s="1"/>
  <c r="L28" i="1" a="1"/>
  <c r="L28" i="1" s="1"/>
  <c r="R28" i="1" a="1"/>
  <c r="R28" i="1" s="1"/>
  <c r="Y28" i="1" a="1"/>
  <c r="Y28" i="1" s="1"/>
  <c r="AE28" i="1" a="1"/>
  <c r="AE28" i="1" s="1"/>
  <c r="S28" i="1" a="1"/>
  <c r="S28" i="1" s="1"/>
  <c r="Z28" i="1" a="1"/>
  <c r="Z28" i="1" s="1"/>
  <c r="AF28" i="1" a="1"/>
  <c r="AF28" i="1" s="1"/>
  <c r="H28" i="1" a="1"/>
  <c r="H28" i="1" s="1"/>
  <c r="M28" i="1" a="1"/>
  <c r="M28" i="1" s="1"/>
  <c r="T28" i="1" a="1"/>
  <c r="T28" i="1" s="1"/>
  <c r="AG28" i="1" a="1"/>
  <c r="AG28" i="1" s="1"/>
  <c r="N28" i="1" a="1"/>
  <c r="N28" i="1" s="1"/>
  <c r="AA28" i="1" a="1"/>
  <c r="AA28" i="1" s="1"/>
  <c r="I28" i="1" a="1"/>
  <c r="I28" i="1" s="1"/>
  <c r="O28" i="1" a="1"/>
  <c r="O28" i="1" s="1"/>
  <c r="U28" i="1" a="1"/>
  <c r="U28" i="1" s="1"/>
  <c r="AB28" i="1" a="1"/>
  <c r="AB28" i="1" s="1"/>
  <c r="J28" i="1" a="1"/>
  <c r="J28" i="1" s="1"/>
  <c r="P28" i="1" a="1"/>
  <c r="P28" i="1" s="1"/>
  <c r="V28" i="1" a="1"/>
  <c r="V28" i="1" s="1"/>
  <c r="W28" i="1" a="1"/>
  <c r="W28" i="1" s="1"/>
  <c r="AC28" i="1" a="1"/>
  <c r="AC28" i="1" s="1"/>
  <c r="G28" i="1" a="1"/>
  <c r="G28" i="1" s="1"/>
  <c r="E30" i="1" l="1"/>
  <c r="O29" i="1" a="1"/>
  <c r="O29" i="1" s="1"/>
  <c r="V29" i="1" a="1"/>
  <c r="V29" i="1" s="1"/>
  <c r="AB29" i="1" a="1"/>
  <c r="AB29" i="1" s="1"/>
  <c r="I29" i="1" a="1"/>
  <c r="I29" i="1" s="1"/>
  <c r="P29" i="1" a="1"/>
  <c r="P29" i="1" s="1"/>
  <c r="W29" i="1" a="1"/>
  <c r="W29" i="1" s="1"/>
  <c r="AC29" i="1" a="1"/>
  <c r="AC29" i="1" s="1"/>
  <c r="J29" i="1" a="1"/>
  <c r="J29" i="1" s="1"/>
  <c r="Q29" i="1" a="1"/>
  <c r="Q29" i="1" s="1"/>
  <c r="X29" i="1" a="1"/>
  <c r="X29" i="1" s="1"/>
  <c r="AD29" i="1" a="1"/>
  <c r="AD29" i="1" s="1"/>
  <c r="R29" i="1" a="1"/>
  <c r="R29" i="1" s="1"/>
  <c r="AE29" i="1" a="1"/>
  <c r="AE29" i="1" s="1"/>
  <c r="K29" i="1" a="1"/>
  <c r="K29" i="1" s="1"/>
  <c r="Y29" i="1" a="1"/>
  <c r="Y29" i="1" s="1"/>
  <c r="AF29" i="1" a="1"/>
  <c r="AF29" i="1" s="1"/>
  <c r="L29" i="1" a="1"/>
  <c r="L29" i="1" s="1"/>
  <c r="S29" i="1" a="1"/>
  <c r="S29" i="1" s="1"/>
  <c r="Z29" i="1" a="1"/>
  <c r="Z29" i="1" s="1"/>
  <c r="AG29" i="1" a="1"/>
  <c r="AG29" i="1" s="1"/>
  <c r="M29" i="1" a="1"/>
  <c r="M29" i="1" s="1"/>
  <c r="N29" i="1" a="1"/>
  <c r="N29" i="1" s="1"/>
  <c r="T29" i="1" a="1"/>
  <c r="T29" i="1" s="1"/>
  <c r="U29" i="1" a="1"/>
  <c r="U29" i="1" s="1"/>
  <c r="H29" i="1" a="1"/>
  <c r="H29" i="1" s="1"/>
  <c r="AA29" i="1" a="1"/>
  <c r="AA29" i="1" s="1"/>
  <c r="AH29" i="1" a="1"/>
  <c r="AH29" i="1" s="1"/>
  <c r="G29" i="1" a="1"/>
  <c r="G29" i="1" s="1"/>
  <c r="AH1" i="1"/>
  <c r="AG3" i="1" a="1"/>
  <c r="AG3" i="1" s="1"/>
  <c r="AG4" i="1" a="1"/>
  <c r="AG4" i="1" s="1"/>
  <c r="AG5" i="1" a="1"/>
  <c r="AG5" i="1" s="1"/>
  <c r="AG6" i="1" a="1"/>
  <c r="AG6" i="1" s="1"/>
  <c r="AG7" i="1" a="1"/>
  <c r="AG7" i="1" s="1"/>
  <c r="AG8" i="1" a="1"/>
  <c r="AG8" i="1" s="1"/>
  <c r="AG9" i="1" a="1"/>
  <c r="AG9" i="1" s="1"/>
  <c r="AG10" i="1" a="1"/>
  <c r="AG10" i="1" s="1"/>
  <c r="AG11" i="1" a="1"/>
  <c r="AG11" i="1" s="1"/>
  <c r="AG12" i="1" a="1"/>
  <c r="AG12" i="1" s="1"/>
  <c r="AG13" i="1" a="1"/>
  <c r="AG13" i="1" s="1"/>
  <c r="AG14" i="1" a="1"/>
  <c r="AG14" i="1" s="1"/>
  <c r="AG15" i="1" a="1"/>
  <c r="AG15" i="1" s="1"/>
  <c r="AG16" i="1" a="1"/>
  <c r="AG16" i="1" s="1"/>
  <c r="AG17" i="1" a="1"/>
  <c r="AG17" i="1" s="1"/>
  <c r="AG18" i="1" a="1"/>
  <c r="AG18" i="1" s="1"/>
  <c r="AG19" i="1" a="1"/>
  <c r="AG19" i="1" s="1"/>
  <c r="AG20" i="1" a="1"/>
  <c r="AG20" i="1" s="1"/>
  <c r="AG21" i="1" a="1"/>
  <c r="AG21" i="1" s="1"/>
  <c r="AG22" i="1" a="1"/>
  <c r="AG22" i="1" s="1"/>
  <c r="AG23" i="1" a="1"/>
  <c r="AG23" i="1" s="1"/>
  <c r="AG24" i="1" a="1"/>
  <c r="AG24" i="1" s="1"/>
  <c r="AG25" i="1" a="1"/>
  <c r="AG25" i="1" s="1"/>
  <c r="AG26" i="1" a="1"/>
  <c r="AG26" i="1" s="1"/>
  <c r="AG27" i="1" a="1"/>
  <c r="AG27" i="1" s="1"/>
  <c r="AI1" i="1" l="1"/>
  <c r="AH3" i="1" a="1"/>
  <c r="AH3" i="1" s="1"/>
  <c r="AH4" i="1" a="1"/>
  <c r="AH4" i="1" s="1"/>
  <c r="AH5" i="1" a="1"/>
  <c r="AH5" i="1" s="1"/>
  <c r="AH6" i="1" a="1"/>
  <c r="AH6" i="1" s="1"/>
  <c r="AH7" i="1" a="1"/>
  <c r="AH7" i="1" s="1"/>
  <c r="AH8" i="1" a="1"/>
  <c r="AH8" i="1" s="1"/>
  <c r="AH9" i="1" a="1"/>
  <c r="AH9" i="1" s="1"/>
  <c r="AH10" i="1" a="1"/>
  <c r="AH10" i="1" s="1"/>
  <c r="AH11" i="1" a="1"/>
  <c r="AH11" i="1" s="1"/>
  <c r="AH12" i="1" a="1"/>
  <c r="AH12" i="1" s="1"/>
  <c r="AH13" i="1" a="1"/>
  <c r="AH13" i="1" s="1"/>
  <c r="AH14" i="1" a="1"/>
  <c r="AH14" i="1" s="1"/>
  <c r="AH15" i="1" a="1"/>
  <c r="AH15" i="1" s="1"/>
  <c r="AH16" i="1" a="1"/>
  <c r="AH16" i="1" s="1"/>
  <c r="AH17" i="1" a="1"/>
  <c r="AH17" i="1" s="1"/>
  <c r="AH18" i="1" a="1"/>
  <c r="AH18" i="1" s="1"/>
  <c r="AH19" i="1" a="1"/>
  <c r="AH19" i="1" s="1"/>
  <c r="AH20" i="1" a="1"/>
  <c r="AH20" i="1" s="1"/>
  <c r="AH21" i="1" a="1"/>
  <c r="AH21" i="1" s="1"/>
  <c r="AH22" i="1" a="1"/>
  <c r="AH22" i="1" s="1"/>
  <c r="AH23" i="1" a="1"/>
  <c r="AH23" i="1" s="1"/>
  <c r="AH24" i="1" a="1"/>
  <c r="AH24" i="1" s="1"/>
  <c r="AH25" i="1" a="1"/>
  <c r="AH25" i="1" s="1"/>
  <c r="AH26" i="1" a="1"/>
  <c r="AH26" i="1" s="1"/>
  <c r="AH27" i="1" a="1"/>
  <c r="AH27" i="1" s="1"/>
  <c r="AH28" i="1" a="1"/>
  <c r="AH28" i="1" s="1"/>
  <c r="E31" i="1"/>
  <c r="M30" i="1" a="1"/>
  <c r="M30" i="1" s="1"/>
  <c r="T30" i="1" a="1"/>
  <c r="T30" i="1" s="1"/>
  <c r="Z30" i="1" a="1"/>
  <c r="Z30" i="1" s="1"/>
  <c r="AG30" i="1" a="1"/>
  <c r="AG30" i="1" s="1"/>
  <c r="N30" i="1" a="1"/>
  <c r="N30" i="1" s="1"/>
  <c r="U30" i="1" a="1"/>
  <c r="U30" i="1" s="1"/>
  <c r="AA30" i="1" a="1"/>
  <c r="AA30" i="1" s="1"/>
  <c r="AH30" i="1" a="1"/>
  <c r="AH30" i="1" s="1"/>
  <c r="H30" i="1" a="1"/>
  <c r="H30" i="1" s="1"/>
  <c r="O30" i="1" a="1"/>
  <c r="O30" i="1" s="1"/>
  <c r="V30" i="1" a="1"/>
  <c r="V30" i="1" s="1"/>
  <c r="AB30" i="1" a="1"/>
  <c r="AB30" i="1" s="1"/>
  <c r="AI30" i="1" a="1"/>
  <c r="AI30" i="1" s="1"/>
  <c r="P30" i="1" a="1"/>
  <c r="P30" i="1" s="1"/>
  <c r="AC30" i="1" a="1"/>
  <c r="AC30" i="1" s="1"/>
  <c r="I30" i="1" a="1"/>
  <c r="I30" i="1" s="1"/>
  <c r="W30" i="1" a="1"/>
  <c r="W30" i="1" s="1"/>
  <c r="AD30" i="1" a="1"/>
  <c r="AD30" i="1" s="1"/>
  <c r="J30" i="1" a="1"/>
  <c r="J30" i="1" s="1"/>
  <c r="Q30" i="1" a="1"/>
  <c r="Q30" i="1" s="1"/>
  <c r="X30" i="1" a="1"/>
  <c r="X30" i="1" s="1"/>
  <c r="AE30" i="1" a="1"/>
  <c r="AE30" i="1" s="1"/>
  <c r="R30" i="1" a="1"/>
  <c r="R30" i="1" s="1"/>
  <c r="S30" i="1" a="1"/>
  <c r="S30" i="1" s="1"/>
  <c r="Y30" i="1" a="1"/>
  <c r="Y30" i="1" s="1"/>
  <c r="AF30" i="1" a="1"/>
  <c r="AF30" i="1" s="1"/>
  <c r="K30" i="1" a="1"/>
  <c r="K30" i="1" s="1"/>
  <c r="L30" i="1" a="1"/>
  <c r="L30" i="1" s="1"/>
  <c r="G30" i="1" a="1"/>
  <c r="G30" i="1" s="1"/>
  <c r="E32" i="1" l="1"/>
  <c r="K31" i="1" a="1"/>
  <c r="K31" i="1" s="1"/>
  <c r="R31" i="1" a="1"/>
  <c r="R31" i="1" s="1"/>
  <c r="X31" i="1" a="1"/>
  <c r="X31" i="1" s="1"/>
  <c r="AE31" i="1" a="1"/>
  <c r="AE31" i="1" s="1"/>
  <c r="L31" i="1" a="1"/>
  <c r="L31" i="1" s="1"/>
  <c r="S31" i="1" a="1"/>
  <c r="S31" i="1" s="1"/>
  <c r="Y31" i="1" a="1"/>
  <c r="Y31" i="1" s="1"/>
  <c r="AF31" i="1" a="1"/>
  <c r="AF31" i="1" s="1"/>
  <c r="M31" i="1" a="1"/>
  <c r="M31" i="1" s="1"/>
  <c r="T31" i="1" a="1"/>
  <c r="T31" i="1" s="1"/>
  <c r="Z31" i="1" a="1"/>
  <c r="Z31" i="1" s="1"/>
  <c r="AG31" i="1" a="1"/>
  <c r="AG31" i="1" s="1"/>
  <c r="N31" i="1" a="1"/>
  <c r="N31" i="1" s="1"/>
  <c r="AA31" i="1" a="1"/>
  <c r="AA31" i="1" s="1"/>
  <c r="AH31" i="1" a="1"/>
  <c r="AH31" i="1" s="1"/>
  <c r="U31" i="1" a="1"/>
  <c r="U31" i="1" s="1"/>
  <c r="AB31" i="1" a="1"/>
  <c r="AB31" i="1" s="1"/>
  <c r="AI31" i="1" a="1"/>
  <c r="AI31" i="1" s="1"/>
  <c r="H31" i="1" a="1"/>
  <c r="H31" i="1" s="1"/>
  <c r="O31" i="1" a="1"/>
  <c r="O31" i="1" s="1"/>
  <c r="V31" i="1" a="1"/>
  <c r="V31" i="1" s="1"/>
  <c r="AC31" i="1" a="1"/>
  <c r="AC31" i="1" s="1"/>
  <c r="W31" i="1" a="1"/>
  <c r="W31" i="1" s="1"/>
  <c r="AD31" i="1" a="1"/>
  <c r="AD31" i="1" s="1"/>
  <c r="I31" i="1" a="1"/>
  <c r="I31" i="1" s="1"/>
  <c r="Q31" i="1" a="1"/>
  <c r="Q31" i="1" s="1"/>
  <c r="J31" i="1" a="1"/>
  <c r="J31" i="1" s="1"/>
  <c r="P31" i="1" a="1"/>
  <c r="P31" i="1" s="1"/>
  <c r="G31" i="1" a="1"/>
  <c r="G31" i="1" s="1"/>
  <c r="AJ1" i="1"/>
  <c r="AI3" i="1" a="1"/>
  <c r="AI3" i="1" s="1"/>
  <c r="AI4" i="1" a="1"/>
  <c r="AI4" i="1" s="1"/>
  <c r="AI5" i="1" a="1"/>
  <c r="AI5" i="1" s="1"/>
  <c r="AI6" i="1" a="1"/>
  <c r="AI6" i="1" s="1"/>
  <c r="AI7" i="1" a="1"/>
  <c r="AI7" i="1" s="1"/>
  <c r="AI8" i="1" a="1"/>
  <c r="AI8" i="1" s="1"/>
  <c r="AI9" i="1" a="1"/>
  <c r="AI9" i="1" s="1"/>
  <c r="AI10" i="1" a="1"/>
  <c r="AI10" i="1" s="1"/>
  <c r="AI11" i="1" a="1"/>
  <c r="AI11" i="1" s="1"/>
  <c r="AI12" i="1" a="1"/>
  <c r="AI12" i="1" s="1"/>
  <c r="AI13" i="1" a="1"/>
  <c r="AI13" i="1" s="1"/>
  <c r="AI14" i="1" a="1"/>
  <c r="AI14" i="1" s="1"/>
  <c r="AI15" i="1" a="1"/>
  <c r="AI15" i="1" s="1"/>
  <c r="AI16" i="1" a="1"/>
  <c r="AI16" i="1" s="1"/>
  <c r="AI17" i="1" a="1"/>
  <c r="AI17" i="1" s="1"/>
  <c r="AI18" i="1" a="1"/>
  <c r="AI18" i="1" s="1"/>
  <c r="AI19" i="1" a="1"/>
  <c r="AI19" i="1" s="1"/>
  <c r="AI20" i="1" a="1"/>
  <c r="AI20" i="1" s="1"/>
  <c r="AI21" i="1" a="1"/>
  <c r="AI21" i="1" s="1"/>
  <c r="AI22" i="1" a="1"/>
  <c r="AI22" i="1" s="1"/>
  <c r="AI23" i="1" a="1"/>
  <c r="AI23" i="1" s="1"/>
  <c r="AI24" i="1" a="1"/>
  <c r="AI24" i="1" s="1"/>
  <c r="AI25" i="1" a="1"/>
  <c r="AI25" i="1" s="1"/>
  <c r="AI26" i="1" a="1"/>
  <c r="AI26" i="1" s="1"/>
  <c r="AI27" i="1" a="1"/>
  <c r="AI27" i="1" s="1"/>
  <c r="AI28" i="1" a="1"/>
  <c r="AI28" i="1" s="1"/>
  <c r="AI29" i="1" a="1"/>
  <c r="AI29" i="1" s="1"/>
  <c r="AK1" i="1" l="1"/>
  <c r="AJ3" i="1" a="1"/>
  <c r="AJ3" i="1" s="1"/>
  <c r="AJ4" i="1" a="1"/>
  <c r="AJ4" i="1" s="1"/>
  <c r="AJ5" i="1" a="1"/>
  <c r="AJ5" i="1" s="1"/>
  <c r="AJ6" i="1" a="1"/>
  <c r="AJ6" i="1" s="1"/>
  <c r="AJ7" i="1" a="1"/>
  <c r="AJ7" i="1" s="1"/>
  <c r="AJ8" i="1" a="1"/>
  <c r="AJ8" i="1" s="1"/>
  <c r="AJ9" i="1" a="1"/>
  <c r="AJ9" i="1" s="1"/>
  <c r="AJ10" i="1" a="1"/>
  <c r="AJ10" i="1" s="1"/>
  <c r="AJ11" i="1" a="1"/>
  <c r="AJ11" i="1" s="1"/>
  <c r="AJ12" i="1" a="1"/>
  <c r="AJ12" i="1" s="1"/>
  <c r="AJ13" i="1" a="1"/>
  <c r="AJ13" i="1" s="1"/>
  <c r="AJ14" i="1" a="1"/>
  <c r="AJ14" i="1" s="1"/>
  <c r="AJ15" i="1" a="1"/>
  <c r="AJ15" i="1" s="1"/>
  <c r="AJ16" i="1" a="1"/>
  <c r="AJ16" i="1" s="1"/>
  <c r="AJ17" i="1" a="1"/>
  <c r="AJ17" i="1" s="1"/>
  <c r="AJ18" i="1" a="1"/>
  <c r="AJ18" i="1" s="1"/>
  <c r="AJ19" i="1" a="1"/>
  <c r="AJ19" i="1" s="1"/>
  <c r="AJ20" i="1" a="1"/>
  <c r="AJ20" i="1" s="1"/>
  <c r="AJ21" i="1" a="1"/>
  <c r="AJ21" i="1" s="1"/>
  <c r="AJ22" i="1" a="1"/>
  <c r="AJ22" i="1" s="1"/>
  <c r="AJ23" i="1" a="1"/>
  <c r="AJ23" i="1" s="1"/>
  <c r="AJ24" i="1" a="1"/>
  <c r="AJ24" i="1" s="1"/>
  <c r="AJ25" i="1" a="1"/>
  <c r="AJ25" i="1" s="1"/>
  <c r="AJ26" i="1" a="1"/>
  <c r="AJ26" i="1" s="1"/>
  <c r="AJ27" i="1" a="1"/>
  <c r="AJ27" i="1" s="1"/>
  <c r="AJ28" i="1" a="1"/>
  <c r="AJ28" i="1" s="1"/>
  <c r="AJ29" i="1" a="1"/>
  <c r="AJ29" i="1" s="1"/>
  <c r="AJ30" i="1" a="1"/>
  <c r="AJ30" i="1" s="1"/>
  <c r="AJ31" i="1" a="1"/>
  <c r="AJ31" i="1" s="1"/>
  <c r="E33" i="1"/>
  <c r="J32" i="1" a="1"/>
  <c r="J32" i="1" s="1"/>
  <c r="O32" i="1" a="1"/>
  <c r="O32" i="1" s="1"/>
  <c r="Z32" i="1" a="1"/>
  <c r="Z32" i="1" s="1"/>
  <c r="AE32" i="1" a="1"/>
  <c r="AE32" i="1" s="1"/>
  <c r="P32" i="1" a="1"/>
  <c r="P32" i="1" s="1"/>
  <c r="U32" i="1" a="1"/>
  <c r="U32" i="1" s="1"/>
  <c r="AF32" i="1" a="1"/>
  <c r="AF32" i="1" s="1"/>
  <c r="AK32" i="1" a="1"/>
  <c r="AK32" i="1" s="1"/>
  <c r="K32" i="1" a="1"/>
  <c r="K32" i="1" s="1"/>
  <c r="V32" i="1" a="1"/>
  <c r="V32" i="1" s="1"/>
  <c r="AA32" i="1" a="1"/>
  <c r="AA32" i="1" s="1"/>
  <c r="L32" i="1" a="1"/>
  <c r="L32" i="1" s="1"/>
  <c r="Q32" i="1" a="1"/>
  <c r="Q32" i="1" s="1"/>
  <c r="AB32" i="1" a="1"/>
  <c r="AB32" i="1" s="1"/>
  <c r="AG32" i="1" a="1"/>
  <c r="AG32" i="1" s="1"/>
  <c r="R32" i="1" a="1"/>
  <c r="R32" i="1" s="1"/>
  <c r="W32" i="1" a="1"/>
  <c r="W32" i="1" s="1"/>
  <c r="AH32" i="1" a="1"/>
  <c r="AH32" i="1" s="1"/>
  <c r="H32" i="1" a="1"/>
  <c r="H32" i="1" s="1"/>
  <c r="T32" i="1" a="1"/>
  <c r="T32" i="1" s="1"/>
  <c r="AI32" i="1" a="1"/>
  <c r="AI32" i="1" s="1"/>
  <c r="X32" i="1" a="1"/>
  <c r="X32" i="1" s="1"/>
  <c r="AJ32" i="1" a="1"/>
  <c r="AJ32" i="1" s="1"/>
  <c r="I32" i="1" a="1"/>
  <c r="I32" i="1" s="1"/>
  <c r="M32" i="1" a="1"/>
  <c r="M32" i="1" s="1"/>
  <c r="Y32" i="1" a="1"/>
  <c r="Y32" i="1" s="1"/>
  <c r="N32" i="1" a="1"/>
  <c r="N32" i="1" s="1"/>
  <c r="AC32" i="1" a="1"/>
  <c r="AC32" i="1" s="1"/>
  <c r="AD32" i="1" a="1"/>
  <c r="AD32" i="1" s="1"/>
  <c r="S32" i="1" a="1"/>
  <c r="S32" i="1" s="1"/>
  <c r="G32" i="1" a="1"/>
  <c r="G32" i="1" s="1"/>
  <c r="E34" i="1" l="1"/>
  <c r="O33" i="1" a="1"/>
  <c r="O33" i="1" s="1"/>
  <c r="W33" i="1" a="1"/>
  <c r="W33" i="1" s="1"/>
  <c r="AD33" i="1" a="1"/>
  <c r="AD33" i="1" s="1"/>
  <c r="I33" i="1" a="1"/>
  <c r="I33" i="1" s="1"/>
  <c r="P33" i="1" a="1"/>
  <c r="P33" i="1" s="1"/>
  <c r="X33" i="1" a="1"/>
  <c r="X33" i="1" s="1"/>
  <c r="AE33" i="1" a="1"/>
  <c r="AE33" i="1" s="1"/>
  <c r="J33" i="1" a="1"/>
  <c r="J33" i="1" s="1"/>
  <c r="Q33" i="1" a="1"/>
  <c r="Q33" i="1" s="1"/>
  <c r="AF33" i="1" a="1"/>
  <c r="AF33" i="1" s="1"/>
  <c r="K33" i="1" a="1"/>
  <c r="K33" i="1" s="1"/>
  <c r="R33" i="1" a="1"/>
  <c r="R33" i="1" s="1"/>
  <c r="Y33" i="1" a="1"/>
  <c r="Y33" i="1" s="1"/>
  <c r="AG33" i="1" a="1"/>
  <c r="AG33" i="1" s="1"/>
  <c r="L33" i="1" a="1"/>
  <c r="L33" i="1" s="1"/>
  <c r="S33" i="1" a="1"/>
  <c r="S33" i="1" s="1"/>
  <c r="Z33" i="1" a="1"/>
  <c r="Z33" i="1" s="1"/>
  <c r="AH33" i="1" a="1"/>
  <c r="AH33" i="1" s="1"/>
  <c r="AC33" i="1" a="1"/>
  <c r="AC33" i="1" s="1"/>
  <c r="M33" i="1" a="1"/>
  <c r="M33" i="1" s="1"/>
  <c r="AI33" i="1" a="1"/>
  <c r="AI33" i="1" s="1"/>
  <c r="N33" i="1" a="1"/>
  <c r="N33" i="1" s="1"/>
  <c r="AJ33" i="1" a="1"/>
  <c r="AJ33" i="1" s="1"/>
  <c r="T33" i="1" a="1"/>
  <c r="T33" i="1" s="1"/>
  <c r="AK33" i="1" a="1"/>
  <c r="AK33" i="1" s="1"/>
  <c r="U33" i="1" a="1"/>
  <c r="U33" i="1" s="1"/>
  <c r="V33" i="1" a="1"/>
  <c r="V33" i="1" s="1"/>
  <c r="H33" i="1" a="1"/>
  <c r="H33" i="1" s="1"/>
  <c r="AA33" i="1" a="1"/>
  <c r="AA33" i="1" s="1"/>
  <c r="AB33" i="1" a="1"/>
  <c r="AB33" i="1" s="1"/>
  <c r="G33" i="1" a="1"/>
  <c r="G33" i="1" s="1"/>
  <c r="AL1" i="1"/>
  <c r="AK3" i="1" a="1"/>
  <c r="AK3" i="1" s="1"/>
  <c r="AK4" i="1" a="1"/>
  <c r="AK4" i="1" s="1"/>
  <c r="AK5" i="1" a="1"/>
  <c r="AK5" i="1" s="1"/>
  <c r="AK6" i="1" a="1"/>
  <c r="AK6" i="1" s="1"/>
  <c r="AK7" i="1" a="1"/>
  <c r="AK7" i="1" s="1"/>
  <c r="AK8" i="1" a="1"/>
  <c r="AK8" i="1" s="1"/>
  <c r="AK9" i="1" a="1"/>
  <c r="AK9" i="1" s="1"/>
  <c r="AK10" i="1" a="1"/>
  <c r="AK10" i="1" s="1"/>
  <c r="AK11" i="1" a="1"/>
  <c r="AK11" i="1" s="1"/>
  <c r="AK12" i="1" a="1"/>
  <c r="AK12" i="1" s="1"/>
  <c r="AK13" i="1" a="1"/>
  <c r="AK13" i="1" s="1"/>
  <c r="AK14" i="1" a="1"/>
  <c r="AK14" i="1" s="1"/>
  <c r="AK15" i="1" a="1"/>
  <c r="AK15" i="1" s="1"/>
  <c r="AK16" i="1" a="1"/>
  <c r="AK16" i="1" s="1"/>
  <c r="AK17" i="1" a="1"/>
  <c r="AK17" i="1" s="1"/>
  <c r="AK18" i="1" a="1"/>
  <c r="AK18" i="1" s="1"/>
  <c r="AK19" i="1" a="1"/>
  <c r="AK19" i="1" s="1"/>
  <c r="AK20" i="1" a="1"/>
  <c r="AK20" i="1" s="1"/>
  <c r="AK21" i="1" a="1"/>
  <c r="AK21" i="1" s="1"/>
  <c r="AK22" i="1" a="1"/>
  <c r="AK22" i="1" s="1"/>
  <c r="AK23" i="1" a="1"/>
  <c r="AK23" i="1" s="1"/>
  <c r="AK24" i="1" a="1"/>
  <c r="AK24" i="1" s="1"/>
  <c r="AK25" i="1" a="1"/>
  <c r="AK25" i="1" s="1"/>
  <c r="AK26" i="1" a="1"/>
  <c r="AK26" i="1" s="1"/>
  <c r="AK27" i="1" a="1"/>
  <c r="AK27" i="1" s="1"/>
  <c r="AK28" i="1" a="1"/>
  <c r="AK28" i="1" s="1"/>
  <c r="AK29" i="1" a="1"/>
  <c r="AK29" i="1" s="1"/>
  <c r="AK30" i="1" a="1"/>
  <c r="AK30" i="1" s="1"/>
  <c r="AK31" i="1" a="1"/>
  <c r="AK31" i="1" s="1"/>
  <c r="AM1" i="1" l="1"/>
  <c r="AL3" i="1" a="1"/>
  <c r="AL3" i="1" s="1"/>
  <c r="AL4" i="1" a="1"/>
  <c r="AL4" i="1" s="1"/>
  <c r="AL5" i="1" a="1"/>
  <c r="AL5" i="1" s="1"/>
  <c r="AL6" i="1" a="1"/>
  <c r="AL6" i="1" s="1"/>
  <c r="AL7" i="1" a="1"/>
  <c r="AL7" i="1" s="1"/>
  <c r="AL8" i="1" a="1"/>
  <c r="AL8" i="1" s="1"/>
  <c r="AL9" i="1" a="1"/>
  <c r="AL9" i="1" s="1"/>
  <c r="AL10" i="1" a="1"/>
  <c r="AL10" i="1" s="1"/>
  <c r="AL11" i="1" a="1"/>
  <c r="AL11" i="1" s="1"/>
  <c r="AL12" i="1" a="1"/>
  <c r="AL12" i="1" s="1"/>
  <c r="AL13" i="1" a="1"/>
  <c r="AL13" i="1" s="1"/>
  <c r="AL14" i="1" a="1"/>
  <c r="AL14" i="1" s="1"/>
  <c r="AL15" i="1" a="1"/>
  <c r="AL15" i="1" s="1"/>
  <c r="AL16" i="1" a="1"/>
  <c r="AL16" i="1" s="1"/>
  <c r="AL17" i="1" a="1"/>
  <c r="AL17" i="1" s="1"/>
  <c r="AL18" i="1" a="1"/>
  <c r="AL18" i="1" s="1"/>
  <c r="AL19" i="1" a="1"/>
  <c r="AL19" i="1" s="1"/>
  <c r="AL20" i="1" a="1"/>
  <c r="AL20" i="1" s="1"/>
  <c r="AL21" i="1" a="1"/>
  <c r="AL21" i="1" s="1"/>
  <c r="AL22" i="1" a="1"/>
  <c r="AL22" i="1" s="1"/>
  <c r="AL23" i="1" a="1"/>
  <c r="AL23" i="1" s="1"/>
  <c r="AL24" i="1" a="1"/>
  <c r="AL24" i="1" s="1"/>
  <c r="AL25" i="1" a="1"/>
  <c r="AL25" i="1" s="1"/>
  <c r="AL26" i="1" a="1"/>
  <c r="AL26" i="1" s="1"/>
  <c r="AL27" i="1" a="1"/>
  <c r="AL27" i="1" s="1"/>
  <c r="AL28" i="1" a="1"/>
  <c r="AL28" i="1" s="1"/>
  <c r="AL29" i="1" a="1"/>
  <c r="AL29" i="1" s="1"/>
  <c r="AL30" i="1" a="1"/>
  <c r="AL30" i="1" s="1"/>
  <c r="AL31" i="1" a="1"/>
  <c r="AL31" i="1" s="1"/>
  <c r="AL32" i="1" a="1"/>
  <c r="AL32" i="1" s="1"/>
  <c r="AL33" i="1" a="1"/>
  <c r="AL33" i="1" s="1"/>
  <c r="E35" i="1"/>
  <c r="J34" i="1" a="1"/>
  <c r="J34" i="1" s="1"/>
  <c r="Q34" i="1" a="1"/>
  <c r="Q34" i="1" s="1"/>
  <c r="X34" i="1" a="1"/>
  <c r="X34" i="1" s="1"/>
  <c r="AF34" i="1" a="1"/>
  <c r="AF34" i="1" s="1"/>
  <c r="AM34" i="1" a="1"/>
  <c r="AM34" i="1" s="1"/>
  <c r="R34" i="1" a="1"/>
  <c r="R34" i="1" s="1"/>
  <c r="Y34" i="1" a="1"/>
  <c r="Y34" i="1" s="1"/>
  <c r="AG34" i="1" a="1"/>
  <c r="AG34" i="1" s="1"/>
  <c r="K34" i="1" a="1"/>
  <c r="K34" i="1" s="1"/>
  <c r="S34" i="1" a="1"/>
  <c r="S34" i="1" s="1"/>
  <c r="Z34" i="1" a="1"/>
  <c r="Z34" i="1" s="1"/>
  <c r="AH34" i="1" a="1"/>
  <c r="AH34" i="1" s="1"/>
  <c r="L34" i="1" a="1"/>
  <c r="L34" i="1" s="1"/>
  <c r="T34" i="1" a="1"/>
  <c r="T34" i="1" s="1"/>
  <c r="AA34" i="1" a="1"/>
  <c r="AA34" i="1" s="1"/>
  <c r="AI34" i="1" a="1"/>
  <c r="AI34" i="1" s="1"/>
  <c r="M34" i="1" a="1"/>
  <c r="M34" i="1" s="1"/>
  <c r="U34" i="1" a="1"/>
  <c r="U34" i="1" s="1"/>
  <c r="AB34" i="1" a="1"/>
  <c r="AB34" i="1" s="1"/>
  <c r="AJ34" i="1" a="1"/>
  <c r="AJ34" i="1" s="1"/>
  <c r="P34" i="1" a="1"/>
  <c r="P34" i="1" s="1"/>
  <c r="AL34" i="1" a="1"/>
  <c r="AL34" i="1" s="1"/>
  <c r="V34" i="1" a="1"/>
  <c r="V34" i="1" s="1"/>
  <c r="W34" i="1" a="1"/>
  <c r="W34" i="1" s="1"/>
  <c r="H34" i="1" a="1"/>
  <c r="H34" i="1" s="1"/>
  <c r="AC34" i="1" a="1"/>
  <c r="AC34" i="1" s="1"/>
  <c r="I34" i="1" a="1"/>
  <c r="I34" i="1" s="1"/>
  <c r="AD34" i="1" a="1"/>
  <c r="AD34" i="1" s="1"/>
  <c r="AE34" i="1" a="1"/>
  <c r="AE34" i="1" s="1"/>
  <c r="AK34" i="1" a="1"/>
  <c r="AK34" i="1" s="1"/>
  <c r="O34" i="1" a="1"/>
  <c r="O34" i="1" s="1"/>
  <c r="N34" i="1" a="1"/>
  <c r="N34" i="1" s="1"/>
  <c r="G34" i="1" a="1"/>
  <c r="G34" i="1" s="1"/>
  <c r="E36" i="1" l="1"/>
  <c r="K35" i="1" a="1"/>
  <c r="K35" i="1" s="1"/>
  <c r="S35" i="1" a="1"/>
  <c r="S35" i="1" s="1"/>
  <c r="Z35" i="1" a="1"/>
  <c r="Z35" i="1" s="1"/>
  <c r="AH35" i="1" a="1"/>
  <c r="AH35" i="1" s="1"/>
  <c r="L35" i="1" a="1"/>
  <c r="L35" i="1" s="1"/>
  <c r="T35" i="1" a="1"/>
  <c r="T35" i="1" s="1"/>
  <c r="AA35" i="1" a="1"/>
  <c r="AA35" i="1" s="1"/>
  <c r="AI35" i="1" a="1"/>
  <c r="AI35" i="1" s="1"/>
  <c r="M35" i="1" a="1"/>
  <c r="M35" i="1" s="1"/>
  <c r="AB35" i="1" a="1"/>
  <c r="AB35" i="1" s="1"/>
  <c r="N35" i="1" a="1"/>
  <c r="N35" i="1" s="1"/>
  <c r="U35" i="1" a="1"/>
  <c r="U35" i="1" s="1"/>
  <c r="AC35" i="1" a="1"/>
  <c r="AC35" i="1" s="1"/>
  <c r="H35" i="1" a="1"/>
  <c r="H35" i="1" s="1"/>
  <c r="O35" i="1" a="1"/>
  <c r="O35" i="1" s="1"/>
  <c r="V35" i="1" a="1"/>
  <c r="V35" i="1" s="1"/>
  <c r="AD35" i="1" a="1"/>
  <c r="AD35" i="1" s="1"/>
  <c r="AK35" i="1" a="1"/>
  <c r="AK35" i="1" s="1"/>
  <c r="X35" i="1" a="1"/>
  <c r="X35" i="1" s="1"/>
  <c r="Y35" i="1" a="1"/>
  <c r="Y35" i="1" s="1"/>
  <c r="I35" i="1" a="1"/>
  <c r="I35" i="1" s="1"/>
  <c r="AE35" i="1" a="1"/>
  <c r="AE35" i="1" s="1"/>
  <c r="J35" i="1" a="1"/>
  <c r="J35" i="1" s="1"/>
  <c r="AF35" i="1" a="1"/>
  <c r="AF35" i="1" s="1"/>
  <c r="P35" i="1" a="1"/>
  <c r="P35" i="1" s="1"/>
  <c r="AG35" i="1" a="1"/>
  <c r="AG35" i="1" s="1"/>
  <c r="Q35" i="1" a="1"/>
  <c r="Q35" i="1" s="1"/>
  <c r="AJ35" i="1" a="1"/>
  <c r="AJ35" i="1" s="1"/>
  <c r="R35" i="1" a="1"/>
  <c r="R35" i="1" s="1"/>
  <c r="AM35" i="1" a="1"/>
  <c r="AM35" i="1" s="1"/>
  <c r="W35" i="1" a="1"/>
  <c r="W35" i="1" s="1"/>
  <c r="AL35" i="1" a="1"/>
  <c r="AL35" i="1" s="1"/>
  <c r="G35" i="1" a="1"/>
  <c r="G35" i="1" s="1"/>
  <c r="AN1" i="1"/>
  <c r="AN35" i="1" s="1" a="1"/>
  <c r="AN35" i="1" s="1"/>
  <c r="AM3" i="1" a="1"/>
  <c r="AM3" i="1" s="1"/>
  <c r="AM4" i="1" a="1"/>
  <c r="AM4" i="1" s="1"/>
  <c r="AM5" i="1" a="1"/>
  <c r="AM5" i="1" s="1"/>
  <c r="AM6" i="1" a="1"/>
  <c r="AM6" i="1" s="1"/>
  <c r="AM7" i="1" a="1"/>
  <c r="AM7" i="1" s="1"/>
  <c r="AM8" i="1" a="1"/>
  <c r="AM8" i="1" s="1"/>
  <c r="AM9" i="1" a="1"/>
  <c r="AM9" i="1" s="1"/>
  <c r="AM10" i="1" a="1"/>
  <c r="AM10" i="1" s="1"/>
  <c r="AM11" i="1" a="1"/>
  <c r="AM11" i="1" s="1"/>
  <c r="AM12" i="1" a="1"/>
  <c r="AM12" i="1" s="1"/>
  <c r="AM13" i="1" a="1"/>
  <c r="AM13" i="1" s="1"/>
  <c r="AM14" i="1" a="1"/>
  <c r="AM14" i="1" s="1"/>
  <c r="AM15" i="1" a="1"/>
  <c r="AM15" i="1" s="1"/>
  <c r="AM16" i="1" a="1"/>
  <c r="AM16" i="1" s="1"/>
  <c r="AM17" i="1" a="1"/>
  <c r="AM17" i="1" s="1"/>
  <c r="AM18" i="1" a="1"/>
  <c r="AM18" i="1" s="1"/>
  <c r="AM19" i="1" a="1"/>
  <c r="AM19" i="1" s="1"/>
  <c r="AM20" i="1" a="1"/>
  <c r="AM20" i="1" s="1"/>
  <c r="AM21" i="1" a="1"/>
  <c r="AM21" i="1" s="1"/>
  <c r="AM22" i="1" a="1"/>
  <c r="AM22" i="1" s="1"/>
  <c r="AM23" i="1" a="1"/>
  <c r="AM23" i="1" s="1"/>
  <c r="AM24" i="1" a="1"/>
  <c r="AM24" i="1" s="1"/>
  <c r="AM25" i="1" a="1"/>
  <c r="AM25" i="1" s="1"/>
  <c r="AM26" i="1" a="1"/>
  <c r="AM26" i="1" s="1"/>
  <c r="AM27" i="1" a="1"/>
  <c r="AM27" i="1" s="1"/>
  <c r="AM28" i="1" a="1"/>
  <c r="AM28" i="1" s="1"/>
  <c r="AM29" i="1" a="1"/>
  <c r="AM29" i="1" s="1"/>
  <c r="AM30" i="1" a="1"/>
  <c r="AM30" i="1" s="1"/>
  <c r="AM31" i="1" a="1"/>
  <c r="AM31" i="1" s="1"/>
  <c r="AM32" i="1" a="1"/>
  <c r="AM32" i="1" s="1"/>
  <c r="AM33" i="1" a="1"/>
  <c r="AM33" i="1" s="1"/>
  <c r="AO1" i="1" l="1"/>
  <c r="AN3" i="1" a="1"/>
  <c r="AN3" i="1" s="1"/>
  <c r="AN4" i="1" a="1"/>
  <c r="AN4" i="1" s="1"/>
  <c r="AN5" i="1" a="1"/>
  <c r="AN5" i="1" s="1"/>
  <c r="AN6" i="1" a="1"/>
  <c r="AN6" i="1" s="1"/>
  <c r="AN7" i="1" a="1"/>
  <c r="AN7" i="1" s="1"/>
  <c r="AN8" i="1" a="1"/>
  <c r="AN8" i="1" s="1"/>
  <c r="AN9" i="1" a="1"/>
  <c r="AN9" i="1" s="1"/>
  <c r="AN10" i="1" a="1"/>
  <c r="AN10" i="1" s="1"/>
  <c r="AN11" i="1" a="1"/>
  <c r="AN11" i="1" s="1"/>
  <c r="AN12" i="1" a="1"/>
  <c r="AN12" i="1" s="1"/>
  <c r="AN13" i="1" a="1"/>
  <c r="AN13" i="1" s="1"/>
  <c r="AN14" i="1" a="1"/>
  <c r="AN14" i="1" s="1"/>
  <c r="AN15" i="1" a="1"/>
  <c r="AN15" i="1" s="1"/>
  <c r="AN16" i="1" a="1"/>
  <c r="AN16" i="1" s="1"/>
  <c r="AN17" i="1" a="1"/>
  <c r="AN17" i="1" s="1"/>
  <c r="AN18" i="1" a="1"/>
  <c r="AN18" i="1" s="1"/>
  <c r="AN19" i="1" a="1"/>
  <c r="AN19" i="1" s="1"/>
  <c r="AN20" i="1" a="1"/>
  <c r="AN20" i="1" s="1"/>
  <c r="AN21" i="1" a="1"/>
  <c r="AN21" i="1" s="1"/>
  <c r="AN22" i="1" a="1"/>
  <c r="AN22" i="1" s="1"/>
  <c r="AN23" i="1" a="1"/>
  <c r="AN23" i="1" s="1"/>
  <c r="AN24" i="1" a="1"/>
  <c r="AN24" i="1" s="1"/>
  <c r="AN25" i="1" a="1"/>
  <c r="AN25" i="1" s="1"/>
  <c r="AN26" i="1" a="1"/>
  <c r="AN26" i="1" s="1"/>
  <c r="AN27" i="1" a="1"/>
  <c r="AN27" i="1" s="1"/>
  <c r="AN28" i="1" a="1"/>
  <c r="AN28" i="1" s="1"/>
  <c r="AN29" i="1" a="1"/>
  <c r="AN29" i="1" s="1"/>
  <c r="AN30" i="1" a="1"/>
  <c r="AN30" i="1" s="1"/>
  <c r="AN31" i="1" a="1"/>
  <c r="AN31" i="1" s="1"/>
  <c r="AN32" i="1" a="1"/>
  <c r="AN32" i="1" s="1"/>
  <c r="AN33" i="1" a="1"/>
  <c r="AN33" i="1" s="1"/>
  <c r="AN34" i="1" a="1"/>
  <c r="AN34" i="1" s="1"/>
  <c r="E37" i="1"/>
  <c r="M36" i="1" a="1"/>
  <c r="M36" i="1" s="1"/>
  <c r="T36" i="1" a="1"/>
  <c r="T36" i="1" s="1"/>
  <c r="AB36" i="1" a="1"/>
  <c r="AB36" i="1" s="1"/>
  <c r="AH36" i="1" a="1"/>
  <c r="AH36" i="1" s="1"/>
  <c r="AM36" i="1" a="1"/>
  <c r="AM36" i="1" s="1"/>
  <c r="N36" i="1" a="1"/>
  <c r="N36" i="1" s="1"/>
  <c r="U36" i="1" a="1"/>
  <c r="U36" i="1" s="1"/>
  <c r="AC36" i="1" a="1"/>
  <c r="AC36" i="1" s="1"/>
  <c r="AN36" i="1" a="1"/>
  <c r="AN36" i="1" s="1"/>
  <c r="H36" i="1" a="1"/>
  <c r="H36" i="1" s="1"/>
  <c r="P36" i="1" a="1"/>
  <c r="P36" i="1" s="1"/>
  <c r="W36" i="1" a="1"/>
  <c r="W36" i="1" s="1"/>
  <c r="AJ36" i="1" a="1"/>
  <c r="AJ36" i="1" s="1"/>
  <c r="AO36" i="1" a="1"/>
  <c r="AO36" i="1" s="1"/>
  <c r="I36" i="1" a="1"/>
  <c r="I36" i="1" s="1"/>
  <c r="Q36" i="1" a="1"/>
  <c r="Q36" i="1" s="1"/>
  <c r="X36" i="1" a="1"/>
  <c r="X36" i="1" s="1"/>
  <c r="AE36" i="1" a="1"/>
  <c r="AE36" i="1" s="1"/>
  <c r="L36" i="1" a="1"/>
  <c r="L36" i="1" s="1"/>
  <c r="AA36" i="1" a="1"/>
  <c r="AA36" i="1" s="1"/>
  <c r="O36" i="1" a="1"/>
  <c r="O36" i="1" s="1"/>
  <c r="AD36" i="1" a="1"/>
  <c r="AD36" i="1" s="1"/>
  <c r="R36" i="1" a="1"/>
  <c r="R36" i="1" s="1"/>
  <c r="AF36" i="1" a="1"/>
  <c r="AF36" i="1" s="1"/>
  <c r="S36" i="1" a="1"/>
  <c r="S36" i="1" s="1"/>
  <c r="AG36" i="1" a="1"/>
  <c r="AG36" i="1" s="1"/>
  <c r="V36" i="1" a="1"/>
  <c r="V36" i="1" s="1"/>
  <c r="AI36" i="1" a="1"/>
  <c r="AI36" i="1" s="1"/>
  <c r="AK36" i="1" a="1"/>
  <c r="AK36" i="1" s="1"/>
  <c r="AL36" i="1" a="1"/>
  <c r="AL36" i="1" s="1"/>
  <c r="J36" i="1" a="1"/>
  <c r="J36" i="1" s="1"/>
  <c r="Z36" i="1" a="1"/>
  <c r="Z36" i="1" s="1"/>
  <c r="K36" i="1" a="1"/>
  <c r="K36" i="1" s="1"/>
  <c r="Y36" i="1" a="1"/>
  <c r="Y36" i="1" s="1"/>
  <c r="G36" i="1" a="1"/>
  <c r="G36" i="1" s="1"/>
  <c r="E38" i="1" l="1"/>
  <c r="M37" i="1" a="1"/>
  <c r="M37" i="1" s="1"/>
  <c r="S37" i="1" a="1"/>
  <c r="S37" i="1" s="1"/>
  <c r="Z37" i="1" a="1"/>
  <c r="Z37" i="1" s="1"/>
  <c r="AF37" i="1" a="1"/>
  <c r="AF37" i="1" s="1"/>
  <c r="N37" i="1" a="1"/>
  <c r="N37" i="1" s="1"/>
  <c r="T37" i="1" a="1"/>
  <c r="T37" i="1" s="1"/>
  <c r="AG37" i="1" a="1"/>
  <c r="AG37" i="1" s="1"/>
  <c r="AM37" i="1" a="1"/>
  <c r="AM37" i="1" s="1"/>
  <c r="I37" i="1" a="1"/>
  <c r="I37" i="1" s="1"/>
  <c r="O37" i="1" a="1"/>
  <c r="O37" i="1" s="1"/>
  <c r="V37" i="1" a="1"/>
  <c r="V37" i="1" s="1"/>
  <c r="AB37" i="1" a="1"/>
  <c r="AB37" i="1" s="1"/>
  <c r="AO37" i="1" a="1"/>
  <c r="AO37" i="1" s="1"/>
  <c r="J37" i="1" a="1"/>
  <c r="J37" i="1" s="1"/>
  <c r="P37" i="1" a="1"/>
  <c r="P37" i="1" s="1"/>
  <c r="AC37" i="1" a="1"/>
  <c r="AC37" i="1" s="1"/>
  <c r="AI37" i="1" a="1"/>
  <c r="AI37" i="1" s="1"/>
  <c r="AE37" i="1" a="1"/>
  <c r="AE37" i="1" s="1"/>
  <c r="H37" i="1" a="1"/>
  <c r="H37" i="1" s="1"/>
  <c r="U37" i="1" a="1"/>
  <c r="U37" i="1" s="1"/>
  <c r="AH37" i="1" a="1"/>
  <c r="AH37" i="1" s="1"/>
  <c r="W37" i="1" a="1"/>
  <c r="W37" i="1" s="1"/>
  <c r="AJ37" i="1" a="1"/>
  <c r="AJ37" i="1" s="1"/>
  <c r="K37" i="1" a="1"/>
  <c r="K37" i="1" s="1"/>
  <c r="X37" i="1" a="1"/>
  <c r="X37" i="1" s="1"/>
  <c r="AK37" i="1" a="1"/>
  <c r="AK37" i="1" s="1"/>
  <c r="L37" i="1" a="1"/>
  <c r="L37" i="1" s="1"/>
  <c r="Y37" i="1" a="1"/>
  <c r="Y37" i="1" s="1"/>
  <c r="AL37" i="1" a="1"/>
  <c r="AL37" i="1" s="1"/>
  <c r="AA37" i="1" a="1"/>
  <c r="AA37" i="1" s="1"/>
  <c r="AN37" i="1" a="1"/>
  <c r="AN37" i="1" s="1"/>
  <c r="R37" i="1" a="1"/>
  <c r="R37" i="1" s="1"/>
  <c r="AD37" i="1" a="1"/>
  <c r="AD37" i="1" s="1"/>
  <c r="Q37" i="1" a="1"/>
  <c r="Q37" i="1" s="1"/>
  <c r="G37" i="1" a="1"/>
  <c r="G37" i="1" s="1"/>
  <c r="AP1" i="1"/>
  <c r="AO3" i="1" a="1"/>
  <c r="AO3" i="1" s="1"/>
  <c r="AO4" i="1" a="1"/>
  <c r="AO4" i="1" s="1"/>
  <c r="AO5" i="1" a="1"/>
  <c r="AO5" i="1" s="1"/>
  <c r="AO6" i="1" a="1"/>
  <c r="AO6" i="1" s="1"/>
  <c r="AO7" i="1" a="1"/>
  <c r="AO7" i="1" s="1"/>
  <c r="AO8" i="1" a="1"/>
  <c r="AO8" i="1" s="1"/>
  <c r="AO9" i="1" a="1"/>
  <c r="AO9" i="1" s="1"/>
  <c r="AO10" i="1" a="1"/>
  <c r="AO10" i="1" s="1"/>
  <c r="AO11" i="1" a="1"/>
  <c r="AO11" i="1" s="1"/>
  <c r="AO12" i="1" a="1"/>
  <c r="AO12" i="1" s="1"/>
  <c r="AO13" i="1" a="1"/>
  <c r="AO13" i="1" s="1"/>
  <c r="AO14" i="1" a="1"/>
  <c r="AO14" i="1" s="1"/>
  <c r="AO15" i="1" a="1"/>
  <c r="AO15" i="1" s="1"/>
  <c r="AO16" i="1" a="1"/>
  <c r="AO16" i="1" s="1"/>
  <c r="AO17" i="1" a="1"/>
  <c r="AO17" i="1" s="1"/>
  <c r="AO18" i="1" a="1"/>
  <c r="AO18" i="1" s="1"/>
  <c r="AO19" i="1" a="1"/>
  <c r="AO19" i="1" s="1"/>
  <c r="AO20" i="1" a="1"/>
  <c r="AO20" i="1" s="1"/>
  <c r="AO21" i="1" a="1"/>
  <c r="AO21" i="1" s="1"/>
  <c r="AO22" i="1" a="1"/>
  <c r="AO22" i="1" s="1"/>
  <c r="AO23" i="1" a="1"/>
  <c r="AO23" i="1" s="1"/>
  <c r="AO24" i="1" a="1"/>
  <c r="AO24" i="1" s="1"/>
  <c r="AO25" i="1" a="1"/>
  <c r="AO25" i="1" s="1"/>
  <c r="AO26" i="1" a="1"/>
  <c r="AO26" i="1" s="1"/>
  <c r="AO27" i="1" a="1"/>
  <c r="AO27" i="1" s="1"/>
  <c r="AO28" i="1" a="1"/>
  <c r="AO28" i="1" s="1"/>
  <c r="AO29" i="1" a="1"/>
  <c r="AO29" i="1" s="1"/>
  <c r="AO30" i="1" a="1"/>
  <c r="AO30" i="1" s="1"/>
  <c r="AO31" i="1" a="1"/>
  <c r="AO31" i="1" s="1"/>
  <c r="AO32" i="1" a="1"/>
  <c r="AO32" i="1" s="1"/>
  <c r="AO33" i="1" a="1"/>
  <c r="AO33" i="1" s="1"/>
  <c r="AO34" i="1" a="1"/>
  <c r="AO34" i="1" s="1"/>
  <c r="AO35" i="1" a="1"/>
  <c r="AO35" i="1" s="1"/>
  <c r="AQ1" i="1" l="1"/>
  <c r="AP3" i="1" a="1"/>
  <c r="AP3" i="1" s="1"/>
  <c r="AP4" i="1" a="1"/>
  <c r="AP4" i="1" s="1"/>
  <c r="AP5" i="1" a="1"/>
  <c r="AP5" i="1" s="1"/>
  <c r="AP6" i="1" a="1"/>
  <c r="AP6" i="1" s="1"/>
  <c r="AP7" i="1" a="1"/>
  <c r="AP7" i="1" s="1"/>
  <c r="AP8" i="1" a="1"/>
  <c r="AP8" i="1" s="1"/>
  <c r="AP9" i="1" a="1"/>
  <c r="AP9" i="1" s="1"/>
  <c r="AP10" i="1" a="1"/>
  <c r="AP10" i="1" s="1"/>
  <c r="AP11" i="1" a="1"/>
  <c r="AP11" i="1" s="1"/>
  <c r="AP12" i="1" a="1"/>
  <c r="AP12" i="1" s="1"/>
  <c r="AP13" i="1" a="1"/>
  <c r="AP13" i="1" s="1"/>
  <c r="AP14" i="1" a="1"/>
  <c r="AP14" i="1" s="1"/>
  <c r="AP15" i="1" a="1"/>
  <c r="AP15" i="1" s="1"/>
  <c r="AP16" i="1" a="1"/>
  <c r="AP16" i="1" s="1"/>
  <c r="AP17" i="1" a="1"/>
  <c r="AP17" i="1" s="1"/>
  <c r="AP18" i="1" a="1"/>
  <c r="AP18" i="1" s="1"/>
  <c r="AP19" i="1" a="1"/>
  <c r="AP19" i="1" s="1"/>
  <c r="AP20" i="1" a="1"/>
  <c r="AP20" i="1" s="1"/>
  <c r="AP21" i="1" a="1"/>
  <c r="AP21" i="1" s="1"/>
  <c r="AP22" i="1" a="1"/>
  <c r="AP22" i="1" s="1"/>
  <c r="AP23" i="1" a="1"/>
  <c r="AP23" i="1" s="1"/>
  <c r="AP24" i="1" a="1"/>
  <c r="AP24" i="1" s="1"/>
  <c r="AP25" i="1" a="1"/>
  <c r="AP25" i="1" s="1"/>
  <c r="AP26" i="1" a="1"/>
  <c r="AP26" i="1" s="1"/>
  <c r="AP27" i="1" a="1"/>
  <c r="AP27" i="1" s="1"/>
  <c r="AP28" i="1" a="1"/>
  <c r="AP28" i="1" s="1"/>
  <c r="AP29" i="1" a="1"/>
  <c r="AP29" i="1" s="1"/>
  <c r="AP30" i="1" a="1"/>
  <c r="AP30" i="1" s="1"/>
  <c r="AP31" i="1" a="1"/>
  <c r="AP31" i="1" s="1"/>
  <c r="AP32" i="1" a="1"/>
  <c r="AP32" i="1" s="1"/>
  <c r="AP33" i="1" a="1"/>
  <c r="AP33" i="1" s="1"/>
  <c r="AP34" i="1" a="1"/>
  <c r="AP34" i="1" s="1"/>
  <c r="AP35" i="1" a="1"/>
  <c r="AP35" i="1" s="1"/>
  <c r="AP36" i="1" a="1"/>
  <c r="AP36" i="1" s="1"/>
  <c r="AP37" i="1" a="1"/>
  <c r="AP37" i="1" s="1"/>
  <c r="E39" i="1"/>
  <c r="M38" i="1" a="1"/>
  <c r="M38" i="1" s="1"/>
  <c r="AB38" i="1" a="1"/>
  <c r="AB38" i="1" s="1"/>
  <c r="AH38" i="1" a="1"/>
  <c r="AH38" i="1" s="1"/>
  <c r="AO38" i="1" a="1"/>
  <c r="AO38" i="1" s="1"/>
  <c r="N38" i="1" a="1"/>
  <c r="N38" i="1" s="1"/>
  <c r="U38" i="1" a="1"/>
  <c r="U38" i="1" s="1"/>
  <c r="AI38" i="1" a="1"/>
  <c r="AI38" i="1" s="1"/>
  <c r="H38" i="1" a="1"/>
  <c r="H38" i="1" s="1"/>
  <c r="P38" i="1" a="1"/>
  <c r="P38" i="1" s="1"/>
  <c r="W38" i="1" a="1"/>
  <c r="W38" i="1" s="1"/>
  <c r="AD38" i="1" a="1"/>
  <c r="AD38" i="1" s="1"/>
  <c r="I38" i="1" a="1"/>
  <c r="I38" i="1" s="1"/>
  <c r="Q38" i="1" a="1"/>
  <c r="Q38" i="1" s="1"/>
  <c r="X38" i="1" a="1"/>
  <c r="X38" i="1" s="1"/>
  <c r="AE38" i="1" a="1"/>
  <c r="AE38" i="1" s="1"/>
  <c r="AK38" i="1" a="1"/>
  <c r="AK38" i="1" s="1"/>
  <c r="T38" i="1" a="1"/>
  <c r="T38" i="1" s="1"/>
  <c r="AG38" i="1" a="1"/>
  <c r="AG38" i="1" s="1"/>
  <c r="V38" i="1" a="1"/>
  <c r="V38" i="1" s="1"/>
  <c r="AJ38" i="1" a="1"/>
  <c r="AJ38" i="1" s="1"/>
  <c r="J38" i="1" a="1"/>
  <c r="J38" i="1" s="1"/>
  <c r="Y38" i="1" a="1"/>
  <c r="Y38" i="1" s="1"/>
  <c r="AL38" i="1" a="1"/>
  <c r="AL38" i="1" s="1"/>
  <c r="K38" i="1" a="1"/>
  <c r="K38" i="1" s="1"/>
  <c r="Z38" i="1" a="1"/>
  <c r="Z38" i="1" s="1"/>
  <c r="AM38" i="1" a="1"/>
  <c r="AM38" i="1" s="1"/>
  <c r="L38" i="1" a="1"/>
  <c r="L38" i="1" s="1"/>
  <c r="AA38" i="1" a="1"/>
  <c r="AA38" i="1" s="1"/>
  <c r="AN38" i="1" a="1"/>
  <c r="AN38" i="1" s="1"/>
  <c r="O38" i="1" a="1"/>
  <c r="O38" i="1" s="1"/>
  <c r="AC38" i="1" a="1"/>
  <c r="AC38" i="1" s="1"/>
  <c r="AP38" i="1" a="1"/>
  <c r="AP38" i="1" s="1"/>
  <c r="S38" i="1" a="1"/>
  <c r="S38" i="1" s="1"/>
  <c r="AF38" i="1" a="1"/>
  <c r="AF38" i="1" s="1"/>
  <c r="AQ38" i="1" a="1"/>
  <c r="AQ38" i="1" s="1"/>
  <c r="R38" i="1" a="1"/>
  <c r="R38" i="1" s="1"/>
  <c r="G38" i="1" a="1"/>
  <c r="G38" i="1" s="1"/>
  <c r="E40" i="1" l="1"/>
  <c r="O39" i="1" a="1"/>
  <c r="O39" i="1" s="1"/>
  <c r="V39" i="1" a="1"/>
  <c r="V39" i="1" s="1"/>
  <c r="AC39" i="1" a="1"/>
  <c r="AC39" i="1" s="1"/>
  <c r="AI39" i="1" a="1"/>
  <c r="AI39" i="1" s="1"/>
  <c r="AQ39" i="1" a="1"/>
  <c r="AQ39" i="1" s="1"/>
  <c r="H39" i="1" a="1"/>
  <c r="H39" i="1" s="1"/>
  <c r="P39" i="1" a="1"/>
  <c r="P39" i="1" s="1"/>
  <c r="W39" i="1" a="1"/>
  <c r="W39" i="1" s="1"/>
  <c r="AD39" i="1" a="1"/>
  <c r="AD39" i="1" s="1"/>
  <c r="AJ39" i="1" a="1"/>
  <c r="AJ39" i="1" s="1"/>
  <c r="AR39" i="1" a="1"/>
  <c r="AR39" i="1" s="1"/>
  <c r="I39" i="1" a="1"/>
  <c r="I39" i="1" s="1"/>
  <c r="Q39" i="1" a="1"/>
  <c r="Q39" i="1" s="1"/>
  <c r="X39" i="1" a="1"/>
  <c r="X39" i="1" s="1"/>
  <c r="AK39" i="1" a="1"/>
  <c r="AK39" i="1" s="1"/>
  <c r="K39" i="1" a="1"/>
  <c r="K39" i="1" s="1"/>
  <c r="Z39" i="1" a="1"/>
  <c r="Z39" i="1" s="1"/>
  <c r="AF39" i="1" a="1"/>
  <c r="AF39" i="1" s="1"/>
  <c r="AM39" i="1" a="1"/>
  <c r="AM39" i="1" s="1"/>
  <c r="L39" i="1" a="1"/>
  <c r="L39" i="1" s="1"/>
  <c r="S39" i="1" a="1"/>
  <c r="S39" i="1" s="1"/>
  <c r="AG39" i="1" a="1"/>
  <c r="AG39" i="1" s="1"/>
  <c r="AN39" i="1" a="1"/>
  <c r="AN39" i="1" s="1"/>
  <c r="M39" i="1" a="1"/>
  <c r="M39" i="1" s="1"/>
  <c r="AE39" i="1" a="1"/>
  <c r="AE39" i="1" s="1"/>
  <c r="R39" i="1" a="1"/>
  <c r="R39" i="1" s="1"/>
  <c r="T39" i="1" a="1"/>
  <c r="T39" i="1" s="1"/>
  <c r="AL39" i="1" a="1"/>
  <c r="AL39" i="1" s="1"/>
  <c r="AA39" i="1" a="1"/>
  <c r="AA39" i="1" s="1"/>
  <c r="AB39" i="1" a="1"/>
  <c r="AB39" i="1" s="1"/>
  <c r="AH39" i="1" a="1"/>
  <c r="AH39" i="1" s="1"/>
  <c r="AO39" i="1" a="1"/>
  <c r="AO39" i="1" s="1"/>
  <c r="AP39" i="1" a="1"/>
  <c r="AP39" i="1" s="1"/>
  <c r="J39" i="1" a="1"/>
  <c r="J39" i="1" s="1"/>
  <c r="N39" i="1" a="1"/>
  <c r="N39" i="1" s="1"/>
  <c r="U39" i="1" a="1"/>
  <c r="U39" i="1" s="1"/>
  <c r="Y39" i="1" a="1"/>
  <c r="Y39" i="1" s="1"/>
  <c r="G39" i="1" a="1"/>
  <c r="G39" i="1" s="1"/>
  <c r="AR1" i="1"/>
  <c r="AQ3" i="1" a="1"/>
  <c r="AQ3" i="1" s="1"/>
  <c r="AQ4" i="1" a="1"/>
  <c r="AQ4" i="1" s="1"/>
  <c r="AQ5" i="1" a="1"/>
  <c r="AQ5" i="1" s="1"/>
  <c r="AQ6" i="1" a="1"/>
  <c r="AQ6" i="1" s="1"/>
  <c r="AQ7" i="1" a="1"/>
  <c r="AQ7" i="1" s="1"/>
  <c r="AQ8" i="1" a="1"/>
  <c r="AQ8" i="1" s="1"/>
  <c r="AQ9" i="1" a="1"/>
  <c r="AQ9" i="1" s="1"/>
  <c r="AQ10" i="1" a="1"/>
  <c r="AQ10" i="1" s="1"/>
  <c r="AQ11" i="1" a="1"/>
  <c r="AQ11" i="1" s="1"/>
  <c r="AQ12" i="1" a="1"/>
  <c r="AQ12" i="1" s="1"/>
  <c r="AQ13" i="1" a="1"/>
  <c r="AQ13" i="1" s="1"/>
  <c r="AQ14" i="1" a="1"/>
  <c r="AQ14" i="1" s="1"/>
  <c r="AQ15" i="1" a="1"/>
  <c r="AQ15" i="1" s="1"/>
  <c r="AQ16" i="1" a="1"/>
  <c r="AQ16" i="1" s="1"/>
  <c r="AQ17" i="1" a="1"/>
  <c r="AQ17" i="1" s="1"/>
  <c r="AQ18" i="1" a="1"/>
  <c r="AQ18" i="1" s="1"/>
  <c r="AQ19" i="1" a="1"/>
  <c r="AQ19" i="1" s="1"/>
  <c r="AQ20" i="1" a="1"/>
  <c r="AQ20" i="1" s="1"/>
  <c r="AQ21" i="1" a="1"/>
  <c r="AQ21" i="1" s="1"/>
  <c r="AQ22" i="1" a="1"/>
  <c r="AQ22" i="1" s="1"/>
  <c r="AQ23" i="1" a="1"/>
  <c r="AQ23" i="1" s="1"/>
  <c r="AQ24" i="1" a="1"/>
  <c r="AQ24" i="1" s="1"/>
  <c r="AQ25" i="1" a="1"/>
  <c r="AQ25" i="1" s="1"/>
  <c r="AQ26" i="1" a="1"/>
  <c r="AQ26" i="1" s="1"/>
  <c r="AQ27" i="1" a="1"/>
  <c r="AQ27" i="1" s="1"/>
  <c r="AQ28" i="1" a="1"/>
  <c r="AQ28" i="1" s="1"/>
  <c r="AQ29" i="1" a="1"/>
  <c r="AQ29" i="1" s="1"/>
  <c r="AQ30" i="1" a="1"/>
  <c r="AQ30" i="1" s="1"/>
  <c r="AQ31" i="1" a="1"/>
  <c r="AQ31" i="1" s="1"/>
  <c r="AQ32" i="1" a="1"/>
  <c r="AQ32" i="1" s="1"/>
  <c r="AQ33" i="1" a="1"/>
  <c r="AQ33" i="1" s="1"/>
  <c r="AQ34" i="1" a="1"/>
  <c r="AQ34" i="1" s="1"/>
  <c r="AQ35" i="1" a="1"/>
  <c r="AQ35" i="1" s="1"/>
  <c r="AQ36" i="1" a="1"/>
  <c r="AQ36" i="1" s="1"/>
  <c r="AQ37" i="1" a="1"/>
  <c r="AQ37" i="1" s="1"/>
  <c r="AS1" i="1" l="1"/>
  <c r="AR3" i="1" a="1"/>
  <c r="AR3" i="1" s="1"/>
  <c r="AR4" i="1" a="1"/>
  <c r="AR4" i="1" s="1"/>
  <c r="AR5" i="1" a="1"/>
  <c r="AR5" i="1" s="1"/>
  <c r="AR6" i="1" a="1"/>
  <c r="AR6" i="1" s="1"/>
  <c r="AR7" i="1" a="1"/>
  <c r="AR7" i="1" s="1"/>
  <c r="AR8" i="1" a="1"/>
  <c r="AR8" i="1" s="1"/>
  <c r="AR9" i="1" a="1"/>
  <c r="AR9" i="1" s="1"/>
  <c r="AR10" i="1" a="1"/>
  <c r="AR10" i="1" s="1"/>
  <c r="AR11" i="1" a="1"/>
  <c r="AR11" i="1" s="1"/>
  <c r="AR12" i="1" a="1"/>
  <c r="AR12" i="1" s="1"/>
  <c r="AR13" i="1" a="1"/>
  <c r="AR13" i="1" s="1"/>
  <c r="AR14" i="1" a="1"/>
  <c r="AR14" i="1" s="1"/>
  <c r="AR15" i="1" a="1"/>
  <c r="AR15" i="1" s="1"/>
  <c r="AR16" i="1" a="1"/>
  <c r="AR16" i="1" s="1"/>
  <c r="AR17" i="1" a="1"/>
  <c r="AR17" i="1" s="1"/>
  <c r="AR18" i="1" a="1"/>
  <c r="AR18" i="1" s="1"/>
  <c r="AR19" i="1" a="1"/>
  <c r="AR19" i="1" s="1"/>
  <c r="AR20" i="1" a="1"/>
  <c r="AR20" i="1" s="1"/>
  <c r="AR21" i="1" a="1"/>
  <c r="AR21" i="1" s="1"/>
  <c r="AR22" i="1" a="1"/>
  <c r="AR22" i="1" s="1"/>
  <c r="AR23" i="1" a="1"/>
  <c r="AR23" i="1" s="1"/>
  <c r="AR24" i="1" a="1"/>
  <c r="AR24" i="1" s="1"/>
  <c r="AR25" i="1" a="1"/>
  <c r="AR25" i="1" s="1"/>
  <c r="AR26" i="1" a="1"/>
  <c r="AR26" i="1" s="1"/>
  <c r="AR27" i="1" a="1"/>
  <c r="AR27" i="1" s="1"/>
  <c r="AR28" i="1" a="1"/>
  <c r="AR28" i="1" s="1"/>
  <c r="AR29" i="1" a="1"/>
  <c r="AR29" i="1" s="1"/>
  <c r="AR30" i="1" a="1"/>
  <c r="AR30" i="1" s="1"/>
  <c r="AR31" i="1" a="1"/>
  <c r="AR31" i="1" s="1"/>
  <c r="AR32" i="1" a="1"/>
  <c r="AR32" i="1" s="1"/>
  <c r="AR33" i="1" a="1"/>
  <c r="AR33" i="1" s="1"/>
  <c r="AR34" i="1" a="1"/>
  <c r="AR34" i="1" s="1"/>
  <c r="AR35" i="1" a="1"/>
  <c r="AR35" i="1" s="1"/>
  <c r="AR36" i="1" a="1"/>
  <c r="AR36" i="1" s="1"/>
  <c r="AR37" i="1" a="1"/>
  <c r="AR37" i="1" s="1"/>
  <c r="AR38" i="1" a="1"/>
  <c r="AR38" i="1" s="1"/>
  <c r="E41" i="1"/>
  <c r="M40" i="1" a="1"/>
  <c r="M40" i="1" s="1"/>
  <c r="T40" i="1" a="1"/>
  <c r="T40" i="1" s="1"/>
  <c r="AA40" i="1" a="1"/>
  <c r="AA40" i="1" s="1"/>
  <c r="AG40" i="1" a="1"/>
  <c r="AG40" i="1" s="1"/>
  <c r="AO40" i="1" a="1"/>
  <c r="AO40" i="1" s="1"/>
  <c r="N40" i="1" a="1"/>
  <c r="N40" i="1" s="1"/>
  <c r="U40" i="1" a="1"/>
  <c r="U40" i="1" s="1"/>
  <c r="AB40" i="1" a="1"/>
  <c r="AB40" i="1" s="1"/>
  <c r="AH40" i="1" a="1"/>
  <c r="AH40" i="1" s="1"/>
  <c r="AP40" i="1" a="1"/>
  <c r="AP40" i="1" s="1"/>
  <c r="O40" i="1" a="1"/>
  <c r="O40" i="1" s="1"/>
  <c r="V40" i="1" a="1"/>
  <c r="V40" i="1" s="1"/>
  <c r="AI40" i="1" a="1"/>
  <c r="AI40" i="1" s="1"/>
  <c r="AQ40" i="1" a="1"/>
  <c r="AQ40" i="1" s="1"/>
  <c r="I40" i="1" a="1"/>
  <c r="I40" i="1" s="1"/>
  <c r="X40" i="1" a="1"/>
  <c r="X40" i="1" s="1"/>
  <c r="AD40" i="1" a="1"/>
  <c r="AD40" i="1" s="1"/>
  <c r="AK40" i="1" a="1"/>
  <c r="AK40" i="1" s="1"/>
  <c r="AS40" i="1" a="1"/>
  <c r="AS40" i="1" s="1"/>
  <c r="J40" i="1" a="1"/>
  <c r="J40" i="1" s="1"/>
  <c r="Q40" i="1" a="1"/>
  <c r="Q40" i="1" s="1"/>
  <c r="AE40" i="1" a="1"/>
  <c r="AE40" i="1" s="1"/>
  <c r="AL40" i="1" a="1"/>
  <c r="AL40" i="1" s="1"/>
  <c r="P40" i="1" a="1"/>
  <c r="P40" i="1" s="1"/>
  <c r="S40" i="1" a="1"/>
  <c r="S40" i="1" s="1"/>
  <c r="AM40" i="1" a="1"/>
  <c r="AM40" i="1" s="1"/>
  <c r="W40" i="1" a="1"/>
  <c r="W40" i="1" s="1"/>
  <c r="AN40" i="1" a="1"/>
  <c r="AN40" i="1" s="1"/>
  <c r="K40" i="1" a="1"/>
  <c r="K40" i="1" s="1"/>
  <c r="AC40" i="1" a="1"/>
  <c r="AC40" i="1" s="1"/>
  <c r="L40" i="1" a="1"/>
  <c r="L40" i="1" s="1"/>
  <c r="R40" i="1" a="1"/>
  <c r="R40" i="1" s="1"/>
  <c r="Y40" i="1" a="1"/>
  <c r="Y40" i="1" s="1"/>
  <c r="Z40" i="1" a="1"/>
  <c r="Z40" i="1" s="1"/>
  <c r="AF40" i="1" a="1"/>
  <c r="AF40" i="1" s="1"/>
  <c r="AJ40" i="1" a="1"/>
  <c r="AJ40" i="1" s="1"/>
  <c r="H40" i="1" a="1"/>
  <c r="H40" i="1" s="1"/>
  <c r="AR40" i="1" a="1"/>
  <c r="AR40" i="1" s="1"/>
  <c r="G40" i="1" a="1"/>
  <c r="G40" i="1" s="1"/>
  <c r="E42" i="1" l="1"/>
  <c r="K41" i="1" a="1"/>
  <c r="K41" i="1" s="1"/>
  <c r="R41" i="1" a="1"/>
  <c r="R41" i="1" s="1"/>
  <c r="Y41" i="1" a="1"/>
  <c r="Y41" i="1" s="1"/>
  <c r="AE41" i="1" a="1"/>
  <c r="AE41" i="1" s="1"/>
  <c r="AM41" i="1" a="1"/>
  <c r="AM41" i="1" s="1"/>
  <c r="L41" i="1" a="1"/>
  <c r="L41" i="1" s="1"/>
  <c r="S41" i="1" a="1"/>
  <c r="S41" i="1" s="1"/>
  <c r="Z41" i="1" a="1"/>
  <c r="Z41" i="1" s="1"/>
  <c r="AF41" i="1" a="1"/>
  <c r="AF41" i="1" s="1"/>
  <c r="AN41" i="1" a="1"/>
  <c r="AN41" i="1" s="1"/>
  <c r="M41" i="1" a="1"/>
  <c r="M41" i="1" s="1"/>
  <c r="T41" i="1" a="1"/>
  <c r="T41" i="1" s="1"/>
  <c r="AG41" i="1" a="1"/>
  <c r="AG41" i="1" s="1"/>
  <c r="AO41" i="1" a="1"/>
  <c r="AO41" i="1" s="1"/>
  <c r="V41" i="1" a="1"/>
  <c r="V41" i="1" s="1"/>
  <c r="AB41" i="1" a="1"/>
  <c r="AB41" i="1" s="1"/>
  <c r="AI41" i="1" a="1"/>
  <c r="AI41" i="1" s="1"/>
  <c r="AQ41" i="1" a="1"/>
  <c r="AQ41" i="1" s="1"/>
  <c r="H41" i="1" a="1"/>
  <c r="H41" i="1" s="1"/>
  <c r="O41" i="1" a="1"/>
  <c r="O41" i="1" s="1"/>
  <c r="AC41" i="1" a="1"/>
  <c r="AC41" i="1" s="1"/>
  <c r="AJ41" i="1" a="1"/>
  <c r="AJ41" i="1" s="1"/>
  <c r="AR41" i="1" a="1"/>
  <c r="AR41" i="1" s="1"/>
  <c r="Q41" i="1" a="1"/>
  <c r="Q41" i="1" s="1"/>
  <c r="AK41" i="1" a="1"/>
  <c r="AK41" i="1" s="1"/>
  <c r="W41" i="1" a="1"/>
  <c r="W41" i="1" s="1"/>
  <c r="AP41" i="1" a="1"/>
  <c r="AP41" i="1" s="1"/>
  <c r="X41" i="1" a="1"/>
  <c r="X41" i="1" s="1"/>
  <c r="AS41" i="1" a="1"/>
  <c r="AS41" i="1" s="1"/>
  <c r="N41" i="1" a="1"/>
  <c r="N41" i="1" s="1"/>
  <c r="AH41" i="1" a="1"/>
  <c r="AH41" i="1" s="1"/>
  <c r="AL41" i="1" a="1"/>
  <c r="AL41" i="1" s="1"/>
  <c r="I41" i="1" a="1"/>
  <c r="I41" i="1" s="1"/>
  <c r="J41" i="1" a="1"/>
  <c r="J41" i="1" s="1"/>
  <c r="P41" i="1" a="1"/>
  <c r="P41" i="1" s="1"/>
  <c r="U41" i="1" a="1"/>
  <c r="U41" i="1" s="1"/>
  <c r="AA41" i="1" a="1"/>
  <c r="AA41" i="1" s="1"/>
  <c r="AD41" i="1" a="1"/>
  <c r="AD41" i="1" s="1"/>
  <c r="G41" i="1" a="1"/>
  <c r="G41" i="1" s="1"/>
  <c r="AT1" i="1"/>
  <c r="AS3" i="1" a="1"/>
  <c r="AS3" i="1" s="1"/>
  <c r="AS4" i="1" a="1"/>
  <c r="AS4" i="1" s="1"/>
  <c r="AS5" i="1" a="1"/>
  <c r="AS5" i="1" s="1"/>
  <c r="AS6" i="1" a="1"/>
  <c r="AS6" i="1" s="1"/>
  <c r="AS7" i="1" a="1"/>
  <c r="AS7" i="1" s="1"/>
  <c r="AS8" i="1" a="1"/>
  <c r="AS8" i="1" s="1"/>
  <c r="AS9" i="1" a="1"/>
  <c r="AS9" i="1" s="1"/>
  <c r="AS10" i="1" a="1"/>
  <c r="AS10" i="1" s="1"/>
  <c r="AS11" i="1" a="1"/>
  <c r="AS11" i="1" s="1"/>
  <c r="AS12" i="1" a="1"/>
  <c r="AS12" i="1" s="1"/>
  <c r="AS13" i="1" a="1"/>
  <c r="AS13" i="1" s="1"/>
  <c r="AS14" i="1" a="1"/>
  <c r="AS14" i="1" s="1"/>
  <c r="AS15" i="1" a="1"/>
  <c r="AS15" i="1" s="1"/>
  <c r="AS16" i="1" a="1"/>
  <c r="AS16" i="1" s="1"/>
  <c r="AS17" i="1" a="1"/>
  <c r="AS17" i="1" s="1"/>
  <c r="AS18" i="1" a="1"/>
  <c r="AS18" i="1" s="1"/>
  <c r="AS19" i="1" a="1"/>
  <c r="AS19" i="1" s="1"/>
  <c r="AS20" i="1" a="1"/>
  <c r="AS20" i="1" s="1"/>
  <c r="AS21" i="1" a="1"/>
  <c r="AS21" i="1" s="1"/>
  <c r="AS22" i="1" a="1"/>
  <c r="AS22" i="1" s="1"/>
  <c r="AS23" i="1" a="1"/>
  <c r="AS23" i="1" s="1"/>
  <c r="AS24" i="1" a="1"/>
  <c r="AS24" i="1" s="1"/>
  <c r="AS25" i="1" a="1"/>
  <c r="AS25" i="1" s="1"/>
  <c r="AS26" i="1" a="1"/>
  <c r="AS26" i="1" s="1"/>
  <c r="AS27" i="1" a="1"/>
  <c r="AS27" i="1" s="1"/>
  <c r="AS28" i="1" a="1"/>
  <c r="AS28" i="1" s="1"/>
  <c r="AS29" i="1" a="1"/>
  <c r="AS29" i="1" s="1"/>
  <c r="AS30" i="1" a="1"/>
  <c r="AS30" i="1" s="1"/>
  <c r="AS31" i="1" a="1"/>
  <c r="AS31" i="1" s="1"/>
  <c r="AS32" i="1" a="1"/>
  <c r="AS32" i="1" s="1"/>
  <c r="AS33" i="1" a="1"/>
  <c r="AS33" i="1" s="1"/>
  <c r="AS34" i="1" a="1"/>
  <c r="AS34" i="1" s="1"/>
  <c r="AS35" i="1" a="1"/>
  <c r="AS35" i="1" s="1"/>
  <c r="AS36" i="1" a="1"/>
  <c r="AS36" i="1" s="1"/>
  <c r="AS37" i="1" a="1"/>
  <c r="AS37" i="1" s="1"/>
  <c r="AS38" i="1" a="1"/>
  <c r="AS38" i="1" s="1"/>
  <c r="AS39" i="1" a="1"/>
  <c r="AS39" i="1" s="1"/>
  <c r="AU1" i="1" l="1"/>
  <c r="AT3" i="1" a="1"/>
  <c r="AT3" i="1" s="1"/>
  <c r="AT4" i="1" a="1"/>
  <c r="AT4" i="1" s="1"/>
  <c r="AT5" i="1" a="1"/>
  <c r="AT5" i="1" s="1"/>
  <c r="AT6" i="1" a="1"/>
  <c r="AT6" i="1" s="1"/>
  <c r="AT7" i="1" a="1"/>
  <c r="AT7" i="1" s="1"/>
  <c r="AT8" i="1" a="1"/>
  <c r="AT8" i="1" s="1"/>
  <c r="AT9" i="1" a="1"/>
  <c r="AT9" i="1" s="1"/>
  <c r="AT10" i="1" a="1"/>
  <c r="AT10" i="1" s="1"/>
  <c r="AT11" i="1" a="1"/>
  <c r="AT11" i="1" s="1"/>
  <c r="AT12" i="1" a="1"/>
  <c r="AT12" i="1" s="1"/>
  <c r="AT13" i="1" a="1"/>
  <c r="AT13" i="1" s="1"/>
  <c r="AT14" i="1" a="1"/>
  <c r="AT14" i="1" s="1"/>
  <c r="AT15" i="1" a="1"/>
  <c r="AT15" i="1" s="1"/>
  <c r="AT16" i="1" a="1"/>
  <c r="AT16" i="1" s="1"/>
  <c r="AT17" i="1" a="1"/>
  <c r="AT17" i="1" s="1"/>
  <c r="AT18" i="1" a="1"/>
  <c r="AT18" i="1" s="1"/>
  <c r="AT19" i="1" a="1"/>
  <c r="AT19" i="1" s="1"/>
  <c r="AT20" i="1" a="1"/>
  <c r="AT20" i="1" s="1"/>
  <c r="AT21" i="1" a="1"/>
  <c r="AT21" i="1" s="1"/>
  <c r="AT22" i="1" a="1"/>
  <c r="AT22" i="1" s="1"/>
  <c r="AT23" i="1" a="1"/>
  <c r="AT23" i="1" s="1"/>
  <c r="AT24" i="1" a="1"/>
  <c r="AT24" i="1" s="1"/>
  <c r="AT25" i="1" a="1"/>
  <c r="AT25" i="1" s="1"/>
  <c r="AT26" i="1" a="1"/>
  <c r="AT26" i="1" s="1"/>
  <c r="AT27" i="1" a="1"/>
  <c r="AT27" i="1" s="1"/>
  <c r="AT28" i="1" a="1"/>
  <c r="AT28" i="1" s="1"/>
  <c r="AT29" i="1" a="1"/>
  <c r="AT29" i="1" s="1"/>
  <c r="AT30" i="1" a="1"/>
  <c r="AT30" i="1" s="1"/>
  <c r="AT31" i="1" a="1"/>
  <c r="AT31" i="1" s="1"/>
  <c r="AT32" i="1" a="1"/>
  <c r="AT32" i="1" s="1"/>
  <c r="AT33" i="1" a="1"/>
  <c r="AT33" i="1" s="1"/>
  <c r="AT34" i="1" a="1"/>
  <c r="AT34" i="1" s="1"/>
  <c r="AT35" i="1" a="1"/>
  <c r="AT35" i="1" s="1"/>
  <c r="AT36" i="1" a="1"/>
  <c r="AT36" i="1" s="1"/>
  <c r="AT37" i="1" a="1"/>
  <c r="AT37" i="1" s="1"/>
  <c r="AT38" i="1" a="1"/>
  <c r="AT38" i="1" s="1"/>
  <c r="AT39" i="1" a="1"/>
  <c r="AT39" i="1" s="1"/>
  <c r="AT40" i="1" a="1"/>
  <c r="AT40" i="1" s="1"/>
  <c r="AT41" i="1" a="1"/>
  <c r="AT41" i="1" s="1"/>
  <c r="E43" i="1"/>
  <c r="I42" i="1" a="1"/>
  <c r="I42" i="1" s="1"/>
  <c r="P42" i="1" a="1"/>
  <c r="P42" i="1" s="1"/>
  <c r="W42" i="1" a="1"/>
  <c r="W42" i="1" s="1"/>
  <c r="AC42" i="1" a="1"/>
  <c r="AC42" i="1" s="1"/>
  <c r="AK42" i="1" a="1"/>
  <c r="AK42" i="1" s="1"/>
  <c r="J42" i="1" a="1"/>
  <c r="J42" i="1" s="1"/>
  <c r="Q42" i="1" a="1"/>
  <c r="Q42" i="1" s="1"/>
  <c r="X42" i="1" a="1"/>
  <c r="X42" i="1" s="1"/>
  <c r="AD42" i="1" a="1"/>
  <c r="AD42" i="1" s="1"/>
  <c r="AL42" i="1" a="1"/>
  <c r="AL42" i="1" s="1"/>
  <c r="AS42" i="1" a="1"/>
  <c r="AS42" i="1" s="1"/>
  <c r="K42" i="1" a="1"/>
  <c r="K42" i="1" s="1"/>
  <c r="R42" i="1" a="1"/>
  <c r="R42" i="1" s="1"/>
  <c r="AE42" i="1" a="1"/>
  <c r="AE42" i="1" s="1"/>
  <c r="AM42" i="1" a="1"/>
  <c r="AM42" i="1" s="1"/>
  <c r="AT42" i="1" a="1"/>
  <c r="AT42" i="1" s="1"/>
  <c r="T42" i="1" a="1"/>
  <c r="T42" i="1" s="1"/>
  <c r="Z42" i="1" a="1"/>
  <c r="Z42" i="1" s="1"/>
  <c r="AG42" i="1" a="1"/>
  <c r="AG42" i="1" s="1"/>
  <c r="AO42" i="1" a="1"/>
  <c r="AO42" i="1" s="1"/>
  <c r="M42" i="1" a="1"/>
  <c r="M42" i="1" s="1"/>
  <c r="AA42" i="1" a="1"/>
  <c r="AA42" i="1" s="1"/>
  <c r="AH42" i="1" a="1"/>
  <c r="AH42" i="1" s="1"/>
  <c r="AP42" i="1" a="1"/>
  <c r="AP42" i="1" s="1"/>
  <c r="U42" i="1" a="1"/>
  <c r="U42" i="1" s="1"/>
  <c r="AN42" i="1" a="1"/>
  <c r="AN42" i="1" s="1"/>
  <c r="Y42" i="1" a="1"/>
  <c r="Y42" i="1" s="1"/>
  <c r="AR42" i="1" a="1"/>
  <c r="AR42" i="1" s="1"/>
  <c r="H42" i="1" a="1"/>
  <c r="H42" i="1" s="1"/>
  <c r="AB42" i="1" a="1"/>
  <c r="AB42" i="1" s="1"/>
  <c r="AU42" i="1" a="1"/>
  <c r="AU42" i="1" s="1"/>
  <c r="O42" i="1" a="1"/>
  <c r="O42" i="1" s="1"/>
  <c r="AI42" i="1" a="1"/>
  <c r="AI42" i="1" s="1"/>
  <c r="S42" i="1" a="1"/>
  <c r="S42" i="1" s="1"/>
  <c r="V42" i="1" a="1"/>
  <c r="V42" i="1" s="1"/>
  <c r="AF42" i="1" a="1"/>
  <c r="AF42" i="1" s="1"/>
  <c r="AJ42" i="1" a="1"/>
  <c r="AJ42" i="1" s="1"/>
  <c r="AQ42" i="1" a="1"/>
  <c r="AQ42" i="1" s="1"/>
  <c r="L42" i="1" a="1"/>
  <c r="L42" i="1" s="1"/>
  <c r="N42" i="1" a="1"/>
  <c r="N42" i="1" s="1"/>
  <c r="G42" i="1" a="1"/>
  <c r="G42" i="1" s="1"/>
  <c r="E44" i="1" l="1"/>
  <c r="O43" i="1" a="1"/>
  <c r="O43" i="1" s="1"/>
  <c r="V43" i="1" a="1"/>
  <c r="V43" i="1" s="1"/>
  <c r="AB43" i="1" a="1"/>
  <c r="AB43" i="1" s="1"/>
  <c r="AJ43" i="1" a="1"/>
  <c r="AJ43" i="1" s="1"/>
  <c r="AR43" i="1" a="1"/>
  <c r="AR43" i="1" s="1"/>
  <c r="H43" i="1" a="1"/>
  <c r="H43" i="1" s="1"/>
  <c r="P43" i="1" a="1"/>
  <c r="P43" i="1" s="1"/>
  <c r="AC43" i="1" a="1"/>
  <c r="AC43" i="1" s="1"/>
  <c r="AK43" i="1" a="1"/>
  <c r="AK43" i="1" s="1"/>
  <c r="AS43" i="1" a="1"/>
  <c r="AS43" i="1" s="1"/>
  <c r="I43" i="1" a="1"/>
  <c r="I43" i="1" s="1"/>
  <c r="Q43" i="1" a="1"/>
  <c r="Q43" i="1" s="1"/>
  <c r="W43" i="1" a="1"/>
  <c r="W43" i="1" s="1"/>
  <c r="AD43" i="1" a="1"/>
  <c r="AD43" i="1" s="1"/>
  <c r="AL43" i="1" a="1"/>
  <c r="AL43" i="1" s="1"/>
  <c r="AT43" i="1" a="1"/>
  <c r="AT43" i="1" s="1"/>
  <c r="K43" i="1" a="1"/>
  <c r="K43" i="1" s="1"/>
  <c r="Y43" i="1" a="1"/>
  <c r="Y43" i="1" s="1"/>
  <c r="AF43" i="1" a="1"/>
  <c r="AF43" i="1" s="1"/>
  <c r="AN43" i="1" a="1"/>
  <c r="AN43" i="1" s="1"/>
  <c r="AV43" i="1" a="1"/>
  <c r="AV43" i="1" s="1"/>
  <c r="L43" i="1" a="1"/>
  <c r="L43" i="1" s="1"/>
  <c r="S43" i="1" a="1"/>
  <c r="S43" i="1" s="1"/>
  <c r="Z43" i="1" a="1"/>
  <c r="Z43" i="1" s="1"/>
  <c r="AG43" i="1" a="1"/>
  <c r="AG43" i="1" s="1"/>
  <c r="AO43" i="1" a="1"/>
  <c r="AO43" i="1" s="1"/>
  <c r="X43" i="1" a="1"/>
  <c r="X43" i="1" s="1"/>
  <c r="AQ43" i="1" a="1"/>
  <c r="AQ43" i="1" s="1"/>
  <c r="J43" i="1" a="1"/>
  <c r="J43" i="1" s="1"/>
  <c r="AA43" i="1" a="1"/>
  <c r="AA43" i="1" s="1"/>
  <c r="M43" i="1" a="1"/>
  <c r="M43" i="1" s="1"/>
  <c r="AE43" i="1" a="1"/>
  <c r="AE43" i="1" s="1"/>
  <c r="T43" i="1" a="1"/>
  <c r="T43" i="1" s="1"/>
  <c r="AM43" i="1" a="1"/>
  <c r="AM43" i="1" s="1"/>
  <c r="AP43" i="1" a="1"/>
  <c r="AP43" i="1" s="1"/>
  <c r="AU43" i="1" a="1"/>
  <c r="AU43" i="1" s="1"/>
  <c r="N43" i="1" a="1"/>
  <c r="N43" i="1" s="1"/>
  <c r="R43" i="1" a="1"/>
  <c r="R43" i="1" s="1"/>
  <c r="U43" i="1" a="1"/>
  <c r="U43" i="1" s="1"/>
  <c r="AH43" i="1" a="1"/>
  <c r="AH43" i="1" s="1"/>
  <c r="AI43" i="1" a="1"/>
  <c r="AI43" i="1" s="1"/>
  <c r="G43" i="1" a="1"/>
  <c r="G43" i="1" s="1"/>
  <c r="AV1" i="1"/>
  <c r="AU3" i="1" a="1"/>
  <c r="AU3" i="1" s="1"/>
  <c r="AU4" i="1" a="1"/>
  <c r="AU4" i="1" s="1"/>
  <c r="AU5" i="1" a="1"/>
  <c r="AU5" i="1" s="1"/>
  <c r="AU6" i="1" a="1"/>
  <c r="AU6" i="1" s="1"/>
  <c r="AU7" i="1" a="1"/>
  <c r="AU7" i="1" s="1"/>
  <c r="AU8" i="1" a="1"/>
  <c r="AU8" i="1" s="1"/>
  <c r="AU9" i="1" a="1"/>
  <c r="AU9" i="1" s="1"/>
  <c r="AU10" i="1" a="1"/>
  <c r="AU10" i="1" s="1"/>
  <c r="AU11" i="1" a="1"/>
  <c r="AU11" i="1" s="1"/>
  <c r="AU12" i="1" a="1"/>
  <c r="AU12" i="1" s="1"/>
  <c r="AU13" i="1" a="1"/>
  <c r="AU13" i="1" s="1"/>
  <c r="AU14" i="1" a="1"/>
  <c r="AU14" i="1" s="1"/>
  <c r="AU15" i="1" a="1"/>
  <c r="AU15" i="1" s="1"/>
  <c r="AU16" i="1" a="1"/>
  <c r="AU16" i="1" s="1"/>
  <c r="AU17" i="1" a="1"/>
  <c r="AU17" i="1" s="1"/>
  <c r="AU18" i="1" a="1"/>
  <c r="AU18" i="1" s="1"/>
  <c r="AU19" i="1" a="1"/>
  <c r="AU19" i="1" s="1"/>
  <c r="AU20" i="1" a="1"/>
  <c r="AU20" i="1" s="1"/>
  <c r="AU21" i="1" a="1"/>
  <c r="AU21" i="1" s="1"/>
  <c r="AU22" i="1" a="1"/>
  <c r="AU22" i="1" s="1"/>
  <c r="AU23" i="1" a="1"/>
  <c r="AU23" i="1" s="1"/>
  <c r="AU24" i="1" a="1"/>
  <c r="AU24" i="1" s="1"/>
  <c r="AU25" i="1" a="1"/>
  <c r="AU25" i="1" s="1"/>
  <c r="AU26" i="1" a="1"/>
  <c r="AU26" i="1" s="1"/>
  <c r="AU27" i="1" a="1"/>
  <c r="AU27" i="1" s="1"/>
  <c r="AU28" i="1" a="1"/>
  <c r="AU28" i="1" s="1"/>
  <c r="AU29" i="1" a="1"/>
  <c r="AU29" i="1" s="1"/>
  <c r="AU30" i="1" a="1"/>
  <c r="AU30" i="1" s="1"/>
  <c r="AU31" i="1" a="1"/>
  <c r="AU31" i="1" s="1"/>
  <c r="AU32" i="1" a="1"/>
  <c r="AU32" i="1" s="1"/>
  <c r="AU33" i="1" a="1"/>
  <c r="AU33" i="1" s="1"/>
  <c r="AU34" i="1" a="1"/>
  <c r="AU34" i="1" s="1"/>
  <c r="AU35" i="1" a="1"/>
  <c r="AU35" i="1" s="1"/>
  <c r="AU36" i="1" a="1"/>
  <c r="AU36" i="1" s="1"/>
  <c r="AU37" i="1" a="1"/>
  <c r="AU37" i="1" s="1"/>
  <c r="AU38" i="1" a="1"/>
  <c r="AU38" i="1" s="1"/>
  <c r="AU39" i="1" a="1"/>
  <c r="AU39" i="1" s="1"/>
  <c r="AU40" i="1" a="1"/>
  <c r="AU40" i="1" s="1"/>
  <c r="AU41" i="1" a="1"/>
  <c r="AU41" i="1" s="1"/>
  <c r="AW1" i="1" l="1"/>
  <c r="AV3" i="1" a="1"/>
  <c r="AV3" i="1" s="1"/>
  <c r="AV4" i="1" a="1"/>
  <c r="AV4" i="1" s="1"/>
  <c r="AV5" i="1" a="1"/>
  <c r="AV5" i="1" s="1"/>
  <c r="AV6" i="1" a="1"/>
  <c r="AV6" i="1" s="1"/>
  <c r="AV7" i="1" a="1"/>
  <c r="AV7" i="1" s="1"/>
  <c r="AV8" i="1" a="1"/>
  <c r="AV8" i="1" s="1"/>
  <c r="AV9" i="1" a="1"/>
  <c r="AV9" i="1" s="1"/>
  <c r="AV10" i="1" a="1"/>
  <c r="AV10" i="1" s="1"/>
  <c r="AV11" i="1" a="1"/>
  <c r="AV11" i="1" s="1"/>
  <c r="AV12" i="1" a="1"/>
  <c r="AV12" i="1" s="1"/>
  <c r="AV13" i="1" a="1"/>
  <c r="AV13" i="1" s="1"/>
  <c r="AV14" i="1" a="1"/>
  <c r="AV14" i="1" s="1"/>
  <c r="AV15" i="1" a="1"/>
  <c r="AV15" i="1" s="1"/>
  <c r="AV16" i="1" a="1"/>
  <c r="AV16" i="1" s="1"/>
  <c r="AV17" i="1" a="1"/>
  <c r="AV17" i="1" s="1"/>
  <c r="AV18" i="1" a="1"/>
  <c r="AV18" i="1" s="1"/>
  <c r="AV19" i="1" a="1"/>
  <c r="AV19" i="1" s="1"/>
  <c r="AV20" i="1" a="1"/>
  <c r="AV20" i="1" s="1"/>
  <c r="AV21" i="1" a="1"/>
  <c r="AV21" i="1" s="1"/>
  <c r="AV22" i="1" a="1"/>
  <c r="AV22" i="1" s="1"/>
  <c r="AV23" i="1" a="1"/>
  <c r="AV23" i="1" s="1"/>
  <c r="AV24" i="1" a="1"/>
  <c r="AV24" i="1" s="1"/>
  <c r="AV25" i="1" a="1"/>
  <c r="AV25" i="1" s="1"/>
  <c r="AV26" i="1" a="1"/>
  <c r="AV26" i="1" s="1"/>
  <c r="AV27" i="1" a="1"/>
  <c r="AV27" i="1" s="1"/>
  <c r="AV28" i="1" a="1"/>
  <c r="AV28" i="1" s="1"/>
  <c r="AV29" i="1" a="1"/>
  <c r="AV29" i="1" s="1"/>
  <c r="AV30" i="1" a="1"/>
  <c r="AV30" i="1" s="1"/>
  <c r="AV31" i="1" a="1"/>
  <c r="AV31" i="1" s="1"/>
  <c r="AV32" i="1" a="1"/>
  <c r="AV32" i="1" s="1"/>
  <c r="AV33" i="1" a="1"/>
  <c r="AV33" i="1" s="1"/>
  <c r="AV34" i="1" a="1"/>
  <c r="AV34" i="1" s="1"/>
  <c r="AV35" i="1" a="1"/>
  <c r="AV35" i="1" s="1"/>
  <c r="AV36" i="1" a="1"/>
  <c r="AV36" i="1" s="1"/>
  <c r="AV37" i="1" a="1"/>
  <c r="AV37" i="1" s="1"/>
  <c r="AV38" i="1" a="1"/>
  <c r="AV38" i="1" s="1"/>
  <c r="AV39" i="1" a="1"/>
  <c r="AV39" i="1" s="1"/>
  <c r="AV40" i="1" a="1"/>
  <c r="AV40" i="1" s="1"/>
  <c r="AV41" i="1" a="1"/>
  <c r="AV41" i="1" s="1"/>
  <c r="AV42" i="1" a="1"/>
  <c r="AV42" i="1" s="1"/>
  <c r="E45" i="1"/>
  <c r="I44" i="1" a="1"/>
  <c r="I44" i="1" s="1"/>
  <c r="W44" i="1" a="1"/>
  <c r="W44" i="1" s="1"/>
  <c r="AD44" i="1" a="1"/>
  <c r="AD44" i="1" s="1"/>
  <c r="AL44" i="1" a="1"/>
  <c r="AL44" i="1" s="1"/>
  <c r="AT44" i="1" a="1"/>
  <c r="AT44" i="1" s="1"/>
  <c r="M44" i="1" a="1"/>
  <c r="M44" i="1" s="1"/>
  <c r="T44" i="1" a="1"/>
  <c r="T44" i="1" s="1"/>
  <c r="Z44" i="1" a="1"/>
  <c r="Z44" i="1" s="1"/>
  <c r="AH44" i="1" a="1"/>
  <c r="AH44" i="1" s="1"/>
  <c r="AP44" i="1" a="1"/>
  <c r="AP44" i="1" s="1"/>
  <c r="AW44" i="1" a="1"/>
  <c r="AW44" i="1" s="1"/>
  <c r="P44" i="1" a="1"/>
  <c r="P44" i="1" s="1"/>
  <c r="AI44" i="1" a="1"/>
  <c r="AI44" i="1" s="1"/>
  <c r="AS44" i="1" a="1"/>
  <c r="AS44" i="1" s="1"/>
  <c r="H44" i="1" a="1"/>
  <c r="H44" i="1" s="1"/>
  <c r="R44" i="1" a="1"/>
  <c r="R44" i="1" s="1"/>
  <c r="AA44" i="1" a="1"/>
  <c r="AA44" i="1" s="1"/>
  <c r="J44" i="1" a="1"/>
  <c r="J44" i="1" s="1"/>
  <c r="S44" i="1" a="1"/>
  <c r="S44" i="1" s="1"/>
  <c r="AB44" i="1" a="1"/>
  <c r="AB44" i="1" s="1"/>
  <c r="N44" i="1" a="1"/>
  <c r="N44" i="1" s="1"/>
  <c r="V44" i="1" a="1"/>
  <c r="V44" i="1" s="1"/>
  <c r="AF44" i="1" a="1"/>
  <c r="AF44" i="1" s="1"/>
  <c r="AQ44" i="1" a="1"/>
  <c r="AQ44" i="1" s="1"/>
  <c r="X44" i="1" a="1"/>
  <c r="X44" i="1" s="1"/>
  <c r="AN44" i="1" a="1"/>
  <c r="AN44" i="1" s="1"/>
  <c r="Y44" i="1" a="1"/>
  <c r="Y44" i="1" s="1"/>
  <c r="AO44" i="1" a="1"/>
  <c r="AO44" i="1" s="1"/>
  <c r="K44" i="1" a="1"/>
  <c r="K44" i="1" s="1"/>
  <c r="AC44" i="1" a="1"/>
  <c r="AC44" i="1" s="1"/>
  <c r="AR44" i="1" a="1"/>
  <c r="AR44" i="1" s="1"/>
  <c r="L44" i="1" a="1"/>
  <c r="L44" i="1" s="1"/>
  <c r="AE44" i="1" a="1"/>
  <c r="AE44" i="1" s="1"/>
  <c r="AU44" i="1" a="1"/>
  <c r="AU44" i="1" s="1"/>
  <c r="O44" i="1" a="1"/>
  <c r="O44" i="1" s="1"/>
  <c r="AG44" i="1" a="1"/>
  <c r="AG44" i="1" s="1"/>
  <c r="AV44" i="1" a="1"/>
  <c r="AV44" i="1" s="1"/>
  <c r="Q44" i="1" a="1"/>
  <c r="Q44" i="1" s="1"/>
  <c r="AJ44" i="1" a="1"/>
  <c r="AJ44" i="1" s="1"/>
  <c r="U44" i="1" a="1"/>
  <c r="U44" i="1" s="1"/>
  <c r="AK44" i="1" a="1"/>
  <c r="AK44" i="1" s="1"/>
  <c r="AM44" i="1" a="1"/>
  <c r="AM44" i="1" s="1"/>
  <c r="G44" i="1" a="1"/>
  <c r="G44" i="1" s="1"/>
  <c r="E46" i="1" l="1"/>
  <c r="L45" i="1" a="1"/>
  <c r="L45" i="1" s="1"/>
  <c r="Y45" i="1" a="1"/>
  <c r="Y45" i="1" s="1"/>
  <c r="AG45" i="1" a="1"/>
  <c r="AG45" i="1" s="1"/>
  <c r="AO45" i="1" a="1"/>
  <c r="AO45" i="1" s="1"/>
  <c r="AV45" i="1" a="1"/>
  <c r="AV45" i="1" s="1"/>
  <c r="J45" i="1" a="1"/>
  <c r="J45" i="1" s="1"/>
  <c r="Q45" i="1" a="1"/>
  <c r="Q45" i="1" s="1"/>
  <c r="W45" i="1" a="1"/>
  <c r="W45" i="1" s="1"/>
  <c r="AE45" i="1" a="1"/>
  <c r="AE45" i="1" s="1"/>
  <c r="AM45" i="1" a="1"/>
  <c r="AM45" i="1" s="1"/>
  <c r="O45" i="1" a="1"/>
  <c r="O45" i="1" s="1"/>
  <c r="X45" i="1" a="1"/>
  <c r="X45" i="1" s="1"/>
  <c r="AI45" i="1" a="1"/>
  <c r="AI45" i="1" s="1"/>
  <c r="AS45" i="1" a="1"/>
  <c r="AS45" i="1" s="1"/>
  <c r="P45" i="1" a="1"/>
  <c r="P45" i="1" s="1"/>
  <c r="Z45" i="1" a="1"/>
  <c r="Z45" i="1" s="1"/>
  <c r="AJ45" i="1" a="1"/>
  <c r="AJ45" i="1" s="1"/>
  <c r="AT45" i="1" a="1"/>
  <c r="AT45" i="1" s="1"/>
  <c r="H45" i="1" a="1"/>
  <c r="H45" i="1" s="1"/>
  <c r="R45" i="1" a="1"/>
  <c r="R45" i="1" s="1"/>
  <c r="AA45" i="1" a="1"/>
  <c r="AA45" i="1" s="1"/>
  <c r="AK45" i="1" a="1"/>
  <c r="AK45" i="1" s="1"/>
  <c r="AU45" i="1" a="1"/>
  <c r="AU45" i="1" s="1"/>
  <c r="I45" i="1" a="1"/>
  <c r="I45" i="1" s="1"/>
  <c r="S45" i="1" a="1"/>
  <c r="S45" i="1" s="1"/>
  <c r="AB45" i="1" a="1"/>
  <c r="AB45" i="1" s="1"/>
  <c r="AL45" i="1" a="1"/>
  <c r="AL45" i="1" s="1"/>
  <c r="AW45" i="1" a="1"/>
  <c r="AW45" i="1" s="1"/>
  <c r="K45" i="1" a="1"/>
  <c r="K45" i="1" s="1"/>
  <c r="T45" i="1" a="1"/>
  <c r="T45" i="1" s="1"/>
  <c r="AC45" i="1" a="1"/>
  <c r="AC45" i="1" s="1"/>
  <c r="AN45" i="1" a="1"/>
  <c r="AN45" i="1" s="1"/>
  <c r="M45" i="1" a="1"/>
  <c r="M45" i="1" s="1"/>
  <c r="U45" i="1" a="1"/>
  <c r="U45" i="1" s="1"/>
  <c r="AD45" i="1" a="1"/>
  <c r="AD45" i="1" s="1"/>
  <c r="AP45" i="1" a="1"/>
  <c r="AP45" i="1" s="1"/>
  <c r="V45" i="1" a="1"/>
  <c r="V45" i="1" s="1"/>
  <c r="AF45" i="1" a="1"/>
  <c r="AF45" i="1" s="1"/>
  <c r="AH45" i="1" a="1"/>
  <c r="AH45" i="1" s="1"/>
  <c r="AQ45" i="1" a="1"/>
  <c r="AQ45" i="1" s="1"/>
  <c r="AR45" i="1" a="1"/>
  <c r="AR45" i="1" s="1"/>
  <c r="N45" i="1" a="1"/>
  <c r="N45" i="1" s="1"/>
  <c r="G45" i="1" a="1"/>
  <c r="G45" i="1" s="1"/>
  <c r="AX1" i="1"/>
  <c r="AW3" i="1" a="1"/>
  <c r="AW3" i="1" s="1"/>
  <c r="AW4" i="1" a="1"/>
  <c r="AW4" i="1" s="1"/>
  <c r="AW5" i="1" a="1"/>
  <c r="AW5" i="1" s="1"/>
  <c r="AW6" i="1" a="1"/>
  <c r="AW6" i="1" s="1"/>
  <c r="AW7" i="1" a="1"/>
  <c r="AW7" i="1" s="1"/>
  <c r="AW8" i="1" a="1"/>
  <c r="AW8" i="1" s="1"/>
  <c r="AW9" i="1" a="1"/>
  <c r="AW9" i="1" s="1"/>
  <c r="AW10" i="1" a="1"/>
  <c r="AW10" i="1" s="1"/>
  <c r="AW11" i="1" a="1"/>
  <c r="AW11" i="1" s="1"/>
  <c r="AW12" i="1" a="1"/>
  <c r="AW12" i="1" s="1"/>
  <c r="AW13" i="1" a="1"/>
  <c r="AW13" i="1" s="1"/>
  <c r="AW14" i="1" a="1"/>
  <c r="AW14" i="1" s="1"/>
  <c r="AW15" i="1" a="1"/>
  <c r="AW15" i="1" s="1"/>
  <c r="AW16" i="1" a="1"/>
  <c r="AW16" i="1" s="1"/>
  <c r="AW17" i="1" a="1"/>
  <c r="AW17" i="1" s="1"/>
  <c r="AW18" i="1" a="1"/>
  <c r="AW18" i="1" s="1"/>
  <c r="AW19" i="1" a="1"/>
  <c r="AW19" i="1" s="1"/>
  <c r="AW20" i="1" a="1"/>
  <c r="AW20" i="1" s="1"/>
  <c r="AW21" i="1" a="1"/>
  <c r="AW21" i="1" s="1"/>
  <c r="AW22" i="1" a="1"/>
  <c r="AW22" i="1" s="1"/>
  <c r="AW23" i="1" a="1"/>
  <c r="AW23" i="1" s="1"/>
  <c r="AW24" i="1" a="1"/>
  <c r="AW24" i="1" s="1"/>
  <c r="AW25" i="1" a="1"/>
  <c r="AW25" i="1" s="1"/>
  <c r="AW26" i="1" a="1"/>
  <c r="AW26" i="1" s="1"/>
  <c r="AW27" i="1" a="1"/>
  <c r="AW27" i="1" s="1"/>
  <c r="AW28" i="1" a="1"/>
  <c r="AW28" i="1" s="1"/>
  <c r="AW29" i="1" a="1"/>
  <c r="AW29" i="1" s="1"/>
  <c r="AW30" i="1" a="1"/>
  <c r="AW30" i="1" s="1"/>
  <c r="AW31" i="1" a="1"/>
  <c r="AW31" i="1" s="1"/>
  <c r="AW32" i="1" a="1"/>
  <c r="AW32" i="1" s="1"/>
  <c r="AW33" i="1" a="1"/>
  <c r="AW33" i="1" s="1"/>
  <c r="AW34" i="1" a="1"/>
  <c r="AW34" i="1" s="1"/>
  <c r="AW35" i="1" a="1"/>
  <c r="AW35" i="1" s="1"/>
  <c r="AW36" i="1" a="1"/>
  <c r="AW36" i="1" s="1"/>
  <c r="AW37" i="1" a="1"/>
  <c r="AW37" i="1" s="1"/>
  <c r="AW38" i="1" a="1"/>
  <c r="AW38" i="1" s="1"/>
  <c r="AW39" i="1" a="1"/>
  <c r="AW39" i="1" s="1"/>
  <c r="AW40" i="1" a="1"/>
  <c r="AW40" i="1" s="1"/>
  <c r="AW41" i="1" a="1"/>
  <c r="AW41" i="1" s="1"/>
  <c r="AW42" i="1" a="1"/>
  <c r="AW42" i="1" s="1"/>
  <c r="AW43" i="1" a="1"/>
  <c r="AW43" i="1" s="1"/>
  <c r="AY1" i="1" l="1"/>
  <c r="AX3" i="1" a="1"/>
  <c r="AX3" i="1" s="1"/>
  <c r="AX4" i="1" a="1"/>
  <c r="AX4" i="1" s="1"/>
  <c r="AX5" i="1" a="1"/>
  <c r="AX5" i="1" s="1"/>
  <c r="AX6" i="1" a="1"/>
  <c r="AX6" i="1" s="1"/>
  <c r="AX7" i="1" a="1"/>
  <c r="AX7" i="1" s="1"/>
  <c r="AX8" i="1" a="1"/>
  <c r="AX8" i="1" s="1"/>
  <c r="AX9" i="1" a="1"/>
  <c r="AX9" i="1" s="1"/>
  <c r="AX10" i="1" a="1"/>
  <c r="AX10" i="1" s="1"/>
  <c r="AX11" i="1" a="1"/>
  <c r="AX11" i="1" s="1"/>
  <c r="AX12" i="1" a="1"/>
  <c r="AX12" i="1" s="1"/>
  <c r="AX13" i="1" a="1"/>
  <c r="AX13" i="1" s="1"/>
  <c r="AX14" i="1" a="1"/>
  <c r="AX14" i="1" s="1"/>
  <c r="AX15" i="1" a="1"/>
  <c r="AX15" i="1" s="1"/>
  <c r="AX16" i="1" a="1"/>
  <c r="AX16" i="1" s="1"/>
  <c r="AX17" i="1" a="1"/>
  <c r="AX17" i="1" s="1"/>
  <c r="AX18" i="1" a="1"/>
  <c r="AX18" i="1" s="1"/>
  <c r="AX19" i="1" a="1"/>
  <c r="AX19" i="1" s="1"/>
  <c r="AX20" i="1" a="1"/>
  <c r="AX20" i="1" s="1"/>
  <c r="AX21" i="1" a="1"/>
  <c r="AX21" i="1" s="1"/>
  <c r="AX22" i="1" a="1"/>
  <c r="AX22" i="1" s="1"/>
  <c r="AX23" i="1" a="1"/>
  <c r="AX23" i="1" s="1"/>
  <c r="AX24" i="1" a="1"/>
  <c r="AX24" i="1" s="1"/>
  <c r="AX25" i="1" a="1"/>
  <c r="AX25" i="1" s="1"/>
  <c r="AX26" i="1" a="1"/>
  <c r="AX26" i="1" s="1"/>
  <c r="AX27" i="1" a="1"/>
  <c r="AX27" i="1" s="1"/>
  <c r="AX28" i="1" a="1"/>
  <c r="AX28" i="1" s="1"/>
  <c r="AX29" i="1" a="1"/>
  <c r="AX29" i="1" s="1"/>
  <c r="AX30" i="1" a="1"/>
  <c r="AX30" i="1" s="1"/>
  <c r="AX31" i="1" a="1"/>
  <c r="AX31" i="1" s="1"/>
  <c r="AX32" i="1" a="1"/>
  <c r="AX32" i="1" s="1"/>
  <c r="AX33" i="1" a="1"/>
  <c r="AX33" i="1" s="1"/>
  <c r="AX34" i="1" a="1"/>
  <c r="AX34" i="1" s="1"/>
  <c r="AX35" i="1" a="1"/>
  <c r="AX35" i="1" s="1"/>
  <c r="AX36" i="1" a="1"/>
  <c r="AX36" i="1" s="1"/>
  <c r="AX37" i="1" a="1"/>
  <c r="AX37" i="1" s="1"/>
  <c r="AX38" i="1" a="1"/>
  <c r="AX38" i="1" s="1"/>
  <c r="AX39" i="1" a="1"/>
  <c r="AX39" i="1" s="1"/>
  <c r="AX40" i="1" a="1"/>
  <c r="AX40" i="1" s="1"/>
  <c r="AX41" i="1" a="1"/>
  <c r="AX41" i="1" s="1"/>
  <c r="AX42" i="1" a="1"/>
  <c r="AX42" i="1" s="1"/>
  <c r="AX43" i="1" a="1"/>
  <c r="AX43" i="1" s="1"/>
  <c r="AX44" i="1" a="1"/>
  <c r="AX44" i="1" s="1"/>
  <c r="AX45" i="1" a="1"/>
  <c r="AX45" i="1" s="1"/>
  <c r="E47" i="1"/>
  <c r="L46" i="1" a="1"/>
  <c r="L46" i="1" s="1"/>
  <c r="R46" i="1" a="1"/>
  <c r="R46" i="1" s="1"/>
  <c r="Y46" i="1" a="1"/>
  <c r="Y46" i="1" s="1"/>
  <c r="AG46" i="1" a="1"/>
  <c r="AG46" i="1" s="1"/>
  <c r="AO46" i="1" a="1"/>
  <c r="AO46" i="1" s="1"/>
  <c r="AU46" i="1" a="1"/>
  <c r="AU46" i="1" s="1"/>
  <c r="S46" i="1" a="1"/>
  <c r="S46" i="1" s="1"/>
  <c r="Z46" i="1" a="1"/>
  <c r="Z46" i="1" s="1"/>
  <c r="AH46" i="1" a="1"/>
  <c r="AH46" i="1" s="1"/>
  <c r="AV46" i="1" a="1"/>
  <c r="AV46" i="1" s="1"/>
  <c r="M46" i="1" a="1"/>
  <c r="M46" i="1" s="1"/>
  <c r="T46" i="1" a="1"/>
  <c r="T46" i="1" s="1"/>
  <c r="AA46" i="1" a="1"/>
  <c r="AA46" i="1" s="1"/>
  <c r="AI46" i="1" a="1"/>
  <c r="AI46" i="1" s="1"/>
  <c r="AP46" i="1" a="1"/>
  <c r="AP46" i="1" s="1"/>
  <c r="AW46" i="1" a="1"/>
  <c r="AW46" i="1" s="1"/>
  <c r="N46" i="1" a="1"/>
  <c r="N46" i="1" s="1"/>
  <c r="AB46" i="1" a="1"/>
  <c r="AB46" i="1" s="1"/>
  <c r="AJ46" i="1" a="1"/>
  <c r="AJ46" i="1" s="1"/>
  <c r="AQ46" i="1" a="1"/>
  <c r="AQ46" i="1" s="1"/>
  <c r="H46" i="1" a="1"/>
  <c r="H46" i="1" s="1"/>
  <c r="O46" i="1" a="1"/>
  <c r="O46" i="1" s="1"/>
  <c r="U46" i="1" a="1"/>
  <c r="U46" i="1" s="1"/>
  <c r="AC46" i="1" a="1"/>
  <c r="AC46" i="1" s="1"/>
  <c r="AK46" i="1" a="1"/>
  <c r="AK46" i="1" s="1"/>
  <c r="AR46" i="1" a="1"/>
  <c r="AR46" i="1" s="1"/>
  <c r="AX46" i="1" a="1"/>
  <c r="AX46" i="1" s="1"/>
  <c r="I46" i="1" a="1"/>
  <c r="I46" i="1" s="1"/>
  <c r="P46" i="1" a="1"/>
  <c r="P46" i="1" s="1"/>
  <c r="V46" i="1" a="1"/>
  <c r="V46" i="1" s="1"/>
  <c r="AD46" i="1" a="1"/>
  <c r="AD46" i="1" s="1"/>
  <c r="AL46" i="1" a="1"/>
  <c r="AL46" i="1" s="1"/>
  <c r="AS46" i="1" a="1"/>
  <c r="AS46" i="1" s="1"/>
  <c r="AY46" i="1" a="1"/>
  <c r="AY46" i="1" s="1"/>
  <c r="AE46" i="1" a="1"/>
  <c r="AE46" i="1" s="1"/>
  <c r="AF46" i="1" a="1"/>
  <c r="AF46" i="1" s="1"/>
  <c r="J46" i="1" a="1"/>
  <c r="J46" i="1" s="1"/>
  <c r="AM46" i="1" a="1"/>
  <c r="AM46" i="1" s="1"/>
  <c r="K46" i="1" a="1"/>
  <c r="K46" i="1" s="1"/>
  <c r="AN46" i="1" a="1"/>
  <c r="AN46" i="1" s="1"/>
  <c r="Q46" i="1" a="1"/>
  <c r="Q46" i="1" s="1"/>
  <c r="AT46" i="1" a="1"/>
  <c r="AT46" i="1" s="1"/>
  <c r="W46" i="1" a="1"/>
  <c r="W46" i="1" s="1"/>
  <c r="X46" i="1" a="1"/>
  <c r="X46" i="1" s="1"/>
  <c r="G46" i="1" a="1"/>
  <c r="G46" i="1" s="1"/>
  <c r="E48" i="1" l="1"/>
  <c r="J47" i="1" a="1"/>
  <c r="J47" i="1" s="1"/>
  <c r="O47" i="1" a="1"/>
  <c r="O47" i="1" s="1"/>
  <c r="T47" i="1" a="1"/>
  <c r="T47" i="1" s="1"/>
  <c r="Z47" i="1" a="1"/>
  <c r="Z47" i="1" s="1"/>
  <c r="AE47" i="1" a="1"/>
  <c r="AE47" i="1" s="1"/>
  <c r="AJ47" i="1" a="1"/>
  <c r="AJ47" i="1" s="1"/>
  <c r="AP47" i="1" a="1"/>
  <c r="AP47" i="1" s="1"/>
  <c r="AU47" i="1" a="1"/>
  <c r="AU47" i="1" s="1"/>
  <c r="U47" i="1" a="1"/>
  <c r="U47" i="1" s="1"/>
  <c r="AK47" i="1" a="1"/>
  <c r="AK47" i="1" s="1"/>
  <c r="K47" i="1" a="1"/>
  <c r="K47" i="1" s="1"/>
  <c r="P47" i="1" a="1"/>
  <c r="P47" i="1" s="1"/>
  <c r="V47" i="1" a="1"/>
  <c r="V47" i="1" s="1"/>
  <c r="AA47" i="1" a="1"/>
  <c r="AA47" i="1" s="1"/>
  <c r="AF47" i="1" a="1"/>
  <c r="AF47" i="1" s="1"/>
  <c r="AL47" i="1" a="1"/>
  <c r="AL47" i="1" s="1"/>
  <c r="AQ47" i="1" a="1"/>
  <c r="AQ47" i="1" s="1"/>
  <c r="AV47" i="1" a="1"/>
  <c r="AV47" i="1" s="1"/>
  <c r="Q47" i="1" a="1"/>
  <c r="Q47" i="1" s="1"/>
  <c r="AG47" i="1" a="1"/>
  <c r="AG47" i="1" s="1"/>
  <c r="AW47" i="1" a="1"/>
  <c r="AW47" i="1" s="1"/>
  <c r="L47" i="1" a="1"/>
  <c r="L47" i="1" s="1"/>
  <c r="R47" i="1" a="1"/>
  <c r="R47" i="1" s="1"/>
  <c r="W47" i="1" a="1"/>
  <c r="W47" i="1" s="1"/>
  <c r="AB47" i="1" a="1"/>
  <c r="AB47" i="1" s="1"/>
  <c r="AH47" i="1" a="1"/>
  <c r="AH47" i="1" s="1"/>
  <c r="AM47" i="1" a="1"/>
  <c r="AM47" i="1" s="1"/>
  <c r="AR47" i="1" a="1"/>
  <c r="AR47" i="1" s="1"/>
  <c r="AX47" i="1" a="1"/>
  <c r="AX47" i="1" s="1"/>
  <c r="M47" i="1" a="1"/>
  <c r="M47" i="1" s="1"/>
  <c r="AC47" i="1" a="1"/>
  <c r="AC47" i="1" s="1"/>
  <c r="AS47" i="1" a="1"/>
  <c r="AS47" i="1" s="1"/>
  <c r="X47" i="1" a="1"/>
  <c r="X47" i="1" s="1"/>
  <c r="AT47" i="1" a="1"/>
  <c r="AT47" i="1" s="1"/>
  <c r="Y47" i="1" a="1"/>
  <c r="Y47" i="1" s="1"/>
  <c r="H47" i="1" a="1"/>
  <c r="H47" i="1" s="1"/>
  <c r="AD47" i="1" a="1"/>
  <c r="AD47" i="1" s="1"/>
  <c r="AY47" i="1" a="1"/>
  <c r="AY47" i="1" s="1"/>
  <c r="I47" i="1" a="1"/>
  <c r="I47" i="1" s="1"/>
  <c r="N47" i="1" a="1"/>
  <c r="N47" i="1" s="1"/>
  <c r="AI47" i="1" a="1"/>
  <c r="AI47" i="1" s="1"/>
  <c r="S47" i="1" a="1"/>
  <c r="S47" i="1" s="1"/>
  <c r="AN47" i="1" a="1"/>
  <c r="AN47" i="1" s="1"/>
  <c r="AO47" i="1" a="1"/>
  <c r="AO47" i="1" s="1"/>
  <c r="G47" i="1" a="1"/>
  <c r="G47" i="1" s="1"/>
  <c r="AZ1" i="1"/>
  <c r="AY3" i="1" a="1"/>
  <c r="AY3" i="1" s="1"/>
  <c r="AY4" i="1" a="1"/>
  <c r="AY4" i="1" s="1"/>
  <c r="AY5" i="1" a="1"/>
  <c r="AY5" i="1" s="1"/>
  <c r="AY6" i="1" a="1"/>
  <c r="AY6" i="1" s="1"/>
  <c r="AY7" i="1" a="1"/>
  <c r="AY7" i="1" s="1"/>
  <c r="AY8" i="1" a="1"/>
  <c r="AY8" i="1" s="1"/>
  <c r="AY9" i="1" a="1"/>
  <c r="AY9" i="1" s="1"/>
  <c r="AY10" i="1" a="1"/>
  <c r="AY10" i="1" s="1"/>
  <c r="AY11" i="1" a="1"/>
  <c r="AY11" i="1" s="1"/>
  <c r="AY12" i="1" a="1"/>
  <c r="AY12" i="1" s="1"/>
  <c r="AY13" i="1" a="1"/>
  <c r="AY13" i="1" s="1"/>
  <c r="AY14" i="1" a="1"/>
  <c r="AY14" i="1" s="1"/>
  <c r="AY15" i="1" a="1"/>
  <c r="AY15" i="1" s="1"/>
  <c r="AY16" i="1" a="1"/>
  <c r="AY16" i="1" s="1"/>
  <c r="AY17" i="1" a="1"/>
  <c r="AY17" i="1" s="1"/>
  <c r="AY18" i="1" a="1"/>
  <c r="AY18" i="1" s="1"/>
  <c r="AY19" i="1" a="1"/>
  <c r="AY19" i="1" s="1"/>
  <c r="AY20" i="1" a="1"/>
  <c r="AY20" i="1" s="1"/>
  <c r="AY21" i="1" a="1"/>
  <c r="AY21" i="1" s="1"/>
  <c r="AY22" i="1" a="1"/>
  <c r="AY22" i="1" s="1"/>
  <c r="AY23" i="1" a="1"/>
  <c r="AY23" i="1" s="1"/>
  <c r="AY24" i="1" a="1"/>
  <c r="AY24" i="1" s="1"/>
  <c r="AY25" i="1" a="1"/>
  <c r="AY25" i="1" s="1"/>
  <c r="AY26" i="1" a="1"/>
  <c r="AY26" i="1" s="1"/>
  <c r="AY27" i="1" a="1"/>
  <c r="AY27" i="1" s="1"/>
  <c r="AY28" i="1" a="1"/>
  <c r="AY28" i="1" s="1"/>
  <c r="AY29" i="1" a="1"/>
  <c r="AY29" i="1" s="1"/>
  <c r="AY30" i="1" a="1"/>
  <c r="AY30" i="1" s="1"/>
  <c r="AY31" i="1" a="1"/>
  <c r="AY31" i="1" s="1"/>
  <c r="AY32" i="1" a="1"/>
  <c r="AY32" i="1" s="1"/>
  <c r="AY33" i="1" a="1"/>
  <c r="AY33" i="1" s="1"/>
  <c r="AY34" i="1" a="1"/>
  <c r="AY34" i="1" s="1"/>
  <c r="AY35" i="1" a="1"/>
  <c r="AY35" i="1" s="1"/>
  <c r="AY36" i="1" a="1"/>
  <c r="AY36" i="1" s="1"/>
  <c r="AY37" i="1" a="1"/>
  <c r="AY37" i="1" s="1"/>
  <c r="AY38" i="1" a="1"/>
  <c r="AY38" i="1" s="1"/>
  <c r="AY39" i="1" a="1"/>
  <c r="AY39" i="1" s="1"/>
  <c r="AY40" i="1" a="1"/>
  <c r="AY40" i="1" s="1"/>
  <c r="AY41" i="1" a="1"/>
  <c r="AY41" i="1" s="1"/>
  <c r="AY42" i="1" a="1"/>
  <c r="AY42" i="1" s="1"/>
  <c r="AY43" i="1" a="1"/>
  <c r="AY43" i="1" s="1"/>
  <c r="AY44" i="1" a="1"/>
  <c r="AY44" i="1" s="1"/>
  <c r="AY45" i="1" a="1"/>
  <c r="AY45" i="1" s="1"/>
  <c r="BA1" i="1" l="1"/>
  <c r="AZ3" i="1" a="1"/>
  <c r="AZ3" i="1" s="1"/>
  <c r="AZ4" i="1" a="1"/>
  <c r="AZ4" i="1" s="1"/>
  <c r="AZ5" i="1" a="1"/>
  <c r="AZ5" i="1" s="1"/>
  <c r="AZ6" i="1" a="1"/>
  <c r="AZ6" i="1" s="1"/>
  <c r="AZ7" i="1" a="1"/>
  <c r="AZ7" i="1" s="1"/>
  <c r="AZ8" i="1" a="1"/>
  <c r="AZ8" i="1" s="1"/>
  <c r="AZ9" i="1" a="1"/>
  <c r="AZ9" i="1" s="1"/>
  <c r="AZ10" i="1" a="1"/>
  <c r="AZ10" i="1" s="1"/>
  <c r="AZ11" i="1" a="1"/>
  <c r="AZ11" i="1" s="1"/>
  <c r="AZ12" i="1" a="1"/>
  <c r="AZ12" i="1" s="1"/>
  <c r="AZ13" i="1" a="1"/>
  <c r="AZ13" i="1" s="1"/>
  <c r="AZ14" i="1" a="1"/>
  <c r="AZ14" i="1" s="1"/>
  <c r="AZ15" i="1" a="1"/>
  <c r="AZ15" i="1" s="1"/>
  <c r="AZ16" i="1" a="1"/>
  <c r="AZ16" i="1" s="1"/>
  <c r="AZ17" i="1" a="1"/>
  <c r="AZ17" i="1" s="1"/>
  <c r="AZ18" i="1" a="1"/>
  <c r="AZ18" i="1" s="1"/>
  <c r="AZ19" i="1" a="1"/>
  <c r="AZ19" i="1" s="1"/>
  <c r="AZ20" i="1" a="1"/>
  <c r="AZ20" i="1" s="1"/>
  <c r="AZ21" i="1" a="1"/>
  <c r="AZ21" i="1" s="1"/>
  <c r="AZ22" i="1" a="1"/>
  <c r="AZ22" i="1" s="1"/>
  <c r="AZ23" i="1" a="1"/>
  <c r="AZ23" i="1" s="1"/>
  <c r="AZ24" i="1" a="1"/>
  <c r="AZ24" i="1" s="1"/>
  <c r="AZ25" i="1" a="1"/>
  <c r="AZ25" i="1" s="1"/>
  <c r="AZ26" i="1" a="1"/>
  <c r="AZ26" i="1" s="1"/>
  <c r="AZ27" i="1" a="1"/>
  <c r="AZ27" i="1" s="1"/>
  <c r="AZ28" i="1" a="1"/>
  <c r="AZ28" i="1" s="1"/>
  <c r="AZ29" i="1" a="1"/>
  <c r="AZ29" i="1" s="1"/>
  <c r="AZ30" i="1" a="1"/>
  <c r="AZ30" i="1" s="1"/>
  <c r="AZ31" i="1" a="1"/>
  <c r="AZ31" i="1" s="1"/>
  <c r="AZ32" i="1" a="1"/>
  <c r="AZ32" i="1" s="1"/>
  <c r="AZ33" i="1" a="1"/>
  <c r="AZ33" i="1" s="1"/>
  <c r="AZ34" i="1" a="1"/>
  <c r="AZ34" i="1" s="1"/>
  <c r="AZ35" i="1" a="1"/>
  <c r="AZ35" i="1" s="1"/>
  <c r="AZ36" i="1" a="1"/>
  <c r="AZ36" i="1" s="1"/>
  <c r="AZ37" i="1" a="1"/>
  <c r="AZ37" i="1" s="1"/>
  <c r="AZ38" i="1" a="1"/>
  <c r="AZ38" i="1" s="1"/>
  <c r="AZ39" i="1" a="1"/>
  <c r="AZ39" i="1" s="1"/>
  <c r="AZ40" i="1" a="1"/>
  <c r="AZ40" i="1" s="1"/>
  <c r="AZ41" i="1" a="1"/>
  <c r="AZ41" i="1" s="1"/>
  <c r="AZ42" i="1" a="1"/>
  <c r="AZ42" i="1" s="1"/>
  <c r="AZ43" i="1" a="1"/>
  <c r="AZ43" i="1" s="1"/>
  <c r="AZ44" i="1" a="1"/>
  <c r="AZ44" i="1" s="1"/>
  <c r="AZ45" i="1" a="1"/>
  <c r="AZ45" i="1" s="1"/>
  <c r="AZ46" i="1" a="1"/>
  <c r="AZ46" i="1" s="1"/>
  <c r="AZ47" i="1" a="1"/>
  <c r="AZ47" i="1" s="1"/>
  <c r="E49" i="1"/>
  <c r="I48" i="1" a="1"/>
  <c r="I48" i="1" s="1"/>
  <c r="T48" i="1" a="1"/>
  <c r="T48" i="1" s="1"/>
  <c r="Y48" i="1" a="1"/>
  <c r="Y48" i="1" s="1"/>
  <c r="AE48" i="1" a="1"/>
  <c r="AE48" i="1" s="1"/>
  <c r="AL48" i="1" a="1"/>
  <c r="AL48" i="1" s="1"/>
  <c r="AR48" i="1" a="1"/>
  <c r="AR48" i="1" s="1"/>
  <c r="J48" i="1" a="1"/>
  <c r="J48" i="1" s="1"/>
  <c r="O48" i="1" a="1"/>
  <c r="O48" i="1" s="1"/>
  <c r="Z48" i="1" a="1"/>
  <c r="Z48" i="1" s="1"/>
  <c r="AF48" i="1" a="1"/>
  <c r="AF48" i="1" s="1"/>
  <c r="AS48" i="1" a="1"/>
  <c r="AS48" i="1" s="1"/>
  <c r="AY48" i="1" a="1"/>
  <c r="AY48" i="1" s="1"/>
  <c r="K48" i="1" a="1"/>
  <c r="K48" i="1" s="1"/>
  <c r="V48" i="1" a="1"/>
  <c r="V48" i="1" s="1"/>
  <c r="AA48" i="1" a="1"/>
  <c r="AA48" i="1" s="1"/>
  <c r="AH48" i="1" a="1"/>
  <c r="AH48" i="1" s="1"/>
  <c r="AN48" i="1" a="1"/>
  <c r="AN48" i="1" s="1"/>
  <c r="BA48" i="1" a="1"/>
  <c r="BA48" i="1" s="1"/>
  <c r="L48" i="1" a="1"/>
  <c r="L48" i="1" s="1"/>
  <c r="Q48" i="1" a="1"/>
  <c r="Q48" i="1" s="1"/>
  <c r="AB48" i="1" a="1"/>
  <c r="AB48" i="1" s="1"/>
  <c r="AO48" i="1" a="1"/>
  <c r="AO48" i="1" s="1"/>
  <c r="AU48" i="1" a="1"/>
  <c r="AU48" i="1" s="1"/>
  <c r="R48" i="1" a="1"/>
  <c r="R48" i="1" s="1"/>
  <c r="AC48" i="1" a="1"/>
  <c r="AC48" i="1" s="1"/>
  <c r="AP48" i="1" a="1"/>
  <c r="AP48" i="1" s="1"/>
  <c r="H48" i="1" a="1"/>
  <c r="H48" i="1" s="1"/>
  <c r="AD48" i="1" a="1"/>
  <c r="AD48" i="1" s="1"/>
  <c r="S48" i="1" a="1"/>
  <c r="S48" i="1" s="1"/>
  <c r="AQ48" i="1" a="1"/>
  <c r="AQ48" i="1" s="1"/>
  <c r="U48" i="1" a="1"/>
  <c r="U48" i="1" s="1"/>
  <c r="AG48" i="1" a="1"/>
  <c r="AG48" i="1" s="1"/>
  <c r="AT48" i="1" a="1"/>
  <c r="AT48" i="1" s="1"/>
  <c r="W48" i="1" a="1"/>
  <c r="W48" i="1" s="1"/>
  <c r="AI48" i="1" a="1"/>
  <c r="AI48" i="1" s="1"/>
  <c r="AV48" i="1" a="1"/>
  <c r="AV48" i="1" s="1"/>
  <c r="M48" i="1" a="1"/>
  <c r="M48" i="1" s="1"/>
  <c r="X48" i="1" a="1"/>
  <c r="X48" i="1" s="1"/>
  <c r="AJ48" i="1" a="1"/>
  <c r="AJ48" i="1" s="1"/>
  <c r="AW48" i="1" a="1"/>
  <c r="AW48" i="1" s="1"/>
  <c r="N48" i="1" a="1"/>
  <c r="N48" i="1" s="1"/>
  <c r="P48" i="1" a="1"/>
  <c r="P48" i="1" s="1"/>
  <c r="AK48" i="1" a="1"/>
  <c r="AK48" i="1" s="1"/>
  <c r="AM48" i="1" a="1"/>
  <c r="AM48" i="1" s="1"/>
  <c r="AX48" i="1" a="1"/>
  <c r="AX48" i="1" s="1"/>
  <c r="AZ48" i="1" a="1"/>
  <c r="AZ48" i="1" s="1"/>
  <c r="G48" i="1" a="1"/>
  <c r="G48" i="1" s="1"/>
  <c r="E50" i="1" l="1"/>
  <c r="J49" i="1" a="1"/>
  <c r="J49" i="1" s="1"/>
  <c r="W49" i="1" a="1"/>
  <c r="W49" i="1" s="1"/>
  <c r="AC49" i="1" a="1"/>
  <c r="AC49" i="1" s="1"/>
  <c r="AJ49" i="1" a="1"/>
  <c r="AJ49" i="1" s="1"/>
  <c r="AR49" i="1" a="1"/>
  <c r="AR49" i="1" s="1"/>
  <c r="AY49" i="1" a="1"/>
  <c r="AY49" i="1" s="1"/>
  <c r="S49" i="1" a="1"/>
  <c r="S49" i="1" s="1"/>
  <c r="Y49" i="1" a="1"/>
  <c r="Y49" i="1" s="1"/>
  <c r="AF49" i="1" a="1"/>
  <c r="AF49" i="1" s="1"/>
  <c r="AM49" i="1" a="1"/>
  <c r="AM49" i="1" s="1"/>
  <c r="AU49" i="1" a="1"/>
  <c r="AU49" i="1" s="1"/>
  <c r="BB49" i="1" a="1"/>
  <c r="BB49" i="1" s="1"/>
  <c r="M49" i="1" a="1"/>
  <c r="M49" i="1" s="1"/>
  <c r="T49" i="1" a="1"/>
  <c r="T49" i="1" s="1"/>
  <c r="Z49" i="1" a="1"/>
  <c r="Z49" i="1" s="1"/>
  <c r="AN49" i="1" a="1"/>
  <c r="AN49" i="1" s="1"/>
  <c r="AV49" i="1" a="1"/>
  <c r="AV49" i="1" s="1"/>
  <c r="N49" i="1" a="1"/>
  <c r="N49" i="1" s="1"/>
  <c r="X49" i="1" a="1"/>
  <c r="X49" i="1" s="1"/>
  <c r="AH49" i="1" a="1"/>
  <c r="AH49" i="1" s="1"/>
  <c r="AT49" i="1" a="1"/>
  <c r="AT49" i="1" s="1"/>
  <c r="O49" i="1" a="1"/>
  <c r="O49" i="1" s="1"/>
  <c r="AI49" i="1" a="1"/>
  <c r="AI49" i="1" s="1"/>
  <c r="P49" i="1" a="1"/>
  <c r="P49" i="1" s="1"/>
  <c r="AA49" i="1" a="1"/>
  <c r="AA49" i="1" s="1"/>
  <c r="AK49" i="1" a="1"/>
  <c r="AK49" i="1" s="1"/>
  <c r="AW49" i="1" a="1"/>
  <c r="AW49" i="1" s="1"/>
  <c r="H49" i="1" a="1"/>
  <c r="H49" i="1" s="1"/>
  <c r="Q49" i="1" a="1"/>
  <c r="Q49" i="1" s="1"/>
  <c r="AB49" i="1" a="1"/>
  <c r="AB49" i="1" s="1"/>
  <c r="AL49" i="1" a="1"/>
  <c r="AL49" i="1" s="1"/>
  <c r="AX49" i="1" a="1"/>
  <c r="AX49" i="1" s="1"/>
  <c r="R49" i="1" a="1"/>
  <c r="R49" i="1" s="1"/>
  <c r="AO49" i="1" a="1"/>
  <c r="AO49" i="1" s="1"/>
  <c r="AZ49" i="1" a="1"/>
  <c r="AZ49" i="1" s="1"/>
  <c r="I49" i="1" a="1"/>
  <c r="I49" i="1" s="1"/>
  <c r="AD49" i="1" a="1"/>
  <c r="AD49" i="1" s="1"/>
  <c r="AP49" i="1" a="1"/>
  <c r="AP49" i="1" s="1"/>
  <c r="BA49" i="1" a="1"/>
  <c r="BA49" i="1" s="1"/>
  <c r="U49" i="1" a="1"/>
  <c r="U49" i="1" s="1"/>
  <c r="V49" i="1" a="1"/>
  <c r="V49" i="1" s="1"/>
  <c r="AE49" i="1" a="1"/>
  <c r="AE49" i="1" s="1"/>
  <c r="AG49" i="1" a="1"/>
  <c r="AG49" i="1" s="1"/>
  <c r="AQ49" i="1" a="1"/>
  <c r="AQ49" i="1" s="1"/>
  <c r="AS49" i="1" a="1"/>
  <c r="AS49" i="1" s="1"/>
  <c r="K49" i="1" a="1"/>
  <c r="K49" i="1" s="1"/>
  <c r="L49" i="1" a="1"/>
  <c r="L49" i="1" s="1"/>
  <c r="G49" i="1" a="1"/>
  <c r="G49" i="1" s="1"/>
  <c r="BB1" i="1"/>
  <c r="BA3" i="1" a="1"/>
  <c r="BA3" i="1" s="1"/>
  <c r="BA4" i="1" a="1"/>
  <c r="BA4" i="1" s="1"/>
  <c r="BA5" i="1" a="1"/>
  <c r="BA5" i="1" s="1"/>
  <c r="BA6" i="1" a="1"/>
  <c r="BA6" i="1" s="1"/>
  <c r="BA7" i="1" a="1"/>
  <c r="BA7" i="1" s="1"/>
  <c r="BA8" i="1" a="1"/>
  <c r="BA8" i="1" s="1"/>
  <c r="BA9" i="1" a="1"/>
  <c r="BA9" i="1" s="1"/>
  <c r="BA10" i="1" a="1"/>
  <c r="BA10" i="1" s="1"/>
  <c r="BA11" i="1" a="1"/>
  <c r="BA11" i="1" s="1"/>
  <c r="BA12" i="1" a="1"/>
  <c r="BA12" i="1" s="1"/>
  <c r="BA13" i="1" a="1"/>
  <c r="BA13" i="1" s="1"/>
  <c r="BA14" i="1" a="1"/>
  <c r="BA14" i="1" s="1"/>
  <c r="BA15" i="1" a="1"/>
  <c r="BA15" i="1" s="1"/>
  <c r="BA16" i="1" a="1"/>
  <c r="BA16" i="1" s="1"/>
  <c r="BA17" i="1" a="1"/>
  <c r="BA17" i="1" s="1"/>
  <c r="BA18" i="1" a="1"/>
  <c r="BA18" i="1" s="1"/>
  <c r="BA19" i="1" a="1"/>
  <c r="BA19" i="1" s="1"/>
  <c r="BA20" i="1" a="1"/>
  <c r="BA20" i="1" s="1"/>
  <c r="BA21" i="1" a="1"/>
  <c r="BA21" i="1" s="1"/>
  <c r="BA22" i="1" a="1"/>
  <c r="BA22" i="1" s="1"/>
  <c r="BA23" i="1" a="1"/>
  <c r="BA23" i="1" s="1"/>
  <c r="BA24" i="1" a="1"/>
  <c r="BA24" i="1" s="1"/>
  <c r="BA25" i="1" a="1"/>
  <c r="BA25" i="1" s="1"/>
  <c r="BA26" i="1" a="1"/>
  <c r="BA26" i="1" s="1"/>
  <c r="BA27" i="1" a="1"/>
  <c r="BA27" i="1" s="1"/>
  <c r="BA28" i="1" a="1"/>
  <c r="BA28" i="1" s="1"/>
  <c r="BA29" i="1" a="1"/>
  <c r="BA29" i="1" s="1"/>
  <c r="BA30" i="1" a="1"/>
  <c r="BA30" i="1" s="1"/>
  <c r="BA31" i="1" a="1"/>
  <c r="BA31" i="1" s="1"/>
  <c r="BA32" i="1" a="1"/>
  <c r="BA32" i="1" s="1"/>
  <c r="BA33" i="1" a="1"/>
  <c r="BA33" i="1" s="1"/>
  <c r="BA34" i="1" a="1"/>
  <c r="BA34" i="1" s="1"/>
  <c r="BA35" i="1" a="1"/>
  <c r="BA35" i="1" s="1"/>
  <c r="BA36" i="1" a="1"/>
  <c r="BA36" i="1" s="1"/>
  <c r="BA37" i="1" a="1"/>
  <c r="BA37" i="1" s="1"/>
  <c r="BA38" i="1" a="1"/>
  <c r="BA38" i="1" s="1"/>
  <c r="BA39" i="1" a="1"/>
  <c r="BA39" i="1" s="1"/>
  <c r="BA40" i="1" a="1"/>
  <c r="BA40" i="1" s="1"/>
  <c r="BA41" i="1" a="1"/>
  <c r="BA41" i="1" s="1"/>
  <c r="BA42" i="1" a="1"/>
  <c r="BA42" i="1" s="1"/>
  <c r="BA43" i="1" a="1"/>
  <c r="BA43" i="1" s="1"/>
  <c r="BA44" i="1" a="1"/>
  <c r="BA44" i="1" s="1"/>
  <c r="BA45" i="1" a="1"/>
  <c r="BA45" i="1" s="1"/>
  <c r="BA46" i="1" a="1"/>
  <c r="BA46" i="1" s="1"/>
  <c r="BA47" i="1" a="1"/>
  <c r="BA47" i="1" s="1"/>
  <c r="BC1" i="1" l="1"/>
  <c r="BB3" i="1" a="1"/>
  <c r="BB3" i="1" s="1"/>
  <c r="BB4" i="1" a="1"/>
  <c r="BB4" i="1" s="1"/>
  <c r="BB5" i="1" a="1"/>
  <c r="BB5" i="1" s="1"/>
  <c r="BB6" i="1" a="1"/>
  <c r="BB6" i="1" s="1"/>
  <c r="BB7" i="1" a="1"/>
  <c r="BB7" i="1" s="1"/>
  <c r="BB8" i="1" a="1"/>
  <c r="BB8" i="1" s="1"/>
  <c r="BB9" i="1" a="1"/>
  <c r="BB9" i="1" s="1"/>
  <c r="BB10" i="1" a="1"/>
  <c r="BB10" i="1" s="1"/>
  <c r="BB11" i="1" a="1"/>
  <c r="BB11" i="1" s="1"/>
  <c r="BB12" i="1" a="1"/>
  <c r="BB12" i="1" s="1"/>
  <c r="BB13" i="1" a="1"/>
  <c r="BB13" i="1" s="1"/>
  <c r="BB14" i="1" a="1"/>
  <c r="BB14" i="1" s="1"/>
  <c r="BB15" i="1" a="1"/>
  <c r="BB15" i="1" s="1"/>
  <c r="BB16" i="1" a="1"/>
  <c r="BB16" i="1" s="1"/>
  <c r="BB17" i="1" a="1"/>
  <c r="BB17" i="1" s="1"/>
  <c r="BB18" i="1" a="1"/>
  <c r="BB18" i="1" s="1"/>
  <c r="BB19" i="1" a="1"/>
  <c r="BB19" i="1" s="1"/>
  <c r="BB20" i="1" a="1"/>
  <c r="BB20" i="1" s="1"/>
  <c r="BB21" i="1" a="1"/>
  <c r="BB21" i="1" s="1"/>
  <c r="BB22" i="1" a="1"/>
  <c r="BB22" i="1" s="1"/>
  <c r="BB23" i="1" a="1"/>
  <c r="BB23" i="1" s="1"/>
  <c r="BB24" i="1" a="1"/>
  <c r="BB24" i="1" s="1"/>
  <c r="BB25" i="1" a="1"/>
  <c r="BB25" i="1" s="1"/>
  <c r="BB26" i="1" a="1"/>
  <c r="BB26" i="1" s="1"/>
  <c r="BB27" i="1" a="1"/>
  <c r="BB27" i="1" s="1"/>
  <c r="BB28" i="1" a="1"/>
  <c r="BB28" i="1" s="1"/>
  <c r="BB29" i="1" a="1"/>
  <c r="BB29" i="1" s="1"/>
  <c r="BB30" i="1" a="1"/>
  <c r="BB30" i="1" s="1"/>
  <c r="BB31" i="1" a="1"/>
  <c r="BB31" i="1" s="1"/>
  <c r="BB32" i="1" a="1"/>
  <c r="BB32" i="1" s="1"/>
  <c r="BB33" i="1" a="1"/>
  <c r="BB33" i="1" s="1"/>
  <c r="BB34" i="1" a="1"/>
  <c r="BB34" i="1" s="1"/>
  <c r="BB35" i="1" a="1"/>
  <c r="BB35" i="1" s="1"/>
  <c r="BB36" i="1" a="1"/>
  <c r="BB36" i="1" s="1"/>
  <c r="BB37" i="1" a="1"/>
  <c r="BB37" i="1" s="1"/>
  <c r="BB38" i="1" a="1"/>
  <c r="BB38" i="1" s="1"/>
  <c r="BB39" i="1" a="1"/>
  <c r="BB39" i="1" s="1"/>
  <c r="BB40" i="1" a="1"/>
  <c r="BB40" i="1" s="1"/>
  <c r="BB41" i="1" a="1"/>
  <c r="BB41" i="1" s="1"/>
  <c r="BB42" i="1" a="1"/>
  <c r="BB42" i="1" s="1"/>
  <c r="BB43" i="1" a="1"/>
  <c r="BB43" i="1" s="1"/>
  <c r="BB44" i="1" a="1"/>
  <c r="BB44" i="1" s="1"/>
  <c r="BB45" i="1" a="1"/>
  <c r="BB45" i="1" s="1"/>
  <c r="BB46" i="1" a="1"/>
  <c r="BB46" i="1" s="1"/>
  <c r="BB47" i="1" a="1"/>
  <c r="BB47" i="1" s="1"/>
  <c r="BB48" i="1" a="1"/>
  <c r="BB48" i="1" s="1"/>
  <c r="E51" i="1"/>
  <c r="L50" i="1" a="1"/>
  <c r="L50" i="1" s="1"/>
  <c r="S50" i="1" a="1"/>
  <c r="S50" i="1" s="1"/>
  <c r="AA50" i="1" a="1"/>
  <c r="AA50" i="1" s="1"/>
  <c r="AH50" i="1" a="1"/>
  <c r="AH50" i="1" s="1"/>
  <c r="AP50" i="1" a="1"/>
  <c r="AP50" i="1" s="1"/>
  <c r="AW50" i="1" a="1"/>
  <c r="AW50" i="1" s="1"/>
  <c r="V50" i="1" a="1"/>
  <c r="V50" i="1" s="1"/>
  <c r="AD50" i="1" a="1"/>
  <c r="AD50" i="1" s="1"/>
  <c r="AK50" i="1" a="1"/>
  <c r="AK50" i="1" s="1"/>
  <c r="AS50" i="1" a="1"/>
  <c r="AS50" i="1" s="1"/>
  <c r="AZ50" i="1" a="1"/>
  <c r="AZ50" i="1" s="1"/>
  <c r="H50" i="1" a="1"/>
  <c r="H50" i="1" s="1"/>
  <c r="O50" i="1" a="1"/>
  <c r="O50" i="1" s="1"/>
  <c r="W50" i="1" a="1"/>
  <c r="W50" i="1" s="1"/>
  <c r="AL50" i="1" a="1"/>
  <c r="AL50" i="1" s="1"/>
  <c r="AT50" i="1" a="1"/>
  <c r="AT50" i="1" s="1"/>
  <c r="BA50" i="1" a="1"/>
  <c r="BA50" i="1" s="1"/>
  <c r="M50" i="1" a="1"/>
  <c r="M50" i="1" s="1"/>
  <c r="Y50" i="1" a="1"/>
  <c r="Y50" i="1" s="1"/>
  <c r="AJ50" i="1" a="1"/>
  <c r="AJ50" i="1" s="1"/>
  <c r="AV50" i="1" a="1"/>
  <c r="AV50" i="1" s="1"/>
  <c r="N50" i="1" a="1"/>
  <c r="N50" i="1" s="1"/>
  <c r="Z50" i="1" a="1"/>
  <c r="Z50" i="1" s="1"/>
  <c r="AM50" i="1" a="1"/>
  <c r="AM50" i="1" s="1"/>
  <c r="AX50" i="1" a="1"/>
  <c r="AX50" i="1" s="1"/>
  <c r="P50" i="1" a="1"/>
  <c r="P50" i="1" s="1"/>
  <c r="AB50" i="1" a="1"/>
  <c r="AB50" i="1" s="1"/>
  <c r="AN50" i="1" a="1"/>
  <c r="AN50" i="1" s="1"/>
  <c r="AY50" i="1" a="1"/>
  <c r="AY50" i="1" s="1"/>
  <c r="Q50" i="1" a="1"/>
  <c r="Q50" i="1" s="1"/>
  <c r="AC50" i="1" a="1"/>
  <c r="AC50" i="1" s="1"/>
  <c r="AO50" i="1" a="1"/>
  <c r="AO50" i="1" s="1"/>
  <c r="BB50" i="1" a="1"/>
  <c r="BB50" i="1" s="1"/>
  <c r="R50" i="1" a="1"/>
  <c r="R50" i="1" s="1"/>
  <c r="AE50" i="1" a="1"/>
  <c r="AE50" i="1" s="1"/>
  <c r="AQ50" i="1" a="1"/>
  <c r="AQ50" i="1" s="1"/>
  <c r="BC50" i="1" a="1"/>
  <c r="BC50" i="1" s="1"/>
  <c r="I50" i="1" a="1"/>
  <c r="I50" i="1" s="1"/>
  <c r="T50" i="1" a="1"/>
  <c r="T50" i="1" s="1"/>
  <c r="AF50" i="1" a="1"/>
  <c r="AF50" i="1" s="1"/>
  <c r="AR50" i="1" a="1"/>
  <c r="AR50" i="1" s="1"/>
  <c r="AG50" i="1" a="1"/>
  <c r="AG50" i="1" s="1"/>
  <c r="AI50" i="1" a="1"/>
  <c r="AI50" i="1" s="1"/>
  <c r="AU50" i="1" a="1"/>
  <c r="AU50" i="1" s="1"/>
  <c r="J50" i="1" a="1"/>
  <c r="J50" i="1" s="1"/>
  <c r="K50" i="1" a="1"/>
  <c r="K50" i="1" s="1"/>
  <c r="X50" i="1" a="1"/>
  <c r="X50" i="1" s="1"/>
  <c r="U50" i="1" a="1"/>
  <c r="U50" i="1" s="1"/>
  <c r="G50" i="1" a="1"/>
  <c r="G50" i="1" s="1"/>
  <c r="E52" i="1" l="1"/>
  <c r="J51" i="1" a="1"/>
  <c r="J51" i="1" s="1"/>
  <c r="Q51" i="1" a="1"/>
  <c r="Q51" i="1" s="1"/>
  <c r="Y51" i="1" a="1"/>
  <c r="Y51" i="1" s="1"/>
  <c r="AF51" i="1" a="1"/>
  <c r="AF51" i="1" s="1"/>
  <c r="AN51" i="1" a="1"/>
  <c r="AN51" i="1" s="1"/>
  <c r="AU51" i="1" a="1"/>
  <c r="AU51" i="1" s="1"/>
  <c r="BC51" i="1" a="1"/>
  <c r="BC51" i="1" s="1"/>
  <c r="M51" i="1" a="1"/>
  <c r="M51" i="1" s="1"/>
  <c r="U51" i="1" a="1"/>
  <c r="U51" i="1" s="1"/>
  <c r="AJ51" i="1" a="1"/>
  <c r="AJ51" i="1" s="1"/>
  <c r="AR51" i="1" a="1"/>
  <c r="AR51" i="1" s="1"/>
  <c r="AY51" i="1" a="1"/>
  <c r="AY51" i="1" s="1"/>
  <c r="O51" i="1" a="1"/>
  <c r="O51" i="1" s="1"/>
  <c r="Z51" i="1" a="1"/>
  <c r="Z51" i="1" s="1"/>
  <c r="AI51" i="1" a="1"/>
  <c r="AI51" i="1" s="1"/>
  <c r="AS51" i="1" a="1"/>
  <c r="AS51" i="1" s="1"/>
  <c r="BD51" i="1" a="1"/>
  <c r="BD51" i="1" s="1"/>
  <c r="P51" i="1" a="1"/>
  <c r="P51" i="1" s="1"/>
  <c r="AA51" i="1" a="1"/>
  <c r="AA51" i="1" s="1"/>
  <c r="AK51" i="1" a="1"/>
  <c r="AK51" i="1" s="1"/>
  <c r="AT51" i="1" a="1"/>
  <c r="AT51" i="1" s="1"/>
  <c r="H51" i="1" a="1"/>
  <c r="H51" i="1" s="1"/>
  <c r="R51" i="1" a="1"/>
  <c r="R51" i="1" s="1"/>
  <c r="AB51" i="1" a="1"/>
  <c r="AB51" i="1" s="1"/>
  <c r="AL51" i="1" a="1"/>
  <c r="AL51" i="1" s="1"/>
  <c r="AV51" i="1" a="1"/>
  <c r="AV51" i="1" s="1"/>
  <c r="I51" i="1" a="1"/>
  <c r="I51" i="1" s="1"/>
  <c r="S51" i="1" a="1"/>
  <c r="S51" i="1" s="1"/>
  <c r="AC51" i="1" a="1"/>
  <c r="AC51" i="1" s="1"/>
  <c r="AM51" i="1" a="1"/>
  <c r="AM51" i="1" s="1"/>
  <c r="AW51" i="1" a="1"/>
  <c r="AW51" i="1" s="1"/>
  <c r="K51" i="1" a="1"/>
  <c r="K51" i="1" s="1"/>
  <c r="T51" i="1" a="1"/>
  <c r="T51" i="1" s="1"/>
  <c r="AD51" i="1" a="1"/>
  <c r="AD51" i="1" s="1"/>
  <c r="AO51" i="1" a="1"/>
  <c r="AO51" i="1" s="1"/>
  <c r="AX51" i="1" a="1"/>
  <c r="AX51" i="1" s="1"/>
  <c r="L51" i="1" a="1"/>
  <c r="L51" i="1" s="1"/>
  <c r="V51" i="1" a="1"/>
  <c r="V51" i="1" s="1"/>
  <c r="AE51" i="1" a="1"/>
  <c r="AE51" i="1" s="1"/>
  <c r="AP51" i="1" a="1"/>
  <c r="AP51" i="1" s="1"/>
  <c r="AZ51" i="1" a="1"/>
  <c r="AZ51" i="1" s="1"/>
  <c r="AG51" i="1" a="1"/>
  <c r="AG51" i="1" s="1"/>
  <c r="AH51" i="1" a="1"/>
  <c r="AH51" i="1" s="1"/>
  <c r="AQ51" i="1" a="1"/>
  <c r="AQ51" i="1" s="1"/>
  <c r="BA51" i="1" a="1"/>
  <c r="BA51" i="1" s="1"/>
  <c r="N51" i="1" a="1"/>
  <c r="N51" i="1" s="1"/>
  <c r="BB51" i="1" a="1"/>
  <c r="BB51" i="1" s="1"/>
  <c r="W51" i="1" a="1"/>
  <c r="W51" i="1" s="1"/>
  <c r="X51" i="1" a="1"/>
  <c r="X51" i="1" s="1"/>
  <c r="G51" i="1" a="1"/>
  <c r="G51" i="1" s="1"/>
  <c r="BD1" i="1"/>
  <c r="BC3" i="1" a="1"/>
  <c r="BC3" i="1" s="1"/>
  <c r="BC4" i="1" a="1"/>
  <c r="BC4" i="1" s="1"/>
  <c r="BC5" i="1" a="1"/>
  <c r="BC5" i="1" s="1"/>
  <c r="BC6" i="1" a="1"/>
  <c r="BC6" i="1" s="1"/>
  <c r="BC7" i="1" a="1"/>
  <c r="BC7" i="1" s="1"/>
  <c r="BC8" i="1" a="1"/>
  <c r="BC8" i="1" s="1"/>
  <c r="BC9" i="1" a="1"/>
  <c r="BC9" i="1" s="1"/>
  <c r="BC10" i="1" a="1"/>
  <c r="BC10" i="1" s="1"/>
  <c r="BC11" i="1" a="1"/>
  <c r="BC11" i="1" s="1"/>
  <c r="BC12" i="1" a="1"/>
  <c r="BC12" i="1" s="1"/>
  <c r="BC13" i="1" a="1"/>
  <c r="BC13" i="1" s="1"/>
  <c r="BC14" i="1" a="1"/>
  <c r="BC14" i="1" s="1"/>
  <c r="BC15" i="1" a="1"/>
  <c r="BC15" i="1" s="1"/>
  <c r="BC16" i="1" a="1"/>
  <c r="BC16" i="1" s="1"/>
  <c r="BC17" i="1" a="1"/>
  <c r="BC17" i="1" s="1"/>
  <c r="BC18" i="1" a="1"/>
  <c r="BC18" i="1" s="1"/>
  <c r="BC19" i="1" a="1"/>
  <c r="BC19" i="1" s="1"/>
  <c r="BC20" i="1" a="1"/>
  <c r="BC20" i="1" s="1"/>
  <c r="BC21" i="1" a="1"/>
  <c r="BC21" i="1" s="1"/>
  <c r="BC22" i="1" a="1"/>
  <c r="BC22" i="1" s="1"/>
  <c r="BC23" i="1" a="1"/>
  <c r="BC23" i="1" s="1"/>
  <c r="BC24" i="1" a="1"/>
  <c r="BC24" i="1" s="1"/>
  <c r="BC25" i="1" a="1"/>
  <c r="BC25" i="1" s="1"/>
  <c r="BC26" i="1" a="1"/>
  <c r="BC26" i="1" s="1"/>
  <c r="BC27" i="1" a="1"/>
  <c r="BC27" i="1" s="1"/>
  <c r="BC28" i="1" a="1"/>
  <c r="BC28" i="1" s="1"/>
  <c r="BC29" i="1" a="1"/>
  <c r="BC29" i="1" s="1"/>
  <c r="BC30" i="1" a="1"/>
  <c r="BC30" i="1" s="1"/>
  <c r="BC31" i="1" a="1"/>
  <c r="BC31" i="1" s="1"/>
  <c r="BC32" i="1" a="1"/>
  <c r="BC32" i="1" s="1"/>
  <c r="BC33" i="1" a="1"/>
  <c r="BC33" i="1" s="1"/>
  <c r="BC34" i="1" a="1"/>
  <c r="BC34" i="1" s="1"/>
  <c r="BC35" i="1" a="1"/>
  <c r="BC35" i="1" s="1"/>
  <c r="BC36" i="1" a="1"/>
  <c r="BC36" i="1" s="1"/>
  <c r="BC37" i="1" a="1"/>
  <c r="BC37" i="1" s="1"/>
  <c r="BC38" i="1" a="1"/>
  <c r="BC38" i="1" s="1"/>
  <c r="BC39" i="1" a="1"/>
  <c r="BC39" i="1" s="1"/>
  <c r="BC40" i="1" a="1"/>
  <c r="BC40" i="1" s="1"/>
  <c r="BC41" i="1" a="1"/>
  <c r="BC41" i="1" s="1"/>
  <c r="BC42" i="1" a="1"/>
  <c r="BC42" i="1" s="1"/>
  <c r="BC43" i="1" a="1"/>
  <c r="BC43" i="1" s="1"/>
  <c r="BC44" i="1" a="1"/>
  <c r="BC44" i="1" s="1"/>
  <c r="BC45" i="1" a="1"/>
  <c r="BC45" i="1" s="1"/>
  <c r="BC46" i="1" a="1"/>
  <c r="BC46" i="1" s="1"/>
  <c r="BC47" i="1" a="1"/>
  <c r="BC47" i="1" s="1"/>
  <c r="BC48" i="1" a="1"/>
  <c r="BC48" i="1" s="1"/>
  <c r="BC49" i="1" a="1"/>
  <c r="BC49" i="1" s="1"/>
  <c r="BE1" i="1" l="1"/>
  <c r="BD3" i="1" a="1"/>
  <c r="BD3" i="1" s="1"/>
  <c r="BD4" i="1" a="1"/>
  <c r="BD4" i="1" s="1"/>
  <c r="BD5" i="1" a="1"/>
  <c r="BD5" i="1" s="1"/>
  <c r="BD6" i="1" a="1"/>
  <c r="BD6" i="1" s="1"/>
  <c r="BD7" i="1" a="1"/>
  <c r="BD7" i="1" s="1"/>
  <c r="BD8" i="1" a="1"/>
  <c r="BD8" i="1" s="1"/>
  <c r="BD9" i="1" a="1"/>
  <c r="BD9" i="1" s="1"/>
  <c r="BD10" i="1" a="1"/>
  <c r="BD10" i="1" s="1"/>
  <c r="BD11" i="1" a="1"/>
  <c r="BD11" i="1" s="1"/>
  <c r="BD12" i="1" a="1"/>
  <c r="BD12" i="1" s="1"/>
  <c r="BD13" i="1" a="1"/>
  <c r="BD13" i="1" s="1"/>
  <c r="BD14" i="1" a="1"/>
  <c r="BD14" i="1" s="1"/>
  <c r="BD15" i="1" a="1"/>
  <c r="BD15" i="1" s="1"/>
  <c r="BD16" i="1" a="1"/>
  <c r="BD16" i="1" s="1"/>
  <c r="BD17" i="1" a="1"/>
  <c r="BD17" i="1" s="1"/>
  <c r="BD18" i="1" a="1"/>
  <c r="BD18" i="1" s="1"/>
  <c r="BD19" i="1" a="1"/>
  <c r="BD19" i="1" s="1"/>
  <c r="BD20" i="1" a="1"/>
  <c r="BD20" i="1" s="1"/>
  <c r="BD21" i="1" a="1"/>
  <c r="BD21" i="1" s="1"/>
  <c r="BD22" i="1" a="1"/>
  <c r="BD22" i="1" s="1"/>
  <c r="BD23" i="1" a="1"/>
  <c r="BD23" i="1" s="1"/>
  <c r="BD24" i="1" a="1"/>
  <c r="BD24" i="1" s="1"/>
  <c r="BD25" i="1" a="1"/>
  <c r="BD25" i="1" s="1"/>
  <c r="BD26" i="1" a="1"/>
  <c r="BD26" i="1" s="1"/>
  <c r="BD27" i="1" a="1"/>
  <c r="BD27" i="1" s="1"/>
  <c r="BD28" i="1" a="1"/>
  <c r="BD28" i="1" s="1"/>
  <c r="BD29" i="1" a="1"/>
  <c r="BD29" i="1" s="1"/>
  <c r="BD30" i="1" a="1"/>
  <c r="BD30" i="1" s="1"/>
  <c r="BD31" i="1" a="1"/>
  <c r="BD31" i="1" s="1"/>
  <c r="BD32" i="1" a="1"/>
  <c r="BD32" i="1" s="1"/>
  <c r="BD33" i="1" a="1"/>
  <c r="BD33" i="1" s="1"/>
  <c r="BD34" i="1" a="1"/>
  <c r="BD34" i="1" s="1"/>
  <c r="BD35" i="1" a="1"/>
  <c r="BD35" i="1" s="1"/>
  <c r="BD36" i="1" a="1"/>
  <c r="BD36" i="1" s="1"/>
  <c r="BD37" i="1" a="1"/>
  <c r="BD37" i="1" s="1"/>
  <c r="BD38" i="1" a="1"/>
  <c r="BD38" i="1" s="1"/>
  <c r="BD39" i="1" a="1"/>
  <c r="BD39" i="1" s="1"/>
  <c r="BD40" i="1" a="1"/>
  <c r="BD40" i="1" s="1"/>
  <c r="BD41" i="1" a="1"/>
  <c r="BD41" i="1" s="1"/>
  <c r="BD42" i="1" a="1"/>
  <c r="BD42" i="1" s="1"/>
  <c r="BD43" i="1" a="1"/>
  <c r="BD43" i="1" s="1"/>
  <c r="BD44" i="1" a="1"/>
  <c r="BD44" i="1" s="1"/>
  <c r="BD45" i="1" a="1"/>
  <c r="BD45" i="1" s="1"/>
  <c r="BD46" i="1" a="1"/>
  <c r="BD46" i="1" s="1"/>
  <c r="BD47" i="1" a="1"/>
  <c r="BD47" i="1" s="1"/>
  <c r="BD48" i="1" a="1"/>
  <c r="BD48" i="1" s="1"/>
  <c r="BD49" i="1" a="1"/>
  <c r="BD49" i="1" s="1"/>
  <c r="BD50" i="1" a="1"/>
  <c r="BD50" i="1" s="1"/>
  <c r="E53" i="1"/>
  <c r="H52" i="1" a="1"/>
  <c r="H52" i="1" s="1"/>
  <c r="O52" i="1" a="1"/>
  <c r="O52" i="1" s="1"/>
  <c r="W52" i="1" a="1"/>
  <c r="W52" i="1" s="1"/>
  <c r="AD52" i="1" a="1"/>
  <c r="AD52" i="1" s="1"/>
  <c r="AK52" i="1" a="1"/>
  <c r="AK52" i="1" s="1"/>
  <c r="K52" i="1" a="1"/>
  <c r="K52" i="1" s="1"/>
  <c r="S52" i="1" a="1"/>
  <c r="S52" i="1" s="1"/>
  <c r="AH52" i="1" a="1"/>
  <c r="AH52" i="1" s="1"/>
  <c r="P52" i="1" a="1"/>
  <c r="P52" i="1" s="1"/>
  <c r="Z52" i="1" a="1"/>
  <c r="Z52" i="1" s="1"/>
  <c r="AI52" i="1" a="1"/>
  <c r="AI52" i="1" s="1"/>
  <c r="AQ52" i="1" a="1"/>
  <c r="AQ52" i="1" s="1"/>
  <c r="AY52" i="1" a="1"/>
  <c r="AY52" i="1" s="1"/>
  <c r="Q52" i="1" a="1"/>
  <c r="Q52" i="1" s="1"/>
  <c r="AA52" i="1" a="1"/>
  <c r="AA52" i="1" s="1"/>
  <c r="AJ52" i="1" a="1"/>
  <c r="AJ52" i="1" s="1"/>
  <c r="AR52" i="1" a="1"/>
  <c r="AR52" i="1" s="1"/>
  <c r="AZ52" i="1" a="1"/>
  <c r="AZ52" i="1" s="1"/>
  <c r="I52" i="1" a="1"/>
  <c r="I52" i="1" s="1"/>
  <c r="R52" i="1" a="1"/>
  <c r="R52" i="1" s="1"/>
  <c r="AB52" i="1" a="1"/>
  <c r="AB52" i="1" s="1"/>
  <c r="AL52" i="1" a="1"/>
  <c r="AL52" i="1" s="1"/>
  <c r="AS52" i="1" a="1"/>
  <c r="AS52" i="1" s="1"/>
  <c r="BA52" i="1" a="1"/>
  <c r="BA52" i="1" s="1"/>
  <c r="J52" i="1" a="1"/>
  <c r="J52" i="1" s="1"/>
  <c r="T52" i="1" a="1"/>
  <c r="T52" i="1" s="1"/>
  <c r="AC52" i="1" a="1"/>
  <c r="AC52" i="1" s="1"/>
  <c r="AM52" i="1" a="1"/>
  <c r="AM52" i="1" s="1"/>
  <c r="AT52" i="1" a="1"/>
  <c r="AT52" i="1" s="1"/>
  <c r="BB52" i="1" a="1"/>
  <c r="BB52" i="1" s="1"/>
  <c r="U52" i="1" a="1"/>
  <c r="U52" i="1" s="1"/>
  <c r="AE52" i="1" a="1"/>
  <c r="AE52" i="1" s="1"/>
  <c r="AN52" i="1" a="1"/>
  <c r="AN52" i="1" s="1"/>
  <c r="AU52" i="1" a="1"/>
  <c r="AU52" i="1" s="1"/>
  <c r="BC52" i="1" a="1"/>
  <c r="BC52" i="1" s="1"/>
  <c r="L52" i="1" a="1"/>
  <c r="L52" i="1" s="1"/>
  <c r="V52" i="1" a="1"/>
  <c r="V52" i="1" s="1"/>
  <c r="AF52" i="1" a="1"/>
  <c r="AF52" i="1" s="1"/>
  <c r="AO52" i="1" a="1"/>
  <c r="AO52" i="1" s="1"/>
  <c r="AV52" i="1" a="1"/>
  <c r="AV52" i="1" s="1"/>
  <c r="BD52" i="1" a="1"/>
  <c r="BD52" i="1" s="1"/>
  <c r="X52" i="1" a="1"/>
  <c r="X52" i="1" s="1"/>
  <c r="BE52" i="1" a="1"/>
  <c r="BE52" i="1" s="1"/>
  <c r="Y52" i="1" a="1"/>
  <c r="Y52" i="1" s="1"/>
  <c r="AG52" i="1" a="1"/>
  <c r="AG52" i="1" s="1"/>
  <c r="AP52" i="1" a="1"/>
  <c r="AP52" i="1" s="1"/>
  <c r="M52" i="1" a="1"/>
  <c r="M52" i="1" s="1"/>
  <c r="N52" i="1" a="1"/>
  <c r="N52" i="1" s="1"/>
  <c r="AW52" i="1" a="1"/>
  <c r="AW52" i="1" s="1"/>
  <c r="AX52" i="1" a="1"/>
  <c r="AX52" i="1" s="1"/>
  <c r="G52" i="1" a="1"/>
  <c r="G52" i="1" s="1"/>
  <c r="E54" i="1" l="1"/>
  <c r="P53" i="1" a="1"/>
  <c r="P53" i="1" s="1"/>
  <c r="X53" i="1" a="1"/>
  <c r="X53" i="1" s="1"/>
  <c r="AE53" i="1" a="1"/>
  <c r="AE53" i="1" s="1"/>
  <c r="AL53" i="1" a="1"/>
  <c r="AL53" i="1" s="1"/>
  <c r="AS53" i="1" a="1"/>
  <c r="AS53" i="1" s="1"/>
  <c r="BA53" i="1" a="1"/>
  <c r="BA53" i="1" s="1"/>
  <c r="I53" i="1" a="1"/>
  <c r="I53" i="1" s="1"/>
  <c r="Q53" i="1" a="1"/>
  <c r="Q53" i="1" s="1"/>
  <c r="AF53" i="1" a="1"/>
  <c r="AF53" i="1" s="1"/>
  <c r="AM53" i="1" a="1"/>
  <c r="AM53" i="1" s="1"/>
  <c r="AT53" i="1" a="1"/>
  <c r="AT53" i="1" s="1"/>
  <c r="BB53" i="1" a="1"/>
  <c r="BB53" i="1" s="1"/>
  <c r="J53" i="1" a="1"/>
  <c r="J53" i="1" s="1"/>
  <c r="R53" i="1" a="1"/>
  <c r="R53" i="1" s="1"/>
  <c r="Y53" i="1" a="1"/>
  <c r="Y53" i="1" s="1"/>
  <c r="AN53" i="1" a="1"/>
  <c r="AN53" i="1" s="1"/>
  <c r="AU53" i="1" a="1"/>
  <c r="AU53" i="1" s="1"/>
  <c r="BC53" i="1" a="1"/>
  <c r="BC53" i="1" s="1"/>
  <c r="K53" i="1" a="1"/>
  <c r="K53" i="1" s="1"/>
  <c r="S53" i="1" a="1"/>
  <c r="S53" i="1" s="1"/>
  <c r="Z53" i="1" a="1"/>
  <c r="Z53" i="1" s="1"/>
  <c r="AG53" i="1" a="1"/>
  <c r="AG53" i="1" s="1"/>
  <c r="AV53" i="1" a="1"/>
  <c r="AV53" i="1" s="1"/>
  <c r="BD53" i="1" a="1"/>
  <c r="BD53" i="1" s="1"/>
  <c r="L53" i="1" a="1"/>
  <c r="L53" i="1" s="1"/>
  <c r="T53" i="1" a="1"/>
  <c r="T53" i="1" s="1"/>
  <c r="AA53" i="1" a="1"/>
  <c r="AA53" i="1" s="1"/>
  <c r="AH53" i="1" a="1"/>
  <c r="AH53" i="1" s="1"/>
  <c r="AO53" i="1" a="1"/>
  <c r="AO53" i="1" s="1"/>
  <c r="AW53" i="1" a="1"/>
  <c r="AW53" i="1" s="1"/>
  <c r="M53" i="1" a="1"/>
  <c r="M53" i="1" s="1"/>
  <c r="U53" i="1" a="1"/>
  <c r="U53" i="1" s="1"/>
  <c r="AB53" i="1" a="1"/>
  <c r="AB53" i="1" s="1"/>
  <c r="AI53" i="1" a="1"/>
  <c r="AI53" i="1" s="1"/>
  <c r="AP53" i="1" a="1"/>
  <c r="AP53" i="1" s="1"/>
  <c r="AX53" i="1" a="1"/>
  <c r="AX53" i="1" s="1"/>
  <c r="BE53" i="1" a="1"/>
  <c r="BE53" i="1" s="1"/>
  <c r="N53" i="1" a="1"/>
  <c r="N53" i="1" s="1"/>
  <c r="AQ53" i="1" a="1"/>
  <c r="AQ53" i="1" s="1"/>
  <c r="O53" i="1" a="1"/>
  <c r="O53" i="1" s="1"/>
  <c r="AR53" i="1" a="1"/>
  <c r="AR53" i="1" s="1"/>
  <c r="V53" i="1" a="1"/>
  <c r="V53" i="1" s="1"/>
  <c r="AY53" i="1" a="1"/>
  <c r="AY53" i="1" s="1"/>
  <c r="W53" i="1" a="1"/>
  <c r="W53" i="1" s="1"/>
  <c r="AZ53" i="1" a="1"/>
  <c r="AZ53" i="1" s="1"/>
  <c r="AC53" i="1" a="1"/>
  <c r="AC53" i="1" s="1"/>
  <c r="AD53" i="1" a="1"/>
  <c r="AD53" i="1" s="1"/>
  <c r="H53" i="1" a="1"/>
  <c r="H53" i="1" s="1"/>
  <c r="AJ53" i="1" a="1"/>
  <c r="AJ53" i="1" s="1"/>
  <c r="AK53" i="1" a="1"/>
  <c r="AK53" i="1" s="1"/>
  <c r="G53" i="1" a="1"/>
  <c r="G53" i="1" s="1"/>
  <c r="BF1" i="1"/>
  <c r="BE3" i="1" a="1"/>
  <c r="BE3" i="1" s="1"/>
  <c r="BE4" i="1" a="1"/>
  <c r="BE4" i="1" s="1"/>
  <c r="BE5" i="1" a="1"/>
  <c r="BE5" i="1" s="1"/>
  <c r="BE6" i="1" a="1"/>
  <c r="BE6" i="1" s="1"/>
  <c r="BE7" i="1" a="1"/>
  <c r="BE7" i="1" s="1"/>
  <c r="BE8" i="1" a="1"/>
  <c r="BE8" i="1" s="1"/>
  <c r="BE9" i="1" a="1"/>
  <c r="BE9" i="1" s="1"/>
  <c r="BE10" i="1" a="1"/>
  <c r="BE10" i="1" s="1"/>
  <c r="BE11" i="1" a="1"/>
  <c r="BE11" i="1" s="1"/>
  <c r="BE12" i="1" a="1"/>
  <c r="BE12" i="1" s="1"/>
  <c r="BE13" i="1" a="1"/>
  <c r="BE13" i="1" s="1"/>
  <c r="BE14" i="1" a="1"/>
  <c r="BE14" i="1" s="1"/>
  <c r="BE15" i="1" a="1"/>
  <c r="BE15" i="1" s="1"/>
  <c r="BE16" i="1" a="1"/>
  <c r="BE16" i="1" s="1"/>
  <c r="BE17" i="1" a="1"/>
  <c r="BE17" i="1" s="1"/>
  <c r="BE18" i="1" a="1"/>
  <c r="BE18" i="1" s="1"/>
  <c r="BE19" i="1" a="1"/>
  <c r="BE19" i="1" s="1"/>
  <c r="BE20" i="1" a="1"/>
  <c r="BE20" i="1" s="1"/>
  <c r="BE21" i="1" a="1"/>
  <c r="BE21" i="1" s="1"/>
  <c r="BE22" i="1" a="1"/>
  <c r="BE22" i="1" s="1"/>
  <c r="BE23" i="1" a="1"/>
  <c r="BE23" i="1" s="1"/>
  <c r="BE24" i="1" a="1"/>
  <c r="BE24" i="1" s="1"/>
  <c r="BE25" i="1" a="1"/>
  <c r="BE25" i="1" s="1"/>
  <c r="BE26" i="1" a="1"/>
  <c r="BE26" i="1" s="1"/>
  <c r="BE27" i="1" a="1"/>
  <c r="BE27" i="1" s="1"/>
  <c r="BE28" i="1" a="1"/>
  <c r="BE28" i="1" s="1"/>
  <c r="BE29" i="1" a="1"/>
  <c r="BE29" i="1" s="1"/>
  <c r="BE30" i="1" a="1"/>
  <c r="BE30" i="1" s="1"/>
  <c r="BE31" i="1" a="1"/>
  <c r="BE31" i="1" s="1"/>
  <c r="BE32" i="1" a="1"/>
  <c r="BE32" i="1" s="1"/>
  <c r="BE33" i="1" a="1"/>
  <c r="BE33" i="1" s="1"/>
  <c r="BE34" i="1" a="1"/>
  <c r="BE34" i="1" s="1"/>
  <c r="BE35" i="1" a="1"/>
  <c r="BE35" i="1" s="1"/>
  <c r="BE36" i="1" a="1"/>
  <c r="BE36" i="1" s="1"/>
  <c r="BE37" i="1" a="1"/>
  <c r="BE37" i="1" s="1"/>
  <c r="BE38" i="1" a="1"/>
  <c r="BE38" i="1" s="1"/>
  <c r="BE39" i="1" a="1"/>
  <c r="BE39" i="1" s="1"/>
  <c r="BE40" i="1" a="1"/>
  <c r="BE40" i="1" s="1"/>
  <c r="BE41" i="1" a="1"/>
  <c r="BE41" i="1" s="1"/>
  <c r="BE42" i="1" a="1"/>
  <c r="BE42" i="1" s="1"/>
  <c r="BE43" i="1" a="1"/>
  <c r="BE43" i="1" s="1"/>
  <c r="BE44" i="1" a="1"/>
  <c r="BE44" i="1" s="1"/>
  <c r="BE45" i="1" a="1"/>
  <c r="BE45" i="1" s="1"/>
  <c r="BE46" i="1" a="1"/>
  <c r="BE46" i="1" s="1"/>
  <c r="BE47" i="1" a="1"/>
  <c r="BE47" i="1" s="1"/>
  <c r="BE48" i="1" a="1"/>
  <c r="BE48" i="1" s="1"/>
  <c r="BE49" i="1" a="1"/>
  <c r="BE49" i="1" s="1"/>
  <c r="BE50" i="1" a="1"/>
  <c r="BE50" i="1" s="1"/>
  <c r="BE51" i="1" a="1"/>
  <c r="BE51" i="1" s="1"/>
  <c r="BG1" i="1" l="1"/>
  <c r="BF3" i="1" a="1"/>
  <c r="BF3" i="1" s="1"/>
  <c r="BF4" i="1" a="1"/>
  <c r="BF4" i="1" s="1"/>
  <c r="BF5" i="1" a="1"/>
  <c r="BF5" i="1" s="1"/>
  <c r="BF6" i="1" a="1"/>
  <c r="BF6" i="1" s="1"/>
  <c r="BF7" i="1" a="1"/>
  <c r="BF7" i="1" s="1"/>
  <c r="BF8" i="1" a="1"/>
  <c r="BF8" i="1" s="1"/>
  <c r="BF9" i="1" a="1"/>
  <c r="BF9" i="1" s="1"/>
  <c r="BF10" i="1" a="1"/>
  <c r="BF10" i="1" s="1"/>
  <c r="BF11" i="1" a="1"/>
  <c r="BF11" i="1" s="1"/>
  <c r="BF12" i="1" a="1"/>
  <c r="BF12" i="1" s="1"/>
  <c r="BF13" i="1" a="1"/>
  <c r="BF13" i="1" s="1"/>
  <c r="BF14" i="1" a="1"/>
  <c r="BF14" i="1" s="1"/>
  <c r="BF15" i="1" a="1"/>
  <c r="BF15" i="1" s="1"/>
  <c r="BF16" i="1" a="1"/>
  <c r="BF16" i="1" s="1"/>
  <c r="BF17" i="1" a="1"/>
  <c r="BF17" i="1" s="1"/>
  <c r="BF18" i="1" a="1"/>
  <c r="BF18" i="1" s="1"/>
  <c r="BF19" i="1" a="1"/>
  <c r="BF19" i="1" s="1"/>
  <c r="BF20" i="1" a="1"/>
  <c r="BF20" i="1" s="1"/>
  <c r="BF21" i="1" a="1"/>
  <c r="BF21" i="1" s="1"/>
  <c r="BF22" i="1" a="1"/>
  <c r="BF22" i="1" s="1"/>
  <c r="BF23" i="1" a="1"/>
  <c r="BF23" i="1" s="1"/>
  <c r="BF24" i="1" a="1"/>
  <c r="BF24" i="1" s="1"/>
  <c r="BF25" i="1" a="1"/>
  <c r="BF25" i="1" s="1"/>
  <c r="BF26" i="1" a="1"/>
  <c r="BF26" i="1" s="1"/>
  <c r="BF27" i="1" a="1"/>
  <c r="BF27" i="1" s="1"/>
  <c r="BF28" i="1" a="1"/>
  <c r="BF28" i="1" s="1"/>
  <c r="BF29" i="1" a="1"/>
  <c r="BF29" i="1" s="1"/>
  <c r="BF30" i="1" a="1"/>
  <c r="BF30" i="1" s="1"/>
  <c r="BF31" i="1" a="1"/>
  <c r="BF31" i="1" s="1"/>
  <c r="BF32" i="1" a="1"/>
  <c r="BF32" i="1" s="1"/>
  <c r="BF33" i="1" a="1"/>
  <c r="BF33" i="1" s="1"/>
  <c r="BF34" i="1" a="1"/>
  <c r="BF34" i="1" s="1"/>
  <c r="BF35" i="1" a="1"/>
  <c r="BF35" i="1" s="1"/>
  <c r="BF36" i="1" a="1"/>
  <c r="BF36" i="1" s="1"/>
  <c r="BF37" i="1" a="1"/>
  <c r="BF37" i="1" s="1"/>
  <c r="BF38" i="1" a="1"/>
  <c r="BF38" i="1" s="1"/>
  <c r="BF39" i="1" a="1"/>
  <c r="BF39" i="1" s="1"/>
  <c r="BF40" i="1" a="1"/>
  <c r="BF40" i="1" s="1"/>
  <c r="BF41" i="1" a="1"/>
  <c r="BF41" i="1" s="1"/>
  <c r="BF42" i="1" a="1"/>
  <c r="BF42" i="1" s="1"/>
  <c r="BF43" i="1" a="1"/>
  <c r="BF43" i="1" s="1"/>
  <c r="BF44" i="1" a="1"/>
  <c r="BF44" i="1" s="1"/>
  <c r="BF45" i="1" a="1"/>
  <c r="BF45" i="1" s="1"/>
  <c r="BF46" i="1" a="1"/>
  <c r="BF46" i="1" s="1"/>
  <c r="BF47" i="1" a="1"/>
  <c r="BF47" i="1" s="1"/>
  <c r="BF48" i="1" a="1"/>
  <c r="BF48" i="1" s="1"/>
  <c r="BF49" i="1" a="1"/>
  <c r="BF49" i="1" s="1"/>
  <c r="BF50" i="1" a="1"/>
  <c r="BF50" i="1" s="1"/>
  <c r="BF51" i="1" a="1"/>
  <c r="BF51" i="1" s="1"/>
  <c r="BF52" i="1" a="1"/>
  <c r="BF52" i="1" s="1"/>
  <c r="BF53" i="1" a="1"/>
  <c r="BF53" i="1" s="1"/>
  <c r="E55" i="1"/>
  <c r="J54" i="1" a="1"/>
  <c r="J54" i="1" s="1"/>
  <c r="R54" i="1" a="1"/>
  <c r="R54" i="1" s="1"/>
  <c r="Y54" i="1" a="1"/>
  <c r="Y54" i="1" s="1"/>
  <c r="AF54" i="1" a="1"/>
  <c r="AF54" i="1" s="1"/>
  <c r="AM54" i="1" a="1"/>
  <c r="AM54" i="1" s="1"/>
  <c r="AU54" i="1" a="1"/>
  <c r="AU54" i="1" s="1"/>
  <c r="K54" i="1" a="1"/>
  <c r="K54" i="1" s="1"/>
  <c r="S54" i="1" a="1"/>
  <c r="S54" i="1" s="1"/>
  <c r="Z54" i="1" a="1"/>
  <c r="Z54" i="1" s="1"/>
  <c r="AG54" i="1" a="1"/>
  <c r="AG54" i="1" s="1"/>
  <c r="AN54" i="1" a="1"/>
  <c r="AN54" i="1" s="1"/>
  <c r="AV54" i="1" a="1"/>
  <c r="AV54" i="1" s="1"/>
  <c r="BC54" i="1" a="1"/>
  <c r="BC54" i="1" s="1"/>
  <c r="L54" i="1" a="1"/>
  <c r="L54" i="1" s="1"/>
  <c r="T54" i="1" a="1"/>
  <c r="T54" i="1" s="1"/>
  <c r="AA54" i="1" a="1"/>
  <c r="AA54" i="1" s="1"/>
  <c r="AH54" i="1" a="1"/>
  <c r="AH54" i="1" s="1"/>
  <c r="AO54" i="1" a="1"/>
  <c r="AO54" i="1" s="1"/>
  <c r="AW54" i="1" a="1"/>
  <c r="AW54" i="1" s="1"/>
  <c r="BD54" i="1" a="1"/>
  <c r="BD54" i="1" s="1"/>
  <c r="M54" i="1" a="1"/>
  <c r="M54" i="1" s="1"/>
  <c r="U54" i="1" a="1"/>
  <c r="U54" i="1" s="1"/>
  <c r="AB54" i="1" a="1"/>
  <c r="AB54" i="1" s="1"/>
  <c r="AI54" i="1" a="1"/>
  <c r="AI54" i="1" s="1"/>
  <c r="AP54" i="1" a="1"/>
  <c r="AP54" i="1" s="1"/>
  <c r="AX54" i="1" a="1"/>
  <c r="AX54" i="1" s="1"/>
  <c r="BE54" i="1" a="1"/>
  <c r="BE54" i="1" s="1"/>
  <c r="N54" i="1" a="1"/>
  <c r="N54" i="1" s="1"/>
  <c r="V54" i="1" a="1"/>
  <c r="V54" i="1" s="1"/>
  <c r="AC54" i="1" a="1"/>
  <c r="AC54" i="1" s="1"/>
  <c r="AJ54" i="1" a="1"/>
  <c r="AJ54" i="1" s="1"/>
  <c r="AQ54" i="1" a="1"/>
  <c r="AQ54" i="1" s="1"/>
  <c r="AY54" i="1" a="1"/>
  <c r="AY54" i="1" s="1"/>
  <c r="BF54" i="1" a="1"/>
  <c r="BF54" i="1" s="1"/>
  <c r="O54" i="1" a="1"/>
  <c r="O54" i="1" s="1"/>
  <c r="AD54" i="1" a="1"/>
  <c r="AD54" i="1" s="1"/>
  <c r="AK54" i="1" a="1"/>
  <c r="AK54" i="1" s="1"/>
  <c r="AR54" i="1" a="1"/>
  <c r="AR54" i="1" s="1"/>
  <c r="AZ54" i="1" a="1"/>
  <c r="AZ54" i="1" s="1"/>
  <c r="BG54" i="1" a="1"/>
  <c r="BG54" i="1" s="1"/>
  <c r="AE54" i="1" a="1"/>
  <c r="AE54" i="1" s="1"/>
  <c r="H54" i="1" a="1"/>
  <c r="H54" i="1" s="1"/>
  <c r="AL54" i="1" a="1"/>
  <c r="AL54" i="1" s="1"/>
  <c r="I54" i="1" a="1"/>
  <c r="I54" i="1" s="1"/>
  <c r="P54" i="1" a="1"/>
  <c r="P54" i="1" s="1"/>
  <c r="AS54" i="1" a="1"/>
  <c r="AS54" i="1" s="1"/>
  <c r="Q54" i="1" a="1"/>
  <c r="Q54" i="1" s="1"/>
  <c r="AT54" i="1" a="1"/>
  <c r="AT54" i="1" s="1"/>
  <c r="W54" i="1" a="1"/>
  <c r="W54" i="1" s="1"/>
  <c r="X54" i="1" a="1"/>
  <c r="X54" i="1" s="1"/>
  <c r="BB54" i="1" a="1"/>
  <c r="BB54" i="1" s="1"/>
  <c r="BA54" i="1" a="1"/>
  <c r="BA54" i="1" s="1"/>
  <c r="G54" i="1" a="1"/>
  <c r="G54" i="1" s="1"/>
  <c r="E56" i="1" l="1"/>
  <c r="L55" i="1" a="1"/>
  <c r="L55" i="1" s="1"/>
  <c r="T55" i="1" a="1"/>
  <c r="T55" i="1" s="1"/>
  <c r="AA55" i="1" a="1"/>
  <c r="AA55" i="1" s="1"/>
  <c r="AH55" i="1" a="1"/>
  <c r="AH55" i="1" s="1"/>
  <c r="AO55" i="1" a="1"/>
  <c r="AO55" i="1" s="1"/>
  <c r="AW55" i="1" a="1"/>
  <c r="AW55" i="1" s="1"/>
  <c r="BD55" i="1" a="1"/>
  <c r="BD55" i="1" s="1"/>
  <c r="M55" i="1" a="1"/>
  <c r="M55" i="1" s="1"/>
  <c r="AB55" i="1" a="1"/>
  <c r="AB55" i="1" s="1"/>
  <c r="AI55" i="1" a="1"/>
  <c r="AI55" i="1" s="1"/>
  <c r="AP55" i="1" a="1"/>
  <c r="AP55" i="1" s="1"/>
  <c r="AX55" i="1" a="1"/>
  <c r="AX55" i="1" s="1"/>
  <c r="BE55" i="1" a="1"/>
  <c r="BE55" i="1" s="1"/>
  <c r="N55" i="1" a="1"/>
  <c r="N55" i="1" s="1"/>
  <c r="U55" i="1" a="1"/>
  <c r="U55" i="1" s="1"/>
  <c r="AJ55" i="1" a="1"/>
  <c r="AJ55" i="1" s="1"/>
  <c r="AQ55" i="1" a="1"/>
  <c r="AQ55" i="1" s="1"/>
  <c r="AY55" i="1" a="1"/>
  <c r="AY55" i="1" s="1"/>
  <c r="BF55" i="1" a="1"/>
  <c r="BF55" i="1" s="1"/>
  <c r="O55" i="1" a="1"/>
  <c r="O55" i="1" s="1"/>
  <c r="V55" i="1" a="1"/>
  <c r="V55" i="1" s="1"/>
  <c r="AC55" i="1" a="1"/>
  <c r="AC55" i="1" s="1"/>
  <c r="AR55" i="1" a="1"/>
  <c r="AR55" i="1" s="1"/>
  <c r="AZ55" i="1" a="1"/>
  <c r="AZ55" i="1" s="1"/>
  <c r="BG55" i="1" a="1"/>
  <c r="BG55" i="1" s="1"/>
  <c r="H55" i="1" a="1"/>
  <c r="H55" i="1" s="1"/>
  <c r="P55" i="1" a="1"/>
  <c r="P55" i="1" s="1"/>
  <c r="W55" i="1" a="1"/>
  <c r="W55" i="1" s="1"/>
  <c r="AD55" i="1" a="1"/>
  <c r="AD55" i="1" s="1"/>
  <c r="I55" i="1" a="1"/>
  <c r="I55" i="1" s="1"/>
  <c r="Q55" i="1" a="1"/>
  <c r="Q55" i="1" s="1"/>
  <c r="X55" i="1" a="1"/>
  <c r="X55" i="1" s="1"/>
  <c r="AE55" i="1" a="1"/>
  <c r="AE55" i="1" s="1"/>
  <c r="AL55" i="1" a="1"/>
  <c r="AL55" i="1" s="1"/>
  <c r="AT55" i="1" a="1"/>
  <c r="AT55" i="1" s="1"/>
  <c r="BA55" i="1" a="1"/>
  <c r="BA55" i="1" s="1"/>
  <c r="R55" i="1" a="1"/>
  <c r="R55" i="1" s="1"/>
  <c r="AN55" i="1" a="1"/>
  <c r="AN55" i="1" s="1"/>
  <c r="S55" i="1" a="1"/>
  <c r="S55" i="1" s="1"/>
  <c r="AS55" i="1" a="1"/>
  <c r="AS55" i="1" s="1"/>
  <c r="Y55" i="1" a="1"/>
  <c r="Y55" i="1" s="1"/>
  <c r="AU55" i="1" a="1"/>
  <c r="AU55" i="1" s="1"/>
  <c r="Z55" i="1" a="1"/>
  <c r="Z55" i="1" s="1"/>
  <c r="AV55" i="1" a="1"/>
  <c r="AV55" i="1" s="1"/>
  <c r="AF55" i="1" a="1"/>
  <c r="AF55" i="1" s="1"/>
  <c r="AG55" i="1" a="1"/>
  <c r="AG55" i="1" s="1"/>
  <c r="BB55" i="1" a="1"/>
  <c r="BB55" i="1" s="1"/>
  <c r="BC55" i="1" a="1"/>
  <c r="BC55" i="1" s="1"/>
  <c r="J55" i="1" a="1"/>
  <c r="J55" i="1" s="1"/>
  <c r="K55" i="1" a="1"/>
  <c r="K55" i="1" s="1"/>
  <c r="AM55" i="1" a="1"/>
  <c r="AM55" i="1" s="1"/>
  <c r="AK55" i="1" a="1"/>
  <c r="AK55" i="1" s="1"/>
  <c r="G55" i="1" a="1"/>
  <c r="G55" i="1" s="1"/>
  <c r="BH1" i="1"/>
  <c r="BH55" i="1" s="1" a="1"/>
  <c r="BH55" i="1" s="1"/>
  <c r="BG3" i="1" a="1"/>
  <c r="BG3" i="1" s="1"/>
  <c r="BG4" i="1" a="1"/>
  <c r="BG4" i="1" s="1"/>
  <c r="BG5" i="1" a="1"/>
  <c r="BG5" i="1" s="1"/>
  <c r="BG6" i="1" a="1"/>
  <c r="BG6" i="1" s="1"/>
  <c r="BG7" i="1" a="1"/>
  <c r="BG7" i="1" s="1"/>
  <c r="BG8" i="1" a="1"/>
  <c r="BG8" i="1" s="1"/>
  <c r="BG9" i="1" a="1"/>
  <c r="BG9" i="1" s="1"/>
  <c r="BG10" i="1" a="1"/>
  <c r="BG10" i="1" s="1"/>
  <c r="BG11" i="1" a="1"/>
  <c r="BG11" i="1" s="1"/>
  <c r="BG12" i="1" a="1"/>
  <c r="BG12" i="1" s="1"/>
  <c r="BG13" i="1" a="1"/>
  <c r="BG13" i="1" s="1"/>
  <c r="BG14" i="1" a="1"/>
  <c r="BG14" i="1" s="1"/>
  <c r="BG15" i="1" a="1"/>
  <c r="BG15" i="1" s="1"/>
  <c r="BG16" i="1" a="1"/>
  <c r="BG16" i="1" s="1"/>
  <c r="BG17" i="1" a="1"/>
  <c r="BG17" i="1" s="1"/>
  <c r="BG18" i="1" a="1"/>
  <c r="BG18" i="1" s="1"/>
  <c r="BG19" i="1" a="1"/>
  <c r="BG19" i="1" s="1"/>
  <c r="BG20" i="1" a="1"/>
  <c r="BG20" i="1" s="1"/>
  <c r="BG21" i="1" a="1"/>
  <c r="BG21" i="1" s="1"/>
  <c r="BG22" i="1" a="1"/>
  <c r="BG22" i="1" s="1"/>
  <c r="BG23" i="1" a="1"/>
  <c r="BG23" i="1" s="1"/>
  <c r="BG24" i="1" a="1"/>
  <c r="BG24" i="1" s="1"/>
  <c r="BG25" i="1" a="1"/>
  <c r="BG25" i="1" s="1"/>
  <c r="BG26" i="1" a="1"/>
  <c r="BG26" i="1" s="1"/>
  <c r="BG27" i="1" a="1"/>
  <c r="BG27" i="1" s="1"/>
  <c r="BG28" i="1" a="1"/>
  <c r="BG28" i="1" s="1"/>
  <c r="BG29" i="1" a="1"/>
  <c r="BG29" i="1" s="1"/>
  <c r="BG30" i="1" a="1"/>
  <c r="BG30" i="1" s="1"/>
  <c r="BG31" i="1" a="1"/>
  <c r="BG31" i="1" s="1"/>
  <c r="BG32" i="1" a="1"/>
  <c r="BG32" i="1" s="1"/>
  <c r="BG33" i="1" a="1"/>
  <c r="BG33" i="1" s="1"/>
  <c r="BG34" i="1" a="1"/>
  <c r="BG34" i="1" s="1"/>
  <c r="BG35" i="1" a="1"/>
  <c r="BG35" i="1" s="1"/>
  <c r="BG36" i="1" a="1"/>
  <c r="BG36" i="1" s="1"/>
  <c r="BG37" i="1" a="1"/>
  <c r="BG37" i="1" s="1"/>
  <c r="BG38" i="1" a="1"/>
  <c r="BG38" i="1" s="1"/>
  <c r="BG39" i="1" a="1"/>
  <c r="BG39" i="1" s="1"/>
  <c r="BG40" i="1" a="1"/>
  <c r="BG40" i="1" s="1"/>
  <c r="BG41" i="1" a="1"/>
  <c r="BG41" i="1" s="1"/>
  <c r="BG42" i="1" a="1"/>
  <c r="BG42" i="1" s="1"/>
  <c r="BG43" i="1" a="1"/>
  <c r="BG43" i="1" s="1"/>
  <c r="BG44" i="1" a="1"/>
  <c r="BG44" i="1" s="1"/>
  <c r="BG45" i="1" a="1"/>
  <c r="BG45" i="1" s="1"/>
  <c r="BG46" i="1" a="1"/>
  <c r="BG46" i="1" s="1"/>
  <c r="BG47" i="1" a="1"/>
  <c r="BG47" i="1" s="1"/>
  <c r="BG48" i="1" a="1"/>
  <c r="BG48" i="1" s="1"/>
  <c r="BG49" i="1" a="1"/>
  <c r="BG49" i="1" s="1"/>
  <c r="BG50" i="1" a="1"/>
  <c r="BG50" i="1" s="1"/>
  <c r="BG51" i="1" a="1"/>
  <c r="BG51" i="1" s="1"/>
  <c r="BG52" i="1" a="1"/>
  <c r="BG52" i="1" s="1"/>
  <c r="BG53" i="1" a="1"/>
  <c r="BG53" i="1" s="1"/>
  <c r="BI1" i="1" l="1"/>
  <c r="BH3" i="1" a="1"/>
  <c r="BH3" i="1" s="1"/>
  <c r="BH4" i="1" a="1"/>
  <c r="BH4" i="1" s="1"/>
  <c r="BH5" i="1" a="1"/>
  <c r="BH5" i="1" s="1"/>
  <c r="BH6" i="1" a="1"/>
  <c r="BH6" i="1" s="1"/>
  <c r="BH7" i="1" a="1"/>
  <c r="BH7" i="1" s="1"/>
  <c r="BH8" i="1" a="1"/>
  <c r="BH8" i="1" s="1"/>
  <c r="BH9" i="1" a="1"/>
  <c r="BH9" i="1" s="1"/>
  <c r="BH10" i="1" a="1"/>
  <c r="BH10" i="1" s="1"/>
  <c r="BH11" i="1" a="1"/>
  <c r="BH11" i="1" s="1"/>
  <c r="BH12" i="1" a="1"/>
  <c r="BH12" i="1" s="1"/>
  <c r="BH13" i="1" a="1"/>
  <c r="BH13" i="1" s="1"/>
  <c r="BH14" i="1" a="1"/>
  <c r="BH14" i="1" s="1"/>
  <c r="BH15" i="1" a="1"/>
  <c r="BH15" i="1" s="1"/>
  <c r="BH16" i="1" a="1"/>
  <c r="BH16" i="1" s="1"/>
  <c r="BH17" i="1" a="1"/>
  <c r="BH17" i="1" s="1"/>
  <c r="BH18" i="1" a="1"/>
  <c r="BH18" i="1" s="1"/>
  <c r="BH19" i="1" a="1"/>
  <c r="BH19" i="1" s="1"/>
  <c r="BH20" i="1" a="1"/>
  <c r="BH20" i="1" s="1"/>
  <c r="BH21" i="1" a="1"/>
  <c r="BH21" i="1" s="1"/>
  <c r="BH22" i="1" a="1"/>
  <c r="BH22" i="1" s="1"/>
  <c r="BH23" i="1" a="1"/>
  <c r="BH23" i="1" s="1"/>
  <c r="BH24" i="1" a="1"/>
  <c r="BH24" i="1" s="1"/>
  <c r="BH25" i="1" a="1"/>
  <c r="BH25" i="1" s="1"/>
  <c r="BH26" i="1" a="1"/>
  <c r="BH26" i="1" s="1"/>
  <c r="BH27" i="1" a="1"/>
  <c r="BH27" i="1" s="1"/>
  <c r="BH28" i="1" a="1"/>
  <c r="BH28" i="1" s="1"/>
  <c r="BH29" i="1" a="1"/>
  <c r="BH29" i="1" s="1"/>
  <c r="BH30" i="1" a="1"/>
  <c r="BH30" i="1" s="1"/>
  <c r="BH31" i="1" a="1"/>
  <c r="BH31" i="1" s="1"/>
  <c r="BH32" i="1" a="1"/>
  <c r="BH32" i="1" s="1"/>
  <c r="BH33" i="1" a="1"/>
  <c r="BH33" i="1" s="1"/>
  <c r="BH34" i="1" a="1"/>
  <c r="BH34" i="1" s="1"/>
  <c r="BH35" i="1" a="1"/>
  <c r="BH35" i="1" s="1"/>
  <c r="BH36" i="1" a="1"/>
  <c r="BH36" i="1" s="1"/>
  <c r="BH37" i="1" a="1"/>
  <c r="BH37" i="1" s="1"/>
  <c r="BH38" i="1" a="1"/>
  <c r="BH38" i="1" s="1"/>
  <c r="BH39" i="1" a="1"/>
  <c r="BH39" i="1" s="1"/>
  <c r="BH40" i="1" a="1"/>
  <c r="BH40" i="1" s="1"/>
  <c r="BH41" i="1" a="1"/>
  <c r="BH41" i="1" s="1"/>
  <c r="BH42" i="1" a="1"/>
  <c r="BH42" i="1" s="1"/>
  <c r="BH43" i="1" a="1"/>
  <c r="BH43" i="1" s="1"/>
  <c r="BH44" i="1" a="1"/>
  <c r="BH44" i="1" s="1"/>
  <c r="BH45" i="1" a="1"/>
  <c r="BH45" i="1" s="1"/>
  <c r="BH46" i="1" a="1"/>
  <c r="BH46" i="1" s="1"/>
  <c r="BH47" i="1" a="1"/>
  <c r="BH47" i="1" s="1"/>
  <c r="BH48" i="1" a="1"/>
  <c r="BH48" i="1" s="1"/>
  <c r="BH49" i="1" a="1"/>
  <c r="BH49" i="1" s="1"/>
  <c r="BH50" i="1" a="1"/>
  <c r="BH50" i="1" s="1"/>
  <c r="BH51" i="1" a="1"/>
  <c r="BH51" i="1" s="1"/>
  <c r="BH52" i="1" a="1"/>
  <c r="BH52" i="1" s="1"/>
  <c r="BH53" i="1" a="1"/>
  <c r="BH53" i="1" s="1"/>
  <c r="BH54" i="1" a="1"/>
  <c r="BH54" i="1" s="1"/>
  <c r="E57" i="1"/>
  <c r="N56" i="1" a="1"/>
  <c r="N56" i="1" s="1"/>
  <c r="U56" i="1" a="1"/>
  <c r="U56" i="1" s="1"/>
  <c r="AB56" i="1" a="1"/>
  <c r="AB56" i="1" s="1"/>
  <c r="AI56" i="1" a="1"/>
  <c r="AI56" i="1" s="1"/>
  <c r="AQ56" i="1" a="1"/>
  <c r="AQ56" i="1" s="1"/>
  <c r="BF56" i="1" a="1"/>
  <c r="BF56" i="1" s="1"/>
  <c r="O56" i="1" a="1"/>
  <c r="O56" i="1" s="1"/>
  <c r="V56" i="1" a="1"/>
  <c r="V56" i="1" s="1"/>
  <c r="AC56" i="1" a="1"/>
  <c r="AC56" i="1" s="1"/>
  <c r="AJ56" i="1" a="1"/>
  <c r="AJ56" i="1" s="1"/>
  <c r="AR56" i="1" a="1"/>
  <c r="AR56" i="1" s="1"/>
  <c r="AY56" i="1" a="1"/>
  <c r="AY56" i="1" s="1"/>
  <c r="H56" i="1" a="1"/>
  <c r="H56" i="1" s="1"/>
  <c r="P56" i="1" a="1"/>
  <c r="P56" i="1" s="1"/>
  <c r="W56" i="1" a="1"/>
  <c r="W56" i="1" s="1"/>
  <c r="AD56" i="1" a="1"/>
  <c r="AD56" i="1" s="1"/>
  <c r="AK56" i="1" a="1"/>
  <c r="AK56" i="1" s="1"/>
  <c r="AS56" i="1" a="1"/>
  <c r="AS56" i="1" s="1"/>
  <c r="AZ56" i="1" a="1"/>
  <c r="AZ56" i="1" s="1"/>
  <c r="BG56" i="1" a="1"/>
  <c r="BG56" i="1" s="1"/>
  <c r="I56" i="1" a="1"/>
  <c r="I56" i="1" s="1"/>
  <c r="Q56" i="1" a="1"/>
  <c r="Q56" i="1" s="1"/>
  <c r="X56" i="1" a="1"/>
  <c r="X56" i="1" s="1"/>
  <c r="AE56" i="1" a="1"/>
  <c r="AE56" i="1" s="1"/>
  <c r="AL56" i="1" a="1"/>
  <c r="AL56" i="1" s="1"/>
  <c r="AT56" i="1" a="1"/>
  <c r="AT56" i="1" s="1"/>
  <c r="BA56" i="1" a="1"/>
  <c r="BA56" i="1" s="1"/>
  <c r="BH56" i="1" a="1"/>
  <c r="BH56" i="1" s="1"/>
  <c r="K56" i="1" a="1"/>
  <c r="K56" i="1" s="1"/>
  <c r="Z56" i="1" a="1"/>
  <c r="Z56" i="1" s="1"/>
  <c r="AG56" i="1" a="1"/>
  <c r="AG56" i="1" s="1"/>
  <c r="AN56" i="1" a="1"/>
  <c r="AN56" i="1" s="1"/>
  <c r="AV56" i="1" a="1"/>
  <c r="AV56" i="1" s="1"/>
  <c r="BC56" i="1" a="1"/>
  <c r="BC56" i="1" s="1"/>
  <c r="J56" i="1" a="1"/>
  <c r="J56" i="1" s="1"/>
  <c r="AA56" i="1" a="1"/>
  <c r="AA56" i="1" s="1"/>
  <c r="AW56" i="1" a="1"/>
  <c r="AW56" i="1" s="1"/>
  <c r="L56" i="1" a="1"/>
  <c r="L56" i="1" s="1"/>
  <c r="AF56" i="1" a="1"/>
  <c r="AF56" i="1" s="1"/>
  <c r="AX56" i="1" a="1"/>
  <c r="AX56" i="1" s="1"/>
  <c r="M56" i="1" a="1"/>
  <c r="M56" i="1" s="1"/>
  <c r="AH56" i="1" a="1"/>
  <c r="AH56" i="1" s="1"/>
  <c r="BB56" i="1" a="1"/>
  <c r="BB56" i="1" s="1"/>
  <c r="R56" i="1" a="1"/>
  <c r="R56" i="1" s="1"/>
  <c r="BD56" i="1" a="1"/>
  <c r="BD56" i="1" s="1"/>
  <c r="S56" i="1" a="1"/>
  <c r="S56" i="1" s="1"/>
  <c r="AM56" i="1" a="1"/>
  <c r="AM56" i="1" s="1"/>
  <c r="BE56" i="1" a="1"/>
  <c r="BE56" i="1" s="1"/>
  <c r="T56" i="1" a="1"/>
  <c r="T56" i="1" s="1"/>
  <c r="AO56" i="1" a="1"/>
  <c r="AO56" i="1" s="1"/>
  <c r="BI56" i="1" a="1"/>
  <c r="BI56" i="1" s="1"/>
  <c r="Y56" i="1" a="1"/>
  <c r="Y56" i="1" s="1"/>
  <c r="AP56" i="1" a="1"/>
  <c r="AP56" i="1" s="1"/>
  <c r="AU56" i="1" a="1"/>
  <c r="AU56" i="1" s="1"/>
  <c r="G56" i="1" a="1"/>
  <c r="G56" i="1" s="1"/>
  <c r="E58" i="1" l="1"/>
  <c r="N57" i="1" a="1"/>
  <c r="N57" i="1" s="1"/>
  <c r="U57" i="1" a="1"/>
  <c r="U57" i="1" s="1"/>
  <c r="AB57" i="1" a="1"/>
  <c r="AB57" i="1" s="1"/>
  <c r="AI57" i="1" a="1"/>
  <c r="AI57" i="1" s="1"/>
  <c r="AQ57" i="1" a="1"/>
  <c r="AQ57" i="1" s="1"/>
  <c r="AX57" i="1" a="1"/>
  <c r="AX57" i="1" s="1"/>
  <c r="BE57" i="1" a="1"/>
  <c r="BE57" i="1" s="1"/>
  <c r="O57" i="1" a="1"/>
  <c r="O57" i="1" s="1"/>
  <c r="V57" i="1" a="1"/>
  <c r="V57" i="1" s="1"/>
  <c r="AC57" i="1" a="1"/>
  <c r="AC57" i="1" s="1"/>
  <c r="AJ57" i="1" a="1"/>
  <c r="AJ57" i="1" s="1"/>
  <c r="AR57" i="1" a="1"/>
  <c r="AR57" i="1" s="1"/>
  <c r="AY57" i="1" a="1"/>
  <c r="AY57" i="1" s="1"/>
  <c r="BF57" i="1" a="1"/>
  <c r="BF57" i="1" s="1"/>
  <c r="H57" i="1" a="1"/>
  <c r="H57" i="1" s="1"/>
  <c r="P57" i="1" a="1"/>
  <c r="P57" i="1" s="1"/>
  <c r="W57" i="1" a="1"/>
  <c r="W57" i="1" s="1"/>
  <c r="AD57" i="1" a="1"/>
  <c r="AD57" i="1" s="1"/>
  <c r="AK57" i="1" a="1"/>
  <c r="AK57" i="1" s="1"/>
  <c r="AS57" i="1" a="1"/>
  <c r="AS57" i="1" s="1"/>
  <c r="AZ57" i="1" a="1"/>
  <c r="AZ57" i="1" s="1"/>
  <c r="BG57" i="1" a="1"/>
  <c r="BG57" i="1" s="1"/>
  <c r="I57" i="1" a="1"/>
  <c r="I57" i="1" s="1"/>
  <c r="X57" i="1" a="1"/>
  <c r="X57" i="1" s="1"/>
  <c r="AE57" i="1" a="1"/>
  <c r="AE57" i="1" s="1"/>
  <c r="AL57" i="1" a="1"/>
  <c r="AL57" i="1" s="1"/>
  <c r="AT57" i="1" a="1"/>
  <c r="AT57" i="1" s="1"/>
  <c r="BA57" i="1" a="1"/>
  <c r="BA57" i="1" s="1"/>
  <c r="BH57" i="1" a="1"/>
  <c r="BH57" i="1" s="1"/>
  <c r="K57" i="1" a="1"/>
  <c r="K57" i="1" s="1"/>
  <c r="R57" i="1" a="1"/>
  <c r="R57" i="1" s="1"/>
  <c r="Y57" i="1" a="1"/>
  <c r="Y57" i="1" s="1"/>
  <c r="AN57" i="1" a="1"/>
  <c r="AN57" i="1" s="1"/>
  <c r="AV57" i="1" a="1"/>
  <c r="AV57" i="1" s="1"/>
  <c r="BC57" i="1" a="1"/>
  <c r="BC57" i="1" s="1"/>
  <c r="M57" i="1" a="1"/>
  <c r="M57" i="1" s="1"/>
  <c r="AG57" i="1" a="1"/>
  <c r="AG57" i="1" s="1"/>
  <c r="BB57" i="1" a="1"/>
  <c r="BB57" i="1" s="1"/>
  <c r="Q57" i="1" a="1"/>
  <c r="Q57" i="1" s="1"/>
  <c r="AH57" i="1" a="1"/>
  <c r="AH57" i="1" s="1"/>
  <c r="BD57" i="1" a="1"/>
  <c r="BD57" i="1" s="1"/>
  <c r="S57" i="1" a="1"/>
  <c r="S57" i="1" s="1"/>
  <c r="AM57" i="1" a="1"/>
  <c r="AM57" i="1" s="1"/>
  <c r="T57" i="1" a="1"/>
  <c r="T57" i="1" s="1"/>
  <c r="AO57" i="1" a="1"/>
  <c r="AO57" i="1" s="1"/>
  <c r="BI57" i="1" a="1"/>
  <c r="BI57" i="1" s="1"/>
  <c r="AP57" i="1" a="1"/>
  <c r="AP57" i="1" s="1"/>
  <c r="Z57" i="1" a="1"/>
  <c r="Z57" i="1" s="1"/>
  <c r="AU57" i="1" a="1"/>
  <c r="AU57" i="1" s="1"/>
  <c r="AA57" i="1" a="1"/>
  <c r="AA57" i="1" s="1"/>
  <c r="AF57" i="1" a="1"/>
  <c r="AF57" i="1" s="1"/>
  <c r="AW57" i="1" a="1"/>
  <c r="AW57" i="1" s="1"/>
  <c r="L57" i="1" a="1"/>
  <c r="L57" i="1" s="1"/>
  <c r="J57" i="1" a="1"/>
  <c r="J57" i="1" s="1"/>
  <c r="G57" i="1" a="1"/>
  <c r="G57" i="1" s="1"/>
  <c r="BJ1" i="1"/>
  <c r="BI3" i="1" a="1"/>
  <c r="BI3" i="1" s="1"/>
  <c r="BI4" i="1" a="1"/>
  <c r="BI4" i="1" s="1"/>
  <c r="BI5" i="1" a="1"/>
  <c r="BI5" i="1" s="1"/>
  <c r="BI6" i="1" a="1"/>
  <c r="BI6" i="1" s="1"/>
  <c r="BI7" i="1" a="1"/>
  <c r="BI7" i="1" s="1"/>
  <c r="BI8" i="1" a="1"/>
  <c r="BI8" i="1" s="1"/>
  <c r="BI9" i="1" a="1"/>
  <c r="BI9" i="1" s="1"/>
  <c r="BI10" i="1" a="1"/>
  <c r="BI10" i="1" s="1"/>
  <c r="BI11" i="1" a="1"/>
  <c r="BI11" i="1" s="1"/>
  <c r="BI12" i="1" a="1"/>
  <c r="BI12" i="1" s="1"/>
  <c r="BI13" i="1" a="1"/>
  <c r="BI13" i="1" s="1"/>
  <c r="BI14" i="1" a="1"/>
  <c r="BI14" i="1" s="1"/>
  <c r="BI15" i="1" a="1"/>
  <c r="BI15" i="1" s="1"/>
  <c r="BI16" i="1" a="1"/>
  <c r="BI16" i="1" s="1"/>
  <c r="BI17" i="1" a="1"/>
  <c r="BI17" i="1" s="1"/>
  <c r="BI18" i="1" a="1"/>
  <c r="BI18" i="1" s="1"/>
  <c r="BI19" i="1" a="1"/>
  <c r="BI19" i="1" s="1"/>
  <c r="BI20" i="1" a="1"/>
  <c r="BI20" i="1" s="1"/>
  <c r="BI21" i="1" a="1"/>
  <c r="BI21" i="1" s="1"/>
  <c r="BI22" i="1" a="1"/>
  <c r="BI22" i="1" s="1"/>
  <c r="BI23" i="1" a="1"/>
  <c r="BI23" i="1" s="1"/>
  <c r="BI24" i="1" a="1"/>
  <c r="BI24" i="1" s="1"/>
  <c r="BI25" i="1" a="1"/>
  <c r="BI25" i="1" s="1"/>
  <c r="BI26" i="1" a="1"/>
  <c r="BI26" i="1" s="1"/>
  <c r="BI27" i="1" a="1"/>
  <c r="BI27" i="1" s="1"/>
  <c r="BI28" i="1" a="1"/>
  <c r="BI28" i="1" s="1"/>
  <c r="BI29" i="1" a="1"/>
  <c r="BI29" i="1" s="1"/>
  <c r="BI30" i="1" a="1"/>
  <c r="BI30" i="1" s="1"/>
  <c r="BI31" i="1" a="1"/>
  <c r="BI31" i="1" s="1"/>
  <c r="BI32" i="1" a="1"/>
  <c r="BI32" i="1" s="1"/>
  <c r="BI33" i="1" a="1"/>
  <c r="BI33" i="1" s="1"/>
  <c r="BI34" i="1" a="1"/>
  <c r="BI34" i="1" s="1"/>
  <c r="BI35" i="1" a="1"/>
  <c r="BI35" i="1" s="1"/>
  <c r="BI36" i="1" a="1"/>
  <c r="BI36" i="1" s="1"/>
  <c r="BI37" i="1" a="1"/>
  <c r="BI37" i="1" s="1"/>
  <c r="BI38" i="1" a="1"/>
  <c r="BI38" i="1" s="1"/>
  <c r="BI39" i="1" a="1"/>
  <c r="BI39" i="1" s="1"/>
  <c r="BI40" i="1" a="1"/>
  <c r="BI40" i="1" s="1"/>
  <c r="BI41" i="1" a="1"/>
  <c r="BI41" i="1" s="1"/>
  <c r="BI42" i="1" a="1"/>
  <c r="BI42" i="1" s="1"/>
  <c r="BI43" i="1" a="1"/>
  <c r="BI43" i="1" s="1"/>
  <c r="BI44" i="1" a="1"/>
  <c r="BI44" i="1" s="1"/>
  <c r="BI45" i="1" a="1"/>
  <c r="BI45" i="1" s="1"/>
  <c r="BI46" i="1" a="1"/>
  <c r="BI46" i="1" s="1"/>
  <c r="BI47" i="1" a="1"/>
  <c r="BI47" i="1" s="1"/>
  <c r="BI48" i="1" a="1"/>
  <c r="BI48" i="1" s="1"/>
  <c r="BI49" i="1" a="1"/>
  <c r="BI49" i="1" s="1"/>
  <c r="BI50" i="1" a="1"/>
  <c r="BI50" i="1" s="1"/>
  <c r="BI51" i="1" a="1"/>
  <c r="BI51" i="1" s="1"/>
  <c r="BI52" i="1" a="1"/>
  <c r="BI52" i="1" s="1"/>
  <c r="BI53" i="1" a="1"/>
  <c r="BI53" i="1" s="1"/>
  <c r="BI54" i="1" a="1"/>
  <c r="BI54" i="1" s="1"/>
  <c r="BI55" i="1" a="1"/>
  <c r="BI55" i="1" s="1"/>
  <c r="BK1" i="1" l="1"/>
  <c r="BJ3" i="1" a="1"/>
  <c r="BJ3" i="1" s="1"/>
  <c r="BJ4" i="1" a="1"/>
  <c r="BJ4" i="1" s="1"/>
  <c r="BJ5" i="1" a="1"/>
  <c r="BJ5" i="1" s="1"/>
  <c r="BJ6" i="1" a="1"/>
  <c r="BJ6" i="1" s="1"/>
  <c r="BJ7" i="1" a="1"/>
  <c r="BJ7" i="1" s="1"/>
  <c r="BJ8" i="1" a="1"/>
  <c r="BJ8" i="1" s="1"/>
  <c r="BJ9" i="1" a="1"/>
  <c r="BJ9" i="1" s="1"/>
  <c r="BJ10" i="1" a="1"/>
  <c r="BJ10" i="1" s="1"/>
  <c r="BJ11" i="1" a="1"/>
  <c r="BJ11" i="1" s="1"/>
  <c r="BJ12" i="1" a="1"/>
  <c r="BJ12" i="1" s="1"/>
  <c r="BJ13" i="1" a="1"/>
  <c r="BJ13" i="1" s="1"/>
  <c r="BJ14" i="1" a="1"/>
  <c r="BJ14" i="1" s="1"/>
  <c r="BJ15" i="1" a="1"/>
  <c r="BJ15" i="1" s="1"/>
  <c r="BJ16" i="1" a="1"/>
  <c r="BJ16" i="1" s="1"/>
  <c r="BJ17" i="1" a="1"/>
  <c r="BJ17" i="1" s="1"/>
  <c r="BJ18" i="1" a="1"/>
  <c r="BJ18" i="1" s="1"/>
  <c r="BJ19" i="1" a="1"/>
  <c r="BJ19" i="1" s="1"/>
  <c r="BJ20" i="1" a="1"/>
  <c r="BJ20" i="1" s="1"/>
  <c r="BJ21" i="1" a="1"/>
  <c r="BJ21" i="1" s="1"/>
  <c r="BJ22" i="1" a="1"/>
  <c r="BJ22" i="1" s="1"/>
  <c r="BJ23" i="1" a="1"/>
  <c r="BJ23" i="1" s="1"/>
  <c r="BJ24" i="1" a="1"/>
  <c r="BJ24" i="1" s="1"/>
  <c r="BJ25" i="1" a="1"/>
  <c r="BJ25" i="1" s="1"/>
  <c r="BJ26" i="1" a="1"/>
  <c r="BJ26" i="1" s="1"/>
  <c r="BJ27" i="1" a="1"/>
  <c r="BJ27" i="1" s="1"/>
  <c r="BJ28" i="1" a="1"/>
  <c r="BJ28" i="1" s="1"/>
  <c r="BJ29" i="1" a="1"/>
  <c r="BJ29" i="1" s="1"/>
  <c r="BJ30" i="1" a="1"/>
  <c r="BJ30" i="1" s="1"/>
  <c r="BJ31" i="1" a="1"/>
  <c r="BJ31" i="1" s="1"/>
  <c r="BJ32" i="1" a="1"/>
  <c r="BJ32" i="1" s="1"/>
  <c r="BJ33" i="1" a="1"/>
  <c r="BJ33" i="1" s="1"/>
  <c r="BJ34" i="1" a="1"/>
  <c r="BJ34" i="1" s="1"/>
  <c r="BJ35" i="1" a="1"/>
  <c r="BJ35" i="1" s="1"/>
  <c r="BJ36" i="1" a="1"/>
  <c r="BJ36" i="1" s="1"/>
  <c r="BJ37" i="1" a="1"/>
  <c r="BJ37" i="1" s="1"/>
  <c r="BJ38" i="1" a="1"/>
  <c r="BJ38" i="1" s="1"/>
  <c r="BJ39" i="1" a="1"/>
  <c r="BJ39" i="1" s="1"/>
  <c r="BJ40" i="1" a="1"/>
  <c r="BJ40" i="1" s="1"/>
  <c r="BJ41" i="1" a="1"/>
  <c r="BJ41" i="1" s="1"/>
  <c r="BJ42" i="1" a="1"/>
  <c r="BJ42" i="1" s="1"/>
  <c r="BJ43" i="1" a="1"/>
  <c r="BJ43" i="1" s="1"/>
  <c r="BJ44" i="1" a="1"/>
  <c r="BJ44" i="1" s="1"/>
  <c r="BJ45" i="1" a="1"/>
  <c r="BJ45" i="1" s="1"/>
  <c r="BJ46" i="1" a="1"/>
  <c r="BJ46" i="1" s="1"/>
  <c r="BJ47" i="1" a="1"/>
  <c r="BJ47" i="1" s="1"/>
  <c r="BJ48" i="1" a="1"/>
  <c r="BJ48" i="1" s="1"/>
  <c r="BJ49" i="1" a="1"/>
  <c r="BJ49" i="1" s="1"/>
  <c r="BJ50" i="1" a="1"/>
  <c r="BJ50" i="1" s="1"/>
  <c r="BJ51" i="1" a="1"/>
  <c r="BJ51" i="1" s="1"/>
  <c r="BJ52" i="1" a="1"/>
  <c r="BJ52" i="1" s="1"/>
  <c r="BJ53" i="1" a="1"/>
  <c r="BJ53" i="1" s="1"/>
  <c r="BJ54" i="1" a="1"/>
  <c r="BJ54" i="1" s="1"/>
  <c r="BJ55" i="1" a="1"/>
  <c r="BJ55" i="1" s="1"/>
  <c r="BJ56" i="1" a="1"/>
  <c r="BJ56" i="1" s="1"/>
  <c r="BJ57" i="1" a="1"/>
  <c r="BJ57" i="1" s="1"/>
  <c r="E59" i="1"/>
  <c r="M58" i="1" a="1"/>
  <c r="M58" i="1" s="1"/>
  <c r="T58" i="1" a="1"/>
  <c r="T58" i="1" s="1"/>
  <c r="AA58" i="1" a="1"/>
  <c r="AA58" i="1" s="1"/>
  <c r="AG58" i="1" a="1"/>
  <c r="AG58" i="1" s="1"/>
  <c r="AK58" i="1" a="1"/>
  <c r="AK58" i="1" s="1"/>
  <c r="AO58" i="1" a="1"/>
  <c r="AO58" i="1" s="1"/>
  <c r="AX58" i="1" a="1"/>
  <c r="AX58" i="1" s="1"/>
  <c r="BG58" i="1" a="1"/>
  <c r="BG58" i="1" s="1"/>
  <c r="N58" i="1" a="1"/>
  <c r="N58" i="1" s="1"/>
  <c r="U58" i="1" a="1"/>
  <c r="U58" i="1" s="1"/>
  <c r="AB58" i="1" a="1"/>
  <c r="AB58" i="1" s="1"/>
  <c r="AT58" i="1" a="1"/>
  <c r="AT58" i="1" s="1"/>
  <c r="BC58" i="1" a="1"/>
  <c r="BC58" i="1" s="1"/>
  <c r="BH58" i="1" a="1"/>
  <c r="BH58" i="1" s="1"/>
  <c r="V58" i="1" a="1"/>
  <c r="V58" i="1" s="1"/>
  <c r="AH58" i="1" a="1"/>
  <c r="AH58" i="1" s="1"/>
  <c r="AL58" i="1" a="1"/>
  <c r="AL58" i="1" s="1"/>
  <c r="AP58" i="1" a="1"/>
  <c r="AP58" i="1" s="1"/>
  <c r="AY58" i="1" a="1"/>
  <c r="AY58" i="1" s="1"/>
  <c r="BD58" i="1" a="1"/>
  <c r="BD58" i="1" s="1"/>
  <c r="J58" i="1" a="1"/>
  <c r="J58" i="1" s="1"/>
  <c r="Q58" i="1" a="1"/>
  <c r="Q58" i="1" s="1"/>
  <c r="X58" i="1" a="1"/>
  <c r="X58" i="1" s="1"/>
  <c r="AE58" i="1" a="1"/>
  <c r="AE58" i="1" s="1"/>
  <c r="AR58" i="1" a="1"/>
  <c r="AR58" i="1" s="1"/>
  <c r="BA58" i="1" a="1"/>
  <c r="BA58" i="1" s="1"/>
  <c r="BJ58" i="1" a="1"/>
  <c r="BJ58" i="1" s="1"/>
  <c r="P58" i="1" a="1"/>
  <c r="P58" i="1" s="1"/>
  <c r="AD58" i="1" a="1"/>
  <c r="AD58" i="1" s="1"/>
  <c r="AM58" i="1" a="1"/>
  <c r="AM58" i="1" s="1"/>
  <c r="AV58" i="1" a="1"/>
  <c r="AV58" i="1" s="1"/>
  <c r="BE58" i="1" a="1"/>
  <c r="BE58" i="1" s="1"/>
  <c r="R58" i="1" a="1"/>
  <c r="R58" i="1" s="1"/>
  <c r="AF58" i="1" a="1"/>
  <c r="AF58" i="1" s="1"/>
  <c r="AN58" i="1" a="1"/>
  <c r="AN58" i="1" s="1"/>
  <c r="AW58" i="1" a="1"/>
  <c r="AW58" i="1" s="1"/>
  <c r="BF58" i="1" a="1"/>
  <c r="BF58" i="1" s="1"/>
  <c r="S58" i="1" a="1"/>
  <c r="S58" i="1" s="1"/>
  <c r="H58" i="1" a="1"/>
  <c r="H58" i="1" s="1"/>
  <c r="AZ58" i="1" a="1"/>
  <c r="AZ58" i="1" s="1"/>
  <c r="BI58" i="1" a="1"/>
  <c r="BI58" i="1" s="1"/>
  <c r="I58" i="1" a="1"/>
  <c r="I58" i="1" s="1"/>
  <c r="W58" i="1" a="1"/>
  <c r="W58" i="1" s="1"/>
  <c r="AI58" i="1" a="1"/>
  <c r="AI58" i="1" s="1"/>
  <c r="AQ58" i="1" a="1"/>
  <c r="AQ58" i="1" s="1"/>
  <c r="K58" i="1" a="1"/>
  <c r="K58" i="1" s="1"/>
  <c r="Y58" i="1" a="1"/>
  <c r="Y58" i="1" s="1"/>
  <c r="AJ58" i="1" a="1"/>
  <c r="AJ58" i="1" s="1"/>
  <c r="Z58" i="1" a="1"/>
  <c r="Z58" i="1" s="1"/>
  <c r="BK58" i="1" a="1"/>
  <c r="BK58" i="1" s="1"/>
  <c r="AC58" i="1" a="1"/>
  <c r="AC58" i="1" s="1"/>
  <c r="AS58" i="1" a="1"/>
  <c r="AS58" i="1" s="1"/>
  <c r="AU58" i="1" a="1"/>
  <c r="AU58" i="1" s="1"/>
  <c r="O58" i="1" a="1"/>
  <c r="O58" i="1" s="1"/>
  <c r="L58" i="1" a="1"/>
  <c r="L58" i="1" s="1"/>
  <c r="BB58" i="1" a="1"/>
  <c r="BB58" i="1" s="1"/>
  <c r="G58" i="1" a="1"/>
  <c r="G58" i="1" s="1"/>
  <c r="E60" i="1" l="1"/>
  <c r="H59" i="1" a="1"/>
  <c r="H59" i="1" s="1"/>
  <c r="N59" i="1" a="1"/>
  <c r="N59" i="1" s="1"/>
  <c r="S59" i="1" a="1"/>
  <c r="S59" i="1" s="1"/>
  <c r="X59" i="1" a="1"/>
  <c r="X59" i="1" s="1"/>
  <c r="AD59" i="1" a="1"/>
  <c r="AD59" i="1" s="1"/>
  <c r="AI59" i="1" a="1"/>
  <c r="AI59" i="1" s="1"/>
  <c r="AN59" i="1" a="1"/>
  <c r="AN59" i="1" s="1"/>
  <c r="AT59" i="1" a="1"/>
  <c r="AT59" i="1" s="1"/>
  <c r="AY59" i="1" a="1"/>
  <c r="AY59" i="1" s="1"/>
  <c r="BD59" i="1" a="1"/>
  <c r="BD59" i="1" s="1"/>
  <c r="BJ59" i="1" a="1"/>
  <c r="BJ59" i="1" s="1"/>
  <c r="I59" i="1" a="1"/>
  <c r="I59" i="1" s="1"/>
  <c r="Y59" i="1" a="1"/>
  <c r="Y59" i="1" s="1"/>
  <c r="AO59" i="1" a="1"/>
  <c r="AO59" i="1" s="1"/>
  <c r="Q59" i="1" a="1"/>
  <c r="Q59" i="1" s="1"/>
  <c r="AG59" i="1" a="1"/>
  <c r="AG59" i="1" s="1"/>
  <c r="AW59" i="1" a="1"/>
  <c r="AW59" i="1" s="1"/>
  <c r="K59" i="1" a="1"/>
  <c r="K59" i="1" s="1"/>
  <c r="T59" i="1" a="1"/>
  <c r="T59" i="1" s="1"/>
  <c r="AB59" i="1" a="1"/>
  <c r="AB59" i="1" s="1"/>
  <c r="AK59" i="1" a="1"/>
  <c r="AK59" i="1" s="1"/>
  <c r="AS59" i="1" a="1"/>
  <c r="AS59" i="1" s="1"/>
  <c r="AZ59" i="1" a="1"/>
  <c r="AZ59" i="1" s="1"/>
  <c r="BG59" i="1" a="1"/>
  <c r="BG59" i="1" s="1"/>
  <c r="L59" i="1" a="1"/>
  <c r="L59" i="1" s="1"/>
  <c r="U59" i="1" a="1"/>
  <c r="U59" i="1" s="1"/>
  <c r="AC59" i="1" a="1"/>
  <c r="AC59" i="1" s="1"/>
  <c r="AL59" i="1" a="1"/>
  <c r="AL59" i="1" s="1"/>
  <c r="BA59" i="1" a="1"/>
  <c r="BA59" i="1" s="1"/>
  <c r="BH59" i="1" a="1"/>
  <c r="BH59" i="1" s="1"/>
  <c r="M59" i="1" a="1"/>
  <c r="M59" i="1" s="1"/>
  <c r="V59" i="1" a="1"/>
  <c r="V59" i="1" s="1"/>
  <c r="AE59" i="1" a="1"/>
  <c r="AE59" i="1" s="1"/>
  <c r="AM59" i="1" a="1"/>
  <c r="AM59" i="1" s="1"/>
  <c r="AU59" i="1" a="1"/>
  <c r="AU59" i="1" s="1"/>
  <c r="BB59" i="1" a="1"/>
  <c r="BB59" i="1" s="1"/>
  <c r="BI59" i="1" a="1"/>
  <c r="BI59" i="1" s="1"/>
  <c r="O59" i="1" a="1"/>
  <c r="O59" i="1" s="1"/>
  <c r="W59" i="1" a="1"/>
  <c r="W59" i="1" s="1"/>
  <c r="BC59" i="1" a="1"/>
  <c r="BC59" i="1" s="1"/>
  <c r="AF59" i="1" a="1"/>
  <c r="AF59" i="1" s="1"/>
  <c r="AP59" i="1" a="1"/>
  <c r="AP59" i="1" s="1"/>
  <c r="AV59" i="1" a="1"/>
  <c r="AV59" i="1" s="1"/>
  <c r="BK59" i="1" a="1"/>
  <c r="BK59" i="1" s="1"/>
  <c r="P59" i="1" a="1"/>
  <c r="P59" i="1" s="1"/>
  <c r="Z59" i="1" a="1"/>
  <c r="Z59" i="1" s="1"/>
  <c r="AH59" i="1" a="1"/>
  <c r="AH59" i="1" s="1"/>
  <c r="AX59" i="1" a="1"/>
  <c r="AX59" i="1" s="1"/>
  <c r="BE59" i="1" a="1"/>
  <c r="BE59" i="1" s="1"/>
  <c r="BF59" i="1" a="1"/>
  <c r="BF59" i="1" s="1"/>
  <c r="AA59" i="1" a="1"/>
  <c r="AA59" i="1" s="1"/>
  <c r="AJ59" i="1" a="1"/>
  <c r="AJ59" i="1" s="1"/>
  <c r="J59" i="1" a="1"/>
  <c r="J59" i="1" s="1"/>
  <c r="AQ59" i="1" a="1"/>
  <c r="AQ59" i="1" s="1"/>
  <c r="AR59" i="1" a="1"/>
  <c r="AR59" i="1" s="1"/>
  <c r="R59" i="1" a="1"/>
  <c r="R59" i="1" s="1"/>
  <c r="G59" i="1" a="1"/>
  <c r="G59" i="1" s="1"/>
  <c r="BL1" i="1"/>
  <c r="BK3" i="1" a="1"/>
  <c r="BK3" i="1" s="1"/>
  <c r="BK4" i="1" a="1"/>
  <c r="BK4" i="1" s="1"/>
  <c r="BK5" i="1" a="1"/>
  <c r="BK5" i="1" s="1"/>
  <c r="BK6" i="1" a="1"/>
  <c r="BK6" i="1" s="1"/>
  <c r="BK7" i="1" a="1"/>
  <c r="BK7" i="1" s="1"/>
  <c r="BK8" i="1" a="1"/>
  <c r="BK8" i="1" s="1"/>
  <c r="BK9" i="1" a="1"/>
  <c r="BK9" i="1" s="1"/>
  <c r="BK10" i="1" a="1"/>
  <c r="BK10" i="1" s="1"/>
  <c r="BK11" i="1" a="1"/>
  <c r="BK11" i="1" s="1"/>
  <c r="BK12" i="1" a="1"/>
  <c r="BK12" i="1" s="1"/>
  <c r="BK13" i="1" a="1"/>
  <c r="BK13" i="1" s="1"/>
  <c r="BK14" i="1" a="1"/>
  <c r="BK14" i="1" s="1"/>
  <c r="BK15" i="1" a="1"/>
  <c r="BK15" i="1" s="1"/>
  <c r="BK16" i="1" a="1"/>
  <c r="BK16" i="1" s="1"/>
  <c r="BK17" i="1" a="1"/>
  <c r="BK17" i="1" s="1"/>
  <c r="BK18" i="1" a="1"/>
  <c r="BK18" i="1" s="1"/>
  <c r="BK19" i="1" a="1"/>
  <c r="BK19" i="1" s="1"/>
  <c r="BK20" i="1" a="1"/>
  <c r="BK20" i="1" s="1"/>
  <c r="BK21" i="1" a="1"/>
  <c r="BK21" i="1" s="1"/>
  <c r="BK22" i="1" a="1"/>
  <c r="BK22" i="1" s="1"/>
  <c r="BK23" i="1" a="1"/>
  <c r="BK23" i="1" s="1"/>
  <c r="BK24" i="1" a="1"/>
  <c r="BK24" i="1" s="1"/>
  <c r="BK25" i="1" a="1"/>
  <c r="BK25" i="1" s="1"/>
  <c r="BK26" i="1" a="1"/>
  <c r="BK26" i="1" s="1"/>
  <c r="BK27" i="1" a="1"/>
  <c r="BK27" i="1" s="1"/>
  <c r="BK28" i="1" a="1"/>
  <c r="BK28" i="1" s="1"/>
  <c r="BK29" i="1" a="1"/>
  <c r="BK29" i="1" s="1"/>
  <c r="BK30" i="1" a="1"/>
  <c r="BK30" i="1" s="1"/>
  <c r="BK31" i="1" a="1"/>
  <c r="BK31" i="1" s="1"/>
  <c r="BK32" i="1" a="1"/>
  <c r="BK32" i="1" s="1"/>
  <c r="BK33" i="1" a="1"/>
  <c r="BK33" i="1" s="1"/>
  <c r="BK34" i="1" a="1"/>
  <c r="BK34" i="1" s="1"/>
  <c r="BK35" i="1" a="1"/>
  <c r="BK35" i="1" s="1"/>
  <c r="BK36" i="1" a="1"/>
  <c r="BK36" i="1" s="1"/>
  <c r="BK37" i="1" a="1"/>
  <c r="BK37" i="1" s="1"/>
  <c r="BK38" i="1" a="1"/>
  <c r="BK38" i="1" s="1"/>
  <c r="BK39" i="1" a="1"/>
  <c r="BK39" i="1" s="1"/>
  <c r="BK40" i="1" a="1"/>
  <c r="BK40" i="1" s="1"/>
  <c r="BK41" i="1" a="1"/>
  <c r="BK41" i="1" s="1"/>
  <c r="BK42" i="1" a="1"/>
  <c r="BK42" i="1" s="1"/>
  <c r="BK43" i="1" a="1"/>
  <c r="BK43" i="1" s="1"/>
  <c r="BK44" i="1" a="1"/>
  <c r="BK44" i="1" s="1"/>
  <c r="BK45" i="1" a="1"/>
  <c r="BK45" i="1" s="1"/>
  <c r="BK46" i="1" a="1"/>
  <c r="BK46" i="1" s="1"/>
  <c r="BK47" i="1" a="1"/>
  <c r="BK47" i="1" s="1"/>
  <c r="BK48" i="1" a="1"/>
  <c r="BK48" i="1" s="1"/>
  <c r="BK49" i="1" a="1"/>
  <c r="BK49" i="1" s="1"/>
  <c r="BK50" i="1" a="1"/>
  <c r="BK50" i="1" s="1"/>
  <c r="BK51" i="1" a="1"/>
  <c r="BK51" i="1" s="1"/>
  <c r="BK52" i="1" a="1"/>
  <c r="BK52" i="1" s="1"/>
  <c r="BK53" i="1" a="1"/>
  <c r="BK53" i="1" s="1"/>
  <c r="BK54" i="1" a="1"/>
  <c r="BK54" i="1" s="1"/>
  <c r="BK55" i="1" a="1"/>
  <c r="BK55" i="1" s="1"/>
  <c r="BK56" i="1" a="1"/>
  <c r="BK56" i="1" s="1"/>
  <c r="BK57" i="1" a="1"/>
  <c r="BK57" i="1" s="1"/>
  <c r="BM1" i="1" l="1"/>
  <c r="BL3" i="1" a="1"/>
  <c r="BL3" i="1" s="1"/>
  <c r="BL4" i="1" a="1"/>
  <c r="BL4" i="1" s="1"/>
  <c r="BL5" i="1" a="1"/>
  <c r="BL5" i="1" s="1"/>
  <c r="BL6" i="1" a="1"/>
  <c r="BL6" i="1" s="1"/>
  <c r="BL7" i="1" a="1"/>
  <c r="BL7" i="1" s="1"/>
  <c r="BL8" i="1" a="1"/>
  <c r="BL8" i="1" s="1"/>
  <c r="BL9" i="1" a="1"/>
  <c r="BL9" i="1" s="1"/>
  <c r="BL10" i="1" a="1"/>
  <c r="BL10" i="1" s="1"/>
  <c r="BL11" i="1" a="1"/>
  <c r="BL11" i="1" s="1"/>
  <c r="BL12" i="1" a="1"/>
  <c r="BL12" i="1" s="1"/>
  <c r="BL13" i="1" a="1"/>
  <c r="BL13" i="1" s="1"/>
  <c r="BL14" i="1" a="1"/>
  <c r="BL14" i="1" s="1"/>
  <c r="BL15" i="1" a="1"/>
  <c r="BL15" i="1" s="1"/>
  <c r="BL16" i="1" a="1"/>
  <c r="BL16" i="1" s="1"/>
  <c r="BL17" i="1" a="1"/>
  <c r="BL17" i="1" s="1"/>
  <c r="BL18" i="1" a="1"/>
  <c r="BL18" i="1" s="1"/>
  <c r="BL19" i="1" a="1"/>
  <c r="BL19" i="1" s="1"/>
  <c r="BL20" i="1" a="1"/>
  <c r="BL20" i="1" s="1"/>
  <c r="BL21" i="1" a="1"/>
  <c r="BL21" i="1" s="1"/>
  <c r="BL22" i="1" a="1"/>
  <c r="BL22" i="1" s="1"/>
  <c r="BL23" i="1" a="1"/>
  <c r="BL23" i="1" s="1"/>
  <c r="BL24" i="1" a="1"/>
  <c r="BL24" i="1" s="1"/>
  <c r="BL25" i="1" a="1"/>
  <c r="BL25" i="1" s="1"/>
  <c r="BL26" i="1" a="1"/>
  <c r="BL26" i="1" s="1"/>
  <c r="BL27" i="1" a="1"/>
  <c r="BL27" i="1" s="1"/>
  <c r="BL28" i="1" a="1"/>
  <c r="BL28" i="1" s="1"/>
  <c r="BL29" i="1" a="1"/>
  <c r="BL29" i="1" s="1"/>
  <c r="BL30" i="1" a="1"/>
  <c r="BL30" i="1" s="1"/>
  <c r="BL31" i="1" a="1"/>
  <c r="BL31" i="1" s="1"/>
  <c r="BL32" i="1" a="1"/>
  <c r="BL32" i="1" s="1"/>
  <c r="BL33" i="1" a="1"/>
  <c r="BL33" i="1" s="1"/>
  <c r="BL34" i="1" a="1"/>
  <c r="BL34" i="1" s="1"/>
  <c r="BL35" i="1" a="1"/>
  <c r="BL35" i="1" s="1"/>
  <c r="BL36" i="1" a="1"/>
  <c r="BL36" i="1" s="1"/>
  <c r="BL37" i="1" a="1"/>
  <c r="BL37" i="1" s="1"/>
  <c r="BL38" i="1" a="1"/>
  <c r="BL38" i="1" s="1"/>
  <c r="BL39" i="1" a="1"/>
  <c r="BL39" i="1" s="1"/>
  <c r="BL40" i="1" a="1"/>
  <c r="BL40" i="1" s="1"/>
  <c r="BL41" i="1" a="1"/>
  <c r="BL41" i="1" s="1"/>
  <c r="BL42" i="1" a="1"/>
  <c r="BL42" i="1" s="1"/>
  <c r="BL43" i="1" a="1"/>
  <c r="BL43" i="1" s="1"/>
  <c r="BL44" i="1" a="1"/>
  <c r="BL44" i="1" s="1"/>
  <c r="BL45" i="1" a="1"/>
  <c r="BL45" i="1" s="1"/>
  <c r="BL46" i="1" a="1"/>
  <c r="BL46" i="1" s="1"/>
  <c r="BL47" i="1" a="1"/>
  <c r="BL47" i="1" s="1"/>
  <c r="BL48" i="1" a="1"/>
  <c r="BL48" i="1" s="1"/>
  <c r="BL49" i="1" a="1"/>
  <c r="BL49" i="1" s="1"/>
  <c r="BL50" i="1" a="1"/>
  <c r="BL50" i="1" s="1"/>
  <c r="BL51" i="1" a="1"/>
  <c r="BL51" i="1" s="1"/>
  <c r="BL52" i="1" a="1"/>
  <c r="BL52" i="1" s="1"/>
  <c r="BL53" i="1" a="1"/>
  <c r="BL53" i="1" s="1"/>
  <c r="BL54" i="1" a="1"/>
  <c r="BL54" i="1" s="1"/>
  <c r="BL55" i="1" a="1"/>
  <c r="BL55" i="1" s="1"/>
  <c r="BL56" i="1" a="1"/>
  <c r="BL56" i="1" s="1"/>
  <c r="BL57" i="1" a="1"/>
  <c r="BL57" i="1" s="1"/>
  <c r="BL58" i="1" a="1"/>
  <c r="BL58" i="1" s="1"/>
  <c r="BL59" i="1" a="1"/>
  <c r="BL59" i="1" s="1"/>
  <c r="E61" i="1"/>
  <c r="H60" i="1" a="1"/>
  <c r="H60" i="1" s="1"/>
  <c r="L60" i="1" a="1"/>
  <c r="L60" i="1" s="1"/>
  <c r="I60" i="1" a="1"/>
  <c r="I60" i="1" s="1"/>
  <c r="P60" i="1" a="1"/>
  <c r="P60" i="1" s="1"/>
  <c r="AB60" i="1" a="1"/>
  <c r="AB60" i="1" s="1"/>
  <c r="AG60" i="1" a="1"/>
  <c r="AG60" i="1" s="1"/>
  <c r="AM60" i="1" a="1"/>
  <c r="AM60" i="1" s="1"/>
  <c r="AS60" i="1" a="1"/>
  <c r="AS60" i="1" s="1"/>
  <c r="AX60" i="1" a="1"/>
  <c r="AX60" i="1" s="1"/>
  <c r="BJ60" i="1" a="1"/>
  <c r="BJ60" i="1" s="1"/>
  <c r="J60" i="1" a="1"/>
  <c r="J60" i="1" s="1"/>
  <c r="V60" i="1" a="1"/>
  <c r="V60" i="1" s="1"/>
  <c r="AN60" i="1" a="1"/>
  <c r="AN60" i="1" s="1"/>
  <c r="AY60" i="1" a="1"/>
  <c r="AY60" i="1" s="1"/>
  <c r="BE60" i="1" a="1"/>
  <c r="BE60" i="1" s="1"/>
  <c r="BK60" i="1" a="1"/>
  <c r="BK60" i="1" s="1"/>
  <c r="K60" i="1" a="1"/>
  <c r="K60" i="1" s="1"/>
  <c r="Q60" i="1" a="1"/>
  <c r="Q60" i="1" s="1"/>
  <c r="W60" i="1" a="1"/>
  <c r="W60" i="1" s="1"/>
  <c r="AC60" i="1" a="1"/>
  <c r="AC60" i="1" s="1"/>
  <c r="AH60" i="1" a="1"/>
  <c r="AH60" i="1" s="1"/>
  <c r="AT60" i="1" a="1"/>
  <c r="AT60" i="1" s="1"/>
  <c r="AZ60" i="1" a="1"/>
  <c r="AZ60" i="1" s="1"/>
  <c r="BF60" i="1" a="1"/>
  <c r="BF60" i="1" s="1"/>
  <c r="BL60" i="1" a="1"/>
  <c r="BL60" i="1" s="1"/>
  <c r="X60" i="1" a="1"/>
  <c r="X60" i="1" s="1"/>
  <c r="AI60" i="1" a="1"/>
  <c r="AI60" i="1" s="1"/>
  <c r="AO60" i="1" a="1"/>
  <c r="AO60" i="1" s="1"/>
  <c r="AU60" i="1" a="1"/>
  <c r="AU60" i="1" s="1"/>
  <c r="BA60" i="1" a="1"/>
  <c r="BA60" i="1" s="1"/>
  <c r="BG60" i="1" a="1"/>
  <c r="BG60" i="1" s="1"/>
  <c r="M60" i="1" a="1"/>
  <c r="M60" i="1" s="1"/>
  <c r="R60" i="1" a="1"/>
  <c r="R60" i="1" s="1"/>
  <c r="AD60" i="1" a="1"/>
  <c r="AD60" i="1" s="1"/>
  <c r="AJ60" i="1" a="1"/>
  <c r="AJ60" i="1" s="1"/>
  <c r="AP60" i="1" a="1"/>
  <c r="AP60" i="1" s="1"/>
  <c r="AV60" i="1" a="1"/>
  <c r="AV60" i="1" s="1"/>
  <c r="BH60" i="1" a="1"/>
  <c r="BH60" i="1" s="1"/>
  <c r="BM60" i="1" a="1"/>
  <c r="BM60" i="1" s="1"/>
  <c r="S60" i="1" a="1"/>
  <c r="S60" i="1" s="1"/>
  <c r="Y60" i="1" a="1"/>
  <c r="Y60" i="1" s="1"/>
  <c r="AE60" i="1" a="1"/>
  <c r="AE60" i="1" s="1"/>
  <c r="AK60" i="1" a="1"/>
  <c r="AK60" i="1" s="1"/>
  <c r="AQ60" i="1" a="1"/>
  <c r="AQ60" i="1" s="1"/>
  <c r="BB60" i="1" a="1"/>
  <c r="BB60" i="1" s="1"/>
  <c r="N60" i="1" a="1"/>
  <c r="N60" i="1" s="1"/>
  <c r="BI60" i="1" a="1"/>
  <c r="BI60" i="1" s="1"/>
  <c r="O60" i="1" a="1"/>
  <c r="O60" i="1" s="1"/>
  <c r="AL60" i="1" a="1"/>
  <c r="AL60" i="1" s="1"/>
  <c r="T60" i="1" a="1"/>
  <c r="T60" i="1" s="1"/>
  <c r="AR60" i="1" a="1"/>
  <c r="AR60" i="1" s="1"/>
  <c r="U60" i="1" a="1"/>
  <c r="U60" i="1" s="1"/>
  <c r="Z60" i="1" a="1"/>
  <c r="Z60" i="1" s="1"/>
  <c r="AW60" i="1" a="1"/>
  <c r="AW60" i="1" s="1"/>
  <c r="AA60" i="1" a="1"/>
  <c r="AA60" i="1" s="1"/>
  <c r="BD60" i="1" a="1"/>
  <c r="BD60" i="1" s="1"/>
  <c r="AF60" i="1" a="1"/>
  <c r="AF60" i="1" s="1"/>
  <c r="BC60" i="1" a="1"/>
  <c r="BC60" i="1" s="1"/>
  <c r="G60" i="1" a="1"/>
  <c r="G60" i="1" s="1"/>
  <c r="E62" i="1" l="1"/>
  <c r="N61" i="1" a="1"/>
  <c r="N61" i="1" s="1"/>
  <c r="V61" i="1" a="1"/>
  <c r="V61" i="1" s="1"/>
  <c r="AB61" i="1" a="1"/>
  <c r="AB61" i="1" s="1"/>
  <c r="AJ61" i="1" a="1"/>
  <c r="AJ61" i="1" s="1"/>
  <c r="AQ61" i="1" a="1"/>
  <c r="AQ61" i="1" s="1"/>
  <c r="AX61" i="1" a="1"/>
  <c r="AX61" i="1" s="1"/>
  <c r="BE61" i="1" a="1"/>
  <c r="BE61" i="1" s="1"/>
  <c r="BL61" i="1" a="1"/>
  <c r="BL61" i="1" s="1"/>
  <c r="H61" i="1" a="1"/>
  <c r="H61" i="1" s="1"/>
  <c r="O61" i="1" a="1"/>
  <c r="O61" i="1" s="1"/>
  <c r="AC61" i="1" a="1"/>
  <c r="AC61" i="1" s="1"/>
  <c r="AK61" i="1" a="1"/>
  <c r="AK61" i="1" s="1"/>
  <c r="AY61" i="1" a="1"/>
  <c r="AY61" i="1" s="1"/>
  <c r="BF61" i="1" a="1"/>
  <c r="BF61" i="1" s="1"/>
  <c r="BM61" i="1" a="1"/>
  <c r="BM61" i="1" s="1"/>
  <c r="I61" i="1" a="1"/>
  <c r="I61" i="1" s="1"/>
  <c r="P61" i="1" a="1"/>
  <c r="P61" i="1" s="1"/>
  <c r="W61" i="1" a="1"/>
  <c r="W61" i="1" s="1"/>
  <c r="AD61" i="1" a="1"/>
  <c r="AD61" i="1" s="1"/>
  <c r="AL61" i="1" a="1"/>
  <c r="AL61" i="1" s="1"/>
  <c r="AR61" i="1" a="1"/>
  <c r="AR61" i="1" s="1"/>
  <c r="AZ61" i="1" a="1"/>
  <c r="AZ61" i="1" s="1"/>
  <c r="BG61" i="1" a="1"/>
  <c r="BG61" i="1" s="1"/>
  <c r="J61" i="1" a="1"/>
  <c r="J61" i="1" s="1"/>
  <c r="Q61" i="1" a="1"/>
  <c r="Q61" i="1" s="1"/>
  <c r="X61" i="1" a="1"/>
  <c r="X61" i="1" s="1"/>
  <c r="AE61" i="1" a="1"/>
  <c r="AE61" i="1" s="1"/>
  <c r="AS61" i="1" a="1"/>
  <c r="AS61" i="1" s="1"/>
  <c r="BA61" i="1" a="1"/>
  <c r="BA61" i="1" s="1"/>
  <c r="K61" i="1" a="1"/>
  <c r="K61" i="1" s="1"/>
  <c r="R61" i="1" a="1"/>
  <c r="R61" i="1" s="1"/>
  <c r="Y61" i="1" a="1"/>
  <c r="Y61" i="1" s="1"/>
  <c r="AF61" i="1" a="1"/>
  <c r="AF61" i="1" s="1"/>
  <c r="AM61" i="1" a="1"/>
  <c r="AM61" i="1" s="1"/>
  <c r="AT61" i="1" a="1"/>
  <c r="AT61" i="1" s="1"/>
  <c r="BB61" i="1" a="1"/>
  <c r="BB61" i="1" s="1"/>
  <c r="BH61" i="1" a="1"/>
  <c r="BH61" i="1" s="1"/>
  <c r="S61" i="1" a="1"/>
  <c r="S61" i="1" s="1"/>
  <c r="Z61" i="1" a="1"/>
  <c r="Z61" i="1" s="1"/>
  <c r="AG61" i="1" a="1"/>
  <c r="AG61" i="1" s="1"/>
  <c r="AN61" i="1" a="1"/>
  <c r="AN61" i="1" s="1"/>
  <c r="AU61" i="1" a="1"/>
  <c r="AU61" i="1" s="1"/>
  <c r="BI61" i="1" a="1"/>
  <c r="BI61" i="1" s="1"/>
  <c r="AH61" i="1" a="1"/>
  <c r="AH61" i="1" s="1"/>
  <c r="BJ61" i="1" a="1"/>
  <c r="BJ61" i="1" s="1"/>
  <c r="AI61" i="1" a="1"/>
  <c r="AI61" i="1" s="1"/>
  <c r="BK61" i="1" a="1"/>
  <c r="BK61" i="1" s="1"/>
  <c r="L61" i="1" a="1"/>
  <c r="L61" i="1" s="1"/>
  <c r="AO61" i="1" a="1"/>
  <c r="AO61" i="1" s="1"/>
  <c r="M61" i="1" a="1"/>
  <c r="M61" i="1" s="1"/>
  <c r="AP61" i="1" a="1"/>
  <c r="AP61" i="1" s="1"/>
  <c r="T61" i="1" a="1"/>
  <c r="T61" i="1" s="1"/>
  <c r="AV61" i="1" a="1"/>
  <c r="AV61" i="1" s="1"/>
  <c r="U61" i="1" a="1"/>
  <c r="U61" i="1" s="1"/>
  <c r="AW61" i="1" a="1"/>
  <c r="AW61" i="1" s="1"/>
  <c r="BD61" i="1" a="1"/>
  <c r="BD61" i="1" s="1"/>
  <c r="AA61" i="1" a="1"/>
  <c r="AA61" i="1" s="1"/>
  <c r="BC61" i="1" a="1"/>
  <c r="BC61" i="1" s="1"/>
  <c r="G61" i="1" a="1"/>
  <c r="G61" i="1" s="1"/>
  <c r="BN1" i="1"/>
  <c r="BM3" i="1" a="1"/>
  <c r="BM3" i="1" s="1"/>
  <c r="BM4" i="1" a="1"/>
  <c r="BM4" i="1" s="1"/>
  <c r="BM5" i="1" a="1"/>
  <c r="BM5" i="1" s="1"/>
  <c r="BM6" i="1" a="1"/>
  <c r="BM6" i="1" s="1"/>
  <c r="BM7" i="1" a="1"/>
  <c r="BM7" i="1" s="1"/>
  <c r="BM8" i="1" a="1"/>
  <c r="BM8" i="1" s="1"/>
  <c r="BM9" i="1" a="1"/>
  <c r="BM9" i="1" s="1"/>
  <c r="BM10" i="1" a="1"/>
  <c r="BM10" i="1" s="1"/>
  <c r="BM11" i="1" a="1"/>
  <c r="BM11" i="1" s="1"/>
  <c r="BM12" i="1" a="1"/>
  <c r="BM12" i="1" s="1"/>
  <c r="BM13" i="1" a="1"/>
  <c r="BM13" i="1" s="1"/>
  <c r="BM14" i="1" a="1"/>
  <c r="BM14" i="1" s="1"/>
  <c r="BM15" i="1" a="1"/>
  <c r="BM15" i="1" s="1"/>
  <c r="BM16" i="1" a="1"/>
  <c r="BM16" i="1" s="1"/>
  <c r="BM17" i="1" a="1"/>
  <c r="BM17" i="1" s="1"/>
  <c r="BM18" i="1" a="1"/>
  <c r="BM18" i="1" s="1"/>
  <c r="BM19" i="1" a="1"/>
  <c r="BM19" i="1" s="1"/>
  <c r="BM20" i="1" a="1"/>
  <c r="BM20" i="1" s="1"/>
  <c r="BM21" i="1" a="1"/>
  <c r="BM21" i="1" s="1"/>
  <c r="BM22" i="1" a="1"/>
  <c r="BM22" i="1" s="1"/>
  <c r="BM23" i="1" a="1"/>
  <c r="BM23" i="1" s="1"/>
  <c r="BM24" i="1" a="1"/>
  <c r="BM24" i="1" s="1"/>
  <c r="BM25" i="1" a="1"/>
  <c r="BM25" i="1" s="1"/>
  <c r="BM26" i="1" a="1"/>
  <c r="BM26" i="1" s="1"/>
  <c r="BM27" i="1" a="1"/>
  <c r="BM27" i="1" s="1"/>
  <c r="BM28" i="1" a="1"/>
  <c r="BM28" i="1" s="1"/>
  <c r="BM29" i="1" a="1"/>
  <c r="BM29" i="1" s="1"/>
  <c r="BM30" i="1" a="1"/>
  <c r="BM30" i="1" s="1"/>
  <c r="BM31" i="1" a="1"/>
  <c r="BM31" i="1" s="1"/>
  <c r="BM32" i="1" a="1"/>
  <c r="BM32" i="1" s="1"/>
  <c r="BM33" i="1" a="1"/>
  <c r="BM33" i="1" s="1"/>
  <c r="BM34" i="1" a="1"/>
  <c r="BM34" i="1" s="1"/>
  <c r="BM35" i="1" a="1"/>
  <c r="BM35" i="1" s="1"/>
  <c r="BM36" i="1" a="1"/>
  <c r="BM36" i="1" s="1"/>
  <c r="BM37" i="1" a="1"/>
  <c r="BM37" i="1" s="1"/>
  <c r="BM38" i="1" a="1"/>
  <c r="BM38" i="1" s="1"/>
  <c r="BM39" i="1" a="1"/>
  <c r="BM39" i="1" s="1"/>
  <c r="BM40" i="1" a="1"/>
  <c r="BM40" i="1" s="1"/>
  <c r="BM41" i="1" a="1"/>
  <c r="BM41" i="1" s="1"/>
  <c r="BM42" i="1" a="1"/>
  <c r="BM42" i="1" s="1"/>
  <c r="BM43" i="1" a="1"/>
  <c r="BM43" i="1" s="1"/>
  <c r="BM44" i="1" a="1"/>
  <c r="BM44" i="1" s="1"/>
  <c r="BM45" i="1" a="1"/>
  <c r="BM45" i="1" s="1"/>
  <c r="BM46" i="1" a="1"/>
  <c r="BM46" i="1" s="1"/>
  <c r="BM47" i="1" a="1"/>
  <c r="BM47" i="1" s="1"/>
  <c r="BM48" i="1" a="1"/>
  <c r="BM48" i="1" s="1"/>
  <c r="BM49" i="1" a="1"/>
  <c r="BM49" i="1" s="1"/>
  <c r="BM50" i="1" a="1"/>
  <c r="BM50" i="1" s="1"/>
  <c r="BM51" i="1" a="1"/>
  <c r="BM51" i="1" s="1"/>
  <c r="BM52" i="1" a="1"/>
  <c r="BM52" i="1" s="1"/>
  <c r="BM53" i="1" a="1"/>
  <c r="BM53" i="1" s="1"/>
  <c r="BM54" i="1" a="1"/>
  <c r="BM54" i="1" s="1"/>
  <c r="BM55" i="1" a="1"/>
  <c r="BM55" i="1" s="1"/>
  <c r="BM56" i="1" a="1"/>
  <c r="BM56" i="1" s="1"/>
  <c r="BM57" i="1" a="1"/>
  <c r="BM57" i="1" s="1"/>
  <c r="BM58" i="1" a="1"/>
  <c r="BM58" i="1" s="1"/>
  <c r="BM59" i="1" a="1"/>
  <c r="BM59" i="1" s="1"/>
  <c r="BO1" i="1" l="1"/>
  <c r="BN3" i="1" a="1"/>
  <c r="BN3" i="1" s="1"/>
  <c r="BN4" i="1" a="1"/>
  <c r="BN4" i="1" s="1"/>
  <c r="BN5" i="1" a="1"/>
  <c r="BN5" i="1" s="1"/>
  <c r="BN6" i="1" a="1"/>
  <c r="BN6" i="1" s="1"/>
  <c r="BN7" i="1" a="1"/>
  <c r="BN7" i="1" s="1"/>
  <c r="BN8" i="1" a="1"/>
  <c r="BN8" i="1" s="1"/>
  <c r="BN9" i="1" a="1"/>
  <c r="BN9" i="1" s="1"/>
  <c r="BN10" i="1" a="1"/>
  <c r="BN10" i="1" s="1"/>
  <c r="BN11" i="1" a="1"/>
  <c r="BN11" i="1" s="1"/>
  <c r="BN12" i="1" a="1"/>
  <c r="BN12" i="1" s="1"/>
  <c r="BN13" i="1" a="1"/>
  <c r="BN13" i="1" s="1"/>
  <c r="BN14" i="1" a="1"/>
  <c r="BN14" i="1" s="1"/>
  <c r="BN15" i="1" a="1"/>
  <c r="BN15" i="1" s="1"/>
  <c r="BN16" i="1" a="1"/>
  <c r="BN16" i="1" s="1"/>
  <c r="BN17" i="1" a="1"/>
  <c r="BN17" i="1" s="1"/>
  <c r="BN18" i="1" a="1"/>
  <c r="BN18" i="1" s="1"/>
  <c r="BN19" i="1" a="1"/>
  <c r="BN19" i="1" s="1"/>
  <c r="BN20" i="1" a="1"/>
  <c r="BN20" i="1" s="1"/>
  <c r="BN21" i="1" a="1"/>
  <c r="BN21" i="1" s="1"/>
  <c r="BN22" i="1" a="1"/>
  <c r="BN22" i="1" s="1"/>
  <c r="BN23" i="1" a="1"/>
  <c r="BN23" i="1" s="1"/>
  <c r="BN24" i="1" a="1"/>
  <c r="BN24" i="1" s="1"/>
  <c r="BN25" i="1" a="1"/>
  <c r="BN25" i="1" s="1"/>
  <c r="BN26" i="1" a="1"/>
  <c r="BN26" i="1" s="1"/>
  <c r="BN27" i="1" a="1"/>
  <c r="BN27" i="1" s="1"/>
  <c r="BN28" i="1" a="1"/>
  <c r="BN28" i="1" s="1"/>
  <c r="BN29" i="1" a="1"/>
  <c r="BN29" i="1" s="1"/>
  <c r="BN30" i="1" a="1"/>
  <c r="BN30" i="1" s="1"/>
  <c r="BN31" i="1" a="1"/>
  <c r="BN31" i="1" s="1"/>
  <c r="BN32" i="1" a="1"/>
  <c r="BN32" i="1" s="1"/>
  <c r="BN33" i="1" a="1"/>
  <c r="BN33" i="1" s="1"/>
  <c r="BN34" i="1" a="1"/>
  <c r="BN34" i="1" s="1"/>
  <c r="BN35" i="1" a="1"/>
  <c r="BN35" i="1" s="1"/>
  <c r="BN36" i="1" a="1"/>
  <c r="BN36" i="1" s="1"/>
  <c r="BN37" i="1" a="1"/>
  <c r="BN37" i="1" s="1"/>
  <c r="BN38" i="1" a="1"/>
  <c r="BN38" i="1" s="1"/>
  <c r="BN39" i="1" a="1"/>
  <c r="BN39" i="1" s="1"/>
  <c r="BN40" i="1" a="1"/>
  <c r="BN40" i="1" s="1"/>
  <c r="BN41" i="1" a="1"/>
  <c r="BN41" i="1" s="1"/>
  <c r="BN42" i="1" a="1"/>
  <c r="BN42" i="1" s="1"/>
  <c r="BN43" i="1" a="1"/>
  <c r="BN43" i="1" s="1"/>
  <c r="BN44" i="1" a="1"/>
  <c r="BN44" i="1" s="1"/>
  <c r="BN45" i="1" a="1"/>
  <c r="BN45" i="1" s="1"/>
  <c r="BN46" i="1" a="1"/>
  <c r="BN46" i="1" s="1"/>
  <c r="BN47" i="1" a="1"/>
  <c r="BN47" i="1" s="1"/>
  <c r="BN48" i="1" a="1"/>
  <c r="BN48" i="1" s="1"/>
  <c r="BN49" i="1" a="1"/>
  <c r="BN49" i="1" s="1"/>
  <c r="BN50" i="1" a="1"/>
  <c r="BN50" i="1" s="1"/>
  <c r="BN51" i="1" a="1"/>
  <c r="BN51" i="1" s="1"/>
  <c r="BN52" i="1" a="1"/>
  <c r="BN52" i="1" s="1"/>
  <c r="BN53" i="1" a="1"/>
  <c r="BN53" i="1" s="1"/>
  <c r="BN54" i="1" a="1"/>
  <c r="BN54" i="1" s="1"/>
  <c r="BN55" i="1" a="1"/>
  <c r="BN55" i="1" s="1"/>
  <c r="BN56" i="1" a="1"/>
  <c r="BN56" i="1" s="1"/>
  <c r="BN57" i="1" a="1"/>
  <c r="BN57" i="1" s="1"/>
  <c r="BN58" i="1" a="1"/>
  <c r="BN58" i="1" s="1"/>
  <c r="BN59" i="1" a="1"/>
  <c r="BN59" i="1" s="1"/>
  <c r="BN60" i="1" a="1"/>
  <c r="BN60" i="1" s="1"/>
  <c r="BN61" i="1" a="1"/>
  <c r="BN61" i="1" s="1"/>
  <c r="E63" i="1"/>
  <c r="L62" i="1" a="1"/>
  <c r="L62" i="1" s="1"/>
  <c r="T62" i="1" a="1"/>
  <c r="T62" i="1" s="1"/>
  <c r="Z62" i="1" a="1"/>
  <c r="Z62" i="1" s="1"/>
  <c r="AH62" i="1" a="1"/>
  <c r="AH62" i="1" s="1"/>
  <c r="AO62" i="1" a="1"/>
  <c r="AO62" i="1" s="1"/>
  <c r="AV62" i="1" a="1"/>
  <c r="AV62" i="1" s="1"/>
  <c r="BC62" i="1" a="1"/>
  <c r="BC62" i="1" s="1"/>
  <c r="BJ62" i="1" a="1"/>
  <c r="BJ62" i="1" s="1"/>
  <c r="M62" i="1" a="1"/>
  <c r="M62" i="1" s="1"/>
  <c r="AA62" i="1" a="1"/>
  <c r="AA62" i="1" s="1"/>
  <c r="AI62" i="1" a="1"/>
  <c r="AI62" i="1" s="1"/>
  <c r="AW62" i="1" a="1"/>
  <c r="AW62" i="1" s="1"/>
  <c r="BD62" i="1" a="1"/>
  <c r="BD62" i="1" s="1"/>
  <c r="BK62" i="1" a="1"/>
  <c r="BK62" i="1" s="1"/>
  <c r="N62" i="1" a="1"/>
  <c r="N62" i="1" s="1"/>
  <c r="U62" i="1" a="1"/>
  <c r="U62" i="1" s="1"/>
  <c r="AB62" i="1" a="1"/>
  <c r="AB62" i="1" s="1"/>
  <c r="AJ62" i="1" a="1"/>
  <c r="AJ62" i="1" s="1"/>
  <c r="AP62" i="1" a="1"/>
  <c r="AP62" i="1" s="1"/>
  <c r="AX62" i="1" a="1"/>
  <c r="AX62" i="1" s="1"/>
  <c r="BE62" i="1" a="1"/>
  <c r="BE62" i="1" s="1"/>
  <c r="BL62" i="1" a="1"/>
  <c r="BL62" i="1" s="1"/>
  <c r="H62" i="1" a="1"/>
  <c r="H62" i="1" s="1"/>
  <c r="O62" i="1" a="1"/>
  <c r="O62" i="1" s="1"/>
  <c r="V62" i="1" a="1"/>
  <c r="V62" i="1" s="1"/>
  <c r="AC62" i="1" a="1"/>
  <c r="AC62" i="1" s="1"/>
  <c r="AQ62" i="1" a="1"/>
  <c r="AQ62" i="1" s="1"/>
  <c r="AY62" i="1" a="1"/>
  <c r="AY62" i="1" s="1"/>
  <c r="BM62" i="1" a="1"/>
  <c r="BM62" i="1" s="1"/>
  <c r="I62" i="1" a="1"/>
  <c r="I62" i="1" s="1"/>
  <c r="P62" i="1" a="1"/>
  <c r="P62" i="1" s="1"/>
  <c r="W62" i="1" a="1"/>
  <c r="W62" i="1" s="1"/>
  <c r="AD62" i="1" a="1"/>
  <c r="AD62" i="1" s="1"/>
  <c r="AK62" i="1" a="1"/>
  <c r="AK62" i="1" s="1"/>
  <c r="AR62" i="1" a="1"/>
  <c r="AR62" i="1" s="1"/>
  <c r="AZ62" i="1" a="1"/>
  <c r="AZ62" i="1" s="1"/>
  <c r="BF62" i="1" a="1"/>
  <c r="BF62" i="1" s="1"/>
  <c r="BN62" i="1" a="1"/>
  <c r="BN62" i="1" s="1"/>
  <c r="Q62" i="1" a="1"/>
  <c r="Q62" i="1" s="1"/>
  <c r="X62" i="1" a="1"/>
  <c r="X62" i="1" s="1"/>
  <c r="AE62" i="1" a="1"/>
  <c r="AE62" i="1" s="1"/>
  <c r="AL62" i="1" a="1"/>
  <c r="AL62" i="1" s="1"/>
  <c r="AS62" i="1" a="1"/>
  <c r="AS62" i="1" s="1"/>
  <c r="BG62" i="1" a="1"/>
  <c r="BG62" i="1" s="1"/>
  <c r="BO62" i="1" a="1"/>
  <c r="BO62" i="1" s="1"/>
  <c r="R62" i="1" a="1"/>
  <c r="R62" i="1" s="1"/>
  <c r="AT62" i="1" a="1"/>
  <c r="AT62" i="1" s="1"/>
  <c r="S62" i="1" a="1"/>
  <c r="S62" i="1" s="1"/>
  <c r="AU62" i="1" a="1"/>
  <c r="AU62" i="1" s="1"/>
  <c r="Y62" i="1" a="1"/>
  <c r="Y62" i="1" s="1"/>
  <c r="BA62" i="1" a="1"/>
  <c r="BA62" i="1" s="1"/>
  <c r="BB62" i="1" a="1"/>
  <c r="BB62" i="1" s="1"/>
  <c r="AF62" i="1" a="1"/>
  <c r="AF62" i="1" s="1"/>
  <c r="BH62" i="1" a="1"/>
  <c r="BH62" i="1" s="1"/>
  <c r="AG62" i="1" a="1"/>
  <c r="AG62" i="1" s="1"/>
  <c r="BI62" i="1" a="1"/>
  <c r="BI62" i="1" s="1"/>
  <c r="K62" i="1" a="1"/>
  <c r="K62" i="1" s="1"/>
  <c r="AN62" i="1" a="1"/>
  <c r="AN62" i="1" s="1"/>
  <c r="AM62" i="1" a="1"/>
  <c r="AM62" i="1" s="1"/>
  <c r="J62" i="1" a="1"/>
  <c r="J62" i="1" s="1"/>
  <c r="G62" i="1" a="1"/>
  <c r="G62" i="1" s="1"/>
  <c r="E64" i="1" l="1"/>
  <c r="J63" i="1" a="1"/>
  <c r="J63" i="1" s="1"/>
  <c r="R63" i="1" a="1"/>
  <c r="R63" i="1" s="1"/>
  <c r="X63" i="1" a="1"/>
  <c r="X63" i="1" s="1"/>
  <c r="AF63" i="1" a="1"/>
  <c r="AF63" i="1" s="1"/>
  <c r="AM63" i="1" a="1"/>
  <c r="AM63" i="1" s="1"/>
  <c r="AT63" i="1" a="1"/>
  <c r="AT63" i="1" s="1"/>
  <c r="BA63" i="1" a="1"/>
  <c r="BA63" i="1" s="1"/>
  <c r="BH63" i="1" a="1"/>
  <c r="BH63" i="1" s="1"/>
  <c r="BO63" i="1" a="1"/>
  <c r="BO63" i="1" s="1"/>
  <c r="K63" i="1" a="1"/>
  <c r="K63" i="1" s="1"/>
  <c r="Y63" i="1" a="1"/>
  <c r="Y63" i="1" s="1"/>
  <c r="AG63" i="1" a="1"/>
  <c r="AG63" i="1" s="1"/>
  <c r="AU63" i="1" a="1"/>
  <c r="AU63" i="1" s="1"/>
  <c r="BB63" i="1" a="1"/>
  <c r="BB63" i="1" s="1"/>
  <c r="BI63" i="1" a="1"/>
  <c r="BI63" i="1" s="1"/>
  <c r="L63" i="1" a="1"/>
  <c r="L63" i="1" s="1"/>
  <c r="S63" i="1" a="1"/>
  <c r="S63" i="1" s="1"/>
  <c r="Z63" i="1" a="1"/>
  <c r="Z63" i="1" s="1"/>
  <c r="AH63" i="1" a="1"/>
  <c r="AH63" i="1" s="1"/>
  <c r="AN63" i="1" a="1"/>
  <c r="AN63" i="1" s="1"/>
  <c r="AV63" i="1" a="1"/>
  <c r="AV63" i="1" s="1"/>
  <c r="BC63" i="1" a="1"/>
  <c r="BC63" i="1" s="1"/>
  <c r="BJ63" i="1" a="1"/>
  <c r="BJ63" i="1" s="1"/>
  <c r="M63" i="1" a="1"/>
  <c r="M63" i="1" s="1"/>
  <c r="T63" i="1" a="1"/>
  <c r="T63" i="1" s="1"/>
  <c r="AA63" i="1" a="1"/>
  <c r="AA63" i="1" s="1"/>
  <c r="AO63" i="1" a="1"/>
  <c r="AO63" i="1" s="1"/>
  <c r="AW63" i="1" a="1"/>
  <c r="AW63" i="1" s="1"/>
  <c r="BK63" i="1" a="1"/>
  <c r="BK63" i="1" s="1"/>
  <c r="N63" i="1" a="1"/>
  <c r="N63" i="1" s="1"/>
  <c r="U63" i="1" a="1"/>
  <c r="U63" i="1" s="1"/>
  <c r="AB63" i="1" a="1"/>
  <c r="AB63" i="1" s="1"/>
  <c r="AI63" i="1" a="1"/>
  <c r="AI63" i="1" s="1"/>
  <c r="AP63" i="1" a="1"/>
  <c r="AP63" i="1" s="1"/>
  <c r="AX63" i="1" a="1"/>
  <c r="AX63" i="1" s="1"/>
  <c r="BD63" i="1" a="1"/>
  <c r="BD63" i="1" s="1"/>
  <c r="BL63" i="1" a="1"/>
  <c r="BL63" i="1" s="1"/>
  <c r="O63" i="1" a="1"/>
  <c r="O63" i="1" s="1"/>
  <c r="V63" i="1" a="1"/>
  <c r="V63" i="1" s="1"/>
  <c r="AC63" i="1" a="1"/>
  <c r="AC63" i="1" s="1"/>
  <c r="AJ63" i="1" a="1"/>
  <c r="AJ63" i="1" s="1"/>
  <c r="AQ63" i="1" a="1"/>
  <c r="AQ63" i="1" s="1"/>
  <c r="BE63" i="1" a="1"/>
  <c r="BE63" i="1" s="1"/>
  <c r="BM63" i="1" a="1"/>
  <c r="BM63" i="1" s="1"/>
  <c r="AD63" i="1" a="1"/>
  <c r="AD63" i="1" s="1"/>
  <c r="BF63" i="1" a="1"/>
  <c r="BF63" i="1" s="1"/>
  <c r="AE63" i="1" a="1"/>
  <c r="AE63" i="1" s="1"/>
  <c r="BG63" i="1" a="1"/>
  <c r="BG63" i="1" s="1"/>
  <c r="H63" i="1" a="1"/>
  <c r="H63" i="1" s="1"/>
  <c r="AK63" i="1" a="1"/>
  <c r="AK63" i="1" s="1"/>
  <c r="BN63" i="1" a="1"/>
  <c r="BN63" i="1" s="1"/>
  <c r="I63" i="1" a="1"/>
  <c r="I63" i="1" s="1"/>
  <c r="AL63" i="1" a="1"/>
  <c r="AL63" i="1" s="1"/>
  <c r="P63" i="1" a="1"/>
  <c r="P63" i="1" s="1"/>
  <c r="AR63" i="1" a="1"/>
  <c r="AR63" i="1" s="1"/>
  <c r="Q63" i="1" a="1"/>
  <c r="Q63" i="1" s="1"/>
  <c r="AS63" i="1" a="1"/>
  <c r="AS63" i="1" s="1"/>
  <c r="AZ63" i="1" a="1"/>
  <c r="AZ63" i="1" s="1"/>
  <c r="W63" i="1" a="1"/>
  <c r="W63" i="1" s="1"/>
  <c r="AY63" i="1" a="1"/>
  <c r="AY63" i="1" s="1"/>
  <c r="G63" i="1" a="1"/>
  <c r="G63" i="1" s="1"/>
  <c r="BP1" i="1"/>
  <c r="BO3" i="1" a="1"/>
  <c r="BO3" i="1" s="1"/>
  <c r="BO4" i="1" a="1"/>
  <c r="BO4" i="1" s="1"/>
  <c r="BO5" i="1" a="1"/>
  <c r="BO5" i="1" s="1"/>
  <c r="BO6" i="1" a="1"/>
  <c r="BO6" i="1" s="1"/>
  <c r="BO7" i="1" a="1"/>
  <c r="BO7" i="1" s="1"/>
  <c r="BO8" i="1" a="1"/>
  <c r="BO8" i="1" s="1"/>
  <c r="BO9" i="1" a="1"/>
  <c r="BO9" i="1" s="1"/>
  <c r="BO10" i="1" a="1"/>
  <c r="BO10" i="1" s="1"/>
  <c r="BO11" i="1" a="1"/>
  <c r="BO11" i="1" s="1"/>
  <c r="BO12" i="1" a="1"/>
  <c r="BO12" i="1" s="1"/>
  <c r="BO13" i="1" a="1"/>
  <c r="BO13" i="1" s="1"/>
  <c r="BO14" i="1" a="1"/>
  <c r="BO14" i="1" s="1"/>
  <c r="BO15" i="1" a="1"/>
  <c r="BO15" i="1" s="1"/>
  <c r="BO16" i="1" a="1"/>
  <c r="BO16" i="1" s="1"/>
  <c r="BO17" i="1" a="1"/>
  <c r="BO17" i="1" s="1"/>
  <c r="BO18" i="1" a="1"/>
  <c r="BO18" i="1" s="1"/>
  <c r="BO19" i="1" a="1"/>
  <c r="BO19" i="1" s="1"/>
  <c r="BO20" i="1" a="1"/>
  <c r="BO20" i="1" s="1"/>
  <c r="BO21" i="1" a="1"/>
  <c r="BO21" i="1" s="1"/>
  <c r="BO22" i="1" a="1"/>
  <c r="BO22" i="1" s="1"/>
  <c r="BO23" i="1" a="1"/>
  <c r="BO23" i="1" s="1"/>
  <c r="BO24" i="1" a="1"/>
  <c r="BO24" i="1" s="1"/>
  <c r="BO25" i="1" a="1"/>
  <c r="BO25" i="1" s="1"/>
  <c r="BO26" i="1" a="1"/>
  <c r="BO26" i="1" s="1"/>
  <c r="BO27" i="1" a="1"/>
  <c r="BO27" i="1" s="1"/>
  <c r="BO28" i="1" a="1"/>
  <c r="BO28" i="1" s="1"/>
  <c r="BO29" i="1" a="1"/>
  <c r="BO29" i="1" s="1"/>
  <c r="BO30" i="1" a="1"/>
  <c r="BO30" i="1" s="1"/>
  <c r="BO31" i="1" a="1"/>
  <c r="BO31" i="1" s="1"/>
  <c r="BO32" i="1" a="1"/>
  <c r="BO32" i="1" s="1"/>
  <c r="BO33" i="1" a="1"/>
  <c r="BO33" i="1" s="1"/>
  <c r="BO34" i="1" a="1"/>
  <c r="BO34" i="1" s="1"/>
  <c r="BO35" i="1" a="1"/>
  <c r="BO35" i="1" s="1"/>
  <c r="BO36" i="1" a="1"/>
  <c r="BO36" i="1" s="1"/>
  <c r="BO37" i="1" a="1"/>
  <c r="BO37" i="1" s="1"/>
  <c r="BO38" i="1" a="1"/>
  <c r="BO38" i="1" s="1"/>
  <c r="BO39" i="1" a="1"/>
  <c r="BO39" i="1" s="1"/>
  <c r="BO40" i="1" a="1"/>
  <c r="BO40" i="1" s="1"/>
  <c r="BO41" i="1" a="1"/>
  <c r="BO41" i="1" s="1"/>
  <c r="BO42" i="1" a="1"/>
  <c r="BO42" i="1" s="1"/>
  <c r="BO43" i="1" a="1"/>
  <c r="BO43" i="1" s="1"/>
  <c r="BO44" i="1" a="1"/>
  <c r="BO44" i="1" s="1"/>
  <c r="BO45" i="1" a="1"/>
  <c r="BO45" i="1" s="1"/>
  <c r="BO46" i="1" a="1"/>
  <c r="BO46" i="1" s="1"/>
  <c r="BO47" i="1" a="1"/>
  <c r="BO47" i="1" s="1"/>
  <c r="BO48" i="1" a="1"/>
  <c r="BO48" i="1" s="1"/>
  <c r="BO49" i="1" a="1"/>
  <c r="BO49" i="1" s="1"/>
  <c r="BO50" i="1" a="1"/>
  <c r="BO50" i="1" s="1"/>
  <c r="BO51" i="1" a="1"/>
  <c r="BO51" i="1" s="1"/>
  <c r="BO52" i="1" a="1"/>
  <c r="BO52" i="1" s="1"/>
  <c r="BO53" i="1" a="1"/>
  <c r="BO53" i="1" s="1"/>
  <c r="BO54" i="1" a="1"/>
  <c r="BO54" i="1" s="1"/>
  <c r="BO55" i="1" a="1"/>
  <c r="BO55" i="1" s="1"/>
  <c r="BO56" i="1" a="1"/>
  <c r="BO56" i="1" s="1"/>
  <c r="BO57" i="1" a="1"/>
  <c r="BO57" i="1" s="1"/>
  <c r="BO58" i="1" a="1"/>
  <c r="BO58" i="1" s="1"/>
  <c r="BO59" i="1" a="1"/>
  <c r="BO59" i="1" s="1"/>
  <c r="BO60" i="1" a="1"/>
  <c r="BO60" i="1" s="1"/>
  <c r="BO61" i="1" a="1"/>
  <c r="BO61" i="1" s="1"/>
  <c r="BQ1" i="1" l="1"/>
  <c r="BP3" i="1" a="1"/>
  <c r="BP3" i="1" s="1"/>
  <c r="BP4" i="1" a="1"/>
  <c r="BP4" i="1" s="1"/>
  <c r="BP5" i="1" a="1"/>
  <c r="BP5" i="1" s="1"/>
  <c r="BP6" i="1" a="1"/>
  <c r="BP6" i="1" s="1"/>
  <c r="BP7" i="1" a="1"/>
  <c r="BP7" i="1" s="1"/>
  <c r="BP8" i="1" a="1"/>
  <c r="BP8" i="1" s="1"/>
  <c r="BP9" i="1" a="1"/>
  <c r="BP9" i="1" s="1"/>
  <c r="BP10" i="1" a="1"/>
  <c r="BP10" i="1" s="1"/>
  <c r="BP11" i="1" a="1"/>
  <c r="BP11" i="1" s="1"/>
  <c r="BP12" i="1" a="1"/>
  <c r="BP12" i="1" s="1"/>
  <c r="BP13" i="1" a="1"/>
  <c r="BP13" i="1" s="1"/>
  <c r="BP14" i="1" a="1"/>
  <c r="BP14" i="1" s="1"/>
  <c r="BP15" i="1" a="1"/>
  <c r="BP15" i="1" s="1"/>
  <c r="BP16" i="1" a="1"/>
  <c r="BP16" i="1" s="1"/>
  <c r="BP17" i="1" a="1"/>
  <c r="BP17" i="1" s="1"/>
  <c r="BP18" i="1" a="1"/>
  <c r="BP18" i="1" s="1"/>
  <c r="BP19" i="1" a="1"/>
  <c r="BP19" i="1" s="1"/>
  <c r="BP20" i="1" a="1"/>
  <c r="BP20" i="1" s="1"/>
  <c r="BP21" i="1" a="1"/>
  <c r="BP21" i="1" s="1"/>
  <c r="BP22" i="1" a="1"/>
  <c r="BP22" i="1" s="1"/>
  <c r="BP23" i="1" a="1"/>
  <c r="BP23" i="1" s="1"/>
  <c r="BP24" i="1" a="1"/>
  <c r="BP24" i="1" s="1"/>
  <c r="BP25" i="1" a="1"/>
  <c r="BP25" i="1" s="1"/>
  <c r="BP26" i="1" a="1"/>
  <c r="BP26" i="1" s="1"/>
  <c r="BP27" i="1" a="1"/>
  <c r="BP27" i="1" s="1"/>
  <c r="BP28" i="1" a="1"/>
  <c r="BP28" i="1" s="1"/>
  <c r="BP29" i="1" a="1"/>
  <c r="BP29" i="1" s="1"/>
  <c r="BP30" i="1" a="1"/>
  <c r="BP30" i="1" s="1"/>
  <c r="BP31" i="1" a="1"/>
  <c r="BP31" i="1" s="1"/>
  <c r="BP32" i="1" a="1"/>
  <c r="BP32" i="1" s="1"/>
  <c r="BP33" i="1" a="1"/>
  <c r="BP33" i="1" s="1"/>
  <c r="BP34" i="1" a="1"/>
  <c r="BP34" i="1" s="1"/>
  <c r="BP35" i="1" a="1"/>
  <c r="BP35" i="1" s="1"/>
  <c r="BP36" i="1" a="1"/>
  <c r="BP36" i="1" s="1"/>
  <c r="BP37" i="1" a="1"/>
  <c r="BP37" i="1" s="1"/>
  <c r="BP38" i="1" a="1"/>
  <c r="BP38" i="1" s="1"/>
  <c r="BP39" i="1" a="1"/>
  <c r="BP39" i="1" s="1"/>
  <c r="BP40" i="1" a="1"/>
  <c r="BP40" i="1" s="1"/>
  <c r="BP41" i="1" a="1"/>
  <c r="BP41" i="1" s="1"/>
  <c r="BP42" i="1" a="1"/>
  <c r="BP42" i="1" s="1"/>
  <c r="BP43" i="1" a="1"/>
  <c r="BP43" i="1" s="1"/>
  <c r="BP44" i="1" a="1"/>
  <c r="BP44" i="1" s="1"/>
  <c r="BP45" i="1" a="1"/>
  <c r="BP45" i="1" s="1"/>
  <c r="BP46" i="1" a="1"/>
  <c r="BP46" i="1" s="1"/>
  <c r="BP47" i="1" a="1"/>
  <c r="BP47" i="1" s="1"/>
  <c r="BP48" i="1" a="1"/>
  <c r="BP48" i="1" s="1"/>
  <c r="BP49" i="1" a="1"/>
  <c r="BP49" i="1" s="1"/>
  <c r="BP50" i="1" a="1"/>
  <c r="BP50" i="1" s="1"/>
  <c r="BP51" i="1" a="1"/>
  <c r="BP51" i="1" s="1"/>
  <c r="BP52" i="1" a="1"/>
  <c r="BP52" i="1" s="1"/>
  <c r="BP53" i="1" a="1"/>
  <c r="BP53" i="1" s="1"/>
  <c r="BP54" i="1" a="1"/>
  <c r="BP54" i="1" s="1"/>
  <c r="BP55" i="1" a="1"/>
  <c r="BP55" i="1" s="1"/>
  <c r="BP56" i="1" a="1"/>
  <c r="BP56" i="1" s="1"/>
  <c r="BP57" i="1" a="1"/>
  <c r="BP57" i="1" s="1"/>
  <c r="BP58" i="1" a="1"/>
  <c r="BP58" i="1" s="1"/>
  <c r="BP59" i="1" a="1"/>
  <c r="BP59" i="1" s="1"/>
  <c r="BP60" i="1" a="1"/>
  <c r="BP60" i="1" s="1"/>
  <c r="BP61" i="1" a="1"/>
  <c r="BP61" i="1" s="1"/>
  <c r="BP62" i="1" a="1"/>
  <c r="BP62" i="1" s="1"/>
  <c r="BP63" i="1" a="1"/>
  <c r="BP63" i="1" s="1"/>
  <c r="E65" i="1"/>
  <c r="H64" i="1" a="1"/>
  <c r="H64" i="1" s="1"/>
  <c r="P64" i="1" a="1"/>
  <c r="P64" i="1" s="1"/>
  <c r="V64" i="1" a="1"/>
  <c r="V64" i="1" s="1"/>
  <c r="AD64" i="1" a="1"/>
  <c r="AD64" i="1" s="1"/>
  <c r="AK64" i="1" a="1"/>
  <c r="AK64" i="1" s="1"/>
  <c r="AR64" i="1" a="1"/>
  <c r="AR64" i="1" s="1"/>
  <c r="AY64" i="1" a="1"/>
  <c r="AY64" i="1" s="1"/>
  <c r="BF64" i="1" a="1"/>
  <c r="BF64" i="1" s="1"/>
  <c r="BM64" i="1" a="1"/>
  <c r="BM64" i="1" s="1"/>
  <c r="I64" i="1" a="1"/>
  <c r="I64" i="1" s="1"/>
  <c r="W64" i="1" a="1"/>
  <c r="W64" i="1" s="1"/>
  <c r="AE64" i="1" a="1"/>
  <c r="AE64" i="1" s="1"/>
  <c r="AS64" i="1" a="1"/>
  <c r="AS64" i="1" s="1"/>
  <c r="AZ64" i="1" a="1"/>
  <c r="AZ64" i="1" s="1"/>
  <c r="BG64" i="1" a="1"/>
  <c r="BG64" i="1" s="1"/>
  <c r="BN64" i="1" a="1"/>
  <c r="BN64" i="1" s="1"/>
  <c r="J64" i="1" a="1"/>
  <c r="J64" i="1" s="1"/>
  <c r="Q64" i="1" a="1"/>
  <c r="Q64" i="1" s="1"/>
  <c r="X64" i="1" a="1"/>
  <c r="X64" i="1" s="1"/>
  <c r="AF64" i="1" a="1"/>
  <c r="AF64" i="1" s="1"/>
  <c r="AL64" i="1" a="1"/>
  <c r="AL64" i="1" s="1"/>
  <c r="AT64" i="1" a="1"/>
  <c r="AT64" i="1" s="1"/>
  <c r="BA64" i="1" a="1"/>
  <c r="BA64" i="1" s="1"/>
  <c r="BH64" i="1" a="1"/>
  <c r="BH64" i="1" s="1"/>
  <c r="BO64" i="1" a="1"/>
  <c r="BO64" i="1" s="1"/>
  <c r="K64" i="1" a="1"/>
  <c r="K64" i="1" s="1"/>
  <c r="R64" i="1" a="1"/>
  <c r="R64" i="1" s="1"/>
  <c r="Y64" i="1" a="1"/>
  <c r="Y64" i="1" s="1"/>
  <c r="AM64" i="1" a="1"/>
  <c r="AM64" i="1" s="1"/>
  <c r="AU64" i="1" a="1"/>
  <c r="AU64" i="1" s="1"/>
  <c r="BI64" i="1" a="1"/>
  <c r="BI64" i="1" s="1"/>
  <c r="BP64" i="1" a="1"/>
  <c r="BP64" i="1" s="1"/>
  <c r="L64" i="1" a="1"/>
  <c r="L64" i="1" s="1"/>
  <c r="S64" i="1" a="1"/>
  <c r="S64" i="1" s="1"/>
  <c r="Z64" i="1" a="1"/>
  <c r="Z64" i="1" s="1"/>
  <c r="AG64" i="1" a="1"/>
  <c r="AG64" i="1" s="1"/>
  <c r="AN64" i="1" a="1"/>
  <c r="AN64" i="1" s="1"/>
  <c r="AV64" i="1" a="1"/>
  <c r="AV64" i="1" s="1"/>
  <c r="BB64" i="1" a="1"/>
  <c r="BB64" i="1" s="1"/>
  <c r="BJ64" i="1" a="1"/>
  <c r="BJ64" i="1" s="1"/>
  <c r="BQ64" i="1" a="1"/>
  <c r="BQ64" i="1" s="1"/>
  <c r="M64" i="1" a="1"/>
  <c r="M64" i="1" s="1"/>
  <c r="T64" i="1" a="1"/>
  <c r="T64" i="1" s="1"/>
  <c r="AA64" i="1" a="1"/>
  <c r="AA64" i="1" s="1"/>
  <c r="AH64" i="1" a="1"/>
  <c r="AH64" i="1" s="1"/>
  <c r="AO64" i="1" a="1"/>
  <c r="AO64" i="1" s="1"/>
  <c r="BC64" i="1" a="1"/>
  <c r="BC64" i="1" s="1"/>
  <c r="BK64" i="1" a="1"/>
  <c r="BK64" i="1" s="1"/>
  <c r="N64" i="1" a="1"/>
  <c r="N64" i="1" s="1"/>
  <c r="AP64" i="1" a="1"/>
  <c r="AP64" i="1" s="1"/>
  <c r="O64" i="1" a="1"/>
  <c r="O64" i="1" s="1"/>
  <c r="AQ64" i="1" a="1"/>
  <c r="AQ64" i="1" s="1"/>
  <c r="U64" i="1" a="1"/>
  <c r="U64" i="1" s="1"/>
  <c r="AW64" i="1" a="1"/>
  <c r="AW64" i="1" s="1"/>
  <c r="AX64" i="1" a="1"/>
  <c r="AX64" i="1" s="1"/>
  <c r="AB64" i="1" a="1"/>
  <c r="AB64" i="1" s="1"/>
  <c r="BD64" i="1" a="1"/>
  <c r="BD64" i="1" s="1"/>
  <c r="AC64" i="1" a="1"/>
  <c r="AC64" i="1" s="1"/>
  <c r="BE64" i="1" a="1"/>
  <c r="BE64" i="1" s="1"/>
  <c r="AJ64" i="1" a="1"/>
  <c r="AJ64" i="1" s="1"/>
  <c r="AI64" i="1" a="1"/>
  <c r="AI64" i="1" s="1"/>
  <c r="BL64" i="1" a="1"/>
  <c r="BL64" i="1" s="1"/>
  <c r="G64" i="1" a="1"/>
  <c r="G64" i="1" s="1"/>
  <c r="E66" i="1" l="1"/>
  <c r="N65" i="1" a="1"/>
  <c r="N65" i="1" s="1"/>
  <c r="T65" i="1" a="1"/>
  <c r="T65" i="1" s="1"/>
  <c r="AB65" i="1" a="1"/>
  <c r="AB65" i="1" s="1"/>
  <c r="AI65" i="1" a="1"/>
  <c r="AI65" i="1" s="1"/>
  <c r="AP65" i="1" a="1"/>
  <c r="AP65" i="1" s="1"/>
  <c r="AW65" i="1" a="1"/>
  <c r="AW65" i="1" s="1"/>
  <c r="BD65" i="1" a="1"/>
  <c r="BD65" i="1" s="1"/>
  <c r="BK65" i="1" a="1"/>
  <c r="BK65" i="1" s="1"/>
  <c r="U65" i="1" a="1"/>
  <c r="U65" i="1" s="1"/>
  <c r="AC65" i="1" a="1"/>
  <c r="AC65" i="1" s="1"/>
  <c r="AQ65" i="1" a="1"/>
  <c r="AQ65" i="1" s="1"/>
  <c r="AX65" i="1" a="1"/>
  <c r="AX65" i="1" s="1"/>
  <c r="BE65" i="1" a="1"/>
  <c r="BE65" i="1" s="1"/>
  <c r="BL65" i="1" a="1"/>
  <c r="BL65" i="1" s="1"/>
  <c r="H65" i="1" a="1"/>
  <c r="H65" i="1" s="1"/>
  <c r="O65" i="1" a="1"/>
  <c r="O65" i="1" s="1"/>
  <c r="V65" i="1" a="1"/>
  <c r="V65" i="1" s="1"/>
  <c r="AD65" i="1" a="1"/>
  <c r="AD65" i="1" s="1"/>
  <c r="AJ65" i="1" a="1"/>
  <c r="AJ65" i="1" s="1"/>
  <c r="AR65" i="1" a="1"/>
  <c r="AR65" i="1" s="1"/>
  <c r="AY65" i="1" a="1"/>
  <c r="AY65" i="1" s="1"/>
  <c r="BF65" i="1" a="1"/>
  <c r="BF65" i="1" s="1"/>
  <c r="BM65" i="1" a="1"/>
  <c r="BM65" i="1" s="1"/>
  <c r="I65" i="1" a="1"/>
  <c r="I65" i="1" s="1"/>
  <c r="P65" i="1" a="1"/>
  <c r="P65" i="1" s="1"/>
  <c r="W65" i="1" a="1"/>
  <c r="W65" i="1" s="1"/>
  <c r="AK65" i="1" a="1"/>
  <c r="AK65" i="1" s="1"/>
  <c r="AS65" i="1" a="1"/>
  <c r="AS65" i="1" s="1"/>
  <c r="BG65" i="1" a="1"/>
  <c r="BG65" i="1" s="1"/>
  <c r="BN65" i="1" a="1"/>
  <c r="BN65" i="1" s="1"/>
  <c r="J65" i="1" a="1"/>
  <c r="J65" i="1" s="1"/>
  <c r="Q65" i="1" a="1"/>
  <c r="Q65" i="1" s="1"/>
  <c r="X65" i="1" a="1"/>
  <c r="X65" i="1" s="1"/>
  <c r="AE65" i="1" a="1"/>
  <c r="AE65" i="1" s="1"/>
  <c r="AL65" i="1" a="1"/>
  <c r="AL65" i="1" s="1"/>
  <c r="AT65" i="1" a="1"/>
  <c r="AT65" i="1" s="1"/>
  <c r="AZ65" i="1" a="1"/>
  <c r="AZ65" i="1" s="1"/>
  <c r="BH65" i="1" a="1"/>
  <c r="BH65" i="1" s="1"/>
  <c r="BO65" i="1" a="1"/>
  <c r="BO65" i="1" s="1"/>
  <c r="K65" i="1" a="1"/>
  <c r="K65" i="1" s="1"/>
  <c r="R65" i="1" a="1"/>
  <c r="R65" i="1" s="1"/>
  <c r="Y65" i="1" a="1"/>
  <c r="Y65" i="1" s="1"/>
  <c r="AF65" i="1" a="1"/>
  <c r="AF65" i="1" s="1"/>
  <c r="AM65" i="1" a="1"/>
  <c r="AM65" i="1" s="1"/>
  <c r="BA65" i="1" a="1"/>
  <c r="BA65" i="1" s="1"/>
  <c r="BI65" i="1" a="1"/>
  <c r="BI65" i="1" s="1"/>
  <c r="Z65" i="1" a="1"/>
  <c r="Z65" i="1" s="1"/>
  <c r="BB65" i="1" a="1"/>
  <c r="BB65" i="1" s="1"/>
  <c r="AA65" i="1" a="1"/>
  <c r="AA65" i="1" s="1"/>
  <c r="BC65" i="1" a="1"/>
  <c r="BC65" i="1" s="1"/>
  <c r="AG65" i="1" a="1"/>
  <c r="AG65" i="1" s="1"/>
  <c r="BJ65" i="1" a="1"/>
  <c r="BJ65" i="1" s="1"/>
  <c r="AH65" i="1" a="1"/>
  <c r="AH65" i="1" s="1"/>
  <c r="L65" i="1" a="1"/>
  <c r="L65" i="1" s="1"/>
  <c r="AN65" i="1" a="1"/>
  <c r="AN65" i="1" s="1"/>
  <c r="BP65" i="1" a="1"/>
  <c r="BP65" i="1" s="1"/>
  <c r="M65" i="1" a="1"/>
  <c r="M65" i="1" s="1"/>
  <c r="AO65" i="1" a="1"/>
  <c r="AO65" i="1" s="1"/>
  <c r="BQ65" i="1" a="1"/>
  <c r="BQ65" i="1" s="1"/>
  <c r="AV65" i="1" a="1"/>
  <c r="AV65" i="1" s="1"/>
  <c r="S65" i="1" a="1"/>
  <c r="S65" i="1" s="1"/>
  <c r="AU65" i="1" a="1"/>
  <c r="AU65" i="1" s="1"/>
  <c r="G65" i="1" a="1"/>
  <c r="G65" i="1" s="1"/>
  <c r="BR1" i="1"/>
  <c r="BQ3" i="1" a="1"/>
  <c r="BQ3" i="1" s="1"/>
  <c r="BQ4" i="1" a="1"/>
  <c r="BQ4" i="1" s="1"/>
  <c r="BQ5" i="1" a="1"/>
  <c r="BQ5" i="1" s="1"/>
  <c r="BQ6" i="1" a="1"/>
  <c r="BQ6" i="1" s="1"/>
  <c r="BQ7" i="1" a="1"/>
  <c r="BQ7" i="1" s="1"/>
  <c r="BQ8" i="1" a="1"/>
  <c r="BQ8" i="1" s="1"/>
  <c r="BQ9" i="1" a="1"/>
  <c r="BQ9" i="1" s="1"/>
  <c r="BQ10" i="1" a="1"/>
  <c r="BQ10" i="1" s="1"/>
  <c r="BQ11" i="1" a="1"/>
  <c r="BQ11" i="1" s="1"/>
  <c r="BQ12" i="1" a="1"/>
  <c r="BQ12" i="1" s="1"/>
  <c r="BQ13" i="1" a="1"/>
  <c r="BQ13" i="1" s="1"/>
  <c r="BQ14" i="1" a="1"/>
  <c r="BQ14" i="1" s="1"/>
  <c r="BQ15" i="1" a="1"/>
  <c r="BQ15" i="1" s="1"/>
  <c r="BQ16" i="1" a="1"/>
  <c r="BQ16" i="1" s="1"/>
  <c r="BQ17" i="1" a="1"/>
  <c r="BQ17" i="1" s="1"/>
  <c r="BQ18" i="1" a="1"/>
  <c r="BQ18" i="1" s="1"/>
  <c r="BQ19" i="1" a="1"/>
  <c r="BQ19" i="1" s="1"/>
  <c r="BQ20" i="1" a="1"/>
  <c r="BQ20" i="1" s="1"/>
  <c r="BQ21" i="1" a="1"/>
  <c r="BQ21" i="1" s="1"/>
  <c r="BQ22" i="1" a="1"/>
  <c r="BQ22" i="1" s="1"/>
  <c r="BQ23" i="1" a="1"/>
  <c r="BQ23" i="1" s="1"/>
  <c r="BQ24" i="1" a="1"/>
  <c r="BQ24" i="1" s="1"/>
  <c r="BQ25" i="1" a="1"/>
  <c r="BQ25" i="1" s="1"/>
  <c r="BQ26" i="1" a="1"/>
  <c r="BQ26" i="1" s="1"/>
  <c r="BQ27" i="1" a="1"/>
  <c r="BQ27" i="1" s="1"/>
  <c r="BQ28" i="1" a="1"/>
  <c r="BQ28" i="1" s="1"/>
  <c r="BQ29" i="1" a="1"/>
  <c r="BQ29" i="1" s="1"/>
  <c r="BQ30" i="1" a="1"/>
  <c r="BQ30" i="1" s="1"/>
  <c r="BQ31" i="1" a="1"/>
  <c r="BQ31" i="1" s="1"/>
  <c r="BQ32" i="1" a="1"/>
  <c r="BQ32" i="1" s="1"/>
  <c r="BQ33" i="1" a="1"/>
  <c r="BQ33" i="1" s="1"/>
  <c r="BQ34" i="1" a="1"/>
  <c r="BQ34" i="1" s="1"/>
  <c r="BQ35" i="1" a="1"/>
  <c r="BQ35" i="1" s="1"/>
  <c r="BQ36" i="1" a="1"/>
  <c r="BQ36" i="1" s="1"/>
  <c r="BQ37" i="1" a="1"/>
  <c r="BQ37" i="1" s="1"/>
  <c r="BQ38" i="1" a="1"/>
  <c r="BQ38" i="1" s="1"/>
  <c r="BQ39" i="1" a="1"/>
  <c r="BQ39" i="1" s="1"/>
  <c r="BQ40" i="1" a="1"/>
  <c r="BQ40" i="1" s="1"/>
  <c r="BQ41" i="1" a="1"/>
  <c r="BQ41" i="1" s="1"/>
  <c r="BQ42" i="1" a="1"/>
  <c r="BQ42" i="1" s="1"/>
  <c r="BQ43" i="1" a="1"/>
  <c r="BQ43" i="1" s="1"/>
  <c r="BQ44" i="1" a="1"/>
  <c r="BQ44" i="1" s="1"/>
  <c r="BQ45" i="1" a="1"/>
  <c r="BQ45" i="1" s="1"/>
  <c r="BQ46" i="1" a="1"/>
  <c r="BQ46" i="1" s="1"/>
  <c r="BQ47" i="1" a="1"/>
  <c r="BQ47" i="1" s="1"/>
  <c r="BQ48" i="1" a="1"/>
  <c r="BQ48" i="1" s="1"/>
  <c r="BQ49" i="1" a="1"/>
  <c r="BQ49" i="1" s="1"/>
  <c r="BQ50" i="1" a="1"/>
  <c r="BQ50" i="1" s="1"/>
  <c r="BQ51" i="1" a="1"/>
  <c r="BQ51" i="1" s="1"/>
  <c r="BQ52" i="1" a="1"/>
  <c r="BQ52" i="1" s="1"/>
  <c r="BQ53" i="1" a="1"/>
  <c r="BQ53" i="1" s="1"/>
  <c r="BQ54" i="1" a="1"/>
  <c r="BQ54" i="1" s="1"/>
  <c r="BQ55" i="1" a="1"/>
  <c r="BQ55" i="1" s="1"/>
  <c r="BQ56" i="1" a="1"/>
  <c r="BQ56" i="1" s="1"/>
  <c r="BQ57" i="1" a="1"/>
  <c r="BQ57" i="1" s="1"/>
  <c r="BQ58" i="1" a="1"/>
  <c r="BQ58" i="1" s="1"/>
  <c r="BQ59" i="1" a="1"/>
  <c r="BQ59" i="1" s="1"/>
  <c r="BQ60" i="1" a="1"/>
  <c r="BQ60" i="1" s="1"/>
  <c r="BQ61" i="1" a="1"/>
  <c r="BQ61" i="1" s="1"/>
  <c r="BQ62" i="1" a="1"/>
  <c r="BQ62" i="1" s="1"/>
  <c r="BQ63" i="1" a="1"/>
  <c r="BQ63" i="1" s="1"/>
  <c r="BS1" i="1" l="1"/>
  <c r="BR3" i="1" a="1"/>
  <c r="BR3" i="1" s="1"/>
  <c r="BR4" i="1" a="1"/>
  <c r="BR4" i="1" s="1"/>
  <c r="BR5" i="1" a="1"/>
  <c r="BR5" i="1" s="1"/>
  <c r="BR6" i="1" a="1"/>
  <c r="BR6" i="1" s="1"/>
  <c r="BR7" i="1" a="1"/>
  <c r="BR7" i="1" s="1"/>
  <c r="BR8" i="1" a="1"/>
  <c r="BR8" i="1" s="1"/>
  <c r="BR9" i="1" a="1"/>
  <c r="BR9" i="1" s="1"/>
  <c r="BR10" i="1" a="1"/>
  <c r="BR10" i="1" s="1"/>
  <c r="BR11" i="1" a="1"/>
  <c r="BR11" i="1" s="1"/>
  <c r="BR12" i="1" a="1"/>
  <c r="BR12" i="1" s="1"/>
  <c r="BR13" i="1" a="1"/>
  <c r="BR13" i="1" s="1"/>
  <c r="BR14" i="1" a="1"/>
  <c r="BR14" i="1" s="1"/>
  <c r="BR15" i="1" a="1"/>
  <c r="BR15" i="1" s="1"/>
  <c r="BR16" i="1" a="1"/>
  <c r="BR16" i="1" s="1"/>
  <c r="BR17" i="1" a="1"/>
  <c r="BR17" i="1" s="1"/>
  <c r="BR18" i="1" a="1"/>
  <c r="BR18" i="1" s="1"/>
  <c r="BR19" i="1" a="1"/>
  <c r="BR19" i="1" s="1"/>
  <c r="BR20" i="1" a="1"/>
  <c r="BR20" i="1" s="1"/>
  <c r="BR21" i="1" a="1"/>
  <c r="BR21" i="1" s="1"/>
  <c r="BR22" i="1" a="1"/>
  <c r="BR22" i="1" s="1"/>
  <c r="BR23" i="1" a="1"/>
  <c r="BR23" i="1" s="1"/>
  <c r="BR24" i="1" a="1"/>
  <c r="BR24" i="1" s="1"/>
  <c r="BR25" i="1" a="1"/>
  <c r="BR25" i="1" s="1"/>
  <c r="BR26" i="1" a="1"/>
  <c r="BR26" i="1" s="1"/>
  <c r="BR27" i="1" a="1"/>
  <c r="BR27" i="1" s="1"/>
  <c r="BR28" i="1" a="1"/>
  <c r="BR28" i="1" s="1"/>
  <c r="BR29" i="1" a="1"/>
  <c r="BR29" i="1" s="1"/>
  <c r="BR30" i="1" a="1"/>
  <c r="BR30" i="1" s="1"/>
  <c r="BR31" i="1" a="1"/>
  <c r="BR31" i="1" s="1"/>
  <c r="BR32" i="1" a="1"/>
  <c r="BR32" i="1" s="1"/>
  <c r="BR33" i="1" a="1"/>
  <c r="BR33" i="1" s="1"/>
  <c r="BR34" i="1" a="1"/>
  <c r="BR34" i="1" s="1"/>
  <c r="BR35" i="1" a="1"/>
  <c r="BR35" i="1" s="1"/>
  <c r="BR36" i="1" a="1"/>
  <c r="BR36" i="1" s="1"/>
  <c r="BR37" i="1" a="1"/>
  <c r="BR37" i="1" s="1"/>
  <c r="BR38" i="1" a="1"/>
  <c r="BR38" i="1" s="1"/>
  <c r="BR39" i="1" a="1"/>
  <c r="BR39" i="1" s="1"/>
  <c r="BR40" i="1" a="1"/>
  <c r="BR40" i="1" s="1"/>
  <c r="BR41" i="1" a="1"/>
  <c r="BR41" i="1" s="1"/>
  <c r="BR42" i="1" a="1"/>
  <c r="BR42" i="1" s="1"/>
  <c r="BR43" i="1" a="1"/>
  <c r="BR43" i="1" s="1"/>
  <c r="BR44" i="1" a="1"/>
  <c r="BR44" i="1" s="1"/>
  <c r="BR45" i="1" a="1"/>
  <c r="BR45" i="1" s="1"/>
  <c r="BR46" i="1" a="1"/>
  <c r="BR46" i="1" s="1"/>
  <c r="BR47" i="1" a="1"/>
  <c r="BR47" i="1" s="1"/>
  <c r="BR48" i="1" a="1"/>
  <c r="BR48" i="1" s="1"/>
  <c r="BR49" i="1" a="1"/>
  <c r="BR49" i="1" s="1"/>
  <c r="BR50" i="1" a="1"/>
  <c r="BR50" i="1" s="1"/>
  <c r="BR51" i="1" a="1"/>
  <c r="BR51" i="1" s="1"/>
  <c r="BR52" i="1" a="1"/>
  <c r="BR52" i="1" s="1"/>
  <c r="BR53" i="1" a="1"/>
  <c r="BR53" i="1" s="1"/>
  <c r="BR54" i="1" a="1"/>
  <c r="BR54" i="1" s="1"/>
  <c r="BR55" i="1" a="1"/>
  <c r="BR55" i="1" s="1"/>
  <c r="BR56" i="1" a="1"/>
  <c r="BR56" i="1" s="1"/>
  <c r="BR57" i="1" a="1"/>
  <c r="BR57" i="1" s="1"/>
  <c r="BR58" i="1" a="1"/>
  <c r="BR58" i="1" s="1"/>
  <c r="BR59" i="1" a="1"/>
  <c r="BR59" i="1" s="1"/>
  <c r="BR60" i="1" a="1"/>
  <c r="BR60" i="1" s="1"/>
  <c r="BR61" i="1" a="1"/>
  <c r="BR61" i="1" s="1"/>
  <c r="BR62" i="1" a="1"/>
  <c r="BR62" i="1" s="1"/>
  <c r="BR63" i="1" a="1"/>
  <c r="BR63" i="1" s="1"/>
  <c r="BR64" i="1" a="1"/>
  <c r="BR64" i="1" s="1"/>
  <c r="BR65" i="1" a="1"/>
  <c r="BR65" i="1" s="1"/>
  <c r="E67" i="1"/>
  <c r="L66" i="1" a="1"/>
  <c r="L66" i="1" s="1"/>
  <c r="R66" i="1" a="1"/>
  <c r="R66" i="1" s="1"/>
  <c r="Z66" i="1" a="1"/>
  <c r="Z66" i="1" s="1"/>
  <c r="AG66" i="1" a="1"/>
  <c r="AG66" i="1" s="1"/>
  <c r="AN66" i="1" a="1"/>
  <c r="AN66" i="1" s="1"/>
  <c r="AU66" i="1" a="1"/>
  <c r="AU66" i="1" s="1"/>
  <c r="BC66" i="1" a="1"/>
  <c r="BC66" i="1" s="1"/>
  <c r="BK66" i="1" a="1"/>
  <c r="BK66" i="1" s="1"/>
  <c r="BS66" i="1" a="1"/>
  <c r="BS66" i="1" s="1"/>
  <c r="S66" i="1" a="1"/>
  <c r="S66" i="1" s="1"/>
  <c r="AA66" i="1" a="1"/>
  <c r="AA66" i="1" s="1"/>
  <c r="AO66" i="1" a="1"/>
  <c r="AO66" i="1" s="1"/>
  <c r="AV66" i="1" a="1"/>
  <c r="AV66" i="1" s="1"/>
  <c r="BD66" i="1" a="1"/>
  <c r="BD66" i="1" s="1"/>
  <c r="BL66" i="1" a="1"/>
  <c r="BL66" i="1" s="1"/>
  <c r="M66" i="1" a="1"/>
  <c r="M66" i="1" s="1"/>
  <c r="T66" i="1" a="1"/>
  <c r="T66" i="1" s="1"/>
  <c r="AB66" i="1" a="1"/>
  <c r="AB66" i="1" s="1"/>
  <c r="AH66" i="1" a="1"/>
  <c r="AH66" i="1" s="1"/>
  <c r="AP66" i="1" a="1"/>
  <c r="AP66" i="1" s="1"/>
  <c r="AW66" i="1" a="1"/>
  <c r="AW66" i="1" s="1"/>
  <c r="BE66" i="1" a="1"/>
  <c r="BE66" i="1" s="1"/>
  <c r="BM66" i="1" a="1"/>
  <c r="BM66" i="1" s="1"/>
  <c r="N66" i="1" a="1"/>
  <c r="N66" i="1" s="1"/>
  <c r="U66" i="1" a="1"/>
  <c r="U66" i="1" s="1"/>
  <c r="AI66" i="1" a="1"/>
  <c r="AI66" i="1" s="1"/>
  <c r="AQ66" i="1" a="1"/>
  <c r="AQ66" i="1" s="1"/>
  <c r="AX66" i="1" a="1"/>
  <c r="AX66" i="1" s="1"/>
  <c r="BF66" i="1" a="1"/>
  <c r="BF66" i="1" s="1"/>
  <c r="BN66" i="1" a="1"/>
  <c r="BN66" i="1" s="1"/>
  <c r="H66" i="1" a="1"/>
  <c r="H66" i="1" s="1"/>
  <c r="O66" i="1" a="1"/>
  <c r="O66" i="1" s="1"/>
  <c r="V66" i="1" a="1"/>
  <c r="V66" i="1" s="1"/>
  <c r="AC66" i="1" a="1"/>
  <c r="AC66" i="1" s="1"/>
  <c r="AJ66" i="1" a="1"/>
  <c r="AJ66" i="1" s="1"/>
  <c r="AR66" i="1" a="1"/>
  <c r="AR66" i="1" s="1"/>
  <c r="AY66" i="1" a="1"/>
  <c r="AY66" i="1" s="1"/>
  <c r="BG66" i="1" a="1"/>
  <c r="BG66" i="1" s="1"/>
  <c r="BO66" i="1" a="1"/>
  <c r="BO66" i="1" s="1"/>
  <c r="I66" i="1" a="1"/>
  <c r="I66" i="1" s="1"/>
  <c r="P66" i="1" a="1"/>
  <c r="P66" i="1" s="1"/>
  <c r="W66" i="1" a="1"/>
  <c r="W66" i="1" s="1"/>
  <c r="AD66" i="1" a="1"/>
  <c r="AD66" i="1" s="1"/>
  <c r="AK66" i="1" a="1"/>
  <c r="AK66" i="1" s="1"/>
  <c r="AZ66" i="1" a="1"/>
  <c r="AZ66" i="1" s="1"/>
  <c r="BH66" i="1" a="1"/>
  <c r="BH66" i="1" s="1"/>
  <c r="BP66" i="1" a="1"/>
  <c r="BP66" i="1" s="1"/>
  <c r="J66" i="1" a="1"/>
  <c r="J66" i="1" s="1"/>
  <c r="AL66" i="1" a="1"/>
  <c r="AL66" i="1" s="1"/>
  <c r="BQ66" i="1" a="1"/>
  <c r="BQ66" i="1" s="1"/>
  <c r="K66" i="1" a="1"/>
  <c r="K66" i="1" s="1"/>
  <c r="AM66" i="1" a="1"/>
  <c r="AM66" i="1" s="1"/>
  <c r="BR66" i="1" a="1"/>
  <c r="BR66" i="1" s="1"/>
  <c r="Q66" i="1" a="1"/>
  <c r="Q66" i="1" s="1"/>
  <c r="AS66" i="1" a="1"/>
  <c r="AS66" i="1" s="1"/>
  <c r="AT66" i="1" a="1"/>
  <c r="AT66" i="1" s="1"/>
  <c r="X66" i="1" a="1"/>
  <c r="X66" i="1" s="1"/>
  <c r="BA66" i="1" a="1"/>
  <c r="BA66" i="1" s="1"/>
  <c r="Y66" i="1" a="1"/>
  <c r="Y66" i="1" s="1"/>
  <c r="BB66" i="1" a="1"/>
  <c r="BB66" i="1" s="1"/>
  <c r="AF66" i="1" a="1"/>
  <c r="AF66" i="1" s="1"/>
  <c r="BJ66" i="1" a="1"/>
  <c r="BJ66" i="1" s="1"/>
  <c r="AE66" i="1" a="1"/>
  <c r="AE66" i="1" s="1"/>
  <c r="BI66" i="1" a="1"/>
  <c r="BI66" i="1" s="1"/>
  <c r="G66" i="1" a="1"/>
  <c r="G66" i="1" s="1"/>
  <c r="E68" i="1" l="1"/>
  <c r="R67" i="1" a="1"/>
  <c r="R67" i="1" s="1"/>
  <c r="Z67" i="1" a="1"/>
  <c r="Z67" i="1" s="1"/>
  <c r="AH67" i="1" a="1"/>
  <c r="AH67" i="1" s="1"/>
  <c r="AP67" i="1" a="1"/>
  <c r="AP67" i="1" s="1"/>
  <c r="AX67" i="1" a="1"/>
  <c r="AX67" i="1" s="1"/>
  <c r="BF67" i="1" a="1"/>
  <c r="BF67" i="1" s="1"/>
  <c r="BN67" i="1" a="1"/>
  <c r="BN67" i="1" s="1"/>
  <c r="K67" i="1" a="1"/>
  <c r="K67" i="1" s="1"/>
  <c r="S67" i="1" a="1"/>
  <c r="S67" i="1" s="1"/>
  <c r="AA67" i="1" a="1"/>
  <c r="AA67" i="1" s="1"/>
  <c r="AI67" i="1" a="1"/>
  <c r="AI67" i="1" s="1"/>
  <c r="AQ67" i="1" a="1"/>
  <c r="AQ67" i="1" s="1"/>
  <c r="AY67" i="1" a="1"/>
  <c r="AY67" i="1" s="1"/>
  <c r="BG67" i="1" a="1"/>
  <c r="BG67" i="1" s="1"/>
  <c r="BO67" i="1" a="1"/>
  <c r="BO67" i="1" s="1"/>
  <c r="L67" i="1" a="1"/>
  <c r="L67" i="1" s="1"/>
  <c r="T67" i="1" a="1"/>
  <c r="T67" i="1" s="1"/>
  <c r="AB67" i="1" a="1"/>
  <c r="AB67" i="1" s="1"/>
  <c r="AJ67" i="1" a="1"/>
  <c r="AJ67" i="1" s="1"/>
  <c r="AR67" i="1" a="1"/>
  <c r="AR67" i="1" s="1"/>
  <c r="AZ67" i="1" a="1"/>
  <c r="AZ67" i="1" s="1"/>
  <c r="BH67" i="1" a="1"/>
  <c r="BH67" i="1" s="1"/>
  <c r="BP67" i="1" a="1"/>
  <c r="BP67" i="1" s="1"/>
  <c r="M67" i="1" a="1"/>
  <c r="M67" i="1" s="1"/>
  <c r="U67" i="1" a="1"/>
  <c r="U67" i="1" s="1"/>
  <c r="AC67" i="1" a="1"/>
  <c r="AC67" i="1" s="1"/>
  <c r="AK67" i="1" a="1"/>
  <c r="AK67" i="1" s="1"/>
  <c r="AS67" i="1" a="1"/>
  <c r="AS67" i="1" s="1"/>
  <c r="BA67" i="1" a="1"/>
  <c r="BA67" i="1" s="1"/>
  <c r="BI67" i="1" a="1"/>
  <c r="BI67" i="1" s="1"/>
  <c r="BQ67" i="1" a="1"/>
  <c r="BQ67" i="1" s="1"/>
  <c r="N67" i="1" a="1"/>
  <c r="N67" i="1" s="1"/>
  <c r="V67" i="1" a="1"/>
  <c r="V67" i="1" s="1"/>
  <c r="AD67" i="1" a="1"/>
  <c r="AD67" i="1" s="1"/>
  <c r="AL67" i="1" a="1"/>
  <c r="AL67" i="1" s="1"/>
  <c r="AT67" i="1" a="1"/>
  <c r="AT67" i="1" s="1"/>
  <c r="BB67" i="1" a="1"/>
  <c r="BB67" i="1" s="1"/>
  <c r="BJ67" i="1" a="1"/>
  <c r="BJ67" i="1" s="1"/>
  <c r="BR67" i="1" a="1"/>
  <c r="BR67" i="1" s="1"/>
  <c r="H67" i="1" a="1"/>
  <c r="H67" i="1" s="1"/>
  <c r="O67" i="1" a="1"/>
  <c r="O67" i="1" s="1"/>
  <c r="W67" i="1" a="1"/>
  <c r="W67" i="1" s="1"/>
  <c r="AE67" i="1" a="1"/>
  <c r="AE67" i="1" s="1"/>
  <c r="AM67" i="1" a="1"/>
  <c r="AM67" i="1" s="1"/>
  <c r="AU67" i="1" a="1"/>
  <c r="AU67" i="1" s="1"/>
  <c r="BC67" i="1" a="1"/>
  <c r="BC67" i="1" s="1"/>
  <c r="BK67" i="1" a="1"/>
  <c r="BK67" i="1" s="1"/>
  <c r="BS67" i="1" a="1"/>
  <c r="BS67" i="1" s="1"/>
  <c r="AF67" i="1" a="1"/>
  <c r="AF67" i="1" s="1"/>
  <c r="BL67" i="1" a="1"/>
  <c r="BL67" i="1" s="1"/>
  <c r="AG67" i="1" a="1"/>
  <c r="AG67" i="1" s="1"/>
  <c r="BM67" i="1" a="1"/>
  <c r="BM67" i="1" s="1"/>
  <c r="I67" i="1" a="1"/>
  <c r="I67" i="1" s="1"/>
  <c r="AN67" i="1" a="1"/>
  <c r="AN67" i="1" s="1"/>
  <c r="J67" i="1" a="1"/>
  <c r="J67" i="1" s="1"/>
  <c r="AO67" i="1" a="1"/>
  <c r="AO67" i="1" s="1"/>
  <c r="P67" i="1" a="1"/>
  <c r="P67" i="1" s="1"/>
  <c r="AV67" i="1" a="1"/>
  <c r="AV67" i="1" s="1"/>
  <c r="Q67" i="1" a="1"/>
  <c r="Q67" i="1" s="1"/>
  <c r="AW67" i="1" a="1"/>
  <c r="AW67" i="1" s="1"/>
  <c r="Y67" i="1" a="1"/>
  <c r="Y67" i="1" s="1"/>
  <c r="BE67" i="1" a="1"/>
  <c r="BE67" i="1" s="1"/>
  <c r="X67" i="1" a="1"/>
  <c r="X67" i="1" s="1"/>
  <c r="BD67" i="1" a="1"/>
  <c r="BD67" i="1" s="1"/>
  <c r="G67" i="1" a="1"/>
  <c r="G67" i="1" s="1"/>
  <c r="BT1" i="1"/>
  <c r="BS3" i="1" a="1"/>
  <c r="BS3" i="1" s="1"/>
  <c r="BS4" i="1" a="1"/>
  <c r="BS4" i="1" s="1"/>
  <c r="BS5" i="1" a="1"/>
  <c r="BS5" i="1" s="1"/>
  <c r="BS6" i="1" a="1"/>
  <c r="BS6" i="1" s="1"/>
  <c r="BS7" i="1" a="1"/>
  <c r="BS7" i="1" s="1"/>
  <c r="BS8" i="1" a="1"/>
  <c r="BS8" i="1" s="1"/>
  <c r="BS9" i="1" a="1"/>
  <c r="BS9" i="1" s="1"/>
  <c r="BS10" i="1" a="1"/>
  <c r="BS10" i="1" s="1"/>
  <c r="BS11" i="1" a="1"/>
  <c r="BS11" i="1" s="1"/>
  <c r="BS12" i="1" a="1"/>
  <c r="BS12" i="1" s="1"/>
  <c r="BS13" i="1" a="1"/>
  <c r="BS13" i="1" s="1"/>
  <c r="BS14" i="1" a="1"/>
  <c r="BS14" i="1" s="1"/>
  <c r="BS15" i="1" a="1"/>
  <c r="BS15" i="1" s="1"/>
  <c r="BS16" i="1" a="1"/>
  <c r="BS16" i="1" s="1"/>
  <c r="BS17" i="1" a="1"/>
  <c r="BS17" i="1" s="1"/>
  <c r="BS18" i="1" a="1"/>
  <c r="BS18" i="1" s="1"/>
  <c r="BS19" i="1" a="1"/>
  <c r="BS19" i="1" s="1"/>
  <c r="BS20" i="1" a="1"/>
  <c r="BS20" i="1" s="1"/>
  <c r="BS21" i="1" a="1"/>
  <c r="BS21" i="1" s="1"/>
  <c r="BS22" i="1" a="1"/>
  <c r="BS22" i="1" s="1"/>
  <c r="BS23" i="1" a="1"/>
  <c r="BS23" i="1" s="1"/>
  <c r="BS24" i="1" a="1"/>
  <c r="BS24" i="1" s="1"/>
  <c r="BS25" i="1" a="1"/>
  <c r="BS25" i="1" s="1"/>
  <c r="BS26" i="1" a="1"/>
  <c r="BS26" i="1" s="1"/>
  <c r="BS27" i="1" a="1"/>
  <c r="BS27" i="1" s="1"/>
  <c r="BS28" i="1" a="1"/>
  <c r="BS28" i="1" s="1"/>
  <c r="BS29" i="1" a="1"/>
  <c r="BS29" i="1" s="1"/>
  <c r="BS30" i="1" a="1"/>
  <c r="BS30" i="1" s="1"/>
  <c r="BS31" i="1" a="1"/>
  <c r="BS31" i="1" s="1"/>
  <c r="BS32" i="1" a="1"/>
  <c r="BS32" i="1" s="1"/>
  <c r="BS33" i="1" a="1"/>
  <c r="BS33" i="1" s="1"/>
  <c r="BS34" i="1" a="1"/>
  <c r="BS34" i="1" s="1"/>
  <c r="BS35" i="1" a="1"/>
  <c r="BS35" i="1" s="1"/>
  <c r="BS36" i="1" a="1"/>
  <c r="BS36" i="1" s="1"/>
  <c r="BS37" i="1" a="1"/>
  <c r="BS37" i="1" s="1"/>
  <c r="BS38" i="1" a="1"/>
  <c r="BS38" i="1" s="1"/>
  <c r="BS39" i="1" a="1"/>
  <c r="BS39" i="1" s="1"/>
  <c r="BS40" i="1" a="1"/>
  <c r="BS40" i="1" s="1"/>
  <c r="BS41" i="1" a="1"/>
  <c r="BS41" i="1" s="1"/>
  <c r="BS42" i="1" a="1"/>
  <c r="BS42" i="1" s="1"/>
  <c r="BS43" i="1" a="1"/>
  <c r="BS43" i="1" s="1"/>
  <c r="BS44" i="1" a="1"/>
  <c r="BS44" i="1" s="1"/>
  <c r="BS45" i="1" a="1"/>
  <c r="BS45" i="1" s="1"/>
  <c r="BS46" i="1" a="1"/>
  <c r="BS46" i="1" s="1"/>
  <c r="BS47" i="1" a="1"/>
  <c r="BS47" i="1" s="1"/>
  <c r="BS48" i="1" a="1"/>
  <c r="BS48" i="1" s="1"/>
  <c r="BS49" i="1" a="1"/>
  <c r="BS49" i="1" s="1"/>
  <c r="BS50" i="1" a="1"/>
  <c r="BS50" i="1" s="1"/>
  <c r="BS51" i="1" a="1"/>
  <c r="BS51" i="1" s="1"/>
  <c r="BS52" i="1" a="1"/>
  <c r="BS52" i="1" s="1"/>
  <c r="BS53" i="1" a="1"/>
  <c r="BS53" i="1" s="1"/>
  <c r="BS54" i="1" a="1"/>
  <c r="BS54" i="1" s="1"/>
  <c r="BS55" i="1" a="1"/>
  <c r="BS55" i="1" s="1"/>
  <c r="BS56" i="1" a="1"/>
  <c r="BS56" i="1" s="1"/>
  <c r="BS57" i="1" a="1"/>
  <c r="BS57" i="1" s="1"/>
  <c r="BS58" i="1" a="1"/>
  <c r="BS58" i="1" s="1"/>
  <c r="BS59" i="1" a="1"/>
  <c r="BS59" i="1" s="1"/>
  <c r="BS60" i="1" a="1"/>
  <c r="BS60" i="1" s="1"/>
  <c r="BS61" i="1" a="1"/>
  <c r="BS61" i="1" s="1"/>
  <c r="BS62" i="1" a="1"/>
  <c r="BS62" i="1" s="1"/>
  <c r="BS63" i="1" a="1"/>
  <c r="BS63" i="1" s="1"/>
  <c r="BS64" i="1" a="1"/>
  <c r="BS64" i="1" s="1"/>
  <c r="BS65" i="1" a="1"/>
  <c r="BS65" i="1" s="1"/>
  <c r="BU1" i="1" l="1"/>
  <c r="BT3" i="1" a="1"/>
  <c r="BT3" i="1" s="1"/>
  <c r="BT4" i="1" a="1"/>
  <c r="BT4" i="1" s="1"/>
  <c r="BT5" i="1" a="1"/>
  <c r="BT5" i="1" s="1"/>
  <c r="BT6" i="1" a="1"/>
  <c r="BT6" i="1" s="1"/>
  <c r="BT7" i="1" a="1"/>
  <c r="BT7" i="1" s="1"/>
  <c r="BT8" i="1" a="1"/>
  <c r="BT8" i="1" s="1"/>
  <c r="BT9" i="1" a="1"/>
  <c r="BT9" i="1" s="1"/>
  <c r="BT10" i="1" a="1"/>
  <c r="BT10" i="1" s="1"/>
  <c r="BT11" i="1" a="1"/>
  <c r="BT11" i="1" s="1"/>
  <c r="BT12" i="1" a="1"/>
  <c r="BT12" i="1" s="1"/>
  <c r="BT13" i="1" a="1"/>
  <c r="BT13" i="1" s="1"/>
  <c r="BT14" i="1" a="1"/>
  <c r="BT14" i="1" s="1"/>
  <c r="BT15" i="1" a="1"/>
  <c r="BT15" i="1" s="1"/>
  <c r="BT16" i="1" a="1"/>
  <c r="BT16" i="1" s="1"/>
  <c r="BT17" i="1" a="1"/>
  <c r="BT17" i="1" s="1"/>
  <c r="BT18" i="1" a="1"/>
  <c r="BT18" i="1" s="1"/>
  <c r="BT19" i="1" a="1"/>
  <c r="BT19" i="1" s="1"/>
  <c r="BT20" i="1" a="1"/>
  <c r="BT20" i="1" s="1"/>
  <c r="BT21" i="1" a="1"/>
  <c r="BT21" i="1" s="1"/>
  <c r="BT22" i="1" a="1"/>
  <c r="BT22" i="1" s="1"/>
  <c r="BT23" i="1" a="1"/>
  <c r="BT23" i="1" s="1"/>
  <c r="BT24" i="1" a="1"/>
  <c r="BT24" i="1" s="1"/>
  <c r="BT25" i="1" a="1"/>
  <c r="BT25" i="1" s="1"/>
  <c r="BT26" i="1" a="1"/>
  <c r="BT26" i="1" s="1"/>
  <c r="BT27" i="1" a="1"/>
  <c r="BT27" i="1" s="1"/>
  <c r="BT28" i="1" a="1"/>
  <c r="BT28" i="1" s="1"/>
  <c r="BT29" i="1" a="1"/>
  <c r="BT29" i="1" s="1"/>
  <c r="BT30" i="1" a="1"/>
  <c r="BT30" i="1" s="1"/>
  <c r="BT31" i="1" a="1"/>
  <c r="BT31" i="1" s="1"/>
  <c r="BT32" i="1" a="1"/>
  <c r="BT32" i="1" s="1"/>
  <c r="BT33" i="1" a="1"/>
  <c r="BT33" i="1" s="1"/>
  <c r="BT34" i="1" a="1"/>
  <c r="BT34" i="1" s="1"/>
  <c r="BT35" i="1" a="1"/>
  <c r="BT35" i="1" s="1"/>
  <c r="BT36" i="1" a="1"/>
  <c r="BT36" i="1" s="1"/>
  <c r="BT37" i="1" a="1"/>
  <c r="BT37" i="1" s="1"/>
  <c r="BT38" i="1" a="1"/>
  <c r="BT38" i="1" s="1"/>
  <c r="BT39" i="1" a="1"/>
  <c r="BT39" i="1" s="1"/>
  <c r="BT40" i="1" a="1"/>
  <c r="BT40" i="1" s="1"/>
  <c r="BT41" i="1" a="1"/>
  <c r="BT41" i="1" s="1"/>
  <c r="BT42" i="1" a="1"/>
  <c r="BT42" i="1" s="1"/>
  <c r="BT43" i="1" a="1"/>
  <c r="BT43" i="1" s="1"/>
  <c r="BT44" i="1" a="1"/>
  <c r="BT44" i="1" s="1"/>
  <c r="BT45" i="1" a="1"/>
  <c r="BT45" i="1" s="1"/>
  <c r="BT46" i="1" a="1"/>
  <c r="BT46" i="1" s="1"/>
  <c r="BT47" i="1" a="1"/>
  <c r="BT47" i="1" s="1"/>
  <c r="BT48" i="1" a="1"/>
  <c r="BT48" i="1" s="1"/>
  <c r="BT49" i="1" a="1"/>
  <c r="BT49" i="1" s="1"/>
  <c r="BT50" i="1" a="1"/>
  <c r="BT50" i="1" s="1"/>
  <c r="BT51" i="1" a="1"/>
  <c r="BT51" i="1" s="1"/>
  <c r="BT52" i="1" a="1"/>
  <c r="BT52" i="1" s="1"/>
  <c r="BT53" i="1" a="1"/>
  <c r="BT53" i="1" s="1"/>
  <c r="BT54" i="1" a="1"/>
  <c r="BT54" i="1" s="1"/>
  <c r="BT55" i="1" a="1"/>
  <c r="BT55" i="1" s="1"/>
  <c r="BT56" i="1" a="1"/>
  <c r="BT56" i="1" s="1"/>
  <c r="BT57" i="1" a="1"/>
  <c r="BT57" i="1" s="1"/>
  <c r="BT58" i="1" a="1"/>
  <c r="BT58" i="1" s="1"/>
  <c r="BT59" i="1" a="1"/>
  <c r="BT59" i="1" s="1"/>
  <c r="BT60" i="1" a="1"/>
  <c r="BT60" i="1" s="1"/>
  <c r="BT61" i="1" a="1"/>
  <c r="BT61" i="1" s="1"/>
  <c r="BT62" i="1" a="1"/>
  <c r="BT62" i="1" s="1"/>
  <c r="BT63" i="1" a="1"/>
  <c r="BT63" i="1" s="1"/>
  <c r="BT64" i="1" a="1"/>
  <c r="BT64" i="1" s="1"/>
  <c r="BT65" i="1" a="1"/>
  <c r="BT65" i="1" s="1"/>
  <c r="BT66" i="1" a="1"/>
  <c r="BT66" i="1" s="1"/>
  <c r="BT67" i="1" a="1"/>
  <c r="BT67" i="1" s="1"/>
  <c r="E69" i="1"/>
  <c r="H68" i="1" a="1"/>
  <c r="H68" i="1" s="1"/>
  <c r="P68" i="1" a="1"/>
  <c r="P68" i="1" s="1"/>
  <c r="X68" i="1" a="1"/>
  <c r="X68" i="1" s="1"/>
  <c r="AF68" i="1" a="1"/>
  <c r="AF68" i="1" s="1"/>
  <c r="AN68" i="1" a="1"/>
  <c r="AN68" i="1" s="1"/>
  <c r="AV68" i="1" a="1"/>
  <c r="AV68" i="1" s="1"/>
  <c r="BD68" i="1" a="1"/>
  <c r="BD68" i="1" s="1"/>
  <c r="BL68" i="1" a="1"/>
  <c r="BL68" i="1" s="1"/>
  <c r="BT68" i="1" a="1"/>
  <c r="BT68" i="1" s="1"/>
  <c r="I68" i="1" a="1"/>
  <c r="I68" i="1" s="1"/>
  <c r="Q68" i="1" a="1"/>
  <c r="Q68" i="1" s="1"/>
  <c r="Y68" i="1" a="1"/>
  <c r="Y68" i="1" s="1"/>
  <c r="AG68" i="1" a="1"/>
  <c r="AG68" i="1" s="1"/>
  <c r="AO68" i="1" a="1"/>
  <c r="AO68" i="1" s="1"/>
  <c r="AW68" i="1" a="1"/>
  <c r="AW68" i="1" s="1"/>
  <c r="BE68" i="1" a="1"/>
  <c r="BE68" i="1" s="1"/>
  <c r="BM68" i="1" a="1"/>
  <c r="BM68" i="1" s="1"/>
  <c r="BU68" i="1" a="1"/>
  <c r="BU68" i="1" s="1"/>
  <c r="J68" i="1" a="1"/>
  <c r="J68" i="1" s="1"/>
  <c r="R68" i="1" a="1"/>
  <c r="R68" i="1" s="1"/>
  <c r="Z68" i="1" a="1"/>
  <c r="Z68" i="1" s="1"/>
  <c r="AH68" i="1" a="1"/>
  <c r="AH68" i="1" s="1"/>
  <c r="AP68" i="1" a="1"/>
  <c r="AP68" i="1" s="1"/>
  <c r="AX68" i="1" a="1"/>
  <c r="AX68" i="1" s="1"/>
  <c r="BF68" i="1" a="1"/>
  <c r="BF68" i="1" s="1"/>
  <c r="BN68" i="1" a="1"/>
  <c r="BN68" i="1" s="1"/>
  <c r="K68" i="1" a="1"/>
  <c r="K68" i="1" s="1"/>
  <c r="S68" i="1" a="1"/>
  <c r="S68" i="1" s="1"/>
  <c r="AA68" i="1" a="1"/>
  <c r="AA68" i="1" s="1"/>
  <c r="AI68" i="1" a="1"/>
  <c r="AI68" i="1" s="1"/>
  <c r="AQ68" i="1" a="1"/>
  <c r="AQ68" i="1" s="1"/>
  <c r="AY68" i="1" a="1"/>
  <c r="AY68" i="1" s="1"/>
  <c r="BG68" i="1" a="1"/>
  <c r="BG68" i="1" s="1"/>
  <c r="BO68" i="1" a="1"/>
  <c r="BO68" i="1" s="1"/>
  <c r="L68" i="1" a="1"/>
  <c r="L68" i="1" s="1"/>
  <c r="T68" i="1" a="1"/>
  <c r="T68" i="1" s="1"/>
  <c r="AB68" i="1" a="1"/>
  <c r="AB68" i="1" s="1"/>
  <c r="AJ68" i="1" a="1"/>
  <c r="AJ68" i="1" s="1"/>
  <c r="AR68" i="1" a="1"/>
  <c r="AR68" i="1" s="1"/>
  <c r="AZ68" i="1" a="1"/>
  <c r="AZ68" i="1" s="1"/>
  <c r="BH68" i="1" a="1"/>
  <c r="BH68" i="1" s="1"/>
  <c r="BP68" i="1" a="1"/>
  <c r="BP68" i="1" s="1"/>
  <c r="M68" i="1" a="1"/>
  <c r="M68" i="1" s="1"/>
  <c r="U68" i="1" a="1"/>
  <c r="U68" i="1" s="1"/>
  <c r="AC68" i="1" a="1"/>
  <c r="AC68" i="1" s="1"/>
  <c r="AK68" i="1" a="1"/>
  <c r="AK68" i="1" s="1"/>
  <c r="AS68" i="1" a="1"/>
  <c r="AS68" i="1" s="1"/>
  <c r="BA68" i="1" a="1"/>
  <c r="BA68" i="1" s="1"/>
  <c r="BI68" i="1" a="1"/>
  <c r="BI68" i="1" s="1"/>
  <c r="BQ68" i="1" a="1"/>
  <c r="BQ68" i="1" s="1"/>
  <c r="AD68" i="1" a="1"/>
  <c r="AD68" i="1" s="1"/>
  <c r="BJ68" i="1" a="1"/>
  <c r="BJ68" i="1" s="1"/>
  <c r="AE68" i="1" a="1"/>
  <c r="AE68" i="1" s="1"/>
  <c r="BK68" i="1" a="1"/>
  <c r="BK68" i="1" s="1"/>
  <c r="AL68" i="1" a="1"/>
  <c r="AL68" i="1" s="1"/>
  <c r="BR68" i="1" a="1"/>
  <c r="BR68" i="1" s="1"/>
  <c r="AM68" i="1" a="1"/>
  <c r="AM68" i="1" s="1"/>
  <c r="BS68" i="1" a="1"/>
  <c r="BS68" i="1" s="1"/>
  <c r="N68" i="1" a="1"/>
  <c r="N68" i="1" s="1"/>
  <c r="AT68" i="1" a="1"/>
  <c r="AT68" i="1" s="1"/>
  <c r="O68" i="1" a="1"/>
  <c r="O68" i="1" s="1"/>
  <c r="AU68" i="1" a="1"/>
  <c r="AU68" i="1" s="1"/>
  <c r="W68" i="1" a="1"/>
  <c r="W68" i="1" s="1"/>
  <c r="BC68" i="1" a="1"/>
  <c r="BC68" i="1" s="1"/>
  <c r="V68" i="1" a="1"/>
  <c r="V68" i="1" s="1"/>
  <c r="BB68" i="1" a="1"/>
  <c r="BB68" i="1" s="1"/>
  <c r="G68" i="1" a="1"/>
  <c r="G68" i="1" s="1"/>
  <c r="E70" i="1" l="1"/>
  <c r="N69" i="1" a="1"/>
  <c r="N69" i="1" s="1"/>
  <c r="V69" i="1" a="1"/>
  <c r="V69" i="1" s="1"/>
  <c r="AD69" i="1" a="1"/>
  <c r="AD69" i="1" s="1"/>
  <c r="AL69" i="1" a="1"/>
  <c r="AL69" i="1" s="1"/>
  <c r="AT69" i="1" a="1"/>
  <c r="AT69" i="1" s="1"/>
  <c r="BB69" i="1" a="1"/>
  <c r="BB69" i="1" s="1"/>
  <c r="BJ69" i="1" a="1"/>
  <c r="BJ69" i="1" s="1"/>
  <c r="BQ69" i="1" a="1"/>
  <c r="BQ69" i="1" s="1"/>
  <c r="O69" i="1" a="1"/>
  <c r="O69" i="1" s="1"/>
  <c r="W69" i="1" a="1"/>
  <c r="W69" i="1" s="1"/>
  <c r="AE69" i="1" a="1"/>
  <c r="AE69" i="1" s="1"/>
  <c r="AM69" i="1" a="1"/>
  <c r="AM69" i="1" s="1"/>
  <c r="AU69" i="1" a="1"/>
  <c r="AU69" i="1" s="1"/>
  <c r="BC69" i="1" a="1"/>
  <c r="BC69" i="1" s="1"/>
  <c r="BK69" i="1" a="1"/>
  <c r="BK69" i="1" s="1"/>
  <c r="BR69" i="1" a="1"/>
  <c r="BR69" i="1" s="1"/>
  <c r="H69" i="1" a="1"/>
  <c r="H69" i="1" s="1"/>
  <c r="P69" i="1" a="1"/>
  <c r="P69" i="1" s="1"/>
  <c r="X69" i="1" a="1"/>
  <c r="X69" i="1" s="1"/>
  <c r="AF69" i="1" a="1"/>
  <c r="AF69" i="1" s="1"/>
  <c r="AN69" i="1" a="1"/>
  <c r="AN69" i="1" s="1"/>
  <c r="AV69" i="1" a="1"/>
  <c r="AV69" i="1" s="1"/>
  <c r="BD69" i="1" a="1"/>
  <c r="BD69" i="1" s="1"/>
  <c r="BL69" i="1" a="1"/>
  <c r="BL69" i="1" s="1"/>
  <c r="BS69" i="1" a="1"/>
  <c r="BS69" i="1" s="1"/>
  <c r="I69" i="1" a="1"/>
  <c r="I69" i="1" s="1"/>
  <c r="Q69" i="1" a="1"/>
  <c r="Q69" i="1" s="1"/>
  <c r="Y69" i="1" a="1"/>
  <c r="Y69" i="1" s="1"/>
  <c r="AG69" i="1" a="1"/>
  <c r="AG69" i="1" s="1"/>
  <c r="AO69" i="1" a="1"/>
  <c r="AO69" i="1" s="1"/>
  <c r="AW69" i="1" a="1"/>
  <c r="AW69" i="1" s="1"/>
  <c r="BE69" i="1" a="1"/>
  <c r="BE69" i="1" s="1"/>
  <c r="BM69" i="1" a="1"/>
  <c r="BM69" i="1" s="1"/>
  <c r="BT69" i="1" a="1"/>
  <c r="BT69" i="1" s="1"/>
  <c r="J69" i="1" a="1"/>
  <c r="J69" i="1" s="1"/>
  <c r="R69" i="1" a="1"/>
  <c r="R69" i="1" s="1"/>
  <c r="Z69" i="1" a="1"/>
  <c r="Z69" i="1" s="1"/>
  <c r="AH69" i="1" a="1"/>
  <c r="AH69" i="1" s="1"/>
  <c r="AP69" i="1" a="1"/>
  <c r="AP69" i="1" s="1"/>
  <c r="AX69" i="1" a="1"/>
  <c r="AX69" i="1" s="1"/>
  <c r="BF69" i="1" a="1"/>
  <c r="BF69" i="1" s="1"/>
  <c r="BN69" i="1" a="1"/>
  <c r="BN69" i="1" s="1"/>
  <c r="BU69" i="1" a="1"/>
  <c r="BU69" i="1" s="1"/>
  <c r="K69" i="1" a="1"/>
  <c r="K69" i="1" s="1"/>
  <c r="S69" i="1" a="1"/>
  <c r="S69" i="1" s="1"/>
  <c r="AA69" i="1" a="1"/>
  <c r="AA69" i="1" s="1"/>
  <c r="AI69" i="1" a="1"/>
  <c r="AI69" i="1" s="1"/>
  <c r="AQ69" i="1" a="1"/>
  <c r="AQ69" i="1" s="1"/>
  <c r="AY69" i="1" a="1"/>
  <c r="AY69" i="1" s="1"/>
  <c r="BG69" i="1" a="1"/>
  <c r="BG69" i="1" s="1"/>
  <c r="BO69" i="1" a="1"/>
  <c r="BO69" i="1" s="1"/>
  <c r="AB69" i="1" a="1"/>
  <c r="AB69" i="1" s="1"/>
  <c r="BH69" i="1" a="1"/>
  <c r="BH69" i="1" s="1"/>
  <c r="AC69" i="1" a="1"/>
  <c r="AC69" i="1" s="1"/>
  <c r="BI69" i="1" a="1"/>
  <c r="BI69" i="1" s="1"/>
  <c r="AJ69" i="1" a="1"/>
  <c r="AJ69" i="1" s="1"/>
  <c r="BP69" i="1" a="1"/>
  <c r="BP69" i="1" s="1"/>
  <c r="AK69" i="1" a="1"/>
  <c r="AK69" i="1" s="1"/>
  <c r="L69" i="1" a="1"/>
  <c r="L69" i="1" s="1"/>
  <c r="AR69" i="1" a="1"/>
  <c r="AR69" i="1" s="1"/>
  <c r="M69" i="1" a="1"/>
  <c r="M69" i="1" s="1"/>
  <c r="AS69" i="1" a="1"/>
  <c r="AS69" i="1" s="1"/>
  <c r="U69" i="1" a="1"/>
  <c r="U69" i="1" s="1"/>
  <c r="BA69" i="1" a="1"/>
  <c r="BA69" i="1" s="1"/>
  <c r="T69" i="1" a="1"/>
  <c r="T69" i="1" s="1"/>
  <c r="AZ69" i="1" a="1"/>
  <c r="AZ69" i="1" s="1"/>
  <c r="G69" i="1" a="1"/>
  <c r="G69" i="1" s="1"/>
  <c r="BV1" i="1"/>
  <c r="BU3" i="1" a="1"/>
  <c r="BU3" i="1" s="1"/>
  <c r="BU4" i="1" a="1"/>
  <c r="BU4" i="1" s="1"/>
  <c r="BU5" i="1" a="1"/>
  <c r="BU5" i="1" s="1"/>
  <c r="BU6" i="1" a="1"/>
  <c r="BU6" i="1" s="1"/>
  <c r="BU7" i="1" a="1"/>
  <c r="BU7" i="1" s="1"/>
  <c r="BU8" i="1" a="1"/>
  <c r="BU8" i="1" s="1"/>
  <c r="BU9" i="1" a="1"/>
  <c r="BU9" i="1" s="1"/>
  <c r="BU10" i="1" a="1"/>
  <c r="BU10" i="1" s="1"/>
  <c r="BU11" i="1" a="1"/>
  <c r="BU11" i="1" s="1"/>
  <c r="BU12" i="1" a="1"/>
  <c r="BU12" i="1" s="1"/>
  <c r="BU13" i="1" a="1"/>
  <c r="BU13" i="1" s="1"/>
  <c r="BU14" i="1" a="1"/>
  <c r="BU14" i="1" s="1"/>
  <c r="BU15" i="1" a="1"/>
  <c r="BU15" i="1" s="1"/>
  <c r="BU16" i="1" a="1"/>
  <c r="BU16" i="1" s="1"/>
  <c r="BU17" i="1" a="1"/>
  <c r="BU17" i="1" s="1"/>
  <c r="BU18" i="1" a="1"/>
  <c r="BU18" i="1" s="1"/>
  <c r="BU19" i="1" a="1"/>
  <c r="BU19" i="1" s="1"/>
  <c r="BU20" i="1" a="1"/>
  <c r="BU20" i="1" s="1"/>
  <c r="BU21" i="1" a="1"/>
  <c r="BU21" i="1" s="1"/>
  <c r="BU22" i="1" a="1"/>
  <c r="BU22" i="1" s="1"/>
  <c r="BU23" i="1" a="1"/>
  <c r="BU23" i="1" s="1"/>
  <c r="BU24" i="1" a="1"/>
  <c r="BU24" i="1" s="1"/>
  <c r="BU25" i="1" a="1"/>
  <c r="BU25" i="1" s="1"/>
  <c r="BU26" i="1" a="1"/>
  <c r="BU26" i="1" s="1"/>
  <c r="BU27" i="1" a="1"/>
  <c r="BU27" i="1" s="1"/>
  <c r="BU28" i="1" a="1"/>
  <c r="BU28" i="1" s="1"/>
  <c r="BU29" i="1" a="1"/>
  <c r="BU29" i="1" s="1"/>
  <c r="BU30" i="1" a="1"/>
  <c r="BU30" i="1" s="1"/>
  <c r="BU31" i="1" a="1"/>
  <c r="BU31" i="1" s="1"/>
  <c r="BU32" i="1" a="1"/>
  <c r="BU32" i="1" s="1"/>
  <c r="BU33" i="1" a="1"/>
  <c r="BU33" i="1" s="1"/>
  <c r="BU34" i="1" a="1"/>
  <c r="BU34" i="1" s="1"/>
  <c r="BU35" i="1" a="1"/>
  <c r="BU35" i="1" s="1"/>
  <c r="BU36" i="1" a="1"/>
  <c r="BU36" i="1" s="1"/>
  <c r="BU37" i="1" a="1"/>
  <c r="BU37" i="1" s="1"/>
  <c r="BU38" i="1" a="1"/>
  <c r="BU38" i="1" s="1"/>
  <c r="BU39" i="1" a="1"/>
  <c r="BU39" i="1" s="1"/>
  <c r="BU40" i="1" a="1"/>
  <c r="BU40" i="1" s="1"/>
  <c r="BU41" i="1" a="1"/>
  <c r="BU41" i="1" s="1"/>
  <c r="BU42" i="1" a="1"/>
  <c r="BU42" i="1" s="1"/>
  <c r="BU43" i="1" a="1"/>
  <c r="BU43" i="1" s="1"/>
  <c r="BU44" i="1" a="1"/>
  <c r="BU44" i="1" s="1"/>
  <c r="BU45" i="1" a="1"/>
  <c r="BU45" i="1" s="1"/>
  <c r="BU46" i="1" a="1"/>
  <c r="BU46" i="1" s="1"/>
  <c r="BU47" i="1" a="1"/>
  <c r="BU47" i="1" s="1"/>
  <c r="BU48" i="1" a="1"/>
  <c r="BU48" i="1" s="1"/>
  <c r="BU49" i="1" a="1"/>
  <c r="BU49" i="1" s="1"/>
  <c r="BU50" i="1" a="1"/>
  <c r="BU50" i="1" s="1"/>
  <c r="BU51" i="1" a="1"/>
  <c r="BU51" i="1" s="1"/>
  <c r="BU52" i="1" a="1"/>
  <c r="BU52" i="1" s="1"/>
  <c r="BU53" i="1" a="1"/>
  <c r="BU53" i="1" s="1"/>
  <c r="BU54" i="1" a="1"/>
  <c r="BU54" i="1" s="1"/>
  <c r="BU55" i="1" a="1"/>
  <c r="BU55" i="1" s="1"/>
  <c r="BU56" i="1" a="1"/>
  <c r="BU56" i="1" s="1"/>
  <c r="BU57" i="1" a="1"/>
  <c r="BU57" i="1" s="1"/>
  <c r="BU58" i="1" a="1"/>
  <c r="BU58" i="1" s="1"/>
  <c r="BU59" i="1" a="1"/>
  <c r="BU59" i="1" s="1"/>
  <c r="BU60" i="1" a="1"/>
  <c r="BU60" i="1" s="1"/>
  <c r="BU61" i="1" a="1"/>
  <c r="BU61" i="1" s="1"/>
  <c r="BU62" i="1" a="1"/>
  <c r="BU62" i="1" s="1"/>
  <c r="BU63" i="1" a="1"/>
  <c r="BU63" i="1" s="1"/>
  <c r="BU64" i="1" a="1"/>
  <c r="BU64" i="1" s="1"/>
  <c r="BU65" i="1" a="1"/>
  <c r="BU65" i="1" s="1"/>
  <c r="BU66" i="1" a="1"/>
  <c r="BU66" i="1" s="1"/>
  <c r="BU67" i="1" a="1"/>
  <c r="BU67" i="1" s="1"/>
  <c r="BW1" i="1" l="1"/>
  <c r="BV3" i="1" a="1"/>
  <c r="BV3" i="1" s="1"/>
  <c r="BV4" i="1" a="1"/>
  <c r="BV4" i="1" s="1"/>
  <c r="BV5" i="1" a="1"/>
  <c r="BV5" i="1" s="1"/>
  <c r="BV6" i="1" a="1"/>
  <c r="BV6" i="1" s="1"/>
  <c r="BV7" i="1" a="1"/>
  <c r="BV7" i="1" s="1"/>
  <c r="BV8" i="1" a="1"/>
  <c r="BV8" i="1" s="1"/>
  <c r="BV9" i="1" a="1"/>
  <c r="BV9" i="1" s="1"/>
  <c r="BV10" i="1" a="1"/>
  <c r="BV10" i="1" s="1"/>
  <c r="BV11" i="1" a="1"/>
  <c r="BV11" i="1" s="1"/>
  <c r="BV12" i="1" a="1"/>
  <c r="BV12" i="1" s="1"/>
  <c r="BV13" i="1" a="1"/>
  <c r="BV13" i="1" s="1"/>
  <c r="BV14" i="1" a="1"/>
  <c r="BV14" i="1" s="1"/>
  <c r="BV15" i="1" a="1"/>
  <c r="BV15" i="1" s="1"/>
  <c r="BV16" i="1" a="1"/>
  <c r="BV16" i="1" s="1"/>
  <c r="BV17" i="1" a="1"/>
  <c r="BV17" i="1" s="1"/>
  <c r="BV18" i="1" a="1"/>
  <c r="BV18" i="1" s="1"/>
  <c r="BV19" i="1" a="1"/>
  <c r="BV19" i="1" s="1"/>
  <c r="BV20" i="1" a="1"/>
  <c r="BV20" i="1" s="1"/>
  <c r="BV21" i="1" a="1"/>
  <c r="BV21" i="1" s="1"/>
  <c r="BV22" i="1" a="1"/>
  <c r="BV22" i="1" s="1"/>
  <c r="BV23" i="1" a="1"/>
  <c r="BV23" i="1" s="1"/>
  <c r="BV24" i="1" a="1"/>
  <c r="BV24" i="1" s="1"/>
  <c r="BV25" i="1" a="1"/>
  <c r="BV25" i="1" s="1"/>
  <c r="BV26" i="1" a="1"/>
  <c r="BV26" i="1" s="1"/>
  <c r="BV27" i="1" a="1"/>
  <c r="BV27" i="1" s="1"/>
  <c r="BV28" i="1" a="1"/>
  <c r="BV28" i="1" s="1"/>
  <c r="BV29" i="1" a="1"/>
  <c r="BV29" i="1" s="1"/>
  <c r="BV30" i="1" a="1"/>
  <c r="BV30" i="1" s="1"/>
  <c r="BV31" i="1" a="1"/>
  <c r="BV31" i="1" s="1"/>
  <c r="BV32" i="1" a="1"/>
  <c r="BV32" i="1" s="1"/>
  <c r="BV33" i="1" a="1"/>
  <c r="BV33" i="1" s="1"/>
  <c r="BV34" i="1" a="1"/>
  <c r="BV34" i="1" s="1"/>
  <c r="BV35" i="1" a="1"/>
  <c r="BV35" i="1" s="1"/>
  <c r="BV36" i="1" a="1"/>
  <c r="BV36" i="1" s="1"/>
  <c r="BV37" i="1" a="1"/>
  <c r="BV37" i="1" s="1"/>
  <c r="BV38" i="1" a="1"/>
  <c r="BV38" i="1" s="1"/>
  <c r="BV39" i="1" a="1"/>
  <c r="BV39" i="1" s="1"/>
  <c r="BV40" i="1" a="1"/>
  <c r="BV40" i="1" s="1"/>
  <c r="BV41" i="1" a="1"/>
  <c r="BV41" i="1" s="1"/>
  <c r="BV42" i="1" a="1"/>
  <c r="BV42" i="1" s="1"/>
  <c r="BV43" i="1" a="1"/>
  <c r="BV43" i="1" s="1"/>
  <c r="BV44" i="1" a="1"/>
  <c r="BV44" i="1" s="1"/>
  <c r="BV45" i="1" a="1"/>
  <c r="BV45" i="1" s="1"/>
  <c r="BV46" i="1" a="1"/>
  <c r="BV46" i="1" s="1"/>
  <c r="BV47" i="1" a="1"/>
  <c r="BV47" i="1" s="1"/>
  <c r="BV48" i="1" a="1"/>
  <c r="BV48" i="1" s="1"/>
  <c r="BV49" i="1" a="1"/>
  <c r="BV49" i="1" s="1"/>
  <c r="BV50" i="1" a="1"/>
  <c r="BV50" i="1" s="1"/>
  <c r="BV51" i="1" a="1"/>
  <c r="BV51" i="1" s="1"/>
  <c r="BV52" i="1" a="1"/>
  <c r="BV52" i="1" s="1"/>
  <c r="BV53" i="1" a="1"/>
  <c r="BV53" i="1" s="1"/>
  <c r="BV54" i="1" a="1"/>
  <c r="BV54" i="1" s="1"/>
  <c r="BV55" i="1" a="1"/>
  <c r="BV55" i="1" s="1"/>
  <c r="BV56" i="1" a="1"/>
  <c r="BV56" i="1" s="1"/>
  <c r="BV57" i="1" a="1"/>
  <c r="BV57" i="1" s="1"/>
  <c r="BV58" i="1" a="1"/>
  <c r="BV58" i="1" s="1"/>
  <c r="BV59" i="1" a="1"/>
  <c r="BV59" i="1" s="1"/>
  <c r="BV60" i="1" a="1"/>
  <c r="BV60" i="1" s="1"/>
  <c r="BV61" i="1" a="1"/>
  <c r="BV61" i="1" s="1"/>
  <c r="BV62" i="1" a="1"/>
  <c r="BV62" i="1" s="1"/>
  <c r="BV63" i="1" a="1"/>
  <c r="BV63" i="1" s="1"/>
  <c r="BV64" i="1" a="1"/>
  <c r="BV64" i="1" s="1"/>
  <c r="BV65" i="1" a="1"/>
  <c r="BV65" i="1" s="1"/>
  <c r="BV66" i="1" a="1"/>
  <c r="BV66" i="1" s="1"/>
  <c r="BV67" i="1" a="1"/>
  <c r="BV67" i="1" s="1"/>
  <c r="BV68" i="1" a="1"/>
  <c r="BV68" i="1" s="1"/>
  <c r="BV69" i="1" a="1"/>
  <c r="BV69" i="1" s="1"/>
  <c r="E71" i="1"/>
  <c r="I70" i="1" a="1"/>
  <c r="I70" i="1" s="1"/>
  <c r="T70" i="1" a="1"/>
  <c r="T70" i="1" s="1"/>
  <c r="AL70" i="1" a="1"/>
  <c r="AL70" i="1" s="1"/>
  <c r="AW70" i="1" a="1"/>
  <c r="AW70" i="1" s="1"/>
  <c r="BC70" i="1" a="1"/>
  <c r="BC70" i="1" s="1"/>
  <c r="BI70" i="1" a="1"/>
  <c r="BI70" i="1" s="1"/>
  <c r="BO70" i="1" a="1"/>
  <c r="BO70" i="1" s="1"/>
  <c r="BU70" i="1" a="1"/>
  <c r="BU70" i="1" s="1"/>
  <c r="V70" i="1" a="1"/>
  <c r="V70" i="1" s="1"/>
  <c r="AG70" i="1" a="1"/>
  <c r="AG70" i="1" s="1"/>
  <c r="AM70" i="1" a="1"/>
  <c r="AM70" i="1" s="1"/>
  <c r="AS70" i="1" a="1"/>
  <c r="AS70" i="1" s="1"/>
  <c r="AY70" i="1" a="1"/>
  <c r="AY70" i="1" s="1"/>
  <c r="BE70" i="1" a="1"/>
  <c r="BE70" i="1" s="1"/>
  <c r="BP70" i="1" a="1"/>
  <c r="BP70" i="1" s="1"/>
  <c r="K70" i="1" a="1"/>
  <c r="K70" i="1" s="1"/>
  <c r="P70" i="1" a="1"/>
  <c r="P70" i="1" s="1"/>
  <c r="AB70" i="1" a="1"/>
  <c r="AB70" i="1" s="1"/>
  <c r="AH70" i="1" a="1"/>
  <c r="AH70" i="1" s="1"/>
  <c r="AN70" i="1" a="1"/>
  <c r="AN70" i="1" s="1"/>
  <c r="AT70" i="1" a="1"/>
  <c r="AT70" i="1" s="1"/>
  <c r="BF70" i="1" a="1"/>
  <c r="BF70" i="1" s="1"/>
  <c r="BK70" i="1" a="1"/>
  <c r="BK70" i="1" s="1"/>
  <c r="BQ70" i="1" a="1"/>
  <c r="BQ70" i="1" s="1"/>
  <c r="BW70" i="1" a="1"/>
  <c r="BW70" i="1" s="1"/>
  <c r="Q70" i="1" a="1"/>
  <c r="Q70" i="1" s="1"/>
  <c r="W70" i="1" a="1"/>
  <c r="W70" i="1" s="1"/>
  <c r="AC70" i="1" a="1"/>
  <c r="AC70" i="1" s="1"/>
  <c r="AI70" i="1" a="1"/>
  <c r="AI70" i="1" s="1"/>
  <c r="AO70" i="1" a="1"/>
  <c r="AO70" i="1" s="1"/>
  <c r="AZ70" i="1" a="1"/>
  <c r="AZ70" i="1" s="1"/>
  <c r="BR70" i="1" a="1"/>
  <c r="BR70" i="1" s="1"/>
  <c r="L70" i="1" a="1"/>
  <c r="L70" i="1" s="1"/>
  <c r="R70" i="1" a="1"/>
  <c r="R70" i="1" s="1"/>
  <c r="X70" i="1" a="1"/>
  <c r="X70" i="1" s="1"/>
  <c r="AD70" i="1" a="1"/>
  <c r="AD70" i="1" s="1"/>
  <c r="AP70" i="1" a="1"/>
  <c r="AP70" i="1" s="1"/>
  <c r="AU70" i="1" a="1"/>
  <c r="AU70" i="1" s="1"/>
  <c r="BA70" i="1" a="1"/>
  <c r="BA70" i="1" s="1"/>
  <c r="BG70" i="1" a="1"/>
  <c r="BG70" i="1" s="1"/>
  <c r="BL70" i="1" a="1"/>
  <c r="BL70" i="1" s="1"/>
  <c r="J70" i="1" a="1"/>
  <c r="J70" i="1" s="1"/>
  <c r="Z70" i="1" a="1"/>
  <c r="Z70" i="1" s="1"/>
  <c r="BD70" i="1" a="1"/>
  <c r="BD70" i="1" s="1"/>
  <c r="BT70" i="1" a="1"/>
  <c r="BT70" i="1" s="1"/>
  <c r="M70" i="1" a="1"/>
  <c r="M70" i="1" s="1"/>
  <c r="AA70" i="1" a="1"/>
  <c r="AA70" i="1" s="1"/>
  <c r="AQ70" i="1" a="1"/>
  <c r="AQ70" i="1" s="1"/>
  <c r="BV70" i="1" a="1"/>
  <c r="BV70" i="1" s="1"/>
  <c r="N70" i="1" a="1"/>
  <c r="N70" i="1" s="1"/>
  <c r="AR70" i="1" a="1"/>
  <c r="AR70" i="1" s="1"/>
  <c r="BH70" i="1" a="1"/>
  <c r="BH70" i="1" s="1"/>
  <c r="O70" i="1" a="1"/>
  <c r="O70" i="1" s="1"/>
  <c r="AE70" i="1" a="1"/>
  <c r="AE70" i="1" s="1"/>
  <c r="BJ70" i="1" a="1"/>
  <c r="BJ70" i="1" s="1"/>
  <c r="S70" i="1" a="1"/>
  <c r="S70" i="1" s="1"/>
  <c r="AF70" i="1" a="1"/>
  <c r="AF70" i="1" s="1"/>
  <c r="AV70" i="1" a="1"/>
  <c r="AV70" i="1" s="1"/>
  <c r="BM70" i="1" a="1"/>
  <c r="BM70" i="1" s="1"/>
  <c r="AJ70" i="1" a="1"/>
  <c r="AJ70" i="1" s="1"/>
  <c r="AX70" i="1" a="1"/>
  <c r="AX70" i="1" s="1"/>
  <c r="BN70" i="1" a="1"/>
  <c r="BN70" i="1" s="1"/>
  <c r="H70" i="1" a="1"/>
  <c r="H70" i="1" s="1"/>
  <c r="Y70" i="1" a="1"/>
  <c r="Y70" i="1" s="1"/>
  <c r="BS70" i="1" a="1"/>
  <c r="BS70" i="1" s="1"/>
  <c r="U70" i="1" a="1"/>
  <c r="U70" i="1" s="1"/>
  <c r="AK70" i="1" a="1"/>
  <c r="AK70" i="1" s="1"/>
  <c r="BB70" i="1" a="1"/>
  <c r="BB70" i="1" s="1"/>
  <c r="G70" i="1" a="1"/>
  <c r="G70" i="1" s="1"/>
  <c r="E72" i="1" l="1"/>
  <c r="R71" i="1" a="1"/>
  <c r="R71" i="1" s="1"/>
  <c r="AJ71" i="1" a="1"/>
  <c r="AJ71" i="1" s="1"/>
  <c r="AU71" i="1" a="1"/>
  <c r="AU71" i="1" s="1"/>
  <c r="BA71" i="1" a="1"/>
  <c r="BA71" i="1" s="1"/>
  <c r="BG71" i="1" a="1"/>
  <c r="BG71" i="1" s="1"/>
  <c r="BM71" i="1" a="1"/>
  <c r="BM71" i="1" s="1"/>
  <c r="BS71" i="1" a="1"/>
  <c r="BS71" i="1" s="1"/>
  <c r="T71" i="1" a="1"/>
  <c r="T71" i="1" s="1"/>
  <c r="AE71" i="1" a="1"/>
  <c r="AE71" i="1" s="1"/>
  <c r="AK71" i="1" a="1"/>
  <c r="AK71" i="1" s="1"/>
  <c r="AQ71" i="1" a="1"/>
  <c r="AQ71" i="1" s="1"/>
  <c r="AW71" i="1" a="1"/>
  <c r="AW71" i="1" s="1"/>
  <c r="BC71" i="1" a="1"/>
  <c r="BC71" i="1" s="1"/>
  <c r="BN71" i="1" a="1"/>
  <c r="BN71" i="1" s="1"/>
  <c r="I71" i="1" a="1"/>
  <c r="I71" i="1" s="1"/>
  <c r="N71" i="1" a="1"/>
  <c r="N71" i="1" s="1"/>
  <c r="Z71" i="1" a="1"/>
  <c r="Z71" i="1" s="1"/>
  <c r="AF71" i="1" a="1"/>
  <c r="AF71" i="1" s="1"/>
  <c r="AL71" i="1" a="1"/>
  <c r="AL71" i="1" s="1"/>
  <c r="AR71" i="1" a="1"/>
  <c r="AR71" i="1" s="1"/>
  <c r="BD71" i="1" a="1"/>
  <c r="BD71" i="1" s="1"/>
  <c r="BI71" i="1" a="1"/>
  <c r="BI71" i="1" s="1"/>
  <c r="BO71" i="1" a="1"/>
  <c r="BO71" i="1" s="1"/>
  <c r="BU71" i="1" a="1"/>
  <c r="BU71" i="1" s="1"/>
  <c r="O71" i="1" a="1"/>
  <c r="O71" i="1" s="1"/>
  <c r="U71" i="1" a="1"/>
  <c r="U71" i="1" s="1"/>
  <c r="AA71" i="1" a="1"/>
  <c r="AA71" i="1" s="1"/>
  <c r="AG71" i="1" a="1"/>
  <c r="AG71" i="1" s="1"/>
  <c r="AM71" i="1" a="1"/>
  <c r="AM71" i="1" s="1"/>
  <c r="AX71" i="1" a="1"/>
  <c r="AX71" i="1" s="1"/>
  <c r="BP71" i="1" a="1"/>
  <c r="BP71" i="1" s="1"/>
  <c r="J71" i="1" a="1"/>
  <c r="J71" i="1" s="1"/>
  <c r="P71" i="1" a="1"/>
  <c r="P71" i="1" s="1"/>
  <c r="V71" i="1" a="1"/>
  <c r="V71" i="1" s="1"/>
  <c r="AB71" i="1" a="1"/>
  <c r="AB71" i="1" s="1"/>
  <c r="AN71" i="1" a="1"/>
  <c r="AN71" i="1" s="1"/>
  <c r="AS71" i="1" a="1"/>
  <c r="AS71" i="1" s="1"/>
  <c r="AY71" i="1" a="1"/>
  <c r="AY71" i="1" s="1"/>
  <c r="BE71" i="1" a="1"/>
  <c r="BE71" i="1" s="1"/>
  <c r="BJ71" i="1" a="1"/>
  <c r="BJ71" i="1" s="1"/>
  <c r="BV71" i="1" a="1"/>
  <c r="BV71" i="1" s="1"/>
  <c r="S71" i="1" a="1"/>
  <c r="S71" i="1" s="1"/>
  <c r="AI71" i="1" a="1"/>
  <c r="AI71" i="1" s="1"/>
  <c r="AZ71" i="1" a="1"/>
  <c r="AZ71" i="1" s="1"/>
  <c r="W71" i="1" a="1"/>
  <c r="W71" i="1" s="1"/>
  <c r="BQ71" i="1" a="1"/>
  <c r="BQ71" i="1" s="1"/>
  <c r="H71" i="1" a="1"/>
  <c r="H71" i="1" s="1"/>
  <c r="X71" i="1" a="1"/>
  <c r="X71" i="1" s="1"/>
  <c r="BB71" i="1" a="1"/>
  <c r="BB71" i="1" s="1"/>
  <c r="BR71" i="1" a="1"/>
  <c r="BR71" i="1" s="1"/>
  <c r="K71" i="1" a="1"/>
  <c r="K71" i="1" s="1"/>
  <c r="Y71" i="1" a="1"/>
  <c r="Y71" i="1" s="1"/>
  <c r="AO71" i="1" a="1"/>
  <c r="AO71" i="1" s="1"/>
  <c r="BT71" i="1" a="1"/>
  <c r="BT71" i="1" s="1"/>
  <c r="L71" i="1" a="1"/>
  <c r="L71" i="1" s="1"/>
  <c r="AP71" i="1" a="1"/>
  <c r="AP71" i="1" s="1"/>
  <c r="BF71" i="1" a="1"/>
  <c r="BF71" i="1" s="1"/>
  <c r="BW71" i="1" a="1"/>
  <c r="BW71" i="1" s="1"/>
  <c r="M71" i="1" a="1"/>
  <c r="M71" i="1" s="1"/>
  <c r="AC71" i="1" a="1"/>
  <c r="AC71" i="1" s="1"/>
  <c r="BH71" i="1" a="1"/>
  <c r="BH71" i="1" s="1"/>
  <c r="BX71" i="1" a="1"/>
  <c r="BX71" i="1" s="1"/>
  <c r="AH71" i="1" a="1"/>
  <c r="AH71" i="1" s="1"/>
  <c r="AV71" i="1" a="1"/>
  <c r="AV71" i="1" s="1"/>
  <c r="BL71" i="1" a="1"/>
  <c r="BL71" i="1" s="1"/>
  <c r="Q71" i="1" a="1"/>
  <c r="Q71" i="1" s="1"/>
  <c r="AD71" i="1" a="1"/>
  <c r="AD71" i="1" s="1"/>
  <c r="AT71" i="1" a="1"/>
  <c r="AT71" i="1" s="1"/>
  <c r="BK71" i="1" a="1"/>
  <c r="BK71" i="1" s="1"/>
  <c r="G71" i="1" a="1"/>
  <c r="G71" i="1" s="1"/>
  <c r="BX1" i="1"/>
  <c r="BW3" i="1" a="1"/>
  <c r="BW3" i="1" s="1"/>
  <c r="BW4" i="1" a="1"/>
  <c r="BW4" i="1" s="1"/>
  <c r="BW5" i="1" a="1"/>
  <c r="BW5" i="1" s="1"/>
  <c r="BW6" i="1" a="1"/>
  <c r="BW6" i="1" s="1"/>
  <c r="BW7" i="1" a="1"/>
  <c r="BW7" i="1" s="1"/>
  <c r="BW8" i="1" a="1"/>
  <c r="BW8" i="1" s="1"/>
  <c r="BW9" i="1" a="1"/>
  <c r="BW9" i="1" s="1"/>
  <c r="BW10" i="1" a="1"/>
  <c r="BW10" i="1" s="1"/>
  <c r="BW11" i="1" a="1"/>
  <c r="BW11" i="1" s="1"/>
  <c r="BW12" i="1" a="1"/>
  <c r="BW12" i="1" s="1"/>
  <c r="BW13" i="1" a="1"/>
  <c r="BW13" i="1" s="1"/>
  <c r="BW14" i="1" a="1"/>
  <c r="BW14" i="1" s="1"/>
  <c r="BW15" i="1" a="1"/>
  <c r="BW15" i="1" s="1"/>
  <c r="BW16" i="1" a="1"/>
  <c r="BW16" i="1" s="1"/>
  <c r="BW17" i="1" a="1"/>
  <c r="BW17" i="1" s="1"/>
  <c r="BW18" i="1" a="1"/>
  <c r="BW18" i="1" s="1"/>
  <c r="BW19" i="1" a="1"/>
  <c r="BW19" i="1" s="1"/>
  <c r="BW20" i="1" a="1"/>
  <c r="BW20" i="1" s="1"/>
  <c r="BW21" i="1" a="1"/>
  <c r="BW21" i="1" s="1"/>
  <c r="BW22" i="1" a="1"/>
  <c r="BW22" i="1" s="1"/>
  <c r="BW23" i="1" a="1"/>
  <c r="BW23" i="1" s="1"/>
  <c r="BW24" i="1" a="1"/>
  <c r="BW24" i="1" s="1"/>
  <c r="BW25" i="1" a="1"/>
  <c r="BW25" i="1" s="1"/>
  <c r="BW26" i="1" a="1"/>
  <c r="BW26" i="1" s="1"/>
  <c r="BW27" i="1" a="1"/>
  <c r="BW27" i="1" s="1"/>
  <c r="BW28" i="1" a="1"/>
  <c r="BW28" i="1" s="1"/>
  <c r="BW29" i="1" a="1"/>
  <c r="BW29" i="1" s="1"/>
  <c r="BW30" i="1" a="1"/>
  <c r="BW30" i="1" s="1"/>
  <c r="BW31" i="1" a="1"/>
  <c r="BW31" i="1" s="1"/>
  <c r="BW32" i="1" a="1"/>
  <c r="BW32" i="1" s="1"/>
  <c r="BW33" i="1" a="1"/>
  <c r="BW33" i="1" s="1"/>
  <c r="BW34" i="1" a="1"/>
  <c r="BW34" i="1" s="1"/>
  <c r="BW35" i="1" a="1"/>
  <c r="BW35" i="1" s="1"/>
  <c r="BW36" i="1" a="1"/>
  <c r="BW36" i="1" s="1"/>
  <c r="BW37" i="1" a="1"/>
  <c r="BW37" i="1" s="1"/>
  <c r="BW38" i="1" a="1"/>
  <c r="BW38" i="1" s="1"/>
  <c r="BW39" i="1" a="1"/>
  <c r="BW39" i="1" s="1"/>
  <c r="BW40" i="1" a="1"/>
  <c r="BW40" i="1" s="1"/>
  <c r="BW41" i="1" a="1"/>
  <c r="BW41" i="1" s="1"/>
  <c r="BW42" i="1" a="1"/>
  <c r="BW42" i="1" s="1"/>
  <c r="BW43" i="1" a="1"/>
  <c r="BW43" i="1" s="1"/>
  <c r="BW44" i="1" a="1"/>
  <c r="BW44" i="1" s="1"/>
  <c r="BW45" i="1" a="1"/>
  <c r="BW45" i="1" s="1"/>
  <c r="BW46" i="1" a="1"/>
  <c r="BW46" i="1" s="1"/>
  <c r="BW47" i="1" a="1"/>
  <c r="BW47" i="1" s="1"/>
  <c r="BW48" i="1" a="1"/>
  <c r="BW48" i="1" s="1"/>
  <c r="BW49" i="1" a="1"/>
  <c r="BW49" i="1" s="1"/>
  <c r="BW50" i="1" a="1"/>
  <c r="BW50" i="1" s="1"/>
  <c r="BW51" i="1" a="1"/>
  <c r="BW51" i="1" s="1"/>
  <c r="BW52" i="1" a="1"/>
  <c r="BW52" i="1" s="1"/>
  <c r="BW53" i="1" a="1"/>
  <c r="BW53" i="1" s="1"/>
  <c r="BW54" i="1" a="1"/>
  <c r="BW54" i="1" s="1"/>
  <c r="BW55" i="1" a="1"/>
  <c r="BW55" i="1" s="1"/>
  <c r="BW56" i="1" a="1"/>
  <c r="BW56" i="1" s="1"/>
  <c r="BW57" i="1" a="1"/>
  <c r="BW57" i="1" s="1"/>
  <c r="BW58" i="1" a="1"/>
  <c r="BW58" i="1" s="1"/>
  <c r="BW59" i="1" a="1"/>
  <c r="BW59" i="1" s="1"/>
  <c r="BW60" i="1" a="1"/>
  <c r="BW60" i="1" s="1"/>
  <c r="BW61" i="1" a="1"/>
  <c r="BW61" i="1" s="1"/>
  <c r="BW62" i="1" a="1"/>
  <c r="BW62" i="1" s="1"/>
  <c r="BW63" i="1" a="1"/>
  <c r="BW63" i="1" s="1"/>
  <c r="BW64" i="1" a="1"/>
  <c r="BW64" i="1" s="1"/>
  <c r="BW65" i="1" a="1"/>
  <c r="BW65" i="1" s="1"/>
  <c r="BW66" i="1" a="1"/>
  <c r="BW66" i="1" s="1"/>
  <c r="BW67" i="1" a="1"/>
  <c r="BW67" i="1" s="1"/>
  <c r="BW68" i="1" a="1"/>
  <c r="BW68" i="1" s="1"/>
  <c r="BW69" i="1" a="1"/>
  <c r="BW69" i="1" s="1"/>
  <c r="BY1" i="1" l="1"/>
  <c r="BX3" i="1" a="1"/>
  <c r="BX3" i="1" s="1"/>
  <c r="BX4" i="1" a="1"/>
  <c r="BX4" i="1" s="1"/>
  <c r="BX5" i="1" a="1"/>
  <c r="BX5" i="1" s="1"/>
  <c r="BX6" i="1" a="1"/>
  <c r="BX6" i="1" s="1"/>
  <c r="BX7" i="1" a="1"/>
  <c r="BX7" i="1" s="1"/>
  <c r="BX8" i="1" a="1"/>
  <c r="BX8" i="1" s="1"/>
  <c r="BX9" i="1" a="1"/>
  <c r="BX9" i="1" s="1"/>
  <c r="BX10" i="1" a="1"/>
  <c r="BX10" i="1" s="1"/>
  <c r="BX11" i="1" a="1"/>
  <c r="BX11" i="1" s="1"/>
  <c r="BX12" i="1" a="1"/>
  <c r="BX12" i="1" s="1"/>
  <c r="BX13" i="1" a="1"/>
  <c r="BX13" i="1" s="1"/>
  <c r="BX14" i="1" a="1"/>
  <c r="BX14" i="1" s="1"/>
  <c r="BX15" i="1" a="1"/>
  <c r="BX15" i="1" s="1"/>
  <c r="BX16" i="1" a="1"/>
  <c r="BX16" i="1" s="1"/>
  <c r="BX17" i="1" a="1"/>
  <c r="BX17" i="1" s="1"/>
  <c r="BX18" i="1" a="1"/>
  <c r="BX18" i="1" s="1"/>
  <c r="BX19" i="1" a="1"/>
  <c r="BX19" i="1" s="1"/>
  <c r="BX20" i="1" a="1"/>
  <c r="BX20" i="1" s="1"/>
  <c r="BX21" i="1" a="1"/>
  <c r="BX21" i="1" s="1"/>
  <c r="BX22" i="1" a="1"/>
  <c r="BX22" i="1" s="1"/>
  <c r="BX23" i="1" a="1"/>
  <c r="BX23" i="1" s="1"/>
  <c r="BX24" i="1" a="1"/>
  <c r="BX24" i="1" s="1"/>
  <c r="BX25" i="1" a="1"/>
  <c r="BX25" i="1" s="1"/>
  <c r="BX26" i="1" a="1"/>
  <c r="BX26" i="1" s="1"/>
  <c r="BX27" i="1" a="1"/>
  <c r="BX27" i="1" s="1"/>
  <c r="BX28" i="1" a="1"/>
  <c r="BX28" i="1" s="1"/>
  <c r="BX29" i="1" a="1"/>
  <c r="BX29" i="1" s="1"/>
  <c r="BX30" i="1" a="1"/>
  <c r="BX30" i="1" s="1"/>
  <c r="BX31" i="1" a="1"/>
  <c r="BX31" i="1" s="1"/>
  <c r="BX32" i="1" a="1"/>
  <c r="BX32" i="1" s="1"/>
  <c r="BX33" i="1" a="1"/>
  <c r="BX33" i="1" s="1"/>
  <c r="BX34" i="1" a="1"/>
  <c r="BX34" i="1" s="1"/>
  <c r="BX35" i="1" a="1"/>
  <c r="BX35" i="1" s="1"/>
  <c r="BX36" i="1" a="1"/>
  <c r="BX36" i="1" s="1"/>
  <c r="BX37" i="1" a="1"/>
  <c r="BX37" i="1" s="1"/>
  <c r="BX38" i="1" a="1"/>
  <c r="BX38" i="1" s="1"/>
  <c r="BX39" i="1" a="1"/>
  <c r="BX39" i="1" s="1"/>
  <c r="BX40" i="1" a="1"/>
  <c r="BX40" i="1" s="1"/>
  <c r="BX41" i="1" a="1"/>
  <c r="BX41" i="1" s="1"/>
  <c r="BX42" i="1" a="1"/>
  <c r="BX42" i="1" s="1"/>
  <c r="BX43" i="1" a="1"/>
  <c r="BX43" i="1" s="1"/>
  <c r="BX44" i="1" a="1"/>
  <c r="BX44" i="1" s="1"/>
  <c r="BX45" i="1" a="1"/>
  <c r="BX45" i="1" s="1"/>
  <c r="BX46" i="1" a="1"/>
  <c r="BX46" i="1" s="1"/>
  <c r="BX47" i="1" a="1"/>
  <c r="BX47" i="1" s="1"/>
  <c r="BX48" i="1" a="1"/>
  <c r="BX48" i="1" s="1"/>
  <c r="BX49" i="1" a="1"/>
  <c r="BX49" i="1" s="1"/>
  <c r="BX50" i="1" a="1"/>
  <c r="BX50" i="1" s="1"/>
  <c r="BX51" i="1" a="1"/>
  <c r="BX51" i="1" s="1"/>
  <c r="BX52" i="1" a="1"/>
  <c r="BX52" i="1" s="1"/>
  <c r="BX53" i="1" a="1"/>
  <c r="BX53" i="1" s="1"/>
  <c r="BX54" i="1" a="1"/>
  <c r="BX54" i="1" s="1"/>
  <c r="BX55" i="1" a="1"/>
  <c r="BX55" i="1" s="1"/>
  <c r="BX56" i="1" a="1"/>
  <c r="BX56" i="1" s="1"/>
  <c r="BX57" i="1" a="1"/>
  <c r="BX57" i="1" s="1"/>
  <c r="BX58" i="1" a="1"/>
  <c r="BX58" i="1" s="1"/>
  <c r="BX59" i="1" a="1"/>
  <c r="BX59" i="1" s="1"/>
  <c r="BX60" i="1" a="1"/>
  <c r="BX60" i="1" s="1"/>
  <c r="BX61" i="1" a="1"/>
  <c r="BX61" i="1" s="1"/>
  <c r="BX62" i="1" a="1"/>
  <c r="BX62" i="1" s="1"/>
  <c r="BX63" i="1" a="1"/>
  <c r="BX63" i="1" s="1"/>
  <c r="BX64" i="1" a="1"/>
  <c r="BX64" i="1" s="1"/>
  <c r="BX65" i="1" a="1"/>
  <c r="BX65" i="1" s="1"/>
  <c r="BX66" i="1" a="1"/>
  <c r="BX66" i="1" s="1"/>
  <c r="BX67" i="1" a="1"/>
  <c r="BX67" i="1" s="1"/>
  <c r="BX68" i="1" a="1"/>
  <c r="BX68" i="1" s="1"/>
  <c r="BX69" i="1" a="1"/>
  <c r="BX69" i="1" s="1"/>
  <c r="BX70" i="1" a="1"/>
  <c r="BX70" i="1" s="1"/>
  <c r="E73" i="1"/>
  <c r="P72" i="1" a="1"/>
  <c r="P72" i="1" s="1"/>
  <c r="AH72" i="1" a="1"/>
  <c r="AH72" i="1" s="1"/>
  <c r="AS72" i="1" a="1"/>
  <c r="AS72" i="1" s="1"/>
  <c r="AY72" i="1" a="1"/>
  <c r="AY72" i="1" s="1"/>
  <c r="BE72" i="1" a="1"/>
  <c r="BE72" i="1" s="1"/>
  <c r="BL72" i="1" a="1"/>
  <c r="BL72" i="1" s="1"/>
  <c r="BT72" i="1" a="1"/>
  <c r="BT72" i="1" s="1"/>
  <c r="R72" i="1" a="1"/>
  <c r="R72" i="1" s="1"/>
  <c r="AC72" i="1" a="1"/>
  <c r="AC72" i="1" s="1"/>
  <c r="AI72" i="1" a="1"/>
  <c r="AI72" i="1" s="1"/>
  <c r="AO72" i="1" a="1"/>
  <c r="AO72" i="1" s="1"/>
  <c r="AU72" i="1" a="1"/>
  <c r="AU72" i="1" s="1"/>
  <c r="BA72" i="1" a="1"/>
  <c r="BA72" i="1" s="1"/>
  <c r="BG72" i="1" a="1"/>
  <c r="BG72" i="1" s="1"/>
  <c r="BN72" i="1" a="1"/>
  <c r="BN72" i="1" s="1"/>
  <c r="BV72" i="1" a="1"/>
  <c r="BV72" i="1" s="1"/>
  <c r="L72" i="1" a="1"/>
  <c r="L72" i="1" s="1"/>
  <c r="X72" i="1" a="1"/>
  <c r="X72" i="1" s="1"/>
  <c r="AD72" i="1" a="1"/>
  <c r="AD72" i="1" s="1"/>
  <c r="AJ72" i="1" a="1"/>
  <c r="AJ72" i="1" s="1"/>
  <c r="AP72" i="1" a="1"/>
  <c r="AP72" i="1" s="1"/>
  <c r="BB72" i="1" a="1"/>
  <c r="BB72" i="1" s="1"/>
  <c r="BO72" i="1" a="1"/>
  <c r="BO72" i="1" s="1"/>
  <c r="BW72" i="1" a="1"/>
  <c r="BW72" i="1" s="1"/>
  <c r="M72" i="1" a="1"/>
  <c r="M72" i="1" s="1"/>
  <c r="S72" i="1" a="1"/>
  <c r="S72" i="1" s="1"/>
  <c r="Y72" i="1" a="1"/>
  <c r="Y72" i="1" s="1"/>
  <c r="AE72" i="1" a="1"/>
  <c r="AE72" i="1" s="1"/>
  <c r="AK72" i="1" a="1"/>
  <c r="AK72" i="1" s="1"/>
  <c r="AV72" i="1" a="1"/>
  <c r="AV72" i="1" s="1"/>
  <c r="BH72" i="1" a="1"/>
  <c r="BH72" i="1" s="1"/>
  <c r="BP72" i="1" a="1"/>
  <c r="BP72" i="1" s="1"/>
  <c r="BX72" i="1" a="1"/>
  <c r="BX72" i="1" s="1"/>
  <c r="H72" i="1" a="1"/>
  <c r="H72" i="1" s="1"/>
  <c r="N72" i="1" a="1"/>
  <c r="N72" i="1" s="1"/>
  <c r="T72" i="1" a="1"/>
  <c r="T72" i="1" s="1"/>
  <c r="Z72" i="1" a="1"/>
  <c r="Z72" i="1" s="1"/>
  <c r="AL72" i="1" a="1"/>
  <c r="AL72" i="1" s="1"/>
  <c r="AQ72" i="1" a="1"/>
  <c r="AQ72" i="1" s="1"/>
  <c r="AW72" i="1" a="1"/>
  <c r="AW72" i="1" s="1"/>
  <c r="BC72" i="1" a="1"/>
  <c r="BC72" i="1" s="1"/>
  <c r="BI72" i="1" a="1"/>
  <c r="BI72" i="1" s="1"/>
  <c r="BQ72" i="1" a="1"/>
  <c r="BQ72" i="1" s="1"/>
  <c r="BY72" i="1" a="1"/>
  <c r="BY72" i="1" s="1"/>
  <c r="O72" i="1" a="1"/>
  <c r="O72" i="1" s="1"/>
  <c r="AB72" i="1" a="1"/>
  <c r="AB72" i="1" s="1"/>
  <c r="AR72" i="1" a="1"/>
  <c r="AR72" i="1" s="1"/>
  <c r="BJ72" i="1" a="1"/>
  <c r="BJ72" i="1" s="1"/>
  <c r="AF72" i="1" a="1"/>
  <c r="AF72" i="1" s="1"/>
  <c r="AT72" i="1" a="1"/>
  <c r="AT72" i="1" s="1"/>
  <c r="BK72" i="1" a="1"/>
  <c r="BK72" i="1" s="1"/>
  <c r="Q72" i="1" a="1"/>
  <c r="Q72" i="1" s="1"/>
  <c r="AG72" i="1" a="1"/>
  <c r="AG72" i="1" s="1"/>
  <c r="AX72" i="1" a="1"/>
  <c r="AX72" i="1" s="1"/>
  <c r="BM72" i="1" a="1"/>
  <c r="BM72" i="1" s="1"/>
  <c r="U72" i="1" a="1"/>
  <c r="U72" i="1" s="1"/>
  <c r="BR72" i="1" a="1"/>
  <c r="BR72" i="1" s="1"/>
  <c r="V72" i="1" a="1"/>
  <c r="V72" i="1" s="1"/>
  <c r="AZ72" i="1" a="1"/>
  <c r="AZ72" i="1" s="1"/>
  <c r="BS72" i="1" a="1"/>
  <c r="BS72" i="1" s="1"/>
  <c r="I72" i="1" a="1"/>
  <c r="I72" i="1" s="1"/>
  <c r="W72" i="1" a="1"/>
  <c r="W72" i="1" s="1"/>
  <c r="AM72" i="1" a="1"/>
  <c r="AM72" i="1" s="1"/>
  <c r="BU72" i="1" a="1"/>
  <c r="BU72" i="1" s="1"/>
  <c r="K72" i="1" a="1"/>
  <c r="K72" i="1" s="1"/>
  <c r="AA72" i="1" a="1"/>
  <c r="AA72" i="1" s="1"/>
  <c r="BF72" i="1" a="1"/>
  <c r="BF72" i="1" s="1"/>
  <c r="J72" i="1" a="1"/>
  <c r="J72" i="1" s="1"/>
  <c r="AN72" i="1" a="1"/>
  <c r="AN72" i="1" s="1"/>
  <c r="BD72" i="1" a="1"/>
  <c r="BD72" i="1" s="1"/>
  <c r="G72" i="1" a="1"/>
  <c r="G72" i="1" s="1"/>
  <c r="E74" i="1" l="1"/>
  <c r="N73" i="1" a="1"/>
  <c r="N73" i="1" s="1"/>
  <c r="V73" i="1" a="1"/>
  <c r="V73" i="1" s="1"/>
  <c r="AD73" i="1" a="1"/>
  <c r="AD73" i="1" s="1"/>
  <c r="AL73" i="1" a="1"/>
  <c r="AL73" i="1" s="1"/>
  <c r="AT73" i="1" a="1"/>
  <c r="AT73" i="1" s="1"/>
  <c r="BB73" i="1" a="1"/>
  <c r="BB73" i="1" s="1"/>
  <c r="BJ73" i="1" a="1"/>
  <c r="BJ73" i="1" s="1"/>
  <c r="BR73" i="1" a="1"/>
  <c r="BR73" i="1" s="1"/>
  <c r="H73" i="1" a="1"/>
  <c r="H73" i="1" s="1"/>
  <c r="P73" i="1" a="1"/>
  <c r="P73" i="1" s="1"/>
  <c r="X73" i="1" a="1"/>
  <c r="X73" i="1" s="1"/>
  <c r="AF73" i="1" a="1"/>
  <c r="AF73" i="1" s="1"/>
  <c r="AN73" i="1" a="1"/>
  <c r="AN73" i="1" s="1"/>
  <c r="AV73" i="1" a="1"/>
  <c r="AV73" i="1" s="1"/>
  <c r="BD73" i="1" a="1"/>
  <c r="BD73" i="1" s="1"/>
  <c r="BL73" i="1" a="1"/>
  <c r="BL73" i="1" s="1"/>
  <c r="BT73" i="1" a="1"/>
  <c r="BT73" i="1" s="1"/>
  <c r="I73" i="1" a="1"/>
  <c r="I73" i="1" s="1"/>
  <c r="Q73" i="1" a="1"/>
  <c r="Q73" i="1" s="1"/>
  <c r="Y73" i="1" a="1"/>
  <c r="Y73" i="1" s="1"/>
  <c r="AG73" i="1" a="1"/>
  <c r="AG73" i="1" s="1"/>
  <c r="AO73" i="1" a="1"/>
  <c r="AO73" i="1" s="1"/>
  <c r="AW73" i="1" a="1"/>
  <c r="AW73" i="1" s="1"/>
  <c r="BE73" i="1" a="1"/>
  <c r="BE73" i="1" s="1"/>
  <c r="BM73" i="1" a="1"/>
  <c r="BM73" i="1" s="1"/>
  <c r="BU73" i="1" a="1"/>
  <c r="BU73" i="1" s="1"/>
  <c r="J73" i="1" a="1"/>
  <c r="J73" i="1" s="1"/>
  <c r="R73" i="1" a="1"/>
  <c r="R73" i="1" s="1"/>
  <c r="Z73" i="1" a="1"/>
  <c r="Z73" i="1" s="1"/>
  <c r="AH73" i="1" a="1"/>
  <c r="AH73" i="1" s="1"/>
  <c r="K73" i="1" a="1"/>
  <c r="K73" i="1" s="1"/>
  <c r="S73" i="1" a="1"/>
  <c r="S73" i="1" s="1"/>
  <c r="AA73" i="1" a="1"/>
  <c r="AA73" i="1" s="1"/>
  <c r="AI73" i="1" a="1"/>
  <c r="AI73" i="1" s="1"/>
  <c r="AQ73" i="1" a="1"/>
  <c r="AQ73" i="1" s="1"/>
  <c r="AY73" i="1" a="1"/>
  <c r="AY73" i="1" s="1"/>
  <c r="BG73" i="1" a="1"/>
  <c r="BG73" i="1" s="1"/>
  <c r="BO73" i="1" a="1"/>
  <c r="BO73" i="1" s="1"/>
  <c r="BW73" i="1" a="1"/>
  <c r="BW73" i="1" s="1"/>
  <c r="O73" i="1" a="1"/>
  <c r="O73" i="1" s="1"/>
  <c r="AK73" i="1" a="1"/>
  <c r="AK73" i="1" s="1"/>
  <c r="BA73" i="1" a="1"/>
  <c r="BA73" i="1" s="1"/>
  <c r="BQ73" i="1" a="1"/>
  <c r="BQ73" i="1" s="1"/>
  <c r="T73" i="1" a="1"/>
  <c r="T73" i="1" s="1"/>
  <c r="AM73" i="1" a="1"/>
  <c r="AM73" i="1" s="1"/>
  <c r="BC73" i="1" a="1"/>
  <c r="BC73" i="1" s="1"/>
  <c r="BS73" i="1" a="1"/>
  <c r="BS73" i="1" s="1"/>
  <c r="U73" i="1" a="1"/>
  <c r="U73" i="1" s="1"/>
  <c r="AP73" i="1" a="1"/>
  <c r="AP73" i="1" s="1"/>
  <c r="BF73" i="1" a="1"/>
  <c r="BF73" i="1" s="1"/>
  <c r="BV73" i="1" a="1"/>
  <c r="BV73" i="1" s="1"/>
  <c r="W73" i="1" a="1"/>
  <c r="W73" i="1" s="1"/>
  <c r="AR73" i="1" a="1"/>
  <c r="AR73" i="1" s="1"/>
  <c r="BH73" i="1" a="1"/>
  <c r="BH73" i="1" s="1"/>
  <c r="BX73" i="1" a="1"/>
  <c r="BX73" i="1" s="1"/>
  <c r="AB73" i="1" a="1"/>
  <c r="AB73" i="1" s="1"/>
  <c r="AS73" i="1" a="1"/>
  <c r="AS73" i="1" s="1"/>
  <c r="BI73" i="1" a="1"/>
  <c r="BI73" i="1" s="1"/>
  <c r="BY73" i="1" a="1"/>
  <c r="BY73" i="1" s="1"/>
  <c r="AC73" i="1" a="1"/>
  <c r="AC73" i="1" s="1"/>
  <c r="AU73" i="1" a="1"/>
  <c r="AU73" i="1" s="1"/>
  <c r="BK73" i="1" a="1"/>
  <c r="BK73" i="1" s="1"/>
  <c r="M73" i="1" a="1"/>
  <c r="M73" i="1" s="1"/>
  <c r="AJ73" i="1" a="1"/>
  <c r="AJ73" i="1" s="1"/>
  <c r="AZ73" i="1" a="1"/>
  <c r="AZ73" i="1" s="1"/>
  <c r="BP73" i="1" a="1"/>
  <c r="BP73" i="1" s="1"/>
  <c r="L73" i="1" a="1"/>
  <c r="L73" i="1" s="1"/>
  <c r="AE73" i="1" a="1"/>
  <c r="AE73" i="1" s="1"/>
  <c r="AX73" i="1" a="1"/>
  <c r="AX73" i="1" s="1"/>
  <c r="BN73" i="1" a="1"/>
  <c r="BN73" i="1" s="1"/>
  <c r="G73" i="1" a="1"/>
  <c r="G73" i="1" s="1"/>
  <c r="BZ1" i="1"/>
  <c r="BY3" i="1" a="1"/>
  <c r="BY3" i="1" s="1"/>
  <c r="BY4" i="1" a="1"/>
  <c r="BY4" i="1" s="1"/>
  <c r="BY5" i="1" a="1"/>
  <c r="BY5" i="1" s="1"/>
  <c r="BY6" i="1" a="1"/>
  <c r="BY6" i="1" s="1"/>
  <c r="BY7" i="1" a="1"/>
  <c r="BY7" i="1" s="1"/>
  <c r="BY8" i="1" a="1"/>
  <c r="BY8" i="1" s="1"/>
  <c r="BY9" i="1" a="1"/>
  <c r="BY9" i="1" s="1"/>
  <c r="BY10" i="1" a="1"/>
  <c r="BY10" i="1" s="1"/>
  <c r="BY11" i="1" a="1"/>
  <c r="BY11" i="1" s="1"/>
  <c r="BY12" i="1" a="1"/>
  <c r="BY12" i="1" s="1"/>
  <c r="BY13" i="1" a="1"/>
  <c r="BY13" i="1" s="1"/>
  <c r="BY14" i="1" a="1"/>
  <c r="BY14" i="1" s="1"/>
  <c r="BY15" i="1" a="1"/>
  <c r="BY15" i="1" s="1"/>
  <c r="BY16" i="1" a="1"/>
  <c r="BY16" i="1" s="1"/>
  <c r="BY17" i="1" a="1"/>
  <c r="BY17" i="1" s="1"/>
  <c r="BY18" i="1" a="1"/>
  <c r="BY18" i="1" s="1"/>
  <c r="BY19" i="1" a="1"/>
  <c r="BY19" i="1" s="1"/>
  <c r="BY20" i="1" a="1"/>
  <c r="BY20" i="1" s="1"/>
  <c r="BY21" i="1" a="1"/>
  <c r="BY21" i="1" s="1"/>
  <c r="BY22" i="1" a="1"/>
  <c r="BY22" i="1" s="1"/>
  <c r="BY23" i="1" a="1"/>
  <c r="BY23" i="1" s="1"/>
  <c r="BY24" i="1" a="1"/>
  <c r="BY24" i="1" s="1"/>
  <c r="BY25" i="1" a="1"/>
  <c r="BY25" i="1" s="1"/>
  <c r="BY26" i="1" a="1"/>
  <c r="BY26" i="1" s="1"/>
  <c r="BY27" i="1" a="1"/>
  <c r="BY27" i="1" s="1"/>
  <c r="BY28" i="1" a="1"/>
  <c r="BY28" i="1" s="1"/>
  <c r="BY29" i="1" a="1"/>
  <c r="BY29" i="1" s="1"/>
  <c r="BY30" i="1" a="1"/>
  <c r="BY30" i="1" s="1"/>
  <c r="BY31" i="1" a="1"/>
  <c r="BY31" i="1" s="1"/>
  <c r="BY32" i="1" a="1"/>
  <c r="BY32" i="1" s="1"/>
  <c r="BY33" i="1" a="1"/>
  <c r="BY33" i="1" s="1"/>
  <c r="BY34" i="1" a="1"/>
  <c r="BY34" i="1" s="1"/>
  <c r="BY35" i="1" a="1"/>
  <c r="BY35" i="1" s="1"/>
  <c r="BY36" i="1" a="1"/>
  <c r="BY36" i="1" s="1"/>
  <c r="BY37" i="1" a="1"/>
  <c r="BY37" i="1" s="1"/>
  <c r="BY38" i="1" a="1"/>
  <c r="BY38" i="1" s="1"/>
  <c r="BY39" i="1" a="1"/>
  <c r="BY39" i="1" s="1"/>
  <c r="BY40" i="1" a="1"/>
  <c r="BY40" i="1" s="1"/>
  <c r="BY41" i="1" a="1"/>
  <c r="BY41" i="1" s="1"/>
  <c r="BY42" i="1" a="1"/>
  <c r="BY42" i="1" s="1"/>
  <c r="BY43" i="1" a="1"/>
  <c r="BY43" i="1" s="1"/>
  <c r="BY44" i="1" a="1"/>
  <c r="BY44" i="1" s="1"/>
  <c r="BY45" i="1" a="1"/>
  <c r="BY45" i="1" s="1"/>
  <c r="BY46" i="1" a="1"/>
  <c r="BY46" i="1" s="1"/>
  <c r="BY47" i="1" a="1"/>
  <c r="BY47" i="1" s="1"/>
  <c r="BY48" i="1" a="1"/>
  <c r="BY48" i="1" s="1"/>
  <c r="BY49" i="1" a="1"/>
  <c r="BY49" i="1" s="1"/>
  <c r="BY50" i="1" a="1"/>
  <c r="BY50" i="1" s="1"/>
  <c r="BY51" i="1" a="1"/>
  <c r="BY51" i="1" s="1"/>
  <c r="BY52" i="1" a="1"/>
  <c r="BY52" i="1" s="1"/>
  <c r="BY53" i="1" a="1"/>
  <c r="BY53" i="1" s="1"/>
  <c r="BY54" i="1" a="1"/>
  <c r="BY54" i="1" s="1"/>
  <c r="BY55" i="1" a="1"/>
  <c r="BY55" i="1" s="1"/>
  <c r="BY56" i="1" a="1"/>
  <c r="BY56" i="1" s="1"/>
  <c r="BY57" i="1" a="1"/>
  <c r="BY57" i="1" s="1"/>
  <c r="BY58" i="1" a="1"/>
  <c r="BY58" i="1" s="1"/>
  <c r="BY59" i="1" a="1"/>
  <c r="BY59" i="1" s="1"/>
  <c r="BY60" i="1" a="1"/>
  <c r="BY60" i="1" s="1"/>
  <c r="BY61" i="1" a="1"/>
  <c r="BY61" i="1" s="1"/>
  <c r="BY62" i="1" a="1"/>
  <c r="BY62" i="1" s="1"/>
  <c r="BY63" i="1" a="1"/>
  <c r="BY63" i="1" s="1"/>
  <c r="BY64" i="1" a="1"/>
  <c r="BY64" i="1" s="1"/>
  <c r="BY65" i="1" a="1"/>
  <c r="BY65" i="1" s="1"/>
  <c r="BY66" i="1" a="1"/>
  <c r="BY66" i="1" s="1"/>
  <c r="BY67" i="1" a="1"/>
  <c r="BY67" i="1" s="1"/>
  <c r="BY68" i="1" a="1"/>
  <c r="BY68" i="1" s="1"/>
  <c r="BY69" i="1" a="1"/>
  <c r="BY69" i="1" s="1"/>
  <c r="BY70" i="1" a="1"/>
  <c r="BY70" i="1" s="1"/>
  <c r="BY71" i="1" a="1"/>
  <c r="BY71" i="1" s="1"/>
  <c r="CA1" i="1" l="1"/>
  <c r="BZ3" i="1" a="1"/>
  <c r="BZ3" i="1" s="1"/>
  <c r="BZ4" i="1" a="1"/>
  <c r="BZ4" i="1" s="1"/>
  <c r="BZ5" i="1" a="1"/>
  <c r="BZ5" i="1" s="1"/>
  <c r="BZ6" i="1" a="1"/>
  <c r="BZ6" i="1" s="1"/>
  <c r="BZ7" i="1" a="1"/>
  <c r="BZ7" i="1" s="1"/>
  <c r="BZ8" i="1" a="1"/>
  <c r="BZ8" i="1" s="1"/>
  <c r="BZ9" i="1" a="1"/>
  <c r="BZ9" i="1" s="1"/>
  <c r="BZ10" i="1" a="1"/>
  <c r="BZ10" i="1" s="1"/>
  <c r="BZ11" i="1" a="1"/>
  <c r="BZ11" i="1" s="1"/>
  <c r="BZ12" i="1" a="1"/>
  <c r="BZ12" i="1" s="1"/>
  <c r="BZ13" i="1" a="1"/>
  <c r="BZ13" i="1" s="1"/>
  <c r="BZ14" i="1" a="1"/>
  <c r="BZ14" i="1" s="1"/>
  <c r="BZ15" i="1" a="1"/>
  <c r="BZ15" i="1" s="1"/>
  <c r="BZ16" i="1" a="1"/>
  <c r="BZ16" i="1" s="1"/>
  <c r="BZ17" i="1" a="1"/>
  <c r="BZ17" i="1" s="1"/>
  <c r="BZ18" i="1" a="1"/>
  <c r="BZ18" i="1" s="1"/>
  <c r="BZ19" i="1" a="1"/>
  <c r="BZ19" i="1" s="1"/>
  <c r="BZ20" i="1" a="1"/>
  <c r="BZ20" i="1" s="1"/>
  <c r="BZ21" i="1" a="1"/>
  <c r="BZ21" i="1" s="1"/>
  <c r="BZ22" i="1" a="1"/>
  <c r="BZ22" i="1" s="1"/>
  <c r="BZ23" i="1" a="1"/>
  <c r="BZ23" i="1" s="1"/>
  <c r="BZ24" i="1" a="1"/>
  <c r="BZ24" i="1" s="1"/>
  <c r="BZ25" i="1" a="1"/>
  <c r="BZ25" i="1" s="1"/>
  <c r="BZ26" i="1" a="1"/>
  <c r="BZ26" i="1" s="1"/>
  <c r="BZ27" i="1" a="1"/>
  <c r="BZ27" i="1" s="1"/>
  <c r="BZ28" i="1" a="1"/>
  <c r="BZ28" i="1" s="1"/>
  <c r="BZ29" i="1" a="1"/>
  <c r="BZ29" i="1" s="1"/>
  <c r="BZ30" i="1" a="1"/>
  <c r="BZ30" i="1" s="1"/>
  <c r="BZ31" i="1" a="1"/>
  <c r="BZ31" i="1" s="1"/>
  <c r="BZ32" i="1" a="1"/>
  <c r="BZ32" i="1" s="1"/>
  <c r="BZ33" i="1" a="1"/>
  <c r="BZ33" i="1" s="1"/>
  <c r="BZ34" i="1" a="1"/>
  <c r="BZ34" i="1" s="1"/>
  <c r="BZ35" i="1" a="1"/>
  <c r="BZ35" i="1" s="1"/>
  <c r="BZ36" i="1" a="1"/>
  <c r="BZ36" i="1" s="1"/>
  <c r="BZ37" i="1" a="1"/>
  <c r="BZ37" i="1" s="1"/>
  <c r="BZ38" i="1" a="1"/>
  <c r="BZ38" i="1" s="1"/>
  <c r="BZ39" i="1" a="1"/>
  <c r="BZ39" i="1" s="1"/>
  <c r="BZ40" i="1" a="1"/>
  <c r="BZ40" i="1" s="1"/>
  <c r="BZ41" i="1" a="1"/>
  <c r="BZ41" i="1" s="1"/>
  <c r="BZ42" i="1" a="1"/>
  <c r="BZ42" i="1" s="1"/>
  <c r="BZ43" i="1" a="1"/>
  <c r="BZ43" i="1" s="1"/>
  <c r="BZ44" i="1" a="1"/>
  <c r="BZ44" i="1" s="1"/>
  <c r="BZ45" i="1" a="1"/>
  <c r="BZ45" i="1" s="1"/>
  <c r="BZ46" i="1" a="1"/>
  <c r="BZ46" i="1" s="1"/>
  <c r="BZ47" i="1" a="1"/>
  <c r="BZ47" i="1" s="1"/>
  <c r="BZ48" i="1" a="1"/>
  <c r="BZ48" i="1" s="1"/>
  <c r="BZ49" i="1" a="1"/>
  <c r="BZ49" i="1" s="1"/>
  <c r="BZ50" i="1" a="1"/>
  <c r="BZ50" i="1" s="1"/>
  <c r="BZ51" i="1" a="1"/>
  <c r="BZ51" i="1" s="1"/>
  <c r="BZ52" i="1" a="1"/>
  <c r="BZ52" i="1" s="1"/>
  <c r="BZ53" i="1" a="1"/>
  <c r="BZ53" i="1" s="1"/>
  <c r="BZ54" i="1" a="1"/>
  <c r="BZ54" i="1" s="1"/>
  <c r="BZ55" i="1" a="1"/>
  <c r="BZ55" i="1" s="1"/>
  <c r="BZ56" i="1" a="1"/>
  <c r="BZ56" i="1" s="1"/>
  <c r="BZ57" i="1" a="1"/>
  <c r="BZ57" i="1" s="1"/>
  <c r="BZ58" i="1" a="1"/>
  <c r="BZ58" i="1" s="1"/>
  <c r="BZ59" i="1" a="1"/>
  <c r="BZ59" i="1" s="1"/>
  <c r="BZ60" i="1" a="1"/>
  <c r="BZ60" i="1" s="1"/>
  <c r="BZ61" i="1" a="1"/>
  <c r="BZ61" i="1" s="1"/>
  <c r="BZ62" i="1" a="1"/>
  <c r="BZ62" i="1" s="1"/>
  <c r="BZ63" i="1" a="1"/>
  <c r="BZ63" i="1" s="1"/>
  <c r="BZ64" i="1" a="1"/>
  <c r="BZ64" i="1" s="1"/>
  <c r="BZ65" i="1" a="1"/>
  <c r="BZ65" i="1" s="1"/>
  <c r="BZ66" i="1" a="1"/>
  <c r="BZ66" i="1" s="1"/>
  <c r="BZ67" i="1" a="1"/>
  <c r="BZ67" i="1" s="1"/>
  <c r="BZ68" i="1" a="1"/>
  <c r="BZ68" i="1" s="1"/>
  <c r="BZ69" i="1" a="1"/>
  <c r="BZ69" i="1" s="1"/>
  <c r="BZ70" i="1" a="1"/>
  <c r="BZ70" i="1" s="1"/>
  <c r="BZ71" i="1" a="1"/>
  <c r="BZ71" i="1" s="1"/>
  <c r="BZ72" i="1" a="1"/>
  <c r="BZ72" i="1" s="1"/>
  <c r="BZ73" i="1" a="1"/>
  <c r="BZ73" i="1" s="1"/>
  <c r="E75" i="1"/>
  <c r="K74" i="1" a="1"/>
  <c r="K74" i="1" s="1"/>
  <c r="S74" i="1" a="1"/>
  <c r="S74" i="1" s="1"/>
  <c r="AA74" i="1" a="1"/>
  <c r="AA74" i="1" s="1"/>
  <c r="AI74" i="1" a="1"/>
  <c r="AI74" i="1" s="1"/>
  <c r="AQ74" i="1" a="1"/>
  <c r="AQ74" i="1" s="1"/>
  <c r="AY74" i="1" a="1"/>
  <c r="AY74" i="1" s="1"/>
  <c r="BG74" i="1" a="1"/>
  <c r="BG74" i="1" s="1"/>
  <c r="BO74" i="1" a="1"/>
  <c r="BO74" i="1" s="1"/>
  <c r="BW74" i="1" a="1"/>
  <c r="BW74" i="1" s="1"/>
  <c r="L74" i="1" a="1"/>
  <c r="L74" i="1" s="1"/>
  <c r="T74" i="1" a="1"/>
  <c r="T74" i="1" s="1"/>
  <c r="AB74" i="1" a="1"/>
  <c r="AB74" i="1" s="1"/>
  <c r="AJ74" i="1" a="1"/>
  <c r="AJ74" i="1" s="1"/>
  <c r="AR74" i="1" a="1"/>
  <c r="AR74" i="1" s="1"/>
  <c r="AZ74" i="1" a="1"/>
  <c r="AZ74" i="1" s="1"/>
  <c r="BH74" i="1" a="1"/>
  <c r="BH74" i="1" s="1"/>
  <c r="BP74" i="1" a="1"/>
  <c r="BP74" i="1" s="1"/>
  <c r="BX74" i="1" a="1"/>
  <c r="BX74" i="1" s="1"/>
  <c r="M74" i="1" a="1"/>
  <c r="M74" i="1" s="1"/>
  <c r="U74" i="1" a="1"/>
  <c r="U74" i="1" s="1"/>
  <c r="AC74" i="1" a="1"/>
  <c r="AC74" i="1" s="1"/>
  <c r="AK74" i="1" a="1"/>
  <c r="AK74" i="1" s="1"/>
  <c r="AS74" i="1" a="1"/>
  <c r="AS74" i="1" s="1"/>
  <c r="BA74" i="1" a="1"/>
  <c r="BA74" i="1" s="1"/>
  <c r="BI74" i="1" a="1"/>
  <c r="BI74" i="1" s="1"/>
  <c r="BQ74" i="1" a="1"/>
  <c r="BQ74" i="1" s="1"/>
  <c r="BY74" i="1" a="1"/>
  <c r="BY74" i="1" s="1"/>
  <c r="N74" i="1" a="1"/>
  <c r="N74" i="1" s="1"/>
  <c r="V74" i="1" a="1"/>
  <c r="V74" i="1" s="1"/>
  <c r="AD74" i="1" a="1"/>
  <c r="AD74" i="1" s="1"/>
  <c r="AL74" i="1" a="1"/>
  <c r="AL74" i="1" s="1"/>
  <c r="AT74" i="1" a="1"/>
  <c r="AT74" i="1" s="1"/>
  <c r="BB74" i="1" a="1"/>
  <c r="BB74" i="1" s="1"/>
  <c r="BJ74" i="1" a="1"/>
  <c r="BJ74" i="1" s="1"/>
  <c r="BR74" i="1" a="1"/>
  <c r="BR74" i="1" s="1"/>
  <c r="BZ74" i="1" a="1"/>
  <c r="BZ74" i="1" s="1"/>
  <c r="O74" i="1" a="1"/>
  <c r="O74" i="1" s="1"/>
  <c r="W74" i="1" a="1"/>
  <c r="W74" i="1" s="1"/>
  <c r="AE74" i="1" a="1"/>
  <c r="AE74" i="1" s="1"/>
  <c r="AM74" i="1" a="1"/>
  <c r="AM74" i="1" s="1"/>
  <c r="AU74" i="1" a="1"/>
  <c r="AU74" i="1" s="1"/>
  <c r="BC74" i="1" a="1"/>
  <c r="BC74" i="1" s="1"/>
  <c r="BK74" i="1" a="1"/>
  <c r="BK74" i="1" s="1"/>
  <c r="BS74" i="1" a="1"/>
  <c r="BS74" i="1" s="1"/>
  <c r="CA74" i="1" a="1"/>
  <c r="CA74" i="1" s="1"/>
  <c r="H74" i="1" a="1"/>
  <c r="H74" i="1" s="1"/>
  <c r="P74" i="1" a="1"/>
  <c r="P74" i="1" s="1"/>
  <c r="X74" i="1" a="1"/>
  <c r="X74" i="1" s="1"/>
  <c r="AF74" i="1" a="1"/>
  <c r="AF74" i="1" s="1"/>
  <c r="AN74" i="1" a="1"/>
  <c r="AN74" i="1" s="1"/>
  <c r="AV74" i="1" a="1"/>
  <c r="AV74" i="1" s="1"/>
  <c r="BD74" i="1" a="1"/>
  <c r="BD74" i="1" s="1"/>
  <c r="BL74" i="1" a="1"/>
  <c r="BL74" i="1" s="1"/>
  <c r="BT74" i="1" a="1"/>
  <c r="BT74" i="1" s="1"/>
  <c r="J74" i="1" a="1"/>
  <c r="J74" i="1" s="1"/>
  <c r="R74" i="1" a="1"/>
  <c r="R74" i="1" s="1"/>
  <c r="Z74" i="1" a="1"/>
  <c r="Z74" i="1" s="1"/>
  <c r="AH74" i="1" a="1"/>
  <c r="AH74" i="1" s="1"/>
  <c r="AP74" i="1" a="1"/>
  <c r="AP74" i="1" s="1"/>
  <c r="AX74" i="1" a="1"/>
  <c r="AX74" i="1" s="1"/>
  <c r="BF74" i="1" a="1"/>
  <c r="BF74" i="1" s="1"/>
  <c r="BN74" i="1" a="1"/>
  <c r="BN74" i="1" s="1"/>
  <c r="BV74" i="1" a="1"/>
  <c r="BV74" i="1" s="1"/>
  <c r="AW74" i="1" a="1"/>
  <c r="AW74" i="1" s="1"/>
  <c r="BE74" i="1" a="1"/>
  <c r="BE74" i="1" s="1"/>
  <c r="BM74" i="1" a="1"/>
  <c r="BM74" i="1" s="1"/>
  <c r="I74" i="1" a="1"/>
  <c r="I74" i="1" s="1"/>
  <c r="BU74" i="1" a="1"/>
  <c r="BU74" i="1" s="1"/>
  <c r="Q74" i="1" a="1"/>
  <c r="Q74" i="1" s="1"/>
  <c r="Y74" i="1" a="1"/>
  <c r="Y74" i="1" s="1"/>
  <c r="AO74" i="1" a="1"/>
  <c r="AO74" i="1" s="1"/>
  <c r="AG74" i="1" a="1"/>
  <c r="AG74" i="1" s="1"/>
  <c r="G74" i="1" a="1"/>
  <c r="G74" i="1" s="1"/>
  <c r="E76" i="1" l="1"/>
  <c r="I75" i="1" a="1"/>
  <c r="I75" i="1" s="1"/>
  <c r="Q75" i="1" a="1"/>
  <c r="Q75" i="1" s="1"/>
  <c r="Y75" i="1" a="1"/>
  <c r="Y75" i="1" s="1"/>
  <c r="AG75" i="1" a="1"/>
  <c r="AG75" i="1" s="1"/>
  <c r="AO75" i="1" a="1"/>
  <c r="AO75" i="1" s="1"/>
  <c r="AW75" i="1" a="1"/>
  <c r="AW75" i="1" s="1"/>
  <c r="BE75" i="1" a="1"/>
  <c r="BE75" i="1" s="1"/>
  <c r="BM75" i="1" a="1"/>
  <c r="BM75" i="1" s="1"/>
  <c r="BU75" i="1" a="1"/>
  <c r="BU75" i="1" s="1"/>
  <c r="J75" i="1" a="1"/>
  <c r="J75" i="1" s="1"/>
  <c r="R75" i="1" a="1"/>
  <c r="R75" i="1" s="1"/>
  <c r="Z75" i="1" a="1"/>
  <c r="Z75" i="1" s="1"/>
  <c r="AH75" i="1" a="1"/>
  <c r="AH75" i="1" s="1"/>
  <c r="AP75" i="1" a="1"/>
  <c r="AP75" i="1" s="1"/>
  <c r="AX75" i="1" a="1"/>
  <c r="AX75" i="1" s="1"/>
  <c r="BF75" i="1" a="1"/>
  <c r="BF75" i="1" s="1"/>
  <c r="BN75" i="1" a="1"/>
  <c r="BN75" i="1" s="1"/>
  <c r="BV75" i="1" a="1"/>
  <c r="BV75" i="1" s="1"/>
  <c r="K75" i="1" a="1"/>
  <c r="K75" i="1" s="1"/>
  <c r="S75" i="1" a="1"/>
  <c r="S75" i="1" s="1"/>
  <c r="AA75" i="1" a="1"/>
  <c r="AA75" i="1" s="1"/>
  <c r="AI75" i="1" a="1"/>
  <c r="AI75" i="1" s="1"/>
  <c r="AQ75" i="1" a="1"/>
  <c r="AQ75" i="1" s="1"/>
  <c r="AY75" i="1" a="1"/>
  <c r="AY75" i="1" s="1"/>
  <c r="BG75" i="1" a="1"/>
  <c r="BG75" i="1" s="1"/>
  <c r="BO75" i="1" a="1"/>
  <c r="BO75" i="1" s="1"/>
  <c r="BW75" i="1" a="1"/>
  <c r="BW75" i="1" s="1"/>
  <c r="L75" i="1" a="1"/>
  <c r="L75" i="1" s="1"/>
  <c r="T75" i="1" a="1"/>
  <c r="T75" i="1" s="1"/>
  <c r="AB75" i="1" a="1"/>
  <c r="AB75" i="1" s="1"/>
  <c r="AJ75" i="1" a="1"/>
  <c r="AJ75" i="1" s="1"/>
  <c r="AR75" i="1" a="1"/>
  <c r="AR75" i="1" s="1"/>
  <c r="AZ75" i="1" a="1"/>
  <c r="AZ75" i="1" s="1"/>
  <c r="BH75" i="1" a="1"/>
  <c r="BH75" i="1" s="1"/>
  <c r="BP75" i="1" a="1"/>
  <c r="BP75" i="1" s="1"/>
  <c r="BX75" i="1" a="1"/>
  <c r="BX75" i="1" s="1"/>
  <c r="M75" i="1" a="1"/>
  <c r="M75" i="1" s="1"/>
  <c r="U75" i="1" a="1"/>
  <c r="U75" i="1" s="1"/>
  <c r="AC75" i="1" a="1"/>
  <c r="AC75" i="1" s="1"/>
  <c r="AK75" i="1" a="1"/>
  <c r="AK75" i="1" s="1"/>
  <c r="AS75" i="1" a="1"/>
  <c r="AS75" i="1" s="1"/>
  <c r="BA75" i="1" a="1"/>
  <c r="BA75" i="1" s="1"/>
  <c r="BI75" i="1" a="1"/>
  <c r="BI75" i="1" s="1"/>
  <c r="BQ75" i="1" a="1"/>
  <c r="BQ75" i="1" s="1"/>
  <c r="BY75" i="1" a="1"/>
  <c r="BY75" i="1" s="1"/>
  <c r="N75" i="1" a="1"/>
  <c r="N75" i="1" s="1"/>
  <c r="V75" i="1" a="1"/>
  <c r="V75" i="1" s="1"/>
  <c r="AD75" i="1" a="1"/>
  <c r="AD75" i="1" s="1"/>
  <c r="AL75" i="1" a="1"/>
  <c r="AL75" i="1" s="1"/>
  <c r="AT75" i="1" a="1"/>
  <c r="AT75" i="1" s="1"/>
  <c r="BB75" i="1" a="1"/>
  <c r="BB75" i="1" s="1"/>
  <c r="BJ75" i="1" a="1"/>
  <c r="BJ75" i="1" s="1"/>
  <c r="BR75" i="1" a="1"/>
  <c r="BR75" i="1" s="1"/>
  <c r="BZ75" i="1" a="1"/>
  <c r="BZ75" i="1" s="1"/>
  <c r="H75" i="1" a="1"/>
  <c r="H75" i="1" s="1"/>
  <c r="P75" i="1" a="1"/>
  <c r="P75" i="1" s="1"/>
  <c r="X75" i="1" a="1"/>
  <c r="X75" i="1" s="1"/>
  <c r="AF75" i="1" a="1"/>
  <c r="AF75" i="1" s="1"/>
  <c r="AN75" i="1" a="1"/>
  <c r="AN75" i="1" s="1"/>
  <c r="AV75" i="1" a="1"/>
  <c r="AV75" i="1" s="1"/>
  <c r="BD75" i="1" a="1"/>
  <c r="BD75" i="1" s="1"/>
  <c r="BL75" i="1" a="1"/>
  <c r="BL75" i="1" s="1"/>
  <c r="BT75" i="1" a="1"/>
  <c r="BT75" i="1" s="1"/>
  <c r="AU75" i="1" a="1"/>
  <c r="AU75" i="1" s="1"/>
  <c r="BC75" i="1" a="1"/>
  <c r="BC75" i="1" s="1"/>
  <c r="BK75" i="1" a="1"/>
  <c r="BK75" i="1" s="1"/>
  <c r="BS75" i="1" a="1"/>
  <c r="BS75" i="1" s="1"/>
  <c r="O75" i="1" a="1"/>
  <c r="O75" i="1" s="1"/>
  <c r="CA75" i="1" a="1"/>
  <c r="CA75" i="1" s="1"/>
  <c r="W75" i="1" a="1"/>
  <c r="W75" i="1" s="1"/>
  <c r="AM75" i="1" a="1"/>
  <c r="AM75" i="1" s="1"/>
  <c r="AE75" i="1" a="1"/>
  <c r="AE75" i="1" s="1"/>
  <c r="G75" i="1" a="1"/>
  <c r="G75" i="1" s="1"/>
  <c r="CB1" i="1"/>
  <c r="CA3" i="1" a="1"/>
  <c r="CA3" i="1" s="1"/>
  <c r="CA4" i="1" a="1"/>
  <c r="CA4" i="1" s="1"/>
  <c r="CA5" i="1" a="1"/>
  <c r="CA5" i="1" s="1"/>
  <c r="CA6" i="1" a="1"/>
  <c r="CA6" i="1" s="1"/>
  <c r="CA7" i="1" a="1"/>
  <c r="CA7" i="1" s="1"/>
  <c r="CA8" i="1" a="1"/>
  <c r="CA8" i="1" s="1"/>
  <c r="CA9" i="1" a="1"/>
  <c r="CA9" i="1" s="1"/>
  <c r="CA10" i="1" a="1"/>
  <c r="CA10" i="1" s="1"/>
  <c r="CA11" i="1" a="1"/>
  <c r="CA11" i="1" s="1"/>
  <c r="CA12" i="1" a="1"/>
  <c r="CA12" i="1" s="1"/>
  <c r="CA13" i="1" a="1"/>
  <c r="CA13" i="1" s="1"/>
  <c r="CA14" i="1" a="1"/>
  <c r="CA14" i="1" s="1"/>
  <c r="CA15" i="1" a="1"/>
  <c r="CA15" i="1" s="1"/>
  <c r="CA16" i="1" a="1"/>
  <c r="CA16" i="1" s="1"/>
  <c r="CA17" i="1" a="1"/>
  <c r="CA17" i="1" s="1"/>
  <c r="CA18" i="1" a="1"/>
  <c r="CA18" i="1" s="1"/>
  <c r="CA19" i="1" a="1"/>
  <c r="CA19" i="1" s="1"/>
  <c r="CA20" i="1" a="1"/>
  <c r="CA20" i="1" s="1"/>
  <c r="CA21" i="1" a="1"/>
  <c r="CA21" i="1" s="1"/>
  <c r="CA22" i="1" a="1"/>
  <c r="CA22" i="1" s="1"/>
  <c r="CA23" i="1" a="1"/>
  <c r="CA23" i="1" s="1"/>
  <c r="CA24" i="1" a="1"/>
  <c r="CA24" i="1" s="1"/>
  <c r="CA25" i="1" a="1"/>
  <c r="CA25" i="1" s="1"/>
  <c r="CA26" i="1" a="1"/>
  <c r="CA26" i="1" s="1"/>
  <c r="CA27" i="1" a="1"/>
  <c r="CA27" i="1" s="1"/>
  <c r="CA28" i="1" a="1"/>
  <c r="CA28" i="1" s="1"/>
  <c r="CA29" i="1" a="1"/>
  <c r="CA29" i="1" s="1"/>
  <c r="CA30" i="1" a="1"/>
  <c r="CA30" i="1" s="1"/>
  <c r="CA31" i="1" a="1"/>
  <c r="CA31" i="1" s="1"/>
  <c r="CA32" i="1" a="1"/>
  <c r="CA32" i="1" s="1"/>
  <c r="CA33" i="1" a="1"/>
  <c r="CA33" i="1" s="1"/>
  <c r="CA34" i="1" a="1"/>
  <c r="CA34" i="1" s="1"/>
  <c r="CA35" i="1" a="1"/>
  <c r="CA35" i="1" s="1"/>
  <c r="CA36" i="1" a="1"/>
  <c r="CA36" i="1" s="1"/>
  <c r="CA37" i="1" a="1"/>
  <c r="CA37" i="1" s="1"/>
  <c r="CA38" i="1" a="1"/>
  <c r="CA38" i="1" s="1"/>
  <c r="CA39" i="1" a="1"/>
  <c r="CA39" i="1" s="1"/>
  <c r="CA40" i="1" a="1"/>
  <c r="CA40" i="1" s="1"/>
  <c r="CA41" i="1" a="1"/>
  <c r="CA41" i="1" s="1"/>
  <c r="CA42" i="1" a="1"/>
  <c r="CA42" i="1" s="1"/>
  <c r="CA43" i="1" a="1"/>
  <c r="CA43" i="1" s="1"/>
  <c r="CA44" i="1" a="1"/>
  <c r="CA44" i="1" s="1"/>
  <c r="CA45" i="1" a="1"/>
  <c r="CA45" i="1" s="1"/>
  <c r="CA46" i="1" a="1"/>
  <c r="CA46" i="1" s="1"/>
  <c r="CA47" i="1" a="1"/>
  <c r="CA47" i="1" s="1"/>
  <c r="CA48" i="1" a="1"/>
  <c r="CA48" i="1" s="1"/>
  <c r="CA49" i="1" a="1"/>
  <c r="CA49" i="1" s="1"/>
  <c r="CA50" i="1" a="1"/>
  <c r="CA50" i="1" s="1"/>
  <c r="CA51" i="1" a="1"/>
  <c r="CA51" i="1" s="1"/>
  <c r="CA52" i="1" a="1"/>
  <c r="CA52" i="1" s="1"/>
  <c r="CA53" i="1" a="1"/>
  <c r="CA53" i="1" s="1"/>
  <c r="CA54" i="1" a="1"/>
  <c r="CA54" i="1" s="1"/>
  <c r="CA55" i="1" a="1"/>
  <c r="CA55" i="1" s="1"/>
  <c r="CA56" i="1" a="1"/>
  <c r="CA56" i="1" s="1"/>
  <c r="CA57" i="1" a="1"/>
  <c r="CA57" i="1" s="1"/>
  <c r="CA58" i="1" a="1"/>
  <c r="CA58" i="1" s="1"/>
  <c r="CA59" i="1" a="1"/>
  <c r="CA59" i="1" s="1"/>
  <c r="CA60" i="1" a="1"/>
  <c r="CA60" i="1" s="1"/>
  <c r="CA61" i="1" a="1"/>
  <c r="CA61" i="1" s="1"/>
  <c r="CA62" i="1" a="1"/>
  <c r="CA62" i="1" s="1"/>
  <c r="CA63" i="1" a="1"/>
  <c r="CA63" i="1" s="1"/>
  <c r="CA64" i="1" a="1"/>
  <c r="CA64" i="1" s="1"/>
  <c r="CA65" i="1" a="1"/>
  <c r="CA65" i="1" s="1"/>
  <c r="CA66" i="1" a="1"/>
  <c r="CA66" i="1" s="1"/>
  <c r="CA67" i="1" a="1"/>
  <c r="CA67" i="1" s="1"/>
  <c r="CA68" i="1" a="1"/>
  <c r="CA68" i="1" s="1"/>
  <c r="CA69" i="1" a="1"/>
  <c r="CA69" i="1" s="1"/>
  <c r="CA70" i="1" a="1"/>
  <c r="CA70" i="1" s="1"/>
  <c r="CA71" i="1" a="1"/>
  <c r="CA71" i="1" s="1"/>
  <c r="CA72" i="1" a="1"/>
  <c r="CA72" i="1" s="1"/>
  <c r="CA73" i="1" a="1"/>
  <c r="CA73" i="1" s="1"/>
  <c r="CC1" i="1" l="1"/>
  <c r="CB3" i="1" a="1"/>
  <c r="CB3" i="1" s="1"/>
  <c r="CB4" i="1" a="1"/>
  <c r="CB4" i="1" s="1"/>
  <c r="CB5" i="1" a="1"/>
  <c r="CB5" i="1" s="1"/>
  <c r="CB6" i="1" a="1"/>
  <c r="CB6" i="1" s="1"/>
  <c r="CB7" i="1" a="1"/>
  <c r="CB7" i="1" s="1"/>
  <c r="CB8" i="1" a="1"/>
  <c r="CB8" i="1" s="1"/>
  <c r="CB9" i="1" a="1"/>
  <c r="CB9" i="1" s="1"/>
  <c r="CB10" i="1" a="1"/>
  <c r="CB10" i="1" s="1"/>
  <c r="CB11" i="1" a="1"/>
  <c r="CB11" i="1" s="1"/>
  <c r="CB12" i="1" a="1"/>
  <c r="CB12" i="1" s="1"/>
  <c r="CB13" i="1" a="1"/>
  <c r="CB13" i="1" s="1"/>
  <c r="CB14" i="1" a="1"/>
  <c r="CB14" i="1" s="1"/>
  <c r="CB15" i="1" a="1"/>
  <c r="CB15" i="1" s="1"/>
  <c r="CB16" i="1" a="1"/>
  <c r="CB16" i="1" s="1"/>
  <c r="CB17" i="1" a="1"/>
  <c r="CB17" i="1" s="1"/>
  <c r="CB18" i="1" a="1"/>
  <c r="CB18" i="1" s="1"/>
  <c r="CB19" i="1" a="1"/>
  <c r="CB19" i="1" s="1"/>
  <c r="CB20" i="1" a="1"/>
  <c r="CB20" i="1" s="1"/>
  <c r="CB21" i="1" a="1"/>
  <c r="CB21" i="1" s="1"/>
  <c r="CB22" i="1" a="1"/>
  <c r="CB22" i="1" s="1"/>
  <c r="CB23" i="1" a="1"/>
  <c r="CB23" i="1" s="1"/>
  <c r="CB24" i="1" a="1"/>
  <c r="CB24" i="1" s="1"/>
  <c r="CB25" i="1" a="1"/>
  <c r="CB25" i="1" s="1"/>
  <c r="CB26" i="1" a="1"/>
  <c r="CB26" i="1" s="1"/>
  <c r="CB27" i="1" a="1"/>
  <c r="CB27" i="1" s="1"/>
  <c r="CB28" i="1" a="1"/>
  <c r="CB28" i="1" s="1"/>
  <c r="CB29" i="1" a="1"/>
  <c r="CB29" i="1" s="1"/>
  <c r="CB30" i="1" a="1"/>
  <c r="CB30" i="1" s="1"/>
  <c r="CB31" i="1" a="1"/>
  <c r="CB31" i="1" s="1"/>
  <c r="CB32" i="1" a="1"/>
  <c r="CB32" i="1" s="1"/>
  <c r="CB33" i="1" a="1"/>
  <c r="CB33" i="1" s="1"/>
  <c r="CB34" i="1" a="1"/>
  <c r="CB34" i="1" s="1"/>
  <c r="CB35" i="1" a="1"/>
  <c r="CB35" i="1" s="1"/>
  <c r="CB36" i="1" a="1"/>
  <c r="CB36" i="1" s="1"/>
  <c r="CB37" i="1" a="1"/>
  <c r="CB37" i="1" s="1"/>
  <c r="CB38" i="1" a="1"/>
  <c r="CB38" i="1" s="1"/>
  <c r="CB39" i="1" a="1"/>
  <c r="CB39" i="1" s="1"/>
  <c r="CB40" i="1" a="1"/>
  <c r="CB40" i="1" s="1"/>
  <c r="CB41" i="1" a="1"/>
  <c r="CB41" i="1" s="1"/>
  <c r="CB42" i="1" a="1"/>
  <c r="CB42" i="1" s="1"/>
  <c r="CB43" i="1" a="1"/>
  <c r="CB43" i="1" s="1"/>
  <c r="CB44" i="1" a="1"/>
  <c r="CB44" i="1" s="1"/>
  <c r="CB45" i="1" a="1"/>
  <c r="CB45" i="1" s="1"/>
  <c r="CB46" i="1" a="1"/>
  <c r="CB46" i="1" s="1"/>
  <c r="CB47" i="1" a="1"/>
  <c r="CB47" i="1" s="1"/>
  <c r="CB48" i="1" a="1"/>
  <c r="CB48" i="1" s="1"/>
  <c r="CB49" i="1" a="1"/>
  <c r="CB49" i="1" s="1"/>
  <c r="CB50" i="1" a="1"/>
  <c r="CB50" i="1" s="1"/>
  <c r="CB51" i="1" a="1"/>
  <c r="CB51" i="1" s="1"/>
  <c r="CB52" i="1" a="1"/>
  <c r="CB52" i="1" s="1"/>
  <c r="CB53" i="1" a="1"/>
  <c r="CB53" i="1" s="1"/>
  <c r="CB54" i="1" a="1"/>
  <c r="CB54" i="1" s="1"/>
  <c r="CB55" i="1" a="1"/>
  <c r="CB55" i="1" s="1"/>
  <c r="CB56" i="1" a="1"/>
  <c r="CB56" i="1" s="1"/>
  <c r="CB57" i="1" a="1"/>
  <c r="CB57" i="1" s="1"/>
  <c r="CB58" i="1" a="1"/>
  <c r="CB58" i="1" s="1"/>
  <c r="CB59" i="1" a="1"/>
  <c r="CB59" i="1" s="1"/>
  <c r="CB60" i="1" a="1"/>
  <c r="CB60" i="1" s="1"/>
  <c r="CB61" i="1" a="1"/>
  <c r="CB61" i="1" s="1"/>
  <c r="CB62" i="1" a="1"/>
  <c r="CB62" i="1" s="1"/>
  <c r="CB63" i="1" a="1"/>
  <c r="CB63" i="1" s="1"/>
  <c r="CB64" i="1" a="1"/>
  <c r="CB64" i="1" s="1"/>
  <c r="CB65" i="1" a="1"/>
  <c r="CB65" i="1" s="1"/>
  <c r="CB66" i="1" a="1"/>
  <c r="CB66" i="1" s="1"/>
  <c r="CB67" i="1" a="1"/>
  <c r="CB67" i="1" s="1"/>
  <c r="CB68" i="1" a="1"/>
  <c r="CB68" i="1" s="1"/>
  <c r="CB69" i="1" a="1"/>
  <c r="CB69" i="1" s="1"/>
  <c r="CB70" i="1" a="1"/>
  <c r="CB70" i="1" s="1"/>
  <c r="CB71" i="1" a="1"/>
  <c r="CB71" i="1" s="1"/>
  <c r="CB72" i="1" a="1"/>
  <c r="CB72" i="1" s="1"/>
  <c r="CB73" i="1" a="1"/>
  <c r="CB73" i="1" s="1"/>
  <c r="CB74" i="1" a="1"/>
  <c r="CB74" i="1" s="1"/>
  <c r="CB75" i="1" a="1"/>
  <c r="CB75" i="1" s="1"/>
  <c r="E77" i="1"/>
  <c r="O76" i="1" a="1"/>
  <c r="O76" i="1" s="1"/>
  <c r="W76" i="1" a="1"/>
  <c r="W76" i="1" s="1"/>
  <c r="AE76" i="1" a="1"/>
  <c r="AE76" i="1" s="1"/>
  <c r="AM76" i="1" a="1"/>
  <c r="AM76" i="1" s="1"/>
  <c r="AU76" i="1" a="1"/>
  <c r="AU76" i="1" s="1"/>
  <c r="BC76" i="1" a="1"/>
  <c r="BC76" i="1" s="1"/>
  <c r="BK76" i="1" a="1"/>
  <c r="BK76" i="1" s="1"/>
  <c r="BS76" i="1" a="1"/>
  <c r="BS76" i="1" s="1"/>
  <c r="CA76" i="1" a="1"/>
  <c r="CA76" i="1" s="1"/>
  <c r="H76" i="1" a="1"/>
  <c r="H76" i="1" s="1"/>
  <c r="P76" i="1" a="1"/>
  <c r="P76" i="1" s="1"/>
  <c r="X76" i="1" a="1"/>
  <c r="X76" i="1" s="1"/>
  <c r="AF76" i="1" a="1"/>
  <c r="AF76" i="1" s="1"/>
  <c r="AN76" i="1" a="1"/>
  <c r="AN76" i="1" s="1"/>
  <c r="AV76" i="1" a="1"/>
  <c r="AV76" i="1" s="1"/>
  <c r="BD76" i="1" a="1"/>
  <c r="BD76" i="1" s="1"/>
  <c r="BL76" i="1" a="1"/>
  <c r="BL76" i="1" s="1"/>
  <c r="BT76" i="1" a="1"/>
  <c r="BT76" i="1" s="1"/>
  <c r="CB76" i="1" a="1"/>
  <c r="CB76" i="1" s="1"/>
  <c r="I76" i="1" a="1"/>
  <c r="I76" i="1" s="1"/>
  <c r="Q76" i="1" a="1"/>
  <c r="Q76" i="1" s="1"/>
  <c r="Y76" i="1" a="1"/>
  <c r="Y76" i="1" s="1"/>
  <c r="AG76" i="1" a="1"/>
  <c r="AG76" i="1" s="1"/>
  <c r="AO76" i="1" a="1"/>
  <c r="AO76" i="1" s="1"/>
  <c r="AW76" i="1" a="1"/>
  <c r="AW76" i="1" s="1"/>
  <c r="BE76" i="1" a="1"/>
  <c r="BE76" i="1" s="1"/>
  <c r="BM76" i="1" a="1"/>
  <c r="BM76" i="1" s="1"/>
  <c r="BU76" i="1" a="1"/>
  <c r="BU76" i="1" s="1"/>
  <c r="CC76" i="1" a="1"/>
  <c r="CC76" i="1" s="1"/>
  <c r="J76" i="1" a="1"/>
  <c r="J76" i="1" s="1"/>
  <c r="R76" i="1" a="1"/>
  <c r="R76" i="1" s="1"/>
  <c r="Z76" i="1" a="1"/>
  <c r="Z76" i="1" s="1"/>
  <c r="AH76" i="1" a="1"/>
  <c r="AH76" i="1" s="1"/>
  <c r="AP76" i="1" a="1"/>
  <c r="AP76" i="1" s="1"/>
  <c r="AX76" i="1" a="1"/>
  <c r="AX76" i="1" s="1"/>
  <c r="BF76" i="1" a="1"/>
  <c r="BF76" i="1" s="1"/>
  <c r="BN76" i="1" a="1"/>
  <c r="BN76" i="1" s="1"/>
  <c r="BV76" i="1" a="1"/>
  <c r="BV76" i="1" s="1"/>
  <c r="K76" i="1" a="1"/>
  <c r="K76" i="1" s="1"/>
  <c r="S76" i="1" a="1"/>
  <c r="S76" i="1" s="1"/>
  <c r="AA76" i="1" a="1"/>
  <c r="AA76" i="1" s="1"/>
  <c r="AI76" i="1" a="1"/>
  <c r="AI76" i="1" s="1"/>
  <c r="AQ76" i="1" a="1"/>
  <c r="AQ76" i="1" s="1"/>
  <c r="AY76" i="1" a="1"/>
  <c r="AY76" i="1" s="1"/>
  <c r="BG76" i="1" a="1"/>
  <c r="BG76" i="1" s="1"/>
  <c r="BO76" i="1" a="1"/>
  <c r="BO76" i="1" s="1"/>
  <c r="BW76" i="1" a="1"/>
  <c r="BW76" i="1" s="1"/>
  <c r="L76" i="1" a="1"/>
  <c r="L76" i="1" s="1"/>
  <c r="T76" i="1" a="1"/>
  <c r="T76" i="1" s="1"/>
  <c r="AB76" i="1" a="1"/>
  <c r="AB76" i="1" s="1"/>
  <c r="AJ76" i="1" a="1"/>
  <c r="AJ76" i="1" s="1"/>
  <c r="AR76" i="1" a="1"/>
  <c r="AR76" i="1" s="1"/>
  <c r="AZ76" i="1" a="1"/>
  <c r="AZ76" i="1" s="1"/>
  <c r="BH76" i="1" a="1"/>
  <c r="BH76" i="1" s="1"/>
  <c r="BP76" i="1" a="1"/>
  <c r="BP76" i="1" s="1"/>
  <c r="BX76" i="1" a="1"/>
  <c r="BX76" i="1" s="1"/>
  <c r="N76" i="1" a="1"/>
  <c r="N76" i="1" s="1"/>
  <c r="V76" i="1" a="1"/>
  <c r="V76" i="1" s="1"/>
  <c r="AD76" i="1" a="1"/>
  <c r="AD76" i="1" s="1"/>
  <c r="AL76" i="1" a="1"/>
  <c r="AL76" i="1" s="1"/>
  <c r="AT76" i="1" a="1"/>
  <c r="AT76" i="1" s="1"/>
  <c r="BB76" i="1" a="1"/>
  <c r="BB76" i="1" s="1"/>
  <c r="BJ76" i="1" a="1"/>
  <c r="BJ76" i="1" s="1"/>
  <c r="BR76" i="1" a="1"/>
  <c r="BR76" i="1" s="1"/>
  <c r="BZ76" i="1" a="1"/>
  <c r="BZ76" i="1" s="1"/>
  <c r="AS76" i="1" a="1"/>
  <c r="AS76" i="1" s="1"/>
  <c r="BA76" i="1" a="1"/>
  <c r="BA76" i="1" s="1"/>
  <c r="BI76" i="1" a="1"/>
  <c r="BI76" i="1" s="1"/>
  <c r="BQ76" i="1" a="1"/>
  <c r="BQ76" i="1" s="1"/>
  <c r="M76" i="1" a="1"/>
  <c r="M76" i="1" s="1"/>
  <c r="BY76" i="1" a="1"/>
  <c r="BY76" i="1" s="1"/>
  <c r="U76" i="1" a="1"/>
  <c r="U76" i="1" s="1"/>
  <c r="AK76" i="1" a="1"/>
  <c r="AK76" i="1" s="1"/>
  <c r="AC76" i="1" a="1"/>
  <c r="AC76" i="1" s="1"/>
  <c r="G76" i="1" a="1"/>
  <c r="G76" i="1" s="1"/>
  <c r="E78" i="1" l="1"/>
  <c r="M77" i="1" a="1"/>
  <c r="M77" i="1" s="1"/>
  <c r="U77" i="1" a="1"/>
  <c r="U77" i="1" s="1"/>
  <c r="AC77" i="1" a="1"/>
  <c r="AC77" i="1" s="1"/>
  <c r="AK77" i="1" a="1"/>
  <c r="AK77" i="1" s="1"/>
  <c r="AS77" i="1" a="1"/>
  <c r="AS77" i="1" s="1"/>
  <c r="BA77" i="1" a="1"/>
  <c r="BA77" i="1" s="1"/>
  <c r="BI77" i="1" a="1"/>
  <c r="BI77" i="1" s="1"/>
  <c r="BQ77" i="1" a="1"/>
  <c r="BQ77" i="1" s="1"/>
  <c r="BY77" i="1" a="1"/>
  <c r="BY77" i="1" s="1"/>
  <c r="N77" i="1" a="1"/>
  <c r="N77" i="1" s="1"/>
  <c r="V77" i="1" a="1"/>
  <c r="V77" i="1" s="1"/>
  <c r="AD77" i="1" a="1"/>
  <c r="AD77" i="1" s="1"/>
  <c r="AL77" i="1" a="1"/>
  <c r="AL77" i="1" s="1"/>
  <c r="AT77" i="1" a="1"/>
  <c r="AT77" i="1" s="1"/>
  <c r="BB77" i="1" a="1"/>
  <c r="BB77" i="1" s="1"/>
  <c r="BJ77" i="1" a="1"/>
  <c r="BJ77" i="1" s="1"/>
  <c r="BR77" i="1" a="1"/>
  <c r="BR77" i="1" s="1"/>
  <c r="BZ77" i="1" a="1"/>
  <c r="BZ77" i="1" s="1"/>
  <c r="O77" i="1" a="1"/>
  <c r="O77" i="1" s="1"/>
  <c r="W77" i="1" a="1"/>
  <c r="W77" i="1" s="1"/>
  <c r="AE77" i="1" a="1"/>
  <c r="AE77" i="1" s="1"/>
  <c r="AM77" i="1" a="1"/>
  <c r="AM77" i="1" s="1"/>
  <c r="AU77" i="1" a="1"/>
  <c r="AU77" i="1" s="1"/>
  <c r="BC77" i="1" a="1"/>
  <c r="BC77" i="1" s="1"/>
  <c r="BK77" i="1" a="1"/>
  <c r="BK77" i="1" s="1"/>
  <c r="BS77" i="1" a="1"/>
  <c r="BS77" i="1" s="1"/>
  <c r="CA77" i="1" a="1"/>
  <c r="CA77" i="1" s="1"/>
  <c r="H77" i="1" a="1"/>
  <c r="H77" i="1" s="1"/>
  <c r="P77" i="1" a="1"/>
  <c r="P77" i="1" s="1"/>
  <c r="X77" i="1" a="1"/>
  <c r="X77" i="1" s="1"/>
  <c r="AF77" i="1" a="1"/>
  <c r="AF77" i="1" s="1"/>
  <c r="AN77" i="1" a="1"/>
  <c r="AN77" i="1" s="1"/>
  <c r="AV77" i="1" a="1"/>
  <c r="AV77" i="1" s="1"/>
  <c r="BD77" i="1" a="1"/>
  <c r="BD77" i="1" s="1"/>
  <c r="BL77" i="1" a="1"/>
  <c r="BL77" i="1" s="1"/>
  <c r="BT77" i="1" a="1"/>
  <c r="BT77" i="1" s="1"/>
  <c r="CB77" i="1" a="1"/>
  <c r="CB77" i="1" s="1"/>
  <c r="I77" i="1" a="1"/>
  <c r="I77" i="1" s="1"/>
  <c r="Q77" i="1" a="1"/>
  <c r="Q77" i="1" s="1"/>
  <c r="Y77" i="1" a="1"/>
  <c r="Y77" i="1" s="1"/>
  <c r="AG77" i="1" a="1"/>
  <c r="AG77" i="1" s="1"/>
  <c r="AO77" i="1" a="1"/>
  <c r="AO77" i="1" s="1"/>
  <c r="AW77" i="1" a="1"/>
  <c r="AW77" i="1" s="1"/>
  <c r="BE77" i="1" a="1"/>
  <c r="BE77" i="1" s="1"/>
  <c r="BM77" i="1" a="1"/>
  <c r="BM77" i="1" s="1"/>
  <c r="BU77" i="1" a="1"/>
  <c r="BU77" i="1" s="1"/>
  <c r="CC77" i="1" a="1"/>
  <c r="CC77" i="1" s="1"/>
  <c r="J77" i="1" a="1"/>
  <c r="J77" i="1" s="1"/>
  <c r="R77" i="1" a="1"/>
  <c r="R77" i="1" s="1"/>
  <c r="Z77" i="1" a="1"/>
  <c r="Z77" i="1" s="1"/>
  <c r="AH77" i="1" a="1"/>
  <c r="AH77" i="1" s="1"/>
  <c r="AP77" i="1" a="1"/>
  <c r="AP77" i="1" s="1"/>
  <c r="AX77" i="1" a="1"/>
  <c r="AX77" i="1" s="1"/>
  <c r="BF77" i="1" a="1"/>
  <c r="BF77" i="1" s="1"/>
  <c r="BN77" i="1" a="1"/>
  <c r="BN77" i="1" s="1"/>
  <c r="BV77" i="1" a="1"/>
  <c r="BV77" i="1" s="1"/>
  <c r="L77" i="1" a="1"/>
  <c r="L77" i="1" s="1"/>
  <c r="T77" i="1" a="1"/>
  <c r="T77" i="1" s="1"/>
  <c r="AB77" i="1" a="1"/>
  <c r="AB77" i="1" s="1"/>
  <c r="AJ77" i="1" a="1"/>
  <c r="AJ77" i="1" s="1"/>
  <c r="AR77" i="1" a="1"/>
  <c r="AR77" i="1" s="1"/>
  <c r="AZ77" i="1" a="1"/>
  <c r="AZ77" i="1" s="1"/>
  <c r="BH77" i="1" a="1"/>
  <c r="BH77" i="1" s="1"/>
  <c r="BP77" i="1" a="1"/>
  <c r="BP77" i="1" s="1"/>
  <c r="BX77" i="1" a="1"/>
  <c r="BX77" i="1" s="1"/>
  <c r="AQ77" i="1" a="1"/>
  <c r="AQ77" i="1" s="1"/>
  <c r="AY77" i="1" a="1"/>
  <c r="AY77" i="1" s="1"/>
  <c r="BG77" i="1" a="1"/>
  <c r="BG77" i="1" s="1"/>
  <c r="BO77" i="1" a="1"/>
  <c r="BO77" i="1" s="1"/>
  <c r="K77" i="1" a="1"/>
  <c r="K77" i="1" s="1"/>
  <c r="BW77" i="1" a="1"/>
  <c r="BW77" i="1" s="1"/>
  <c r="S77" i="1" a="1"/>
  <c r="S77" i="1" s="1"/>
  <c r="AI77" i="1" a="1"/>
  <c r="AI77" i="1" s="1"/>
  <c r="AA77" i="1" a="1"/>
  <c r="AA77" i="1" s="1"/>
  <c r="G77" i="1" a="1"/>
  <c r="G77" i="1" s="1"/>
  <c r="CD1" i="1"/>
  <c r="CC3" i="1" a="1"/>
  <c r="CC3" i="1" s="1"/>
  <c r="CC4" i="1" a="1"/>
  <c r="CC4" i="1" s="1"/>
  <c r="CC5" i="1" a="1"/>
  <c r="CC5" i="1" s="1"/>
  <c r="CC6" i="1" a="1"/>
  <c r="CC6" i="1" s="1"/>
  <c r="CC7" i="1" a="1"/>
  <c r="CC7" i="1" s="1"/>
  <c r="CC8" i="1" a="1"/>
  <c r="CC8" i="1" s="1"/>
  <c r="CC9" i="1" a="1"/>
  <c r="CC9" i="1" s="1"/>
  <c r="CC10" i="1" a="1"/>
  <c r="CC10" i="1" s="1"/>
  <c r="CC11" i="1" a="1"/>
  <c r="CC11" i="1" s="1"/>
  <c r="CC12" i="1" a="1"/>
  <c r="CC12" i="1" s="1"/>
  <c r="CC13" i="1" a="1"/>
  <c r="CC13" i="1" s="1"/>
  <c r="CC14" i="1" a="1"/>
  <c r="CC14" i="1" s="1"/>
  <c r="CC15" i="1" a="1"/>
  <c r="CC15" i="1" s="1"/>
  <c r="CC16" i="1" a="1"/>
  <c r="CC16" i="1" s="1"/>
  <c r="CC17" i="1" a="1"/>
  <c r="CC17" i="1" s="1"/>
  <c r="CC18" i="1" a="1"/>
  <c r="CC18" i="1" s="1"/>
  <c r="CC19" i="1" a="1"/>
  <c r="CC19" i="1" s="1"/>
  <c r="CC20" i="1" a="1"/>
  <c r="CC20" i="1" s="1"/>
  <c r="CC21" i="1" a="1"/>
  <c r="CC21" i="1" s="1"/>
  <c r="CC22" i="1" a="1"/>
  <c r="CC22" i="1" s="1"/>
  <c r="CC23" i="1" a="1"/>
  <c r="CC23" i="1" s="1"/>
  <c r="CC24" i="1" a="1"/>
  <c r="CC24" i="1" s="1"/>
  <c r="CC25" i="1" a="1"/>
  <c r="CC25" i="1" s="1"/>
  <c r="CC26" i="1" a="1"/>
  <c r="CC26" i="1" s="1"/>
  <c r="CC27" i="1" a="1"/>
  <c r="CC27" i="1" s="1"/>
  <c r="CC28" i="1" a="1"/>
  <c r="CC28" i="1" s="1"/>
  <c r="CC29" i="1" a="1"/>
  <c r="CC29" i="1" s="1"/>
  <c r="CC30" i="1" a="1"/>
  <c r="CC30" i="1" s="1"/>
  <c r="CC31" i="1" a="1"/>
  <c r="CC31" i="1" s="1"/>
  <c r="CC32" i="1" a="1"/>
  <c r="CC32" i="1" s="1"/>
  <c r="CC33" i="1" a="1"/>
  <c r="CC33" i="1" s="1"/>
  <c r="CC34" i="1" a="1"/>
  <c r="CC34" i="1" s="1"/>
  <c r="CC35" i="1" a="1"/>
  <c r="CC35" i="1" s="1"/>
  <c r="CC36" i="1" a="1"/>
  <c r="CC36" i="1" s="1"/>
  <c r="CC37" i="1" a="1"/>
  <c r="CC37" i="1" s="1"/>
  <c r="CC38" i="1" a="1"/>
  <c r="CC38" i="1" s="1"/>
  <c r="CC39" i="1" a="1"/>
  <c r="CC39" i="1" s="1"/>
  <c r="CC40" i="1" a="1"/>
  <c r="CC40" i="1" s="1"/>
  <c r="CC41" i="1" a="1"/>
  <c r="CC41" i="1" s="1"/>
  <c r="CC42" i="1" a="1"/>
  <c r="CC42" i="1" s="1"/>
  <c r="CC43" i="1" a="1"/>
  <c r="CC43" i="1" s="1"/>
  <c r="CC44" i="1" a="1"/>
  <c r="CC44" i="1" s="1"/>
  <c r="CC45" i="1" a="1"/>
  <c r="CC45" i="1" s="1"/>
  <c r="CC46" i="1" a="1"/>
  <c r="CC46" i="1" s="1"/>
  <c r="CC47" i="1" a="1"/>
  <c r="CC47" i="1" s="1"/>
  <c r="CC48" i="1" a="1"/>
  <c r="CC48" i="1" s="1"/>
  <c r="CC49" i="1" a="1"/>
  <c r="CC49" i="1" s="1"/>
  <c r="CC50" i="1" a="1"/>
  <c r="CC50" i="1" s="1"/>
  <c r="CC51" i="1" a="1"/>
  <c r="CC51" i="1" s="1"/>
  <c r="CC52" i="1" a="1"/>
  <c r="CC52" i="1" s="1"/>
  <c r="CC53" i="1" a="1"/>
  <c r="CC53" i="1" s="1"/>
  <c r="CC54" i="1" a="1"/>
  <c r="CC54" i="1" s="1"/>
  <c r="CC55" i="1" a="1"/>
  <c r="CC55" i="1" s="1"/>
  <c r="CC56" i="1" a="1"/>
  <c r="CC56" i="1" s="1"/>
  <c r="CC57" i="1" a="1"/>
  <c r="CC57" i="1" s="1"/>
  <c r="CC58" i="1" a="1"/>
  <c r="CC58" i="1" s="1"/>
  <c r="CC59" i="1" a="1"/>
  <c r="CC59" i="1" s="1"/>
  <c r="CC60" i="1" a="1"/>
  <c r="CC60" i="1" s="1"/>
  <c r="CC61" i="1" a="1"/>
  <c r="CC61" i="1" s="1"/>
  <c r="CC62" i="1" a="1"/>
  <c r="CC62" i="1" s="1"/>
  <c r="CC63" i="1" a="1"/>
  <c r="CC63" i="1" s="1"/>
  <c r="CC64" i="1" a="1"/>
  <c r="CC64" i="1" s="1"/>
  <c r="CC65" i="1" a="1"/>
  <c r="CC65" i="1" s="1"/>
  <c r="CC66" i="1" a="1"/>
  <c r="CC66" i="1" s="1"/>
  <c r="CC67" i="1" a="1"/>
  <c r="CC67" i="1" s="1"/>
  <c r="CC68" i="1" a="1"/>
  <c r="CC68" i="1" s="1"/>
  <c r="CC69" i="1" a="1"/>
  <c r="CC69" i="1" s="1"/>
  <c r="CC70" i="1" a="1"/>
  <c r="CC70" i="1" s="1"/>
  <c r="CC71" i="1" a="1"/>
  <c r="CC71" i="1" s="1"/>
  <c r="CC72" i="1" a="1"/>
  <c r="CC72" i="1" s="1"/>
  <c r="CC73" i="1" a="1"/>
  <c r="CC73" i="1" s="1"/>
  <c r="CC74" i="1" a="1"/>
  <c r="CC74" i="1" s="1"/>
  <c r="CC75" i="1" a="1"/>
  <c r="CC75" i="1" s="1"/>
  <c r="CE1" i="1" l="1"/>
  <c r="CD3" i="1" a="1"/>
  <c r="CD3" i="1" s="1"/>
  <c r="CD4" i="1" a="1"/>
  <c r="CD4" i="1" s="1"/>
  <c r="CD5" i="1" a="1"/>
  <c r="CD5" i="1" s="1"/>
  <c r="CD6" i="1" a="1"/>
  <c r="CD6" i="1" s="1"/>
  <c r="CD7" i="1" a="1"/>
  <c r="CD7" i="1" s="1"/>
  <c r="CD8" i="1" a="1"/>
  <c r="CD8" i="1" s="1"/>
  <c r="CD9" i="1" a="1"/>
  <c r="CD9" i="1" s="1"/>
  <c r="CD10" i="1" a="1"/>
  <c r="CD10" i="1" s="1"/>
  <c r="CD11" i="1" a="1"/>
  <c r="CD11" i="1" s="1"/>
  <c r="CD12" i="1" a="1"/>
  <c r="CD12" i="1" s="1"/>
  <c r="CD13" i="1" a="1"/>
  <c r="CD13" i="1" s="1"/>
  <c r="CD14" i="1" a="1"/>
  <c r="CD14" i="1" s="1"/>
  <c r="CD15" i="1" a="1"/>
  <c r="CD15" i="1" s="1"/>
  <c r="CD16" i="1" a="1"/>
  <c r="CD16" i="1" s="1"/>
  <c r="CD17" i="1" a="1"/>
  <c r="CD17" i="1" s="1"/>
  <c r="CD18" i="1" a="1"/>
  <c r="CD18" i="1" s="1"/>
  <c r="CD19" i="1" a="1"/>
  <c r="CD19" i="1" s="1"/>
  <c r="CD20" i="1" a="1"/>
  <c r="CD20" i="1" s="1"/>
  <c r="CD21" i="1" a="1"/>
  <c r="CD21" i="1" s="1"/>
  <c r="CD22" i="1" a="1"/>
  <c r="CD22" i="1" s="1"/>
  <c r="CD23" i="1" a="1"/>
  <c r="CD23" i="1" s="1"/>
  <c r="CD24" i="1" a="1"/>
  <c r="CD24" i="1" s="1"/>
  <c r="CD25" i="1" a="1"/>
  <c r="CD25" i="1" s="1"/>
  <c r="CD26" i="1" a="1"/>
  <c r="CD26" i="1" s="1"/>
  <c r="CD27" i="1" a="1"/>
  <c r="CD27" i="1" s="1"/>
  <c r="CD28" i="1" a="1"/>
  <c r="CD28" i="1" s="1"/>
  <c r="CD29" i="1" a="1"/>
  <c r="CD29" i="1" s="1"/>
  <c r="CD30" i="1" a="1"/>
  <c r="CD30" i="1" s="1"/>
  <c r="CD31" i="1" a="1"/>
  <c r="CD31" i="1" s="1"/>
  <c r="CD32" i="1" a="1"/>
  <c r="CD32" i="1" s="1"/>
  <c r="CD33" i="1" a="1"/>
  <c r="CD33" i="1" s="1"/>
  <c r="CD34" i="1" a="1"/>
  <c r="CD34" i="1" s="1"/>
  <c r="CD35" i="1" a="1"/>
  <c r="CD35" i="1" s="1"/>
  <c r="CD36" i="1" a="1"/>
  <c r="CD36" i="1" s="1"/>
  <c r="CD37" i="1" a="1"/>
  <c r="CD37" i="1" s="1"/>
  <c r="CD38" i="1" a="1"/>
  <c r="CD38" i="1" s="1"/>
  <c r="CD39" i="1" a="1"/>
  <c r="CD39" i="1" s="1"/>
  <c r="CD40" i="1" a="1"/>
  <c r="CD40" i="1" s="1"/>
  <c r="CD41" i="1" a="1"/>
  <c r="CD41" i="1" s="1"/>
  <c r="CD42" i="1" a="1"/>
  <c r="CD42" i="1" s="1"/>
  <c r="CD43" i="1" a="1"/>
  <c r="CD43" i="1" s="1"/>
  <c r="CD44" i="1" a="1"/>
  <c r="CD44" i="1" s="1"/>
  <c r="CD45" i="1" a="1"/>
  <c r="CD45" i="1" s="1"/>
  <c r="CD46" i="1" a="1"/>
  <c r="CD46" i="1" s="1"/>
  <c r="CD47" i="1" a="1"/>
  <c r="CD47" i="1" s="1"/>
  <c r="CD48" i="1" a="1"/>
  <c r="CD48" i="1" s="1"/>
  <c r="CD49" i="1" a="1"/>
  <c r="CD49" i="1" s="1"/>
  <c r="CD50" i="1" a="1"/>
  <c r="CD50" i="1" s="1"/>
  <c r="CD51" i="1" a="1"/>
  <c r="CD51" i="1" s="1"/>
  <c r="CD52" i="1" a="1"/>
  <c r="CD52" i="1" s="1"/>
  <c r="CD53" i="1" a="1"/>
  <c r="CD53" i="1" s="1"/>
  <c r="CD54" i="1" a="1"/>
  <c r="CD54" i="1" s="1"/>
  <c r="CD55" i="1" a="1"/>
  <c r="CD55" i="1" s="1"/>
  <c r="CD56" i="1" a="1"/>
  <c r="CD56" i="1" s="1"/>
  <c r="CD57" i="1" a="1"/>
  <c r="CD57" i="1" s="1"/>
  <c r="CD58" i="1" a="1"/>
  <c r="CD58" i="1" s="1"/>
  <c r="CD59" i="1" a="1"/>
  <c r="CD59" i="1" s="1"/>
  <c r="CD60" i="1" a="1"/>
  <c r="CD60" i="1" s="1"/>
  <c r="CD61" i="1" a="1"/>
  <c r="CD61" i="1" s="1"/>
  <c r="CD62" i="1" a="1"/>
  <c r="CD62" i="1" s="1"/>
  <c r="CD63" i="1" a="1"/>
  <c r="CD63" i="1" s="1"/>
  <c r="CD64" i="1" a="1"/>
  <c r="CD64" i="1" s="1"/>
  <c r="CD65" i="1" a="1"/>
  <c r="CD65" i="1" s="1"/>
  <c r="CD66" i="1" a="1"/>
  <c r="CD66" i="1" s="1"/>
  <c r="CD67" i="1" a="1"/>
  <c r="CD67" i="1" s="1"/>
  <c r="CD68" i="1" a="1"/>
  <c r="CD68" i="1" s="1"/>
  <c r="CD69" i="1" a="1"/>
  <c r="CD69" i="1" s="1"/>
  <c r="CD70" i="1" a="1"/>
  <c r="CD70" i="1" s="1"/>
  <c r="CD71" i="1" a="1"/>
  <c r="CD71" i="1" s="1"/>
  <c r="CD72" i="1" a="1"/>
  <c r="CD72" i="1" s="1"/>
  <c r="CD73" i="1" a="1"/>
  <c r="CD73" i="1" s="1"/>
  <c r="CD74" i="1" a="1"/>
  <c r="CD74" i="1" s="1"/>
  <c r="CD75" i="1" a="1"/>
  <c r="CD75" i="1" s="1"/>
  <c r="CD76" i="1" a="1"/>
  <c r="CD76" i="1" s="1"/>
  <c r="CD77" i="1" a="1"/>
  <c r="CD77" i="1" s="1"/>
  <c r="E79" i="1"/>
  <c r="K78" i="1" a="1"/>
  <c r="K78" i="1" s="1"/>
  <c r="S78" i="1" a="1"/>
  <c r="S78" i="1" s="1"/>
  <c r="AA78" i="1" a="1"/>
  <c r="AA78" i="1" s="1"/>
  <c r="AI78" i="1" a="1"/>
  <c r="AI78" i="1" s="1"/>
  <c r="AQ78" i="1" a="1"/>
  <c r="AQ78" i="1" s="1"/>
  <c r="AY78" i="1" a="1"/>
  <c r="AY78" i="1" s="1"/>
  <c r="BG78" i="1" a="1"/>
  <c r="BG78" i="1" s="1"/>
  <c r="BO78" i="1" a="1"/>
  <c r="BO78" i="1" s="1"/>
  <c r="BW78" i="1" a="1"/>
  <c r="BW78" i="1" s="1"/>
  <c r="CE78" i="1" a="1"/>
  <c r="CE78" i="1" s="1"/>
  <c r="L78" i="1" a="1"/>
  <c r="L78" i="1" s="1"/>
  <c r="T78" i="1" a="1"/>
  <c r="T78" i="1" s="1"/>
  <c r="AB78" i="1" a="1"/>
  <c r="AB78" i="1" s="1"/>
  <c r="M78" i="1" a="1"/>
  <c r="M78" i="1" s="1"/>
  <c r="U78" i="1" a="1"/>
  <c r="U78" i="1" s="1"/>
  <c r="AC78" i="1" a="1"/>
  <c r="AC78" i="1" s="1"/>
  <c r="AK78" i="1" a="1"/>
  <c r="AK78" i="1" s="1"/>
  <c r="AS78" i="1" a="1"/>
  <c r="AS78" i="1" s="1"/>
  <c r="N78" i="1" a="1"/>
  <c r="N78" i="1" s="1"/>
  <c r="V78" i="1" a="1"/>
  <c r="V78" i="1" s="1"/>
  <c r="AD78" i="1" a="1"/>
  <c r="AD78" i="1" s="1"/>
  <c r="AL78" i="1" a="1"/>
  <c r="AL78" i="1" s="1"/>
  <c r="AT78" i="1" a="1"/>
  <c r="AT78" i="1" s="1"/>
  <c r="BB78" i="1" a="1"/>
  <c r="BB78" i="1" s="1"/>
  <c r="BJ78" i="1" a="1"/>
  <c r="BJ78" i="1" s="1"/>
  <c r="O78" i="1" a="1"/>
  <c r="O78" i="1" s="1"/>
  <c r="W78" i="1" a="1"/>
  <c r="W78" i="1" s="1"/>
  <c r="AE78" i="1" a="1"/>
  <c r="AE78" i="1" s="1"/>
  <c r="AM78" i="1" a="1"/>
  <c r="AM78" i="1" s="1"/>
  <c r="AU78" i="1" a="1"/>
  <c r="AU78" i="1" s="1"/>
  <c r="BC78" i="1" a="1"/>
  <c r="BC78" i="1" s="1"/>
  <c r="H78" i="1" a="1"/>
  <c r="H78" i="1" s="1"/>
  <c r="P78" i="1" a="1"/>
  <c r="P78" i="1" s="1"/>
  <c r="X78" i="1" a="1"/>
  <c r="X78" i="1" s="1"/>
  <c r="AF78" i="1" a="1"/>
  <c r="AF78" i="1" s="1"/>
  <c r="AN78" i="1" a="1"/>
  <c r="AN78" i="1" s="1"/>
  <c r="AV78" i="1" a="1"/>
  <c r="AV78" i="1" s="1"/>
  <c r="BD78" i="1" a="1"/>
  <c r="BD78" i="1" s="1"/>
  <c r="BL78" i="1" a="1"/>
  <c r="BL78" i="1" s="1"/>
  <c r="BT78" i="1" a="1"/>
  <c r="BT78" i="1" s="1"/>
  <c r="CB78" i="1" a="1"/>
  <c r="CB78" i="1" s="1"/>
  <c r="J78" i="1" a="1"/>
  <c r="J78" i="1" s="1"/>
  <c r="R78" i="1" a="1"/>
  <c r="R78" i="1" s="1"/>
  <c r="Z78" i="1" a="1"/>
  <c r="Z78" i="1" s="1"/>
  <c r="AH78" i="1" a="1"/>
  <c r="AH78" i="1" s="1"/>
  <c r="AP78" i="1" a="1"/>
  <c r="AP78" i="1" s="1"/>
  <c r="AX78" i="1" a="1"/>
  <c r="AX78" i="1" s="1"/>
  <c r="AJ78" i="1" a="1"/>
  <c r="AJ78" i="1" s="1"/>
  <c r="BH78" i="1" a="1"/>
  <c r="BH78" i="1" s="1"/>
  <c r="BS78" i="1" a="1"/>
  <c r="BS78" i="1" s="1"/>
  <c r="CD78" i="1" a="1"/>
  <c r="CD78" i="1" s="1"/>
  <c r="AO78" i="1" a="1"/>
  <c r="AO78" i="1" s="1"/>
  <c r="BI78" i="1" a="1"/>
  <c r="BI78" i="1" s="1"/>
  <c r="BU78" i="1" a="1"/>
  <c r="BU78" i="1" s="1"/>
  <c r="AR78" i="1" a="1"/>
  <c r="AR78" i="1" s="1"/>
  <c r="BK78" i="1" a="1"/>
  <c r="BK78" i="1" s="1"/>
  <c r="BV78" i="1" a="1"/>
  <c r="BV78" i="1" s="1"/>
  <c r="AW78" i="1" a="1"/>
  <c r="AW78" i="1" s="1"/>
  <c r="BM78" i="1" a="1"/>
  <c r="BM78" i="1" s="1"/>
  <c r="BX78" i="1" a="1"/>
  <c r="BX78" i="1" s="1"/>
  <c r="I78" i="1" a="1"/>
  <c r="I78" i="1" s="1"/>
  <c r="AZ78" i="1" a="1"/>
  <c r="AZ78" i="1" s="1"/>
  <c r="BN78" i="1" a="1"/>
  <c r="BN78" i="1" s="1"/>
  <c r="BY78" i="1" a="1"/>
  <c r="BY78" i="1" s="1"/>
  <c r="Q78" i="1" a="1"/>
  <c r="Q78" i="1" s="1"/>
  <c r="BA78" i="1" a="1"/>
  <c r="BA78" i="1" s="1"/>
  <c r="BP78" i="1" a="1"/>
  <c r="BP78" i="1" s="1"/>
  <c r="BZ78" i="1" a="1"/>
  <c r="BZ78" i="1" s="1"/>
  <c r="AG78" i="1" a="1"/>
  <c r="AG78" i="1" s="1"/>
  <c r="BF78" i="1" a="1"/>
  <c r="BF78" i="1" s="1"/>
  <c r="BR78" i="1" a="1"/>
  <c r="BR78" i="1" s="1"/>
  <c r="CC78" i="1" a="1"/>
  <c r="CC78" i="1" s="1"/>
  <c r="Y78" i="1" a="1"/>
  <c r="Y78" i="1" s="1"/>
  <c r="BE78" i="1" a="1"/>
  <c r="BE78" i="1" s="1"/>
  <c r="BQ78" i="1" a="1"/>
  <c r="BQ78" i="1" s="1"/>
  <c r="CA78" i="1" a="1"/>
  <c r="CA78" i="1" s="1"/>
  <c r="G78" i="1" a="1"/>
  <c r="G78" i="1" s="1"/>
  <c r="E80" i="1" l="1"/>
  <c r="I79" i="1" a="1"/>
  <c r="I79" i="1" s="1"/>
  <c r="Q79" i="1" a="1"/>
  <c r="Q79" i="1" s="1"/>
  <c r="Y79" i="1" a="1"/>
  <c r="Y79" i="1" s="1"/>
  <c r="AG79" i="1" a="1"/>
  <c r="AG79" i="1" s="1"/>
  <c r="AO79" i="1" a="1"/>
  <c r="AO79" i="1" s="1"/>
  <c r="AW79" i="1" a="1"/>
  <c r="AW79" i="1" s="1"/>
  <c r="BE79" i="1" a="1"/>
  <c r="BE79" i="1" s="1"/>
  <c r="BM79" i="1" a="1"/>
  <c r="BM79" i="1" s="1"/>
  <c r="BU79" i="1" a="1"/>
  <c r="BU79" i="1" s="1"/>
  <c r="CC79" i="1" a="1"/>
  <c r="CC79" i="1" s="1"/>
  <c r="N79" i="1" a="1"/>
  <c r="N79" i="1" s="1"/>
  <c r="V79" i="1" a="1"/>
  <c r="V79" i="1" s="1"/>
  <c r="AD79" i="1" a="1"/>
  <c r="AD79" i="1" s="1"/>
  <c r="AL79" i="1" a="1"/>
  <c r="AL79" i="1" s="1"/>
  <c r="AT79" i="1" a="1"/>
  <c r="AT79" i="1" s="1"/>
  <c r="BB79" i="1" a="1"/>
  <c r="BB79" i="1" s="1"/>
  <c r="BJ79" i="1" a="1"/>
  <c r="BJ79" i="1" s="1"/>
  <c r="BR79" i="1" a="1"/>
  <c r="BR79" i="1" s="1"/>
  <c r="BZ79" i="1" a="1"/>
  <c r="BZ79" i="1" s="1"/>
  <c r="P79" i="1" a="1"/>
  <c r="P79" i="1" s="1"/>
  <c r="AA79" i="1" a="1"/>
  <c r="AA79" i="1" s="1"/>
  <c r="AK79" i="1" a="1"/>
  <c r="AK79" i="1" s="1"/>
  <c r="AV79" i="1" a="1"/>
  <c r="AV79" i="1" s="1"/>
  <c r="BG79" i="1" a="1"/>
  <c r="BG79" i="1" s="1"/>
  <c r="BQ79" i="1" a="1"/>
  <c r="BQ79" i="1" s="1"/>
  <c r="CB79" i="1" a="1"/>
  <c r="CB79" i="1" s="1"/>
  <c r="R79" i="1" a="1"/>
  <c r="R79" i="1" s="1"/>
  <c r="AB79" i="1" a="1"/>
  <c r="AB79" i="1" s="1"/>
  <c r="AM79" i="1" a="1"/>
  <c r="AM79" i="1" s="1"/>
  <c r="AX79" i="1" a="1"/>
  <c r="AX79" i="1" s="1"/>
  <c r="BH79" i="1" a="1"/>
  <c r="BH79" i="1" s="1"/>
  <c r="BS79" i="1" a="1"/>
  <c r="BS79" i="1" s="1"/>
  <c r="CD79" i="1" a="1"/>
  <c r="CD79" i="1" s="1"/>
  <c r="H79" i="1" a="1"/>
  <c r="H79" i="1" s="1"/>
  <c r="S79" i="1" a="1"/>
  <c r="S79" i="1" s="1"/>
  <c r="AC79" i="1" a="1"/>
  <c r="AC79" i="1" s="1"/>
  <c r="AN79" i="1" a="1"/>
  <c r="AN79" i="1" s="1"/>
  <c r="AY79" i="1" a="1"/>
  <c r="AY79" i="1" s="1"/>
  <c r="BI79" i="1" a="1"/>
  <c r="BI79" i="1" s="1"/>
  <c r="BT79" i="1" a="1"/>
  <c r="BT79" i="1" s="1"/>
  <c r="CE79" i="1" a="1"/>
  <c r="CE79" i="1" s="1"/>
  <c r="J79" i="1" a="1"/>
  <c r="J79" i="1" s="1"/>
  <c r="T79" i="1" a="1"/>
  <c r="T79" i="1" s="1"/>
  <c r="AE79" i="1" a="1"/>
  <c r="AE79" i="1" s="1"/>
  <c r="AP79" i="1" a="1"/>
  <c r="AP79" i="1" s="1"/>
  <c r="AZ79" i="1" a="1"/>
  <c r="AZ79" i="1" s="1"/>
  <c r="BK79" i="1" a="1"/>
  <c r="BK79" i="1" s="1"/>
  <c r="BV79" i="1" a="1"/>
  <c r="BV79" i="1" s="1"/>
  <c r="CF79" i="1" a="1"/>
  <c r="CF79" i="1" s="1"/>
  <c r="K79" i="1" a="1"/>
  <c r="K79" i="1" s="1"/>
  <c r="U79" i="1" a="1"/>
  <c r="U79" i="1" s="1"/>
  <c r="AF79" i="1" a="1"/>
  <c r="AF79" i="1" s="1"/>
  <c r="AQ79" i="1" a="1"/>
  <c r="AQ79" i="1" s="1"/>
  <c r="BA79" i="1" a="1"/>
  <c r="BA79" i="1" s="1"/>
  <c r="BL79" i="1" a="1"/>
  <c r="BL79" i="1" s="1"/>
  <c r="BW79" i="1" a="1"/>
  <c r="BW79" i="1" s="1"/>
  <c r="L79" i="1" a="1"/>
  <c r="L79" i="1" s="1"/>
  <c r="W79" i="1" a="1"/>
  <c r="W79" i="1" s="1"/>
  <c r="AH79" i="1" a="1"/>
  <c r="AH79" i="1" s="1"/>
  <c r="AR79" i="1" a="1"/>
  <c r="AR79" i="1" s="1"/>
  <c r="BC79" i="1" a="1"/>
  <c r="BC79" i="1" s="1"/>
  <c r="BN79" i="1" a="1"/>
  <c r="BN79" i="1" s="1"/>
  <c r="BX79" i="1" a="1"/>
  <c r="BX79" i="1" s="1"/>
  <c r="O79" i="1" a="1"/>
  <c r="O79" i="1" s="1"/>
  <c r="Z79" i="1" a="1"/>
  <c r="Z79" i="1" s="1"/>
  <c r="AJ79" i="1" a="1"/>
  <c r="AJ79" i="1" s="1"/>
  <c r="AU79" i="1" a="1"/>
  <c r="AU79" i="1" s="1"/>
  <c r="BF79" i="1" a="1"/>
  <c r="BF79" i="1" s="1"/>
  <c r="BP79" i="1" a="1"/>
  <c r="BP79" i="1" s="1"/>
  <c r="CA79" i="1" a="1"/>
  <c r="CA79" i="1" s="1"/>
  <c r="AS79" i="1" a="1"/>
  <c r="AS79" i="1" s="1"/>
  <c r="BD79" i="1" a="1"/>
  <c r="BD79" i="1" s="1"/>
  <c r="BO79" i="1" a="1"/>
  <c r="BO79" i="1" s="1"/>
  <c r="BY79" i="1" a="1"/>
  <c r="BY79" i="1" s="1"/>
  <c r="M79" i="1" a="1"/>
  <c r="M79" i="1" s="1"/>
  <c r="X79" i="1" a="1"/>
  <c r="X79" i="1" s="1"/>
  <c r="AI79" i="1" a="1"/>
  <c r="AI79" i="1" s="1"/>
  <c r="G79" i="1" a="1"/>
  <c r="G79" i="1" s="1"/>
  <c r="CF1" i="1"/>
  <c r="CE3" i="1" a="1"/>
  <c r="CE3" i="1" s="1"/>
  <c r="CE4" i="1" a="1"/>
  <c r="CE4" i="1" s="1"/>
  <c r="CE5" i="1" a="1"/>
  <c r="CE5" i="1" s="1"/>
  <c r="CE6" i="1" a="1"/>
  <c r="CE6" i="1" s="1"/>
  <c r="CE7" i="1" a="1"/>
  <c r="CE7" i="1" s="1"/>
  <c r="CE8" i="1" a="1"/>
  <c r="CE8" i="1" s="1"/>
  <c r="CE9" i="1" a="1"/>
  <c r="CE9" i="1" s="1"/>
  <c r="CE10" i="1" a="1"/>
  <c r="CE10" i="1" s="1"/>
  <c r="CE11" i="1" a="1"/>
  <c r="CE11" i="1" s="1"/>
  <c r="CE12" i="1" a="1"/>
  <c r="CE12" i="1" s="1"/>
  <c r="CE13" i="1" a="1"/>
  <c r="CE13" i="1" s="1"/>
  <c r="CE14" i="1" a="1"/>
  <c r="CE14" i="1" s="1"/>
  <c r="CE15" i="1" a="1"/>
  <c r="CE15" i="1" s="1"/>
  <c r="CE16" i="1" a="1"/>
  <c r="CE16" i="1" s="1"/>
  <c r="CE17" i="1" a="1"/>
  <c r="CE17" i="1" s="1"/>
  <c r="CE18" i="1" a="1"/>
  <c r="CE18" i="1" s="1"/>
  <c r="CE19" i="1" a="1"/>
  <c r="CE19" i="1" s="1"/>
  <c r="CE20" i="1" a="1"/>
  <c r="CE20" i="1" s="1"/>
  <c r="CE21" i="1" a="1"/>
  <c r="CE21" i="1" s="1"/>
  <c r="CE22" i="1" a="1"/>
  <c r="CE22" i="1" s="1"/>
  <c r="CE23" i="1" a="1"/>
  <c r="CE23" i="1" s="1"/>
  <c r="CE24" i="1" a="1"/>
  <c r="CE24" i="1" s="1"/>
  <c r="CE25" i="1" a="1"/>
  <c r="CE25" i="1" s="1"/>
  <c r="CE26" i="1" a="1"/>
  <c r="CE26" i="1" s="1"/>
  <c r="CE27" i="1" a="1"/>
  <c r="CE27" i="1" s="1"/>
  <c r="CE28" i="1" a="1"/>
  <c r="CE28" i="1" s="1"/>
  <c r="CE29" i="1" a="1"/>
  <c r="CE29" i="1" s="1"/>
  <c r="CE30" i="1" a="1"/>
  <c r="CE30" i="1" s="1"/>
  <c r="CE31" i="1" a="1"/>
  <c r="CE31" i="1" s="1"/>
  <c r="CE32" i="1" a="1"/>
  <c r="CE32" i="1" s="1"/>
  <c r="CE33" i="1" a="1"/>
  <c r="CE33" i="1" s="1"/>
  <c r="CE34" i="1" a="1"/>
  <c r="CE34" i="1" s="1"/>
  <c r="CE35" i="1" a="1"/>
  <c r="CE35" i="1" s="1"/>
  <c r="CE36" i="1" a="1"/>
  <c r="CE36" i="1" s="1"/>
  <c r="CE37" i="1" a="1"/>
  <c r="CE37" i="1" s="1"/>
  <c r="CE38" i="1" a="1"/>
  <c r="CE38" i="1" s="1"/>
  <c r="CE39" i="1" a="1"/>
  <c r="CE39" i="1" s="1"/>
  <c r="CE40" i="1" a="1"/>
  <c r="CE40" i="1" s="1"/>
  <c r="CE41" i="1" a="1"/>
  <c r="CE41" i="1" s="1"/>
  <c r="CE42" i="1" a="1"/>
  <c r="CE42" i="1" s="1"/>
  <c r="CE43" i="1" a="1"/>
  <c r="CE43" i="1" s="1"/>
  <c r="CE44" i="1" a="1"/>
  <c r="CE44" i="1" s="1"/>
  <c r="CE45" i="1" a="1"/>
  <c r="CE45" i="1" s="1"/>
  <c r="CE46" i="1" a="1"/>
  <c r="CE46" i="1" s="1"/>
  <c r="CE47" i="1" a="1"/>
  <c r="CE47" i="1" s="1"/>
  <c r="CE48" i="1" a="1"/>
  <c r="CE48" i="1" s="1"/>
  <c r="CE49" i="1" a="1"/>
  <c r="CE49" i="1" s="1"/>
  <c r="CE50" i="1" a="1"/>
  <c r="CE50" i="1" s="1"/>
  <c r="CE51" i="1" a="1"/>
  <c r="CE51" i="1" s="1"/>
  <c r="CE52" i="1" a="1"/>
  <c r="CE52" i="1" s="1"/>
  <c r="CE53" i="1" a="1"/>
  <c r="CE53" i="1" s="1"/>
  <c r="CE54" i="1" a="1"/>
  <c r="CE54" i="1" s="1"/>
  <c r="CE55" i="1" a="1"/>
  <c r="CE55" i="1" s="1"/>
  <c r="CE56" i="1" a="1"/>
  <c r="CE56" i="1" s="1"/>
  <c r="CE57" i="1" a="1"/>
  <c r="CE57" i="1" s="1"/>
  <c r="CE58" i="1" a="1"/>
  <c r="CE58" i="1" s="1"/>
  <c r="CE59" i="1" a="1"/>
  <c r="CE59" i="1" s="1"/>
  <c r="CE60" i="1" a="1"/>
  <c r="CE60" i="1" s="1"/>
  <c r="CE61" i="1" a="1"/>
  <c r="CE61" i="1" s="1"/>
  <c r="CE62" i="1" a="1"/>
  <c r="CE62" i="1" s="1"/>
  <c r="CE63" i="1" a="1"/>
  <c r="CE63" i="1" s="1"/>
  <c r="CE64" i="1" a="1"/>
  <c r="CE64" i="1" s="1"/>
  <c r="CE65" i="1" a="1"/>
  <c r="CE65" i="1" s="1"/>
  <c r="CE66" i="1" a="1"/>
  <c r="CE66" i="1" s="1"/>
  <c r="CE67" i="1" a="1"/>
  <c r="CE67" i="1" s="1"/>
  <c r="CE68" i="1" a="1"/>
  <c r="CE68" i="1" s="1"/>
  <c r="CE69" i="1" a="1"/>
  <c r="CE69" i="1" s="1"/>
  <c r="CE70" i="1" a="1"/>
  <c r="CE70" i="1" s="1"/>
  <c r="CE71" i="1" a="1"/>
  <c r="CE71" i="1" s="1"/>
  <c r="CE72" i="1" a="1"/>
  <c r="CE72" i="1" s="1"/>
  <c r="CE73" i="1" a="1"/>
  <c r="CE73" i="1" s="1"/>
  <c r="CE74" i="1" a="1"/>
  <c r="CE74" i="1" s="1"/>
  <c r="CE75" i="1" a="1"/>
  <c r="CE75" i="1" s="1"/>
  <c r="CE76" i="1" a="1"/>
  <c r="CE76" i="1" s="1"/>
  <c r="CE77" i="1" a="1"/>
  <c r="CE77" i="1" s="1"/>
  <c r="CG1" i="1" l="1"/>
  <c r="CF3" i="1" a="1"/>
  <c r="CF3" i="1" s="1"/>
  <c r="CF4" i="1" a="1"/>
  <c r="CF4" i="1" s="1"/>
  <c r="CF5" i="1" a="1"/>
  <c r="CF5" i="1" s="1"/>
  <c r="CF6" i="1" a="1"/>
  <c r="CF6" i="1" s="1"/>
  <c r="CF7" i="1" a="1"/>
  <c r="CF7" i="1" s="1"/>
  <c r="CF8" i="1" a="1"/>
  <c r="CF8" i="1" s="1"/>
  <c r="CF9" i="1" a="1"/>
  <c r="CF9" i="1" s="1"/>
  <c r="CF10" i="1" a="1"/>
  <c r="CF10" i="1" s="1"/>
  <c r="CF11" i="1" a="1"/>
  <c r="CF11" i="1" s="1"/>
  <c r="CF12" i="1" a="1"/>
  <c r="CF12" i="1" s="1"/>
  <c r="CF13" i="1" a="1"/>
  <c r="CF13" i="1" s="1"/>
  <c r="CF14" i="1" a="1"/>
  <c r="CF14" i="1" s="1"/>
  <c r="CF15" i="1" a="1"/>
  <c r="CF15" i="1" s="1"/>
  <c r="CF16" i="1" a="1"/>
  <c r="CF16" i="1" s="1"/>
  <c r="CF17" i="1" a="1"/>
  <c r="CF17" i="1" s="1"/>
  <c r="CF18" i="1" a="1"/>
  <c r="CF18" i="1" s="1"/>
  <c r="CF19" i="1" a="1"/>
  <c r="CF19" i="1" s="1"/>
  <c r="CF20" i="1" a="1"/>
  <c r="CF20" i="1" s="1"/>
  <c r="CF21" i="1" a="1"/>
  <c r="CF21" i="1" s="1"/>
  <c r="CF22" i="1" a="1"/>
  <c r="CF22" i="1" s="1"/>
  <c r="CF23" i="1" a="1"/>
  <c r="CF23" i="1" s="1"/>
  <c r="CF24" i="1" a="1"/>
  <c r="CF24" i="1" s="1"/>
  <c r="CF25" i="1" a="1"/>
  <c r="CF25" i="1" s="1"/>
  <c r="CF26" i="1" a="1"/>
  <c r="CF26" i="1" s="1"/>
  <c r="CF27" i="1" a="1"/>
  <c r="CF27" i="1" s="1"/>
  <c r="CF28" i="1" a="1"/>
  <c r="CF28" i="1" s="1"/>
  <c r="CF29" i="1" a="1"/>
  <c r="CF29" i="1" s="1"/>
  <c r="CF30" i="1" a="1"/>
  <c r="CF30" i="1" s="1"/>
  <c r="CF31" i="1" a="1"/>
  <c r="CF31" i="1" s="1"/>
  <c r="CF32" i="1" a="1"/>
  <c r="CF32" i="1" s="1"/>
  <c r="CF33" i="1" a="1"/>
  <c r="CF33" i="1" s="1"/>
  <c r="CF34" i="1" a="1"/>
  <c r="CF34" i="1" s="1"/>
  <c r="CF35" i="1" a="1"/>
  <c r="CF35" i="1" s="1"/>
  <c r="CF36" i="1" a="1"/>
  <c r="CF36" i="1" s="1"/>
  <c r="CF37" i="1" a="1"/>
  <c r="CF37" i="1" s="1"/>
  <c r="CF38" i="1" a="1"/>
  <c r="CF38" i="1" s="1"/>
  <c r="CF39" i="1" a="1"/>
  <c r="CF39" i="1" s="1"/>
  <c r="CF40" i="1" a="1"/>
  <c r="CF40" i="1" s="1"/>
  <c r="CF41" i="1" a="1"/>
  <c r="CF41" i="1" s="1"/>
  <c r="CF42" i="1" a="1"/>
  <c r="CF42" i="1" s="1"/>
  <c r="CF43" i="1" a="1"/>
  <c r="CF43" i="1" s="1"/>
  <c r="CF44" i="1" a="1"/>
  <c r="CF44" i="1" s="1"/>
  <c r="CF45" i="1" a="1"/>
  <c r="CF45" i="1" s="1"/>
  <c r="CF46" i="1" a="1"/>
  <c r="CF46" i="1" s="1"/>
  <c r="CF47" i="1" a="1"/>
  <c r="CF47" i="1" s="1"/>
  <c r="CF48" i="1" a="1"/>
  <c r="CF48" i="1" s="1"/>
  <c r="CF49" i="1" a="1"/>
  <c r="CF49" i="1" s="1"/>
  <c r="CF50" i="1" a="1"/>
  <c r="CF50" i="1" s="1"/>
  <c r="CF51" i="1" a="1"/>
  <c r="CF51" i="1" s="1"/>
  <c r="CF52" i="1" a="1"/>
  <c r="CF52" i="1" s="1"/>
  <c r="CF53" i="1" a="1"/>
  <c r="CF53" i="1" s="1"/>
  <c r="CF54" i="1" a="1"/>
  <c r="CF54" i="1" s="1"/>
  <c r="CF55" i="1" a="1"/>
  <c r="CF55" i="1" s="1"/>
  <c r="CF56" i="1" a="1"/>
  <c r="CF56" i="1" s="1"/>
  <c r="CF57" i="1" a="1"/>
  <c r="CF57" i="1" s="1"/>
  <c r="CF58" i="1" a="1"/>
  <c r="CF58" i="1" s="1"/>
  <c r="CF59" i="1" a="1"/>
  <c r="CF59" i="1" s="1"/>
  <c r="CF60" i="1" a="1"/>
  <c r="CF60" i="1" s="1"/>
  <c r="CF61" i="1" a="1"/>
  <c r="CF61" i="1" s="1"/>
  <c r="CF62" i="1" a="1"/>
  <c r="CF62" i="1" s="1"/>
  <c r="CF63" i="1" a="1"/>
  <c r="CF63" i="1" s="1"/>
  <c r="CF64" i="1" a="1"/>
  <c r="CF64" i="1" s="1"/>
  <c r="CF65" i="1" a="1"/>
  <c r="CF65" i="1" s="1"/>
  <c r="CF66" i="1" a="1"/>
  <c r="CF66" i="1" s="1"/>
  <c r="CF67" i="1" a="1"/>
  <c r="CF67" i="1" s="1"/>
  <c r="CF68" i="1" a="1"/>
  <c r="CF68" i="1" s="1"/>
  <c r="CF69" i="1" a="1"/>
  <c r="CF69" i="1" s="1"/>
  <c r="CF70" i="1" a="1"/>
  <c r="CF70" i="1" s="1"/>
  <c r="CF71" i="1" a="1"/>
  <c r="CF71" i="1" s="1"/>
  <c r="CF72" i="1" a="1"/>
  <c r="CF72" i="1" s="1"/>
  <c r="CF73" i="1" a="1"/>
  <c r="CF73" i="1" s="1"/>
  <c r="CF74" i="1" a="1"/>
  <c r="CF74" i="1" s="1"/>
  <c r="CF75" i="1" a="1"/>
  <c r="CF75" i="1" s="1"/>
  <c r="CF76" i="1" a="1"/>
  <c r="CF76" i="1" s="1"/>
  <c r="CF77" i="1" a="1"/>
  <c r="CF77" i="1" s="1"/>
  <c r="CF78" i="1" a="1"/>
  <c r="CF78" i="1" s="1"/>
  <c r="E81" i="1"/>
  <c r="O80" i="1" a="1"/>
  <c r="O80" i="1" s="1"/>
  <c r="W80" i="1" a="1"/>
  <c r="W80" i="1" s="1"/>
  <c r="AE80" i="1" a="1"/>
  <c r="AE80" i="1" s="1"/>
  <c r="AM80" i="1" a="1"/>
  <c r="AM80" i="1" s="1"/>
  <c r="AU80" i="1" a="1"/>
  <c r="AU80" i="1" s="1"/>
  <c r="BC80" i="1" a="1"/>
  <c r="BC80" i="1" s="1"/>
  <c r="BK80" i="1" a="1"/>
  <c r="BK80" i="1" s="1"/>
  <c r="BS80" i="1" a="1"/>
  <c r="BS80" i="1" s="1"/>
  <c r="CA80" i="1" a="1"/>
  <c r="CA80" i="1" s="1"/>
  <c r="L80" i="1" a="1"/>
  <c r="L80" i="1" s="1"/>
  <c r="T80" i="1" a="1"/>
  <c r="T80" i="1" s="1"/>
  <c r="AB80" i="1" a="1"/>
  <c r="AB80" i="1" s="1"/>
  <c r="AJ80" i="1" a="1"/>
  <c r="AJ80" i="1" s="1"/>
  <c r="AR80" i="1" a="1"/>
  <c r="AR80" i="1" s="1"/>
  <c r="AZ80" i="1" a="1"/>
  <c r="AZ80" i="1" s="1"/>
  <c r="BH80" i="1" a="1"/>
  <c r="BH80" i="1" s="1"/>
  <c r="BP80" i="1" a="1"/>
  <c r="BP80" i="1" s="1"/>
  <c r="BX80" i="1" a="1"/>
  <c r="BX80" i="1" s="1"/>
  <c r="CF80" i="1" a="1"/>
  <c r="CF80" i="1" s="1"/>
  <c r="N80" i="1" a="1"/>
  <c r="N80" i="1" s="1"/>
  <c r="Y80" i="1" a="1"/>
  <c r="Y80" i="1" s="1"/>
  <c r="AI80" i="1" a="1"/>
  <c r="AI80" i="1" s="1"/>
  <c r="AT80" i="1" a="1"/>
  <c r="AT80" i="1" s="1"/>
  <c r="BE80" i="1" a="1"/>
  <c r="BE80" i="1" s="1"/>
  <c r="BO80" i="1" a="1"/>
  <c r="BO80" i="1" s="1"/>
  <c r="BZ80" i="1" a="1"/>
  <c r="BZ80" i="1" s="1"/>
  <c r="P80" i="1" a="1"/>
  <c r="P80" i="1" s="1"/>
  <c r="Z80" i="1" a="1"/>
  <c r="Z80" i="1" s="1"/>
  <c r="AK80" i="1" a="1"/>
  <c r="AK80" i="1" s="1"/>
  <c r="AV80" i="1" a="1"/>
  <c r="AV80" i="1" s="1"/>
  <c r="BF80" i="1" a="1"/>
  <c r="BF80" i="1" s="1"/>
  <c r="BQ80" i="1" a="1"/>
  <c r="BQ80" i="1" s="1"/>
  <c r="CB80" i="1" a="1"/>
  <c r="CB80" i="1" s="1"/>
  <c r="Q80" i="1" a="1"/>
  <c r="Q80" i="1" s="1"/>
  <c r="AA80" i="1" a="1"/>
  <c r="AA80" i="1" s="1"/>
  <c r="AL80" i="1" a="1"/>
  <c r="AL80" i="1" s="1"/>
  <c r="AW80" i="1" a="1"/>
  <c r="AW80" i="1" s="1"/>
  <c r="BG80" i="1" a="1"/>
  <c r="BG80" i="1" s="1"/>
  <c r="BR80" i="1" a="1"/>
  <c r="BR80" i="1" s="1"/>
  <c r="CC80" i="1" a="1"/>
  <c r="CC80" i="1" s="1"/>
  <c r="H80" i="1" a="1"/>
  <c r="H80" i="1" s="1"/>
  <c r="R80" i="1" a="1"/>
  <c r="R80" i="1" s="1"/>
  <c r="AC80" i="1" a="1"/>
  <c r="AC80" i="1" s="1"/>
  <c r="AN80" i="1" a="1"/>
  <c r="AN80" i="1" s="1"/>
  <c r="AX80" i="1" a="1"/>
  <c r="AX80" i="1" s="1"/>
  <c r="BI80" i="1" a="1"/>
  <c r="BI80" i="1" s="1"/>
  <c r="BT80" i="1" a="1"/>
  <c r="BT80" i="1" s="1"/>
  <c r="CD80" i="1" a="1"/>
  <c r="CD80" i="1" s="1"/>
  <c r="I80" i="1" a="1"/>
  <c r="I80" i="1" s="1"/>
  <c r="S80" i="1" a="1"/>
  <c r="S80" i="1" s="1"/>
  <c r="AD80" i="1" a="1"/>
  <c r="AD80" i="1" s="1"/>
  <c r="AO80" i="1" a="1"/>
  <c r="AO80" i="1" s="1"/>
  <c r="AY80" i="1" a="1"/>
  <c r="AY80" i="1" s="1"/>
  <c r="BJ80" i="1" a="1"/>
  <c r="BJ80" i="1" s="1"/>
  <c r="BU80" i="1" a="1"/>
  <c r="BU80" i="1" s="1"/>
  <c r="CE80" i="1" a="1"/>
  <c r="CE80" i="1" s="1"/>
  <c r="J80" i="1" a="1"/>
  <c r="J80" i="1" s="1"/>
  <c r="U80" i="1" a="1"/>
  <c r="U80" i="1" s="1"/>
  <c r="AF80" i="1" a="1"/>
  <c r="AF80" i="1" s="1"/>
  <c r="AP80" i="1" a="1"/>
  <c r="AP80" i="1" s="1"/>
  <c r="BA80" i="1" a="1"/>
  <c r="BA80" i="1" s="1"/>
  <c r="BL80" i="1" a="1"/>
  <c r="BL80" i="1" s="1"/>
  <c r="BV80" i="1" a="1"/>
  <c r="BV80" i="1" s="1"/>
  <c r="CG80" i="1" a="1"/>
  <c r="CG80" i="1" s="1"/>
  <c r="M80" i="1" a="1"/>
  <c r="M80" i="1" s="1"/>
  <c r="X80" i="1" a="1"/>
  <c r="X80" i="1" s="1"/>
  <c r="AH80" i="1" a="1"/>
  <c r="AH80" i="1" s="1"/>
  <c r="AS80" i="1" a="1"/>
  <c r="AS80" i="1" s="1"/>
  <c r="BD80" i="1" a="1"/>
  <c r="BD80" i="1" s="1"/>
  <c r="BN80" i="1" a="1"/>
  <c r="BN80" i="1" s="1"/>
  <c r="BY80" i="1" a="1"/>
  <c r="BY80" i="1" s="1"/>
  <c r="K80" i="1" a="1"/>
  <c r="K80" i="1" s="1"/>
  <c r="V80" i="1" a="1"/>
  <c r="V80" i="1" s="1"/>
  <c r="AG80" i="1" a="1"/>
  <c r="AG80" i="1" s="1"/>
  <c r="AQ80" i="1" a="1"/>
  <c r="AQ80" i="1" s="1"/>
  <c r="BB80" i="1" a="1"/>
  <c r="BB80" i="1" s="1"/>
  <c r="BM80" i="1" a="1"/>
  <c r="BM80" i="1" s="1"/>
  <c r="BW80" i="1" a="1"/>
  <c r="BW80" i="1" s="1"/>
  <c r="G80" i="1" a="1"/>
  <c r="G80" i="1" s="1"/>
  <c r="E82" i="1" l="1"/>
  <c r="K81" i="1" a="1"/>
  <c r="K81" i="1" s="1"/>
  <c r="S81" i="1" a="1"/>
  <c r="S81" i="1" s="1"/>
  <c r="AA81" i="1" a="1"/>
  <c r="AA81" i="1" s="1"/>
  <c r="AI81" i="1" a="1"/>
  <c r="AI81" i="1" s="1"/>
  <c r="AQ81" i="1" a="1"/>
  <c r="AQ81" i="1" s="1"/>
  <c r="AY81" i="1" a="1"/>
  <c r="AY81" i="1" s="1"/>
  <c r="BG81" i="1" a="1"/>
  <c r="BG81" i="1" s="1"/>
  <c r="BO81" i="1" a="1"/>
  <c r="BO81" i="1" s="1"/>
  <c r="BW81" i="1" a="1"/>
  <c r="BW81" i="1" s="1"/>
  <c r="CE81" i="1" a="1"/>
  <c r="CE81" i="1" s="1"/>
  <c r="L81" i="1" a="1"/>
  <c r="L81" i="1" s="1"/>
  <c r="T81" i="1" a="1"/>
  <c r="T81" i="1" s="1"/>
  <c r="AB81" i="1" a="1"/>
  <c r="AB81" i="1" s="1"/>
  <c r="AJ81" i="1" a="1"/>
  <c r="AJ81" i="1" s="1"/>
  <c r="AR81" i="1" a="1"/>
  <c r="AR81" i="1" s="1"/>
  <c r="AZ81" i="1" a="1"/>
  <c r="AZ81" i="1" s="1"/>
  <c r="BH81" i="1" a="1"/>
  <c r="BH81" i="1" s="1"/>
  <c r="BP81" i="1" a="1"/>
  <c r="BP81" i="1" s="1"/>
  <c r="BX81" i="1" a="1"/>
  <c r="BX81" i="1" s="1"/>
  <c r="CF81" i="1" a="1"/>
  <c r="CF81" i="1" s="1"/>
  <c r="M81" i="1" a="1"/>
  <c r="M81" i="1" s="1"/>
  <c r="U81" i="1" a="1"/>
  <c r="U81" i="1" s="1"/>
  <c r="AC81" i="1" a="1"/>
  <c r="AC81" i="1" s="1"/>
  <c r="AK81" i="1" a="1"/>
  <c r="AK81" i="1" s="1"/>
  <c r="AS81" i="1" a="1"/>
  <c r="AS81" i="1" s="1"/>
  <c r="BA81" i="1" a="1"/>
  <c r="BA81" i="1" s="1"/>
  <c r="BI81" i="1" a="1"/>
  <c r="BI81" i="1" s="1"/>
  <c r="BQ81" i="1" a="1"/>
  <c r="BQ81" i="1" s="1"/>
  <c r="BY81" i="1" a="1"/>
  <c r="BY81" i="1" s="1"/>
  <c r="CG81" i="1" a="1"/>
  <c r="CG81" i="1" s="1"/>
  <c r="N81" i="1" a="1"/>
  <c r="N81" i="1" s="1"/>
  <c r="V81" i="1" a="1"/>
  <c r="V81" i="1" s="1"/>
  <c r="AD81" i="1" a="1"/>
  <c r="AD81" i="1" s="1"/>
  <c r="AL81" i="1" a="1"/>
  <c r="AL81" i="1" s="1"/>
  <c r="AT81" i="1" a="1"/>
  <c r="AT81" i="1" s="1"/>
  <c r="BB81" i="1" a="1"/>
  <c r="BB81" i="1" s="1"/>
  <c r="BJ81" i="1" a="1"/>
  <c r="BJ81" i="1" s="1"/>
  <c r="BR81" i="1" a="1"/>
  <c r="BR81" i="1" s="1"/>
  <c r="BZ81" i="1" a="1"/>
  <c r="BZ81" i="1" s="1"/>
  <c r="O81" i="1" a="1"/>
  <c r="O81" i="1" s="1"/>
  <c r="W81" i="1" a="1"/>
  <c r="W81" i="1" s="1"/>
  <c r="AE81" i="1" a="1"/>
  <c r="AE81" i="1" s="1"/>
  <c r="AM81" i="1" a="1"/>
  <c r="AM81" i="1" s="1"/>
  <c r="AU81" i="1" a="1"/>
  <c r="AU81" i="1" s="1"/>
  <c r="BC81" i="1" a="1"/>
  <c r="BC81" i="1" s="1"/>
  <c r="BK81" i="1" a="1"/>
  <c r="BK81" i="1" s="1"/>
  <c r="BS81" i="1" a="1"/>
  <c r="BS81" i="1" s="1"/>
  <c r="CA81" i="1" a="1"/>
  <c r="CA81" i="1" s="1"/>
  <c r="H81" i="1" a="1"/>
  <c r="H81" i="1" s="1"/>
  <c r="P81" i="1" a="1"/>
  <c r="P81" i="1" s="1"/>
  <c r="X81" i="1" a="1"/>
  <c r="X81" i="1" s="1"/>
  <c r="AF81" i="1" a="1"/>
  <c r="AF81" i="1" s="1"/>
  <c r="AN81" i="1" a="1"/>
  <c r="AN81" i="1" s="1"/>
  <c r="AV81" i="1" a="1"/>
  <c r="AV81" i="1" s="1"/>
  <c r="BD81" i="1" a="1"/>
  <c r="BD81" i="1" s="1"/>
  <c r="BL81" i="1" a="1"/>
  <c r="BL81" i="1" s="1"/>
  <c r="BT81" i="1" a="1"/>
  <c r="BT81" i="1" s="1"/>
  <c r="CB81" i="1" a="1"/>
  <c r="CB81" i="1" s="1"/>
  <c r="J81" i="1" a="1"/>
  <c r="J81" i="1" s="1"/>
  <c r="R81" i="1" a="1"/>
  <c r="R81" i="1" s="1"/>
  <c r="Z81" i="1" a="1"/>
  <c r="Z81" i="1" s="1"/>
  <c r="AH81" i="1" a="1"/>
  <c r="AH81" i="1" s="1"/>
  <c r="AP81" i="1" a="1"/>
  <c r="AP81" i="1" s="1"/>
  <c r="AX81" i="1" a="1"/>
  <c r="AX81" i="1" s="1"/>
  <c r="BF81" i="1" a="1"/>
  <c r="BF81" i="1" s="1"/>
  <c r="BN81" i="1" a="1"/>
  <c r="BN81" i="1" s="1"/>
  <c r="BV81" i="1" a="1"/>
  <c r="BV81" i="1" s="1"/>
  <c r="CD81" i="1" a="1"/>
  <c r="CD81" i="1" s="1"/>
  <c r="Y81" i="1" a="1"/>
  <c r="Y81" i="1" s="1"/>
  <c r="AG81" i="1" a="1"/>
  <c r="AG81" i="1" s="1"/>
  <c r="AO81" i="1" a="1"/>
  <c r="AO81" i="1" s="1"/>
  <c r="AW81" i="1" a="1"/>
  <c r="AW81" i="1" s="1"/>
  <c r="BE81" i="1" a="1"/>
  <c r="BE81" i="1" s="1"/>
  <c r="BM81" i="1" a="1"/>
  <c r="BM81" i="1" s="1"/>
  <c r="I81" i="1" a="1"/>
  <c r="I81" i="1" s="1"/>
  <c r="BU81" i="1" a="1"/>
  <c r="BU81" i="1" s="1"/>
  <c r="CC81" i="1" a="1"/>
  <c r="CC81" i="1" s="1"/>
  <c r="Q81" i="1" a="1"/>
  <c r="Q81" i="1" s="1"/>
  <c r="G81" i="1" a="1"/>
  <c r="G81" i="1" s="1"/>
  <c r="CH1" i="1"/>
  <c r="CG3" i="1" a="1"/>
  <c r="CG3" i="1" s="1"/>
  <c r="CG4" i="1" a="1"/>
  <c r="CG4" i="1" s="1"/>
  <c r="CG5" i="1" a="1"/>
  <c r="CG5" i="1" s="1"/>
  <c r="CG6" i="1" a="1"/>
  <c r="CG6" i="1" s="1"/>
  <c r="CG7" i="1" a="1"/>
  <c r="CG7" i="1" s="1"/>
  <c r="CG8" i="1" a="1"/>
  <c r="CG8" i="1" s="1"/>
  <c r="CG9" i="1" a="1"/>
  <c r="CG9" i="1" s="1"/>
  <c r="CG10" i="1" a="1"/>
  <c r="CG10" i="1" s="1"/>
  <c r="CG11" i="1" a="1"/>
  <c r="CG11" i="1" s="1"/>
  <c r="CG12" i="1" a="1"/>
  <c r="CG12" i="1" s="1"/>
  <c r="CG13" i="1" a="1"/>
  <c r="CG13" i="1" s="1"/>
  <c r="CG14" i="1" a="1"/>
  <c r="CG14" i="1" s="1"/>
  <c r="CG15" i="1" a="1"/>
  <c r="CG15" i="1" s="1"/>
  <c r="CG16" i="1" a="1"/>
  <c r="CG16" i="1" s="1"/>
  <c r="CG17" i="1" a="1"/>
  <c r="CG17" i="1" s="1"/>
  <c r="CG18" i="1" a="1"/>
  <c r="CG18" i="1" s="1"/>
  <c r="CG19" i="1" a="1"/>
  <c r="CG19" i="1" s="1"/>
  <c r="CG20" i="1" a="1"/>
  <c r="CG20" i="1" s="1"/>
  <c r="CG21" i="1" a="1"/>
  <c r="CG21" i="1" s="1"/>
  <c r="CG22" i="1" a="1"/>
  <c r="CG22" i="1" s="1"/>
  <c r="CG23" i="1" a="1"/>
  <c r="CG23" i="1" s="1"/>
  <c r="CG24" i="1" a="1"/>
  <c r="CG24" i="1" s="1"/>
  <c r="CG25" i="1" a="1"/>
  <c r="CG25" i="1" s="1"/>
  <c r="CG26" i="1" a="1"/>
  <c r="CG26" i="1" s="1"/>
  <c r="CG27" i="1" a="1"/>
  <c r="CG27" i="1" s="1"/>
  <c r="CG28" i="1" a="1"/>
  <c r="CG28" i="1" s="1"/>
  <c r="CG29" i="1" a="1"/>
  <c r="CG29" i="1" s="1"/>
  <c r="CG30" i="1" a="1"/>
  <c r="CG30" i="1" s="1"/>
  <c r="CG31" i="1" a="1"/>
  <c r="CG31" i="1" s="1"/>
  <c r="CG32" i="1" a="1"/>
  <c r="CG32" i="1" s="1"/>
  <c r="CG33" i="1" a="1"/>
  <c r="CG33" i="1" s="1"/>
  <c r="CG34" i="1" a="1"/>
  <c r="CG34" i="1" s="1"/>
  <c r="CG35" i="1" a="1"/>
  <c r="CG35" i="1" s="1"/>
  <c r="CG36" i="1" a="1"/>
  <c r="CG36" i="1" s="1"/>
  <c r="CG37" i="1" a="1"/>
  <c r="CG37" i="1" s="1"/>
  <c r="CG38" i="1" a="1"/>
  <c r="CG38" i="1" s="1"/>
  <c r="CG39" i="1" a="1"/>
  <c r="CG39" i="1" s="1"/>
  <c r="CG40" i="1" a="1"/>
  <c r="CG40" i="1" s="1"/>
  <c r="CG41" i="1" a="1"/>
  <c r="CG41" i="1" s="1"/>
  <c r="CG42" i="1" a="1"/>
  <c r="CG42" i="1" s="1"/>
  <c r="CG43" i="1" a="1"/>
  <c r="CG43" i="1" s="1"/>
  <c r="CG44" i="1" a="1"/>
  <c r="CG44" i="1" s="1"/>
  <c r="CG45" i="1" a="1"/>
  <c r="CG45" i="1" s="1"/>
  <c r="CG46" i="1" a="1"/>
  <c r="CG46" i="1" s="1"/>
  <c r="CG47" i="1" a="1"/>
  <c r="CG47" i="1" s="1"/>
  <c r="CG48" i="1" a="1"/>
  <c r="CG48" i="1" s="1"/>
  <c r="CG49" i="1" a="1"/>
  <c r="CG49" i="1" s="1"/>
  <c r="CG50" i="1" a="1"/>
  <c r="CG50" i="1" s="1"/>
  <c r="CG51" i="1" a="1"/>
  <c r="CG51" i="1" s="1"/>
  <c r="CG52" i="1" a="1"/>
  <c r="CG52" i="1" s="1"/>
  <c r="CG53" i="1" a="1"/>
  <c r="CG53" i="1" s="1"/>
  <c r="CG54" i="1" a="1"/>
  <c r="CG54" i="1" s="1"/>
  <c r="CG55" i="1" a="1"/>
  <c r="CG55" i="1" s="1"/>
  <c r="CG56" i="1" a="1"/>
  <c r="CG56" i="1" s="1"/>
  <c r="CG57" i="1" a="1"/>
  <c r="CG57" i="1" s="1"/>
  <c r="CG58" i="1" a="1"/>
  <c r="CG58" i="1" s="1"/>
  <c r="CG59" i="1" a="1"/>
  <c r="CG59" i="1" s="1"/>
  <c r="CG60" i="1" a="1"/>
  <c r="CG60" i="1" s="1"/>
  <c r="CG61" i="1" a="1"/>
  <c r="CG61" i="1" s="1"/>
  <c r="CG62" i="1" a="1"/>
  <c r="CG62" i="1" s="1"/>
  <c r="CG63" i="1" a="1"/>
  <c r="CG63" i="1" s="1"/>
  <c r="CG64" i="1" a="1"/>
  <c r="CG64" i="1" s="1"/>
  <c r="CG65" i="1" a="1"/>
  <c r="CG65" i="1" s="1"/>
  <c r="CG66" i="1" a="1"/>
  <c r="CG66" i="1" s="1"/>
  <c r="CG67" i="1" a="1"/>
  <c r="CG67" i="1" s="1"/>
  <c r="CG68" i="1" a="1"/>
  <c r="CG68" i="1" s="1"/>
  <c r="CG69" i="1" a="1"/>
  <c r="CG69" i="1" s="1"/>
  <c r="CG70" i="1" a="1"/>
  <c r="CG70" i="1" s="1"/>
  <c r="CG71" i="1" a="1"/>
  <c r="CG71" i="1" s="1"/>
  <c r="CG72" i="1" a="1"/>
  <c r="CG72" i="1" s="1"/>
  <c r="CG73" i="1" a="1"/>
  <c r="CG73" i="1" s="1"/>
  <c r="CG74" i="1" a="1"/>
  <c r="CG74" i="1" s="1"/>
  <c r="CG75" i="1" a="1"/>
  <c r="CG75" i="1" s="1"/>
  <c r="CG76" i="1" a="1"/>
  <c r="CG76" i="1" s="1"/>
  <c r="CG77" i="1" a="1"/>
  <c r="CG77" i="1" s="1"/>
  <c r="CG78" i="1" a="1"/>
  <c r="CG78" i="1" s="1"/>
  <c r="CG79" i="1" a="1"/>
  <c r="CG79" i="1" s="1"/>
  <c r="CI1" i="1" l="1"/>
  <c r="CH3" i="1" a="1"/>
  <c r="CH3" i="1" s="1"/>
  <c r="CH4" i="1" a="1"/>
  <c r="CH4" i="1" s="1"/>
  <c r="CH5" i="1" a="1"/>
  <c r="CH5" i="1" s="1"/>
  <c r="CH6" i="1" a="1"/>
  <c r="CH6" i="1" s="1"/>
  <c r="CH7" i="1" a="1"/>
  <c r="CH7" i="1" s="1"/>
  <c r="CH8" i="1" a="1"/>
  <c r="CH8" i="1" s="1"/>
  <c r="CH9" i="1" a="1"/>
  <c r="CH9" i="1" s="1"/>
  <c r="CH10" i="1" a="1"/>
  <c r="CH10" i="1" s="1"/>
  <c r="CH11" i="1" a="1"/>
  <c r="CH11" i="1" s="1"/>
  <c r="CH12" i="1" a="1"/>
  <c r="CH12" i="1" s="1"/>
  <c r="CH13" i="1" a="1"/>
  <c r="CH13" i="1" s="1"/>
  <c r="CH14" i="1" a="1"/>
  <c r="CH14" i="1" s="1"/>
  <c r="CH15" i="1" a="1"/>
  <c r="CH15" i="1" s="1"/>
  <c r="CH16" i="1" a="1"/>
  <c r="CH16" i="1" s="1"/>
  <c r="CH17" i="1" a="1"/>
  <c r="CH17" i="1" s="1"/>
  <c r="CH18" i="1" a="1"/>
  <c r="CH18" i="1" s="1"/>
  <c r="CH19" i="1" a="1"/>
  <c r="CH19" i="1" s="1"/>
  <c r="CH20" i="1" a="1"/>
  <c r="CH20" i="1" s="1"/>
  <c r="CH21" i="1" a="1"/>
  <c r="CH21" i="1" s="1"/>
  <c r="CH22" i="1" a="1"/>
  <c r="CH22" i="1" s="1"/>
  <c r="CH23" i="1" a="1"/>
  <c r="CH23" i="1" s="1"/>
  <c r="CH24" i="1" a="1"/>
  <c r="CH24" i="1" s="1"/>
  <c r="CH25" i="1" a="1"/>
  <c r="CH25" i="1" s="1"/>
  <c r="CH26" i="1" a="1"/>
  <c r="CH26" i="1" s="1"/>
  <c r="CH27" i="1" a="1"/>
  <c r="CH27" i="1" s="1"/>
  <c r="CH28" i="1" a="1"/>
  <c r="CH28" i="1" s="1"/>
  <c r="CH29" i="1" a="1"/>
  <c r="CH29" i="1" s="1"/>
  <c r="CH30" i="1" a="1"/>
  <c r="CH30" i="1" s="1"/>
  <c r="CH31" i="1" a="1"/>
  <c r="CH31" i="1" s="1"/>
  <c r="CH32" i="1" a="1"/>
  <c r="CH32" i="1" s="1"/>
  <c r="CH33" i="1" a="1"/>
  <c r="CH33" i="1" s="1"/>
  <c r="CH34" i="1" a="1"/>
  <c r="CH34" i="1" s="1"/>
  <c r="CH35" i="1" a="1"/>
  <c r="CH35" i="1" s="1"/>
  <c r="CH36" i="1" a="1"/>
  <c r="CH36" i="1" s="1"/>
  <c r="CH37" i="1" a="1"/>
  <c r="CH37" i="1" s="1"/>
  <c r="CH38" i="1" a="1"/>
  <c r="CH38" i="1" s="1"/>
  <c r="CH39" i="1" a="1"/>
  <c r="CH39" i="1" s="1"/>
  <c r="CH40" i="1" a="1"/>
  <c r="CH40" i="1" s="1"/>
  <c r="CH41" i="1" a="1"/>
  <c r="CH41" i="1" s="1"/>
  <c r="CH42" i="1" a="1"/>
  <c r="CH42" i="1" s="1"/>
  <c r="CH43" i="1" a="1"/>
  <c r="CH43" i="1" s="1"/>
  <c r="CH44" i="1" a="1"/>
  <c r="CH44" i="1" s="1"/>
  <c r="CH45" i="1" a="1"/>
  <c r="CH45" i="1" s="1"/>
  <c r="CH46" i="1" a="1"/>
  <c r="CH46" i="1" s="1"/>
  <c r="CH47" i="1" a="1"/>
  <c r="CH47" i="1" s="1"/>
  <c r="CH48" i="1" a="1"/>
  <c r="CH48" i="1" s="1"/>
  <c r="CH49" i="1" a="1"/>
  <c r="CH49" i="1" s="1"/>
  <c r="CH50" i="1" a="1"/>
  <c r="CH50" i="1" s="1"/>
  <c r="CH51" i="1" a="1"/>
  <c r="CH51" i="1" s="1"/>
  <c r="CH52" i="1" a="1"/>
  <c r="CH52" i="1" s="1"/>
  <c r="CH53" i="1" a="1"/>
  <c r="CH53" i="1" s="1"/>
  <c r="CH54" i="1" a="1"/>
  <c r="CH54" i="1" s="1"/>
  <c r="CH55" i="1" a="1"/>
  <c r="CH55" i="1" s="1"/>
  <c r="CH56" i="1" a="1"/>
  <c r="CH56" i="1" s="1"/>
  <c r="CH57" i="1" a="1"/>
  <c r="CH57" i="1" s="1"/>
  <c r="CH58" i="1" a="1"/>
  <c r="CH58" i="1" s="1"/>
  <c r="CH59" i="1" a="1"/>
  <c r="CH59" i="1" s="1"/>
  <c r="CH60" i="1" a="1"/>
  <c r="CH60" i="1" s="1"/>
  <c r="CH61" i="1" a="1"/>
  <c r="CH61" i="1" s="1"/>
  <c r="CH62" i="1" a="1"/>
  <c r="CH62" i="1" s="1"/>
  <c r="CH63" i="1" a="1"/>
  <c r="CH63" i="1" s="1"/>
  <c r="CH64" i="1" a="1"/>
  <c r="CH64" i="1" s="1"/>
  <c r="CH65" i="1" a="1"/>
  <c r="CH65" i="1" s="1"/>
  <c r="CH66" i="1" a="1"/>
  <c r="CH66" i="1" s="1"/>
  <c r="CH67" i="1" a="1"/>
  <c r="CH67" i="1" s="1"/>
  <c r="CH68" i="1" a="1"/>
  <c r="CH68" i="1" s="1"/>
  <c r="CH69" i="1" a="1"/>
  <c r="CH69" i="1" s="1"/>
  <c r="CH70" i="1" a="1"/>
  <c r="CH70" i="1" s="1"/>
  <c r="CH71" i="1" a="1"/>
  <c r="CH71" i="1" s="1"/>
  <c r="CH72" i="1" a="1"/>
  <c r="CH72" i="1" s="1"/>
  <c r="CH73" i="1" a="1"/>
  <c r="CH73" i="1" s="1"/>
  <c r="CH74" i="1" a="1"/>
  <c r="CH74" i="1" s="1"/>
  <c r="CH75" i="1" a="1"/>
  <c r="CH75" i="1" s="1"/>
  <c r="CH76" i="1" a="1"/>
  <c r="CH76" i="1" s="1"/>
  <c r="CH77" i="1" a="1"/>
  <c r="CH77" i="1" s="1"/>
  <c r="CH78" i="1" a="1"/>
  <c r="CH78" i="1" s="1"/>
  <c r="CH79" i="1" a="1"/>
  <c r="CH79" i="1" s="1"/>
  <c r="CH80" i="1" a="1"/>
  <c r="CH80" i="1" s="1"/>
  <c r="CH81" i="1" a="1"/>
  <c r="CH81" i="1" s="1"/>
  <c r="E83" i="1"/>
  <c r="I82" i="1" a="1"/>
  <c r="I82" i="1" s="1"/>
  <c r="Q82" i="1" a="1"/>
  <c r="Q82" i="1" s="1"/>
  <c r="Y82" i="1" a="1"/>
  <c r="Y82" i="1" s="1"/>
  <c r="AG82" i="1" a="1"/>
  <c r="AG82" i="1" s="1"/>
  <c r="AO82" i="1" a="1"/>
  <c r="AO82" i="1" s="1"/>
  <c r="AW82" i="1" a="1"/>
  <c r="AW82" i="1" s="1"/>
  <c r="BE82" i="1" a="1"/>
  <c r="BE82" i="1" s="1"/>
  <c r="BM82" i="1" a="1"/>
  <c r="BM82" i="1" s="1"/>
  <c r="BU82" i="1" a="1"/>
  <c r="BU82" i="1" s="1"/>
  <c r="CC82" i="1" a="1"/>
  <c r="CC82" i="1" s="1"/>
  <c r="J82" i="1" a="1"/>
  <c r="J82" i="1" s="1"/>
  <c r="R82" i="1" a="1"/>
  <c r="R82" i="1" s="1"/>
  <c r="Z82" i="1" a="1"/>
  <c r="Z82" i="1" s="1"/>
  <c r="AH82" i="1" a="1"/>
  <c r="AH82" i="1" s="1"/>
  <c r="AP82" i="1" a="1"/>
  <c r="AP82" i="1" s="1"/>
  <c r="AX82" i="1" a="1"/>
  <c r="AX82" i="1" s="1"/>
  <c r="BF82" i="1" a="1"/>
  <c r="BF82" i="1" s="1"/>
  <c r="BN82" i="1" a="1"/>
  <c r="BN82" i="1" s="1"/>
  <c r="BV82" i="1" a="1"/>
  <c r="BV82" i="1" s="1"/>
  <c r="CD82" i="1" a="1"/>
  <c r="CD82" i="1" s="1"/>
  <c r="K82" i="1" a="1"/>
  <c r="K82" i="1" s="1"/>
  <c r="S82" i="1" a="1"/>
  <c r="S82" i="1" s="1"/>
  <c r="AA82" i="1" a="1"/>
  <c r="AA82" i="1" s="1"/>
  <c r="AI82" i="1" a="1"/>
  <c r="AI82" i="1" s="1"/>
  <c r="AQ82" i="1" a="1"/>
  <c r="AQ82" i="1" s="1"/>
  <c r="AY82" i="1" a="1"/>
  <c r="AY82" i="1" s="1"/>
  <c r="BG82" i="1" a="1"/>
  <c r="BG82" i="1" s="1"/>
  <c r="BO82" i="1" a="1"/>
  <c r="BO82" i="1" s="1"/>
  <c r="BW82" i="1" a="1"/>
  <c r="BW82" i="1" s="1"/>
  <c r="CE82" i="1" a="1"/>
  <c r="CE82" i="1" s="1"/>
  <c r="L82" i="1" a="1"/>
  <c r="L82" i="1" s="1"/>
  <c r="T82" i="1" a="1"/>
  <c r="T82" i="1" s="1"/>
  <c r="AB82" i="1" a="1"/>
  <c r="AB82" i="1" s="1"/>
  <c r="AJ82" i="1" a="1"/>
  <c r="AJ82" i="1" s="1"/>
  <c r="AR82" i="1" a="1"/>
  <c r="AR82" i="1" s="1"/>
  <c r="AZ82" i="1" a="1"/>
  <c r="AZ82" i="1" s="1"/>
  <c r="BH82" i="1" a="1"/>
  <c r="BH82" i="1" s="1"/>
  <c r="BP82" i="1" a="1"/>
  <c r="BP82" i="1" s="1"/>
  <c r="BX82" i="1" a="1"/>
  <c r="BX82" i="1" s="1"/>
  <c r="CF82" i="1" a="1"/>
  <c r="CF82" i="1" s="1"/>
  <c r="M82" i="1" a="1"/>
  <c r="M82" i="1" s="1"/>
  <c r="U82" i="1" a="1"/>
  <c r="U82" i="1" s="1"/>
  <c r="AC82" i="1" a="1"/>
  <c r="AC82" i="1" s="1"/>
  <c r="AK82" i="1" a="1"/>
  <c r="AK82" i="1" s="1"/>
  <c r="AS82" i="1" a="1"/>
  <c r="AS82" i="1" s="1"/>
  <c r="BA82" i="1" a="1"/>
  <c r="BA82" i="1" s="1"/>
  <c r="BI82" i="1" a="1"/>
  <c r="BI82" i="1" s="1"/>
  <c r="BQ82" i="1" a="1"/>
  <c r="BQ82" i="1" s="1"/>
  <c r="BY82" i="1" a="1"/>
  <c r="BY82" i="1" s="1"/>
  <c r="CG82" i="1" a="1"/>
  <c r="CG82" i="1" s="1"/>
  <c r="N82" i="1" a="1"/>
  <c r="N82" i="1" s="1"/>
  <c r="V82" i="1" a="1"/>
  <c r="V82" i="1" s="1"/>
  <c r="AD82" i="1" a="1"/>
  <c r="AD82" i="1" s="1"/>
  <c r="AL82" i="1" a="1"/>
  <c r="AL82" i="1" s="1"/>
  <c r="AT82" i="1" a="1"/>
  <c r="AT82" i="1" s="1"/>
  <c r="BB82" i="1" a="1"/>
  <c r="BB82" i="1" s="1"/>
  <c r="BJ82" i="1" a="1"/>
  <c r="BJ82" i="1" s="1"/>
  <c r="BR82" i="1" a="1"/>
  <c r="BR82" i="1" s="1"/>
  <c r="BZ82" i="1" a="1"/>
  <c r="BZ82" i="1" s="1"/>
  <c r="CH82" i="1" a="1"/>
  <c r="CH82" i="1" s="1"/>
  <c r="H82" i="1" a="1"/>
  <c r="H82" i="1" s="1"/>
  <c r="P82" i="1" a="1"/>
  <c r="P82" i="1" s="1"/>
  <c r="X82" i="1" a="1"/>
  <c r="X82" i="1" s="1"/>
  <c r="AF82" i="1" a="1"/>
  <c r="AF82" i="1" s="1"/>
  <c r="AN82" i="1" a="1"/>
  <c r="AN82" i="1" s="1"/>
  <c r="AV82" i="1" a="1"/>
  <c r="AV82" i="1" s="1"/>
  <c r="BD82" i="1" a="1"/>
  <c r="BD82" i="1" s="1"/>
  <c r="BL82" i="1" a="1"/>
  <c r="BL82" i="1" s="1"/>
  <c r="BT82" i="1" a="1"/>
  <c r="BT82" i="1" s="1"/>
  <c r="CB82" i="1" a="1"/>
  <c r="CB82" i="1" s="1"/>
  <c r="W82" i="1" a="1"/>
  <c r="W82" i="1" s="1"/>
  <c r="CI82" i="1" a="1"/>
  <c r="CI82" i="1" s="1"/>
  <c r="AE82" i="1" a="1"/>
  <c r="AE82" i="1" s="1"/>
  <c r="AM82" i="1" a="1"/>
  <c r="AM82" i="1" s="1"/>
  <c r="AU82" i="1" a="1"/>
  <c r="AU82" i="1" s="1"/>
  <c r="BC82" i="1" a="1"/>
  <c r="BC82" i="1" s="1"/>
  <c r="BK82" i="1" a="1"/>
  <c r="BK82" i="1" s="1"/>
  <c r="BS82" i="1" a="1"/>
  <c r="BS82" i="1" s="1"/>
  <c r="O82" i="1" a="1"/>
  <c r="O82" i="1" s="1"/>
  <c r="CA82" i="1" a="1"/>
  <c r="CA82" i="1" s="1"/>
  <c r="G82" i="1" a="1"/>
  <c r="G82" i="1" s="1"/>
  <c r="E84" i="1" l="1"/>
  <c r="O83" i="1" a="1"/>
  <c r="O83" i="1" s="1"/>
  <c r="W83" i="1" a="1"/>
  <c r="W83" i="1" s="1"/>
  <c r="AE83" i="1" a="1"/>
  <c r="AE83" i="1" s="1"/>
  <c r="AM83" i="1" a="1"/>
  <c r="AM83" i="1" s="1"/>
  <c r="AU83" i="1" a="1"/>
  <c r="AU83" i="1" s="1"/>
  <c r="BC83" i="1" a="1"/>
  <c r="BC83" i="1" s="1"/>
  <c r="BK83" i="1" a="1"/>
  <c r="BK83" i="1" s="1"/>
  <c r="BS83" i="1" a="1"/>
  <c r="BS83" i="1" s="1"/>
  <c r="CA83" i="1" a="1"/>
  <c r="CA83" i="1" s="1"/>
  <c r="CI83" i="1" a="1"/>
  <c r="CI83" i="1" s="1"/>
  <c r="H83" i="1" a="1"/>
  <c r="H83" i="1" s="1"/>
  <c r="P83" i="1" a="1"/>
  <c r="P83" i="1" s="1"/>
  <c r="X83" i="1" a="1"/>
  <c r="X83" i="1" s="1"/>
  <c r="AF83" i="1" a="1"/>
  <c r="AF83" i="1" s="1"/>
  <c r="AN83" i="1" a="1"/>
  <c r="AN83" i="1" s="1"/>
  <c r="AV83" i="1" a="1"/>
  <c r="AV83" i="1" s="1"/>
  <c r="BD83" i="1" a="1"/>
  <c r="BD83" i="1" s="1"/>
  <c r="BL83" i="1" a="1"/>
  <c r="BL83" i="1" s="1"/>
  <c r="BT83" i="1" a="1"/>
  <c r="BT83" i="1" s="1"/>
  <c r="CB83" i="1" a="1"/>
  <c r="CB83" i="1" s="1"/>
  <c r="I83" i="1" a="1"/>
  <c r="I83" i="1" s="1"/>
  <c r="Q83" i="1" a="1"/>
  <c r="Q83" i="1" s="1"/>
  <c r="Y83" i="1" a="1"/>
  <c r="Y83" i="1" s="1"/>
  <c r="AG83" i="1" a="1"/>
  <c r="AG83" i="1" s="1"/>
  <c r="AO83" i="1" a="1"/>
  <c r="AO83" i="1" s="1"/>
  <c r="AW83" i="1" a="1"/>
  <c r="AW83" i="1" s="1"/>
  <c r="BE83" i="1" a="1"/>
  <c r="BE83" i="1" s="1"/>
  <c r="BM83" i="1" a="1"/>
  <c r="BM83" i="1" s="1"/>
  <c r="BU83" i="1" a="1"/>
  <c r="BU83" i="1" s="1"/>
  <c r="CC83" i="1" a="1"/>
  <c r="CC83" i="1" s="1"/>
  <c r="J83" i="1" a="1"/>
  <c r="J83" i="1" s="1"/>
  <c r="R83" i="1" a="1"/>
  <c r="R83" i="1" s="1"/>
  <c r="Z83" i="1" a="1"/>
  <c r="Z83" i="1" s="1"/>
  <c r="AH83" i="1" a="1"/>
  <c r="AH83" i="1" s="1"/>
  <c r="AP83" i="1" a="1"/>
  <c r="AP83" i="1" s="1"/>
  <c r="AX83" i="1" a="1"/>
  <c r="AX83" i="1" s="1"/>
  <c r="BF83" i="1" a="1"/>
  <c r="BF83" i="1" s="1"/>
  <c r="BN83" i="1" a="1"/>
  <c r="BN83" i="1" s="1"/>
  <c r="BV83" i="1" a="1"/>
  <c r="BV83" i="1" s="1"/>
  <c r="CD83" i="1" a="1"/>
  <c r="CD83" i="1" s="1"/>
  <c r="K83" i="1" a="1"/>
  <c r="K83" i="1" s="1"/>
  <c r="S83" i="1" a="1"/>
  <c r="S83" i="1" s="1"/>
  <c r="AA83" i="1" a="1"/>
  <c r="AA83" i="1" s="1"/>
  <c r="AI83" i="1" a="1"/>
  <c r="AI83" i="1" s="1"/>
  <c r="AQ83" i="1" a="1"/>
  <c r="AQ83" i="1" s="1"/>
  <c r="AY83" i="1" a="1"/>
  <c r="AY83" i="1" s="1"/>
  <c r="BG83" i="1" a="1"/>
  <c r="BG83" i="1" s="1"/>
  <c r="BO83" i="1" a="1"/>
  <c r="BO83" i="1" s="1"/>
  <c r="BW83" i="1" a="1"/>
  <c r="BW83" i="1" s="1"/>
  <c r="CE83" i="1" a="1"/>
  <c r="CE83" i="1" s="1"/>
  <c r="L83" i="1" a="1"/>
  <c r="L83" i="1" s="1"/>
  <c r="T83" i="1" a="1"/>
  <c r="T83" i="1" s="1"/>
  <c r="AB83" i="1" a="1"/>
  <c r="AB83" i="1" s="1"/>
  <c r="AJ83" i="1" a="1"/>
  <c r="AJ83" i="1" s="1"/>
  <c r="AR83" i="1" a="1"/>
  <c r="AR83" i="1" s="1"/>
  <c r="AZ83" i="1" a="1"/>
  <c r="AZ83" i="1" s="1"/>
  <c r="BH83" i="1" a="1"/>
  <c r="BH83" i="1" s="1"/>
  <c r="BP83" i="1" a="1"/>
  <c r="BP83" i="1" s="1"/>
  <c r="BX83" i="1" a="1"/>
  <c r="BX83" i="1" s="1"/>
  <c r="CF83" i="1" a="1"/>
  <c r="CF83" i="1" s="1"/>
  <c r="N83" i="1" a="1"/>
  <c r="N83" i="1" s="1"/>
  <c r="V83" i="1" a="1"/>
  <c r="V83" i="1" s="1"/>
  <c r="AD83" i="1" a="1"/>
  <c r="AD83" i="1" s="1"/>
  <c r="AL83" i="1" a="1"/>
  <c r="AL83" i="1" s="1"/>
  <c r="AT83" i="1" a="1"/>
  <c r="AT83" i="1" s="1"/>
  <c r="BB83" i="1" a="1"/>
  <c r="BB83" i="1" s="1"/>
  <c r="BJ83" i="1" a="1"/>
  <c r="BJ83" i="1" s="1"/>
  <c r="BR83" i="1" a="1"/>
  <c r="BR83" i="1" s="1"/>
  <c r="BZ83" i="1" a="1"/>
  <c r="BZ83" i="1" s="1"/>
  <c r="CH83" i="1" a="1"/>
  <c r="CH83" i="1" s="1"/>
  <c r="U83" i="1" a="1"/>
  <c r="U83" i="1" s="1"/>
  <c r="CG83" i="1" a="1"/>
  <c r="CG83" i="1" s="1"/>
  <c r="AC83" i="1" a="1"/>
  <c r="AC83" i="1" s="1"/>
  <c r="AK83" i="1" a="1"/>
  <c r="AK83" i="1" s="1"/>
  <c r="AS83" i="1" a="1"/>
  <c r="AS83" i="1" s="1"/>
  <c r="BA83" i="1" a="1"/>
  <c r="BA83" i="1" s="1"/>
  <c r="BI83" i="1" a="1"/>
  <c r="BI83" i="1" s="1"/>
  <c r="BQ83" i="1" a="1"/>
  <c r="BQ83" i="1" s="1"/>
  <c r="M83" i="1" a="1"/>
  <c r="M83" i="1" s="1"/>
  <c r="BY83" i="1" a="1"/>
  <c r="BY83" i="1" s="1"/>
  <c r="G83" i="1" a="1"/>
  <c r="G83" i="1" s="1"/>
  <c r="CJ1" i="1"/>
  <c r="CI3" i="1" a="1"/>
  <c r="CI3" i="1" s="1"/>
  <c r="CI4" i="1" a="1"/>
  <c r="CI4" i="1" s="1"/>
  <c r="CI5" i="1" a="1"/>
  <c r="CI5" i="1" s="1"/>
  <c r="CI6" i="1" a="1"/>
  <c r="CI6" i="1" s="1"/>
  <c r="CI7" i="1" a="1"/>
  <c r="CI7" i="1" s="1"/>
  <c r="CI8" i="1" a="1"/>
  <c r="CI8" i="1" s="1"/>
  <c r="CI9" i="1" a="1"/>
  <c r="CI9" i="1" s="1"/>
  <c r="CI10" i="1" a="1"/>
  <c r="CI10" i="1" s="1"/>
  <c r="CI11" i="1" a="1"/>
  <c r="CI11" i="1" s="1"/>
  <c r="CI12" i="1" a="1"/>
  <c r="CI12" i="1" s="1"/>
  <c r="CI13" i="1" a="1"/>
  <c r="CI13" i="1" s="1"/>
  <c r="CI14" i="1" a="1"/>
  <c r="CI14" i="1" s="1"/>
  <c r="CI15" i="1" a="1"/>
  <c r="CI15" i="1" s="1"/>
  <c r="CI16" i="1" a="1"/>
  <c r="CI16" i="1" s="1"/>
  <c r="CI17" i="1" a="1"/>
  <c r="CI17" i="1" s="1"/>
  <c r="CI18" i="1" a="1"/>
  <c r="CI18" i="1" s="1"/>
  <c r="CI19" i="1" a="1"/>
  <c r="CI19" i="1" s="1"/>
  <c r="CI20" i="1" a="1"/>
  <c r="CI20" i="1" s="1"/>
  <c r="CI21" i="1" a="1"/>
  <c r="CI21" i="1" s="1"/>
  <c r="CI22" i="1" a="1"/>
  <c r="CI22" i="1" s="1"/>
  <c r="CI23" i="1" a="1"/>
  <c r="CI23" i="1" s="1"/>
  <c r="CI24" i="1" a="1"/>
  <c r="CI24" i="1" s="1"/>
  <c r="CI25" i="1" a="1"/>
  <c r="CI25" i="1" s="1"/>
  <c r="CI26" i="1" a="1"/>
  <c r="CI26" i="1" s="1"/>
  <c r="CI27" i="1" a="1"/>
  <c r="CI27" i="1" s="1"/>
  <c r="CI28" i="1" a="1"/>
  <c r="CI28" i="1" s="1"/>
  <c r="CI29" i="1" a="1"/>
  <c r="CI29" i="1" s="1"/>
  <c r="CI30" i="1" a="1"/>
  <c r="CI30" i="1" s="1"/>
  <c r="CI31" i="1" a="1"/>
  <c r="CI31" i="1" s="1"/>
  <c r="CI32" i="1" a="1"/>
  <c r="CI32" i="1" s="1"/>
  <c r="CI33" i="1" a="1"/>
  <c r="CI33" i="1" s="1"/>
  <c r="CI34" i="1" a="1"/>
  <c r="CI34" i="1" s="1"/>
  <c r="CI35" i="1" a="1"/>
  <c r="CI35" i="1" s="1"/>
  <c r="CI36" i="1" a="1"/>
  <c r="CI36" i="1" s="1"/>
  <c r="CI37" i="1" a="1"/>
  <c r="CI37" i="1" s="1"/>
  <c r="CI38" i="1" a="1"/>
  <c r="CI38" i="1" s="1"/>
  <c r="CI39" i="1" a="1"/>
  <c r="CI39" i="1" s="1"/>
  <c r="CI40" i="1" a="1"/>
  <c r="CI40" i="1" s="1"/>
  <c r="CI41" i="1" a="1"/>
  <c r="CI41" i="1" s="1"/>
  <c r="CI42" i="1" a="1"/>
  <c r="CI42" i="1" s="1"/>
  <c r="CI43" i="1" a="1"/>
  <c r="CI43" i="1" s="1"/>
  <c r="CI44" i="1" a="1"/>
  <c r="CI44" i="1" s="1"/>
  <c r="CI45" i="1" a="1"/>
  <c r="CI45" i="1" s="1"/>
  <c r="CI46" i="1" a="1"/>
  <c r="CI46" i="1" s="1"/>
  <c r="CI47" i="1" a="1"/>
  <c r="CI47" i="1" s="1"/>
  <c r="CI48" i="1" a="1"/>
  <c r="CI48" i="1" s="1"/>
  <c r="CI49" i="1" a="1"/>
  <c r="CI49" i="1" s="1"/>
  <c r="CI50" i="1" a="1"/>
  <c r="CI50" i="1" s="1"/>
  <c r="CI51" i="1" a="1"/>
  <c r="CI51" i="1" s="1"/>
  <c r="CI52" i="1" a="1"/>
  <c r="CI52" i="1" s="1"/>
  <c r="CI53" i="1" a="1"/>
  <c r="CI53" i="1" s="1"/>
  <c r="CI54" i="1" a="1"/>
  <c r="CI54" i="1" s="1"/>
  <c r="CI55" i="1" a="1"/>
  <c r="CI55" i="1" s="1"/>
  <c r="CI56" i="1" a="1"/>
  <c r="CI56" i="1" s="1"/>
  <c r="CI57" i="1" a="1"/>
  <c r="CI57" i="1" s="1"/>
  <c r="CI58" i="1" a="1"/>
  <c r="CI58" i="1" s="1"/>
  <c r="CI59" i="1" a="1"/>
  <c r="CI59" i="1" s="1"/>
  <c r="CI60" i="1" a="1"/>
  <c r="CI60" i="1" s="1"/>
  <c r="CI61" i="1" a="1"/>
  <c r="CI61" i="1" s="1"/>
  <c r="CI62" i="1" a="1"/>
  <c r="CI62" i="1" s="1"/>
  <c r="CI63" i="1" a="1"/>
  <c r="CI63" i="1" s="1"/>
  <c r="CI64" i="1" a="1"/>
  <c r="CI64" i="1" s="1"/>
  <c r="CI65" i="1" a="1"/>
  <c r="CI65" i="1" s="1"/>
  <c r="CI66" i="1" a="1"/>
  <c r="CI66" i="1" s="1"/>
  <c r="CI67" i="1" a="1"/>
  <c r="CI67" i="1" s="1"/>
  <c r="CI68" i="1" a="1"/>
  <c r="CI68" i="1" s="1"/>
  <c r="CI69" i="1" a="1"/>
  <c r="CI69" i="1" s="1"/>
  <c r="CI70" i="1" a="1"/>
  <c r="CI70" i="1" s="1"/>
  <c r="CI71" i="1" a="1"/>
  <c r="CI71" i="1" s="1"/>
  <c r="CI72" i="1" a="1"/>
  <c r="CI72" i="1" s="1"/>
  <c r="CI73" i="1" a="1"/>
  <c r="CI73" i="1" s="1"/>
  <c r="CI74" i="1" a="1"/>
  <c r="CI74" i="1" s="1"/>
  <c r="CI75" i="1" a="1"/>
  <c r="CI75" i="1" s="1"/>
  <c r="CI76" i="1" a="1"/>
  <c r="CI76" i="1" s="1"/>
  <c r="CI77" i="1" a="1"/>
  <c r="CI77" i="1" s="1"/>
  <c r="CI78" i="1" a="1"/>
  <c r="CI78" i="1" s="1"/>
  <c r="CI79" i="1" a="1"/>
  <c r="CI79" i="1" s="1"/>
  <c r="CI80" i="1" a="1"/>
  <c r="CI80" i="1" s="1"/>
  <c r="CI81" i="1" a="1"/>
  <c r="CI81" i="1" s="1"/>
  <c r="CK1" i="1" l="1"/>
  <c r="CJ3" i="1" a="1"/>
  <c r="CJ3" i="1" s="1"/>
  <c r="CJ4" i="1" a="1"/>
  <c r="CJ4" i="1" s="1"/>
  <c r="CJ5" i="1" a="1"/>
  <c r="CJ5" i="1" s="1"/>
  <c r="CJ6" i="1" a="1"/>
  <c r="CJ6" i="1" s="1"/>
  <c r="CJ7" i="1" a="1"/>
  <c r="CJ7" i="1" s="1"/>
  <c r="CJ8" i="1" a="1"/>
  <c r="CJ8" i="1" s="1"/>
  <c r="CJ9" i="1" a="1"/>
  <c r="CJ9" i="1" s="1"/>
  <c r="CJ10" i="1" a="1"/>
  <c r="CJ10" i="1" s="1"/>
  <c r="CJ11" i="1" a="1"/>
  <c r="CJ11" i="1" s="1"/>
  <c r="CJ12" i="1" a="1"/>
  <c r="CJ12" i="1" s="1"/>
  <c r="CJ13" i="1" a="1"/>
  <c r="CJ13" i="1" s="1"/>
  <c r="CJ14" i="1" a="1"/>
  <c r="CJ14" i="1" s="1"/>
  <c r="CJ15" i="1" a="1"/>
  <c r="CJ15" i="1" s="1"/>
  <c r="CJ16" i="1" a="1"/>
  <c r="CJ16" i="1" s="1"/>
  <c r="CJ17" i="1" a="1"/>
  <c r="CJ17" i="1" s="1"/>
  <c r="CJ18" i="1" a="1"/>
  <c r="CJ18" i="1" s="1"/>
  <c r="CJ19" i="1" a="1"/>
  <c r="CJ19" i="1" s="1"/>
  <c r="CJ20" i="1" a="1"/>
  <c r="CJ20" i="1" s="1"/>
  <c r="CJ21" i="1" a="1"/>
  <c r="CJ21" i="1" s="1"/>
  <c r="CJ22" i="1" a="1"/>
  <c r="CJ22" i="1" s="1"/>
  <c r="CJ23" i="1" a="1"/>
  <c r="CJ23" i="1" s="1"/>
  <c r="CJ24" i="1" a="1"/>
  <c r="CJ24" i="1" s="1"/>
  <c r="CJ25" i="1" a="1"/>
  <c r="CJ25" i="1" s="1"/>
  <c r="CJ26" i="1" a="1"/>
  <c r="CJ26" i="1" s="1"/>
  <c r="CJ27" i="1" a="1"/>
  <c r="CJ27" i="1" s="1"/>
  <c r="CJ28" i="1" a="1"/>
  <c r="CJ28" i="1" s="1"/>
  <c r="CJ29" i="1" a="1"/>
  <c r="CJ29" i="1" s="1"/>
  <c r="CJ30" i="1" a="1"/>
  <c r="CJ30" i="1" s="1"/>
  <c r="CJ31" i="1" a="1"/>
  <c r="CJ31" i="1" s="1"/>
  <c r="CJ32" i="1" a="1"/>
  <c r="CJ32" i="1" s="1"/>
  <c r="CJ33" i="1" a="1"/>
  <c r="CJ33" i="1" s="1"/>
  <c r="CJ34" i="1" a="1"/>
  <c r="CJ34" i="1" s="1"/>
  <c r="CJ35" i="1" a="1"/>
  <c r="CJ35" i="1" s="1"/>
  <c r="CJ36" i="1" a="1"/>
  <c r="CJ36" i="1" s="1"/>
  <c r="CJ37" i="1" a="1"/>
  <c r="CJ37" i="1" s="1"/>
  <c r="CJ38" i="1" a="1"/>
  <c r="CJ38" i="1" s="1"/>
  <c r="CJ39" i="1" a="1"/>
  <c r="CJ39" i="1" s="1"/>
  <c r="CJ40" i="1" a="1"/>
  <c r="CJ40" i="1" s="1"/>
  <c r="CJ41" i="1" a="1"/>
  <c r="CJ41" i="1" s="1"/>
  <c r="CJ42" i="1" a="1"/>
  <c r="CJ42" i="1" s="1"/>
  <c r="CJ43" i="1" a="1"/>
  <c r="CJ43" i="1" s="1"/>
  <c r="CJ44" i="1" a="1"/>
  <c r="CJ44" i="1" s="1"/>
  <c r="CJ45" i="1" a="1"/>
  <c r="CJ45" i="1" s="1"/>
  <c r="CJ46" i="1" a="1"/>
  <c r="CJ46" i="1" s="1"/>
  <c r="CJ47" i="1" a="1"/>
  <c r="CJ47" i="1" s="1"/>
  <c r="CJ48" i="1" a="1"/>
  <c r="CJ48" i="1" s="1"/>
  <c r="CJ49" i="1" a="1"/>
  <c r="CJ49" i="1" s="1"/>
  <c r="CJ50" i="1" a="1"/>
  <c r="CJ50" i="1" s="1"/>
  <c r="CJ51" i="1" a="1"/>
  <c r="CJ51" i="1" s="1"/>
  <c r="CJ52" i="1" a="1"/>
  <c r="CJ52" i="1" s="1"/>
  <c r="CJ53" i="1" a="1"/>
  <c r="CJ53" i="1" s="1"/>
  <c r="CJ54" i="1" a="1"/>
  <c r="CJ54" i="1" s="1"/>
  <c r="CJ55" i="1" a="1"/>
  <c r="CJ55" i="1" s="1"/>
  <c r="CJ56" i="1" a="1"/>
  <c r="CJ56" i="1" s="1"/>
  <c r="CJ57" i="1" a="1"/>
  <c r="CJ57" i="1" s="1"/>
  <c r="CJ58" i="1" a="1"/>
  <c r="CJ58" i="1" s="1"/>
  <c r="CJ59" i="1" a="1"/>
  <c r="CJ59" i="1" s="1"/>
  <c r="CJ60" i="1" a="1"/>
  <c r="CJ60" i="1" s="1"/>
  <c r="CJ61" i="1" a="1"/>
  <c r="CJ61" i="1" s="1"/>
  <c r="CJ62" i="1" a="1"/>
  <c r="CJ62" i="1" s="1"/>
  <c r="CJ63" i="1" a="1"/>
  <c r="CJ63" i="1" s="1"/>
  <c r="CJ64" i="1" a="1"/>
  <c r="CJ64" i="1" s="1"/>
  <c r="CJ65" i="1" a="1"/>
  <c r="CJ65" i="1" s="1"/>
  <c r="CJ66" i="1" a="1"/>
  <c r="CJ66" i="1" s="1"/>
  <c r="CJ67" i="1" a="1"/>
  <c r="CJ67" i="1" s="1"/>
  <c r="CJ68" i="1" a="1"/>
  <c r="CJ68" i="1" s="1"/>
  <c r="CJ69" i="1" a="1"/>
  <c r="CJ69" i="1" s="1"/>
  <c r="CJ70" i="1" a="1"/>
  <c r="CJ70" i="1" s="1"/>
  <c r="CJ71" i="1" a="1"/>
  <c r="CJ71" i="1" s="1"/>
  <c r="CJ72" i="1" a="1"/>
  <c r="CJ72" i="1" s="1"/>
  <c r="CJ73" i="1" a="1"/>
  <c r="CJ73" i="1" s="1"/>
  <c r="CJ74" i="1" a="1"/>
  <c r="CJ74" i="1" s="1"/>
  <c r="CJ75" i="1" a="1"/>
  <c r="CJ75" i="1" s="1"/>
  <c r="CJ76" i="1" a="1"/>
  <c r="CJ76" i="1" s="1"/>
  <c r="CJ77" i="1" a="1"/>
  <c r="CJ77" i="1" s="1"/>
  <c r="CJ78" i="1" a="1"/>
  <c r="CJ78" i="1" s="1"/>
  <c r="CJ79" i="1" a="1"/>
  <c r="CJ79" i="1" s="1"/>
  <c r="CJ80" i="1" a="1"/>
  <c r="CJ80" i="1" s="1"/>
  <c r="CJ81" i="1" a="1"/>
  <c r="CJ81" i="1" s="1"/>
  <c r="CJ82" i="1" a="1"/>
  <c r="CJ82" i="1" s="1"/>
  <c r="CJ83" i="1" a="1"/>
  <c r="CJ83" i="1" s="1"/>
  <c r="E85" i="1"/>
  <c r="L84" i="1" a="1"/>
  <c r="L84" i="1" s="1"/>
  <c r="S84" i="1" a="1"/>
  <c r="S84" i="1" s="1"/>
  <c r="Y84" i="1" a="1"/>
  <c r="Y84" i="1" s="1"/>
  <c r="AE84" i="1" a="1"/>
  <c r="AE84" i="1" s="1"/>
  <c r="AR84" i="1" a="1"/>
  <c r="AR84" i="1" s="1"/>
  <c r="AY84" i="1" a="1"/>
  <c r="AY84" i="1" s="1"/>
  <c r="BE84" i="1" a="1"/>
  <c r="BE84" i="1" s="1"/>
  <c r="BK84" i="1" a="1"/>
  <c r="BK84" i="1" s="1"/>
  <c r="BX84" i="1" a="1"/>
  <c r="BX84" i="1" s="1"/>
  <c r="CE84" i="1" a="1"/>
  <c r="CE84" i="1" s="1"/>
  <c r="CK84" i="1" a="1"/>
  <c r="CK84" i="1" s="1"/>
  <c r="T84" i="1" a="1"/>
  <c r="T84" i="1" s="1"/>
  <c r="Z84" i="1" a="1"/>
  <c r="Z84" i="1" s="1"/>
  <c r="AF84" i="1" a="1"/>
  <c r="AF84" i="1" s="1"/>
  <c r="AM84" i="1" a="1"/>
  <c r="AM84" i="1" s="1"/>
  <c r="AZ84" i="1" a="1"/>
  <c r="AZ84" i="1" s="1"/>
  <c r="BF84" i="1" a="1"/>
  <c r="BF84" i="1" s="1"/>
  <c r="BL84" i="1" a="1"/>
  <c r="BL84" i="1" s="1"/>
  <c r="BS84" i="1" a="1"/>
  <c r="BS84" i="1" s="1"/>
  <c r="CF84" i="1" a="1"/>
  <c r="CF84" i="1" s="1"/>
  <c r="H84" i="1" a="1"/>
  <c r="H84" i="1" s="1"/>
  <c r="M84" i="1" a="1"/>
  <c r="M84" i="1" s="1"/>
  <c r="U84" i="1" a="1"/>
  <c r="U84" i="1" s="1"/>
  <c r="AG84" i="1" a="1"/>
  <c r="AG84" i="1" s="1"/>
  <c r="AN84" i="1" a="1"/>
  <c r="AN84" i="1" s="1"/>
  <c r="AS84" i="1" a="1"/>
  <c r="AS84" i="1" s="1"/>
  <c r="BA84" i="1" a="1"/>
  <c r="BA84" i="1" s="1"/>
  <c r="BM84" i="1" a="1"/>
  <c r="BM84" i="1" s="1"/>
  <c r="BT84" i="1" a="1"/>
  <c r="BT84" i="1" s="1"/>
  <c r="BY84" i="1" a="1"/>
  <c r="BY84" i="1" s="1"/>
  <c r="CG84" i="1" a="1"/>
  <c r="CG84" i="1" s="1"/>
  <c r="N84" i="1" a="1"/>
  <c r="N84" i="1" s="1"/>
  <c r="V84" i="1" a="1"/>
  <c r="V84" i="1" s="1"/>
  <c r="AA84" i="1" a="1"/>
  <c r="AA84" i="1" s="1"/>
  <c r="AH84" i="1" a="1"/>
  <c r="AH84" i="1" s="1"/>
  <c r="AT84" i="1" a="1"/>
  <c r="AT84" i="1" s="1"/>
  <c r="BB84" i="1" a="1"/>
  <c r="BB84" i="1" s="1"/>
  <c r="BG84" i="1" a="1"/>
  <c r="BG84" i="1" s="1"/>
  <c r="BN84" i="1" a="1"/>
  <c r="BN84" i="1" s="1"/>
  <c r="BZ84" i="1" a="1"/>
  <c r="BZ84" i="1" s="1"/>
  <c r="CH84" i="1" a="1"/>
  <c r="CH84" i="1" s="1"/>
  <c r="I84" i="1" a="1"/>
  <c r="I84" i="1" s="1"/>
  <c r="O84" i="1" a="1"/>
  <c r="O84" i="1" s="1"/>
  <c r="AB84" i="1" a="1"/>
  <c r="AB84" i="1" s="1"/>
  <c r="AI84" i="1" a="1"/>
  <c r="AI84" i="1" s="1"/>
  <c r="AO84" i="1" a="1"/>
  <c r="AO84" i="1" s="1"/>
  <c r="AU84" i="1" a="1"/>
  <c r="AU84" i="1" s="1"/>
  <c r="BH84" i="1" a="1"/>
  <c r="BH84" i="1" s="1"/>
  <c r="BO84" i="1" a="1"/>
  <c r="BO84" i="1" s="1"/>
  <c r="BU84" i="1" a="1"/>
  <c r="BU84" i="1" s="1"/>
  <c r="CA84" i="1" a="1"/>
  <c r="CA84" i="1" s="1"/>
  <c r="J84" i="1" a="1"/>
  <c r="J84" i="1" s="1"/>
  <c r="P84" i="1" a="1"/>
  <c r="P84" i="1" s="1"/>
  <c r="W84" i="1" a="1"/>
  <c r="W84" i="1" s="1"/>
  <c r="AJ84" i="1" a="1"/>
  <c r="AJ84" i="1" s="1"/>
  <c r="AP84" i="1" a="1"/>
  <c r="AP84" i="1" s="1"/>
  <c r="AV84" i="1" a="1"/>
  <c r="AV84" i="1" s="1"/>
  <c r="BC84" i="1" a="1"/>
  <c r="BC84" i="1" s="1"/>
  <c r="BP84" i="1" a="1"/>
  <c r="BP84" i="1" s="1"/>
  <c r="BV84" i="1" a="1"/>
  <c r="BV84" i="1" s="1"/>
  <c r="CB84" i="1" a="1"/>
  <c r="CB84" i="1" s="1"/>
  <c r="CI84" i="1" a="1"/>
  <c r="CI84" i="1" s="1"/>
  <c r="K84" i="1" a="1"/>
  <c r="K84" i="1" s="1"/>
  <c r="R84" i="1" a="1"/>
  <c r="R84" i="1" s="1"/>
  <c r="AD84" i="1" a="1"/>
  <c r="AD84" i="1" s="1"/>
  <c r="AL84" i="1" a="1"/>
  <c r="AL84" i="1" s="1"/>
  <c r="AQ84" i="1" a="1"/>
  <c r="AQ84" i="1" s="1"/>
  <c r="AX84" i="1" a="1"/>
  <c r="AX84" i="1" s="1"/>
  <c r="BJ84" i="1" a="1"/>
  <c r="BJ84" i="1" s="1"/>
  <c r="BR84" i="1" a="1"/>
  <c r="BR84" i="1" s="1"/>
  <c r="BW84" i="1" a="1"/>
  <c r="BW84" i="1" s="1"/>
  <c r="CD84" i="1" a="1"/>
  <c r="CD84" i="1" s="1"/>
  <c r="BI84" i="1" a="1"/>
  <c r="BI84" i="1" s="1"/>
  <c r="Q84" i="1" a="1"/>
  <c r="Q84" i="1" s="1"/>
  <c r="BQ84" i="1" a="1"/>
  <c r="BQ84" i="1" s="1"/>
  <c r="X84" i="1" a="1"/>
  <c r="X84" i="1" s="1"/>
  <c r="AC84" i="1" a="1"/>
  <c r="AC84" i="1" s="1"/>
  <c r="CC84" i="1" a="1"/>
  <c r="CC84" i="1" s="1"/>
  <c r="AK84" i="1" a="1"/>
  <c r="AK84" i="1" s="1"/>
  <c r="CJ84" i="1" a="1"/>
  <c r="CJ84" i="1" s="1"/>
  <c r="AW84" i="1" a="1"/>
  <c r="AW84" i="1" s="1"/>
  <c r="BD84" i="1" a="1"/>
  <c r="BD84" i="1" s="1"/>
  <c r="G84" i="1" a="1"/>
  <c r="G84" i="1" s="1"/>
  <c r="E86" i="1" l="1"/>
  <c r="J85" i="1" a="1"/>
  <c r="J85" i="1" s="1"/>
  <c r="Q85" i="1" a="1"/>
  <c r="Q85" i="1" s="1"/>
  <c r="W85" i="1" a="1"/>
  <c r="W85" i="1" s="1"/>
  <c r="AC85" i="1" a="1"/>
  <c r="AC85" i="1" s="1"/>
  <c r="AP85" i="1" a="1"/>
  <c r="AP85" i="1" s="1"/>
  <c r="AW85" i="1" a="1"/>
  <c r="AW85" i="1" s="1"/>
  <c r="BC85" i="1" a="1"/>
  <c r="BC85" i="1" s="1"/>
  <c r="BI85" i="1" a="1"/>
  <c r="BI85" i="1" s="1"/>
  <c r="BV85" i="1" a="1"/>
  <c r="BV85" i="1" s="1"/>
  <c r="CC85" i="1" a="1"/>
  <c r="CC85" i="1" s="1"/>
  <c r="CI85" i="1" a="1"/>
  <c r="CI85" i="1" s="1"/>
  <c r="R85" i="1" a="1"/>
  <c r="R85" i="1" s="1"/>
  <c r="X85" i="1" a="1"/>
  <c r="X85" i="1" s="1"/>
  <c r="AD85" i="1" a="1"/>
  <c r="AD85" i="1" s="1"/>
  <c r="AK85" i="1" a="1"/>
  <c r="AK85" i="1" s="1"/>
  <c r="AX85" i="1" a="1"/>
  <c r="AX85" i="1" s="1"/>
  <c r="BD85" i="1" a="1"/>
  <c r="BD85" i="1" s="1"/>
  <c r="BJ85" i="1" a="1"/>
  <c r="BJ85" i="1" s="1"/>
  <c r="BQ85" i="1" a="1"/>
  <c r="BQ85" i="1" s="1"/>
  <c r="CD85" i="1" a="1"/>
  <c r="CD85" i="1" s="1"/>
  <c r="CJ85" i="1" a="1"/>
  <c r="CJ85" i="1" s="1"/>
  <c r="K85" i="1" a="1"/>
  <c r="K85" i="1" s="1"/>
  <c r="S85" i="1" a="1"/>
  <c r="S85" i="1" s="1"/>
  <c r="AE85" i="1" a="1"/>
  <c r="AE85" i="1" s="1"/>
  <c r="AL85" i="1" a="1"/>
  <c r="AL85" i="1" s="1"/>
  <c r="AQ85" i="1" a="1"/>
  <c r="AQ85" i="1" s="1"/>
  <c r="AY85" i="1" a="1"/>
  <c r="AY85" i="1" s="1"/>
  <c r="BK85" i="1" a="1"/>
  <c r="BK85" i="1" s="1"/>
  <c r="BR85" i="1" a="1"/>
  <c r="BR85" i="1" s="1"/>
  <c r="BW85" i="1" a="1"/>
  <c r="BW85" i="1" s="1"/>
  <c r="CE85" i="1" a="1"/>
  <c r="CE85" i="1" s="1"/>
  <c r="L85" i="1" a="1"/>
  <c r="L85" i="1" s="1"/>
  <c r="T85" i="1" a="1"/>
  <c r="T85" i="1" s="1"/>
  <c r="Y85" i="1" a="1"/>
  <c r="Y85" i="1" s="1"/>
  <c r="AF85" i="1" a="1"/>
  <c r="AF85" i="1" s="1"/>
  <c r="AR85" i="1" a="1"/>
  <c r="AR85" i="1" s="1"/>
  <c r="AZ85" i="1" a="1"/>
  <c r="AZ85" i="1" s="1"/>
  <c r="BE85" i="1" a="1"/>
  <c r="BE85" i="1" s="1"/>
  <c r="BL85" i="1" a="1"/>
  <c r="BL85" i="1" s="1"/>
  <c r="BX85" i="1" a="1"/>
  <c r="BX85" i="1" s="1"/>
  <c r="CF85" i="1" a="1"/>
  <c r="CF85" i="1" s="1"/>
  <c r="CK85" i="1" a="1"/>
  <c r="CK85" i="1" s="1"/>
  <c r="M85" i="1" a="1"/>
  <c r="M85" i="1" s="1"/>
  <c r="Z85" i="1" a="1"/>
  <c r="Z85" i="1" s="1"/>
  <c r="AG85" i="1" a="1"/>
  <c r="AG85" i="1" s="1"/>
  <c r="AM85" i="1" a="1"/>
  <c r="AM85" i="1" s="1"/>
  <c r="AS85" i="1" a="1"/>
  <c r="AS85" i="1" s="1"/>
  <c r="BF85" i="1" a="1"/>
  <c r="BF85" i="1" s="1"/>
  <c r="BM85" i="1" a="1"/>
  <c r="BM85" i="1" s="1"/>
  <c r="BS85" i="1" a="1"/>
  <c r="BS85" i="1" s="1"/>
  <c r="BY85" i="1" a="1"/>
  <c r="BY85" i="1" s="1"/>
  <c r="H85" i="1" a="1"/>
  <c r="H85" i="1" s="1"/>
  <c r="N85" i="1" a="1"/>
  <c r="N85" i="1" s="1"/>
  <c r="U85" i="1" a="1"/>
  <c r="U85" i="1" s="1"/>
  <c r="AH85" i="1" a="1"/>
  <c r="AH85" i="1" s="1"/>
  <c r="AN85" i="1" a="1"/>
  <c r="AN85" i="1" s="1"/>
  <c r="AT85" i="1" a="1"/>
  <c r="AT85" i="1" s="1"/>
  <c r="BA85" i="1" a="1"/>
  <c r="BA85" i="1" s="1"/>
  <c r="BN85" i="1" a="1"/>
  <c r="BN85" i="1" s="1"/>
  <c r="BT85" i="1" a="1"/>
  <c r="BT85" i="1" s="1"/>
  <c r="BZ85" i="1" a="1"/>
  <c r="BZ85" i="1" s="1"/>
  <c r="CG85" i="1" a="1"/>
  <c r="CG85" i="1" s="1"/>
  <c r="I85" i="1" a="1"/>
  <c r="I85" i="1" s="1"/>
  <c r="P85" i="1" a="1"/>
  <c r="P85" i="1" s="1"/>
  <c r="AB85" i="1" a="1"/>
  <c r="AB85" i="1" s="1"/>
  <c r="AJ85" i="1" a="1"/>
  <c r="AJ85" i="1" s="1"/>
  <c r="AO85" i="1" a="1"/>
  <c r="AO85" i="1" s="1"/>
  <c r="AV85" i="1" a="1"/>
  <c r="AV85" i="1" s="1"/>
  <c r="BH85" i="1" a="1"/>
  <c r="BH85" i="1" s="1"/>
  <c r="BP85" i="1" a="1"/>
  <c r="BP85" i="1" s="1"/>
  <c r="BU85" i="1" a="1"/>
  <c r="BU85" i="1" s="1"/>
  <c r="CB85" i="1" a="1"/>
  <c r="CB85" i="1" s="1"/>
  <c r="AI85" i="1" a="1"/>
  <c r="AI85" i="1" s="1"/>
  <c r="CH85" i="1" a="1"/>
  <c r="CH85" i="1" s="1"/>
  <c r="AU85" i="1" a="1"/>
  <c r="AU85" i="1" s="1"/>
  <c r="BB85" i="1" a="1"/>
  <c r="BB85" i="1" s="1"/>
  <c r="BG85" i="1" a="1"/>
  <c r="BG85" i="1" s="1"/>
  <c r="O85" i="1" a="1"/>
  <c r="O85" i="1" s="1"/>
  <c r="BO85" i="1" a="1"/>
  <c r="BO85" i="1" s="1"/>
  <c r="V85" i="1" a="1"/>
  <c r="V85" i="1" s="1"/>
  <c r="CA85" i="1" a="1"/>
  <c r="CA85" i="1" s="1"/>
  <c r="AA85" i="1" a="1"/>
  <c r="AA85" i="1" s="1"/>
  <c r="G85" i="1" a="1"/>
  <c r="G85" i="1" s="1"/>
  <c r="CL1" i="1"/>
  <c r="CL85" i="1" s="1" a="1"/>
  <c r="CL85" i="1" s="1"/>
  <c r="CK3" i="1" a="1"/>
  <c r="CK3" i="1" s="1"/>
  <c r="CK4" i="1" a="1"/>
  <c r="CK4" i="1" s="1"/>
  <c r="CK5" i="1" a="1"/>
  <c r="CK5" i="1" s="1"/>
  <c r="CK6" i="1" a="1"/>
  <c r="CK6" i="1" s="1"/>
  <c r="CK7" i="1" a="1"/>
  <c r="CK7" i="1" s="1"/>
  <c r="CK8" i="1" a="1"/>
  <c r="CK8" i="1" s="1"/>
  <c r="CK9" i="1" a="1"/>
  <c r="CK9" i="1" s="1"/>
  <c r="CK10" i="1" a="1"/>
  <c r="CK10" i="1" s="1"/>
  <c r="CK11" i="1" a="1"/>
  <c r="CK11" i="1" s="1"/>
  <c r="CK12" i="1" a="1"/>
  <c r="CK12" i="1" s="1"/>
  <c r="CK13" i="1" a="1"/>
  <c r="CK13" i="1" s="1"/>
  <c r="CK14" i="1" a="1"/>
  <c r="CK14" i="1" s="1"/>
  <c r="CK15" i="1" a="1"/>
  <c r="CK15" i="1" s="1"/>
  <c r="CK16" i="1" a="1"/>
  <c r="CK16" i="1" s="1"/>
  <c r="CK17" i="1" a="1"/>
  <c r="CK17" i="1" s="1"/>
  <c r="CK18" i="1" a="1"/>
  <c r="CK18" i="1" s="1"/>
  <c r="CK19" i="1" a="1"/>
  <c r="CK19" i="1" s="1"/>
  <c r="CK20" i="1" a="1"/>
  <c r="CK20" i="1" s="1"/>
  <c r="CK21" i="1" a="1"/>
  <c r="CK21" i="1" s="1"/>
  <c r="CK22" i="1" a="1"/>
  <c r="CK22" i="1" s="1"/>
  <c r="CK23" i="1" a="1"/>
  <c r="CK23" i="1" s="1"/>
  <c r="CK24" i="1" a="1"/>
  <c r="CK24" i="1" s="1"/>
  <c r="CK25" i="1" a="1"/>
  <c r="CK25" i="1" s="1"/>
  <c r="CK26" i="1" a="1"/>
  <c r="CK26" i="1" s="1"/>
  <c r="CK27" i="1" a="1"/>
  <c r="CK27" i="1" s="1"/>
  <c r="CK28" i="1" a="1"/>
  <c r="CK28" i="1" s="1"/>
  <c r="CK29" i="1" a="1"/>
  <c r="CK29" i="1" s="1"/>
  <c r="CK30" i="1" a="1"/>
  <c r="CK30" i="1" s="1"/>
  <c r="CK31" i="1" a="1"/>
  <c r="CK31" i="1" s="1"/>
  <c r="CK32" i="1" a="1"/>
  <c r="CK32" i="1" s="1"/>
  <c r="CK33" i="1" a="1"/>
  <c r="CK33" i="1" s="1"/>
  <c r="CK34" i="1" a="1"/>
  <c r="CK34" i="1" s="1"/>
  <c r="CK35" i="1" a="1"/>
  <c r="CK35" i="1" s="1"/>
  <c r="CK36" i="1" a="1"/>
  <c r="CK36" i="1" s="1"/>
  <c r="CK37" i="1" a="1"/>
  <c r="CK37" i="1" s="1"/>
  <c r="CK38" i="1" a="1"/>
  <c r="CK38" i="1" s="1"/>
  <c r="CK39" i="1" a="1"/>
  <c r="CK39" i="1" s="1"/>
  <c r="CK40" i="1" a="1"/>
  <c r="CK40" i="1" s="1"/>
  <c r="CK41" i="1" a="1"/>
  <c r="CK41" i="1" s="1"/>
  <c r="CK42" i="1" a="1"/>
  <c r="CK42" i="1" s="1"/>
  <c r="CK43" i="1" a="1"/>
  <c r="CK43" i="1" s="1"/>
  <c r="CK44" i="1" a="1"/>
  <c r="CK44" i="1" s="1"/>
  <c r="CK45" i="1" a="1"/>
  <c r="CK45" i="1" s="1"/>
  <c r="CK46" i="1" a="1"/>
  <c r="CK46" i="1" s="1"/>
  <c r="CK47" i="1" a="1"/>
  <c r="CK47" i="1" s="1"/>
  <c r="CK48" i="1" a="1"/>
  <c r="CK48" i="1" s="1"/>
  <c r="CK49" i="1" a="1"/>
  <c r="CK49" i="1" s="1"/>
  <c r="CK50" i="1" a="1"/>
  <c r="CK50" i="1" s="1"/>
  <c r="CK51" i="1" a="1"/>
  <c r="CK51" i="1" s="1"/>
  <c r="CK52" i="1" a="1"/>
  <c r="CK52" i="1" s="1"/>
  <c r="CK53" i="1" a="1"/>
  <c r="CK53" i="1" s="1"/>
  <c r="CK54" i="1" a="1"/>
  <c r="CK54" i="1" s="1"/>
  <c r="CK55" i="1" a="1"/>
  <c r="CK55" i="1" s="1"/>
  <c r="CK56" i="1" a="1"/>
  <c r="CK56" i="1" s="1"/>
  <c r="CK57" i="1" a="1"/>
  <c r="CK57" i="1" s="1"/>
  <c r="CK58" i="1" a="1"/>
  <c r="CK58" i="1" s="1"/>
  <c r="CK59" i="1" a="1"/>
  <c r="CK59" i="1" s="1"/>
  <c r="CK60" i="1" a="1"/>
  <c r="CK60" i="1" s="1"/>
  <c r="CK61" i="1" a="1"/>
  <c r="CK61" i="1" s="1"/>
  <c r="CK62" i="1" a="1"/>
  <c r="CK62" i="1" s="1"/>
  <c r="CK63" i="1" a="1"/>
  <c r="CK63" i="1" s="1"/>
  <c r="CK64" i="1" a="1"/>
  <c r="CK64" i="1" s="1"/>
  <c r="CK65" i="1" a="1"/>
  <c r="CK65" i="1" s="1"/>
  <c r="CK66" i="1" a="1"/>
  <c r="CK66" i="1" s="1"/>
  <c r="CK67" i="1" a="1"/>
  <c r="CK67" i="1" s="1"/>
  <c r="CK68" i="1" a="1"/>
  <c r="CK68" i="1" s="1"/>
  <c r="CK69" i="1" a="1"/>
  <c r="CK69" i="1" s="1"/>
  <c r="CK70" i="1" a="1"/>
  <c r="CK70" i="1" s="1"/>
  <c r="CK71" i="1" a="1"/>
  <c r="CK71" i="1" s="1"/>
  <c r="CK72" i="1" a="1"/>
  <c r="CK72" i="1" s="1"/>
  <c r="CK73" i="1" a="1"/>
  <c r="CK73" i="1" s="1"/>
  <c r="CK74" i="1" a="1"/>
  <c r="CK74" i="1" s="1"/>
  <c r="CK75" i="1" a="1"/>
  <c r="CK75" i="1" s="1"/>
  <c r="CK76" i="1" a="1"/>
  <c r="CK76" i="1" s="1"/>
  <c r="CK77" i="1" a="1"/>
  <c r="CK77" i="1" s="1"/>
  <c r="CK78" i="1" a="1"/>
  <c r="CK78" i="1" s="1"/>
  <c r="CK79" i="1" a="1"/>
  <c r="CK79" i="1" s="1"/>
  <c r="CK80" i="1" a="1"/>
  <c r="CK80" i="1" s="1"/>
  <c r="CK81" i="1" a="1"/>
  <c r="CK81" i="1" s="1"/>
  <c r="CK82" i="1" a="1"/>
  <c r="CK82" i="1" s="1"/>
  <c r="CK83" i="1" a="1"/>
  <c r="CK83" i="1" s="1"/>
  <c r="CM1" i="1" l="1"/>
  <c r="CL3" i="1" a="1"/>
  <c r="CL3" i="1" s="1"/>
  <c r="CL4" i="1" a="1"/>
  <c r="CL4" i="1" s="1"/>
  <c r="CL5" i="1" a="1"/>
  <c r="CL5" i="1" s="1"/>
  <c r="CL6" i="1" a="1"/>
  <c r="CL6" i="1" s="1"/>
  <c r="CL7" i="1" a="1"/>
  <c r="CL7" i="1" s="1"/>
  <c r="CL8" i="1" a="1"/>
  <c r="CL8" i="1" s="1"/>
  <c r="CL9" i="1" a="1"/>
  <c r="CL9" i="1" s="1"/>
  <c r="CL10" i="1" a="1"/>
  <c r="CL10" i="1" s="1"/>
  <c r="CL11" i="1" a="1"/>
  <c r="CL11" i="1" s="1"/>
  <c r="CL12" i="1" a="1"/>
  <c r="CL12" i="1" s="1"/>
  <c r="CL13" i="1" a="1"/>
  <c r="CL13" i="1" s="1"/>
  <c r="CL14" i="1" a="1"/>
  <c r="CL14" i="1" s="1"/>
  <c r="CL15" i="1" a="1"/>
  <c r="CL15" i="1" s="1"/>
  <c r="CL16" i="1" a="1"/>
  <c r="CL16" i="1" s="1"/>
  <c r="CL17" i="1" a="1"/>
  <c r="CL17" i="1" s="1"/>
  <c r="CL18" i="1" a="1"/>
  <c r="CL18" i="1" s="1"/>
  <c r="CL19" i="1" a="1"/>
  <c r="CL19" i="1" s="1"/>
  <c r="CL20" i="1" a="1"/>
  <c r="CL20" i="1" s="1"/>
  <c r="CL21" i="1" a="1"/>
  <c r="CL21" i="1" s="1"/>
  <c r="CL22" i="1" a="1"/>
  <c r="CL22" i="1" s="1"/>
  <c r="CL23" i="1" a="1"/>
  <c r="CL23" i="1" s="1"/>
  <c r="CL24" i="1" a="1"/>
  <c r="CL24" i="1" s="1"/>
  <c r="CL25" i="1" a="1"/>
  <c r="CL25" i="1" s="1"/>
  <c r="CL26" i="1" a="1"/>
  <c r="CL26" i="1" s="1"/>
  <c r="CL27" i="1" a="1"/>
  <c r="CL27" i="1" s="1"/>
  <c r="CL28" i="1" a="1"/>
  <c r="CL28" i="1" s="1"/>
  <c r="CL29" i="1" a="1"/>
  <c r="CL29" i="1" s="1"/>
  <c r="CL30" i="1" a="1"/>
  <c r="CL30" i="1" s="1"/>
  <c r="CL31" i="1" a="1"/>
  <c r="CL31" i="1" s="1"/>
  <c r="CL32" i="1" a="1"/>
  <c r="CL32" i="1" s="1"/>
  <c r="CL33" i="1" a="1"/>
  <c r="CL33" i="1" s="1"/>
  <c r="CL34" i="1" a="1"/>
  <c r="CL34" i="1" s="1"/>
  <c r="CL35" i="1" a="1"/>
  <c r="CL35" i="1" s="1"/>
  <c r="CL36" i="1" a="1"/>
  <c r="CL36" i="1" s="1"/>
  <c r="CL37" i="1" a="1"/>
  <c r="CL37" i="1" s="1"/>
  <c r="CL38" i="1" a="1"/>
  <c r="CL38" i="1" s="1"/>
  <c r="CL39" i="1" a="1"/>
  <c r="CL39" i="1" s="1"/>
  <c r="CL40" i="1" a="1"/>
  <c r="CL40" i="1" s="1"/>
  <c r="CL41" i="1" a="1"/>
  <c r="CL41" i="1" s="1"/>
  <c r="CL42" i="1" a="1"/>
  <c r="CL42" i="1" s="1"/>
  <c r="CL43" i="1" a="1"/>
  <c r="CL43" i="1" s="1"/>
  <c r="CL44" i="1" a="1"/>
  <c r="CL44" i="1" s="1"/>
  <c r="CL45" i="1" a="1"/>
  <c r="CL45" i="1" s="1"/>
  <c r="CL46" i="1" a="1"/>
  <c r="CL46" i="1" s="1"/>
  <c r="CL47" i="1" a="1"/>
  <c r="CL47" i="1" s="1"/>
  <c r="CL48" i="1" a="1"/>
  <c r="CL48" i="1" s="1"/>
  <c r="CL49" i="1" a="1"/>
  <c r="CL49" i="1" s="1"/>
  <c r="CL50" i="1" a="1"/>
  <c r="CL50" i="1" s="1"/>
  <c r="CL51" i="1" a="1"/>
  <c r="CL51" i="1" s="1"/>
  <c r="CL52" i="1" a="1"/>
  <c r="CL52" i="1" s="1"/>
  <c r="CL53" i="1" a="1"/>
  <c r="CL53" i="1" s="1"/>
  <c r="CL54" i="1" a="1"/>
  <c r="CL54" i="1" s="1"/>
  <c r="CL55" i="1" a="1"/>
  <c r="CL55" i="1" s="1"/>
  <c r="CL56" i="1" a="1"/>
  <c r="CL56" i="1" s="1"/>
  <c r="CL57" i="1" a="1"/>
  <c r="CL57" i="1" s="1"/>
  <c r="CL58" i="1" a="1"/>
  <c r="CL58" i="1" s="1"/>
  <c r="CL59" i="1" a="1"/>
  <c r="CL59" i="1" s="1"/>
  <c r="CL60" i="1" a="1"/>
  <c r="CL60" i="1" s="1"/>
  <c r="CL61" i="1" a="1"/>
  <c r="CL61" i="1" s="1"/>
  <c r="CL62" i="1" a="1"/>
  <c r="CL62" i="1" s="1"/>
  <c r="CL63" i="1" a="1"/>
  <c r="CL63" i="1" s="1"/>
  <c r="CL64" i="1" a="1"/>
  <c r="CL64" i="1" s="1"/>
  <c r="CL65" i="1" a="1"/>
  <c r="CL65" i="1" s="1"/>
  <c r="CL66" i="1" a="1"/>
  <c r="CL66" i="1" s="1"/>
  <c r="CL67" i="1" a="1"/>
  <c r="CL67" i="1" s="1"/>
  <c r="CL68" i="1" a="1"/>
  <c r="CL68" i="1" s="1"/>
  <c r="CL69" i="1" a="1"/>
  <c r="CL69" i="1" s="1"/>
  <c r="CL70" i="1" a="1"/>
  <c r="CL70" i="1" s="1"/>
  <c r="CL71" i="1" a="1"/>
  <c r="CL71" i="1" s="1"/>
  <c r="CL72" i="1" a="1"/>
  <c r="CL72" i="1" s="1"/>
  <c r="CL73" i="1" a="1"/>
  <c r="CL73" i="1" s="1"/>
  <c r="CL74" i="1" a="1"/>
  <c r="CL74" i="1" s="1"/>
  <c r="CL75" i="1" a="1"/>
  <c r="CL75" i="1" s="1"/>
  <c r="CL76" i="1" a="1"/>
  <c r="CL76" i="1" s="1"/>
  <c r="CL77" i="1" a="1"/>
  <c r="CL77" i="1" s="1"/>
  <c r="CL78" i="1" a="1"/>
  <c r="CL78" i="1" s="1"/>
  <c r="CL79" i="1" a="1"/>
  <c r="CL79" i="1" s="1"/>
  <c r="CL80" i="1" a="1"/>
  <c r="CL80" i="1" s="1"/>
  <c r="CL81" i="1" a="1"/>
  <c r="CL81" i="1" s="1"/>
  <c r="CL82" i="1" a="1"/>
  <c r="CL82" i="1" s="1"/>
  <c r="CL83" i="1" a="1"/>
  <c r="CL83" i="1" s="1"/>
  <c r="CL84" i="1" a="1"/>
  <c r="CL84" i="1" s="1"/>
  <c r="E87" i="1"/>
  <c r="H86" i="1" a="1"/>
  <c r="H86" i="1" s="1"/>
  <c r="O86" i="1" a="1"/>
  <c r="O86" i="1" s="1"/>
  <c r="U86" i="1" a="1"/>
  <c r="U86" i="1" s="1"/>
  <c r="AA86" i="1" a="1"/>
  <c r="AA86" i="1" s="1"/>
  <c r="AN86" i="1" a="1"/>
  <c r="AN86" i="1" s="1"/>
  <c r="AU86" i="1" a="1"/>
  <c r="AU86" i="1" s="1"/>
  <c r="BA86" i="1" a="1"/>
  <c r="BA86" i="1" s="1"/>
  <c r="BG86" i="1" a="1"/>
  <c r="BG86" i="1" s="1"/>
  <c r="BT86" i="1" a="1"/>
  <c r="BT86" i="1" s="1"/>
  <c r="CA86" i="1" a="1"/>
  <c r="CA86" i="1" s="1"/>
  <c r="CG86" i="1" a="1"/>
  <c r="CG86" i="1" s="1"/>
  <c r="CM86" i="1" a="1"/>
  <c r="CM86" i="1" s="1"/>
  <c r="P86" i="1" a="1"/>
  <c r="P86" i="1" s="1"/>
  <c r="V86" i="1" a="1"/>
  <c r="V86" i="1" s="1"/>
  <c r="AB86" i="1" a="1"/>
  <c r="AB86" i="1" s="1"/>
  <c r="AI86" i="1" a="1"/>
  <c r="AI86" i="1" s="1"/>
  <c r="AV86" i="1" a="1"/>
  <c r="AV86" i="1" s="1"/>
  <c r="BB86" i="1" a="1"/>
  <c r="BB86" i="1" s="1"/>
  <c r="BH86" i="1" a="1"/>
  <c r="BH86" i="1" s="1"/>
  <c r="BO86" i="1" a="1"/>
  <c r="BO86" i="1" s="1"/>
  <c r="CB86" i="1" a="1"/>
  <c r="CB86" i="1" s="1"/>
  <c r="CH86" i="1" a="1"/>
  <c r="CH86" i="1" s="1"/>
  <c r="I86" i="1" a="1"/>
  <c r="I86" i="1" s="1"/>
  <c r="Q86" i="1" a="1"/>
  <c r="Q86" i="1" s="1"/>
  <c r="AC86" i="1" a="1"/>
  <c r="AC86" i="1" s="1"/>
  <c r="AJ86" i="1" a="1"/>
  <c r="AJ86" i="1" s="1"/>
  <c r="AO86" i="1" a="1"/>
  <c r="AO86" i="1" s="1"/>
  <c r="AW86" i="1" a="1"/>
  <c r="AW86" i="1" s="1"/>
  <c r="BI86" i="1" a="1"/>
  <c r="BI86" i="1" s="1"/>
  <c r="BP86" i="1" a="1"/>
  <c r="BP86" i="1" s="1"/>
  <c r="BU86" i="1" a="1"/>
  <c r="BU86" i="1" s="1"/>
  <c r="CC86" i="1" a="1"/>
  <c r="CC86" i="1" s="1"/>
  <c r="J86" i="1" a="1"/>
  <c r="J86" i="1" s="1"/>
  <c r="R86" i="1" a="1"/>
  <c r="R86" i="1" s="1"/>
  <c r="W86" i="1" a="1"/>
  <c r="W86" i="1" s="1"/>
  <c r="AD86" i="1" a="1"/>
  <c r="AD86" i="1" s="1"/>
  <c r="AP86" i="1" a="1"/>
  <c r="AP86" i="1" s="1"/>
  <c r="AX86" i="1" a="1"/>
  <c r="AX86" i="1" s="1"/>
  <c r="BC86" i="1" a="1"/>
  <c r="BC86" i="1" s="1"/>
  <c r="BJ86" i="1" a="1"/>
  <c r="BJ86" i="1" s="1"/>
  <c r="BV86" i="1" a="1"/>
  <c r="BV86" i="1" s="1"/>
  <c r="CD86" i="1" a="1"/>
  <c r="CD86" i="1" s="1"/>
  <c r="CI86" i="1" a="1"/>
  <c r="CI86" i="1" s="1"/>
  <c r="K86" i="1" a="1"/>
  <c r="K86" i="1" s="1"/>
  <c r="X86" i="1" a="1"/>
  <c r="X86" i="1" s="1"/>
  <c r="AE86" i="1" a="1"/>
  <c r="AE86" i="1" s="1"/>
  <c r="AK86" i="1" a="1"/>
  <c r="AK86" i="1" s="1"/>
  <c r="AQ86" i="1" a="1"/>
  <c r="AQ86" i="1" s="1"/>
  <c r="BD86" i="1" a="1"/>
  <c r="BD86" i="1" s="1"/>
  <c r="BK86" i="1" a="1"/>
  <c r="BK86" i="1" s="1"/>
  <c r="BQ86" i="1" a="1"/>
  <c r="BQ86" i="1" s="1"/>
  <c r="BW86" i="1" a="1"/>
  <c r="BW86" i="1" s="1"/>
  <c r="CJ86" i="1" a="1"/>
  <c r="CJ86" i="1" s="1"/>
  <c r="L86" i="1" a="1"/>
  <c r="L86" i="1" s="1"/>
  <c r="S86" i="1" a="1"/>
  <c r="S86" i="1" s="1"/>
  <c r="AF86" i="1" a="1"/>
  <c r="AF86" i="1" s="1"/>
  <c r="AL86" i="1" a="1"/>
  <c r="AL86" i="1" s="1"/>
  <c r="AR86" i="1" a="1"/>
  <c r="AR86" i="1" s="1"/>
  <c r="AY86" i="1" a="1"/>
  <c r="AY86" i="1" s="1"/>
  <c r="BL86" i="1" a="1"/>
  <c r="BL86" i="1" s="1"/>
  <c r="BR86" i="1" a="1"/>
  <c r="BR86" i="1" s="1"/>
  <c r="BX86" i="1" a="1"/>
  <c r="BX86" i="1" s="1"/>
  <c r="CE86" i="1" a="1"/>
  <c r="CE86" i="1" s="1"/>
  <c r="N86" i="1" a="1"/>
  <c r="N86" i="1" s="1"/>
  <c r="Z86" i="1" a="1"/>
  <c r="Z86" i="1" s="1"/>
  <c r="AH86" i="1" a="1"/>
  <c r="AH86" i="1" s="1"/>
  <c r="AM86" i="1" a="1"/>
  <c r="AM86" i="1" s="1"/>
  <c r="AT86" i="1" a="1"/>
  <c r="AT86" i="1" s="1"/>
  <c r="BF86" i="1" a="1"/>
  <c r="BF86" i="1" s="1"/>
  <c r="BN86" i="1" a="1"/>
  <c r="BN86" i="1" s="1"/>
  <c r="BS86" i="1" a="1"/>
  <c r="BS86" i="1" s="1"/>
  <c r="BZ86" i="1" a="1"/>
  <c r="BZ86" i="1" s="1"/>
  <c r="CL86" i="1" a="1"/>
  <c r="CL86" i="1" s="1"/>
  <c r="BE86" i="1" a="1"/>
  <c r="BE86" i="1" s="1"/>
  <c r="M86" i="1" a="1"/>
  <c r="M86" i="1" s="1"/>
  <c r="BM86" i="1" a="1"/>
  <c r="BM86" i="1" s="1"/>
  <c r="T86" i="1" a="1"/>
  <c r="T86" i="1" s="1"/>
  <c r="Y86" i="1" a="1"/>
  <c r="Y86" i="1" s="1"/>
  <c r="BY86" i="1" a="1"/>
  <c r="BY86" i="1" s="1"/>
  <c r="AG86" i="1" a="1"/>
  <c r="AG86" i="1" s="1"/>
  <c r="CF86" i="1" a="1"/>
  <c r="CF86" i="1" s="1"/>
  <c r="CK86" i="1" a="1"/>
  <c r="CK86" i="1" s="1"/>
  <c r="AS86" i="1" a="1"/>
  <c r="AS86" i="1" s="1"/>
  <c r="AZ86" i="1" a="1"/>
  <c r="AZ86" i="1" s="1"/>
  <c r="G86" i="1" a="1"/>
  <c r="G86" i="1" s="1"/>
  <c r="E88" i="1" l="1"/>
  <c r="M87" i="1" a="1"/>
  <c r="M87" i="1" s="1"/>
  <c r="S87" i="1" a="1"/>
  <c r="S87" i="1" s="1"/>
  <c r="Y87" i="1" a="1"/>
  <c r="Y87" i="1" s="1"/>
  <c r="AQ87" i="1" a="1"/>
  <c r="AQ87" i="1" s="1"/>
  <c r="BG87" i="1" a="1"/>
  <c r="BG87" i="1" s="1"/>
  <c r="BM87" i="1" a="1"/>
  <c r="BM87" i="1" s="1"/>
  <c r="BT87" i="1" a="1"/>
  <c r="BT87" i="1" s="1"/>
  <c r="BZ87" i="1" a="1"/>
  <c r="BZ87" i="1" s="1"/>
  <c r="CM87" i="1" a="1"/>
  <c r="CM87" i="1" s="1"/>
  <c r="N87" i="1" a="1"/>
  <c r="N87" i="1" s="1"/>
  <c r="T87" i="1" a="1"/>
  <c r="T87" i="1" s="1"/>
  <c r="Z87" i="1" a="1"/>
  <c r="Z87" i="1" s="1"/>
  <c r="AG87" i="1" a="1"/>
  <c r="AG87" i="1" s="1"/>
  <c r="AL87" i="1" a="1"/>
  <c r="AL87" i="1" s="1"/>
  <c r="AR87" i="1" a="1"/>
  <c r="AR87" i="1" s="1"/>
  <c r="AW87" i="1" a="1"/>
  <c r="AW87" i="1" s="1"/>
  <c r="BB87" i="1" a="1"/>
  <c r="BB87" i="1" s="1"/>
  <c r="BH87" i="1" a="1"/>
  <c r="BH87" i="1" s="1"/>
  <c r="BN87" i="1" a="1"/>
  <c r="BN87" i="1" s="1"/>
  <c r="CA87" i="1" a="1"/>
  <c r="CA87" i="1" s="1"/>
  <c r="CG87" i="1" a="1"/>
  <c r="CG87" i="1" s="1"/>
  <c r="O87" i="1" a="1"/>
  <c r="O87" i="1" s="1"/>
  <c r="AA87" i="1" a="1"/>
  <c r="AA87" i="1" s="1"/>
  <c r="AH87" i="1" a="1"/>
  <c r="AH87" i="1" s="1"/>
  <c r="AM87" i="1" a="1"/>
  <c r="AM87" i="1" s="1"/>
  <c r="BC87" i="1" a="1"/>
  <c r="BC87" i="1" s="1"/>
  <c r="BO87" i="1" a="1"/>
  <c r="BO87" i="1" s="1"/>
  <c r="BU87" i="1" a="1"/>
  <c r="BU87" i="1" s="1"/>
  <c r="CB87" i="1" a="1"/>
  <c r="CB87" i="1" s="1"/>
  <c r="CH87" i="1" a="1"/>
  <c r="CH87" i="1" s="1"/>
  <c r="H87" i="1" a="1"/>
  <c r="H87" i="1" s="1"/>
  <c r="P87" i="1" a="1"/>
  <c r="P87" i="1" s="1"/>
  <c r="U87" i="1" a="1"/>
  <c r="U87" i="1" s="1"/>
  <c r="AB87" i="1" a="1"/>
  <c r="AB87" i="1" s="1"/>
  <c r="AN87" i="1" a="1"/>
  <c r="AN87" i="1" s="1"/>
  <c r="AS87" i="1" a="1"/>
  <c r="AS87" i="1" s="1"/>
  <c r="AX87" i="1" a="1"/>
  <c r="AX87" i="1" s="1"/>
  <c r="BD87" i="1" a="1"/>
  <c r="BD87" i="1" s="1"/>
  <c r="BI87" i="1" a="1"/>
  <c r="BI87" i="1" s="1"/>
  <c r="BP87" i="1" a="1"/>
  <c r="BP87" i="1" s="1"/>
  <c r="BV87" i="1" a="1"/>
  <c r="BV87" i="1" s="1"/>
  <c r="CI87" i="1" a="1"/>
  <c r="CI87" i="1" s="1"/>
  <c r="I87" i="1" a="1"/>
  <c r="I87" i="1" s="1"/>
  <c r="V87" i="1" a="1"/>
  <c r="V87" i="1" s="1"/>
  <c r="AC87" i="1" a="1"/>
  <c r="AC87" i="1" s="1"/>
  <c r="AI87" i="1" a="1"/>
  <c r="AI87" i="1" s="1"/>
  <c r="AY87" i="1" a="1"/>
  <c r="AY87" i="1" s="1"/>
  <c r="BJ87" i="1" a="1"/>
  <c r="BJ87" i="1" s="1"/>
  <c r="BW87" i="1" a="1"/>
  <c r="BW87" i="1" s="1"/>
  <c r="CC87" i="1" a="1"/>
  <c r="CC87" i="1" s="1"/>
  <c r="CJ87" i="1" a="1"/>
  <c r="CJ87" i="1" s="1"/>
  <c r="J87" i="1" a="1"/>
  <c r="J87" i="1" s="1"/>
  <c r="Q87" i="1" a="1"/>
  <c r="Q87" i="1" s="1"/>
  <c r="AD87" i="1" a="1"/>
  <c r="AD87" i="1" s="1"/>
  <c r="AJ87" i="1" a="1"/>
  <c r="AJ87" i="1" s="1"/>
  <c r="AO87" i="1" a="1"/>
  <c r="AO87" i="1" s="1"/>
  <c r="AT87" i="1" a="1"/>
  <c r="AT87" i="1" s="1"/>
  <c r="AZ87" i="1" a="1"/>
  <c r="AZ87" i="1" s="1"/>
  <c r="BE87" i="1" a="1"/>
  <c r="BE87" i="1" s="1"/>
  <c r="BK87" i="1" a="1"/>
  <c r="BK87" i="1" s="1"/>
  <c r="BQ87" i="1" a="1"/>
  <c r="BQ87" i="1" s="1"/>
  <c r="BX87" i="1" a="1"/>
  <c r="BX87" i="1" s="1"/>
  <c r="CD87" i="1" a="1"/>
  <c r="CD87" i="1" s="1"/>
  <c r="L87" i="1" a="1"/>
  <c r="L87" i="1" s="1"/>
  <c r="X87" i="1" a="1"/>
  <c r="X87" i="1" s="1"/>
  <c r="AF87" i="1" a="1"/>
  <c r="AF87" i="1" s="1"/>
  <c r="AK87" i="1" a="1"/>
  <c r="AK87" i="1" s="1"/>
  <c r="AP87" i="1" a="1"/>
  <c r="AP87" i="1" s="1"/>
  <c r="AV87" i="1" a="1"/>
  <c r="AV87" i="1" s="1"/>
  <c r="BA87" i="1" a="1"/>
  <c r="BA87" i="1" s="1"/>
  <c r="BF87" i="1" a="1"/>
  <c r="BF87" i="1" s="1"/>
  <c r="BS87" i="1" a="1"/>
  <c r="BS87" i="1" s="1"/>
  <c r="BY87" i="1" a="1"/>
  <c r="BY87" i="1" s="1"/>
  <c r="CF87" i="1" a="1"/>
  <c r="CF87" i="1" s="1"/>
  <c r="CL87" i="1" a="1"/>
  <c r="CL87" i="1" s="1"/>
  <c r="AE87" i="1" a="1"/>
  <c r="AE87" i="1" s="1"/>
  <c r="CE87" i="1" a="1"/>
  <c r="CE87" i="1" s="1"/>
  <c r="CK87" i="1" a="1"/>
  <c r="CK87" i="1" s="1"/>
  <c r="AU87" i="1" a="1"/>
  <c r="AU87" i="1" s="1"/>
  <c r="K87" i="1" a="1"/>
  <c r="K87" i="1" s="1"/>
  <c r="R87" i="1" a="1"/>
  <c r="R87" i="1" s="1"/>
  <c r="BL87" i="1" a="1"/>
  <c r="BL87" i="1" s="1"/>
  <c r="W87" i="1" a="1"/>
  <c r="W87" i="1" s="1"/>
  <c r="BR87" i="1" a="1"/>
  <c r="BR87" i="1" s="1"/>
  <c r="G87" i="1" a="1"/>
  <c r="G87" i="1" s="1"/>
  <c r="CN1" i="1"/>
  <c r="CN87" i="1" s="1" a="1"/>
  <c r="CN87" i="1" s="1"/>
  <c r="CM3" i="1" a="1"/>
  <c r="CM3" i="1" s="1"/>
  <c r="CM4" i="1" a="1"/>
  <c r="CM4" i="1" s="1"/>
  <c r="CM5" i="1" a="1"/>
  <c r="CM5" i="1" s="1"/>
  <c r="CM6" i="1" a="1"/>
  <c r="CM6" i="1" s="1"/>
  <c r="CM7" i="1" a="1"/>
  <c r="CM7" i="1" s="1"/>
  <c r="CM8" i="1" a="1"/>
  <c r="CM8" i="1" s="1"/>
  <c r="CM9" i="1" a="1"/>
  <c r="CM9" i="1" s="1"/>
  <c r="CM10" i="1" a="1"/>
  <c r="CM10" i="1" s="1"/>
  <c r="CM11" i="1" a="1"/>
  <c r="CM11" i="1" s="1"/>
  <c r="CM12" i="1" a="1"/>
  <c r="CM12" i="1" s="1"/>
  <c r="CM13" i="1" a="1"/>
  <c r="CM13" i="1" s="1"/>
  <c r="CM14" i="1" a="1"/>
  <c r="CM14" i="1" s="1"/>
  <c r="CM15" i="1" a="1"/>
  <c r="CM15" i="1" s="1"/>
  <c r="CM16" i="1" a="1"/>
  <c r="CM16" i="1" s="1"/>
  <c r="CM17" i="1" a="1"/>
  <c r="CM17" i="1" s="1"/>
  <c r="CM18" i="1" a="1"/>
  <c r="CM18" i="1" s="1"/>
  <c r="CM19" i="1" a="1"/>
  <c r="CM19" i="1" s="1"/>
  <c r="CM20" i="1" a="1"/>
  <c r="CM20" i="1" s="1"/>
  <c r="CM21" i="1" a="1"/>
  <c r="CM21" i="1" s="1"/>
  <c r="CM22" i="1" a="1"/>
  <c r="CM22" i="1" s="1"/>
  <c r="CM23" i="1" a="1"/>
  <c r="CM23" i="1" s="1"/>
  <c r="CM24" i="1" a="1"/>
  <c r="CM24" i="1" s="1"/>
  <c r="CM25" i="1" a="1"/>
  <c r="CM25" i="1" s="1"/>
  <c r="CM26" i="1" a="1"/>
  <c r="CM26" i="1" s="1"/>
  <c r="CM27" i="1" a="1"/>
  <c r="CM27" i="1" s="1"/>
  <c r="CM28" i="1" a="1"/>
  <c r="CM28" i="1" s="1"/>
  <c r="CM29" i="1" a="1"/>
  <c r="CM29" i="1" s="1"/>
  <c r="CM30" i="1" a="1"/>
  <c r="CM30" i="1" s="1"/>
  <c r="CM31" i="1" a="1"/>
  <c r="CM31" i="1" s="1"/>
  <c r="CM32" i="1" a="1"/>
  <c r="CM32" i="1" s="1"/>
  <c r="CM33" i="1" a="1"/>
  <c r="CM33" i="1" s="1"/>
  <c r="CM34" i="1" a="1"/>
  <c r="CM34" i="1" s="1"/>
  <c r="CM35" i="1" a="1"/>
  <c r="CM35" i="1" s="1"/>
  <c r="CM36" i="1" a="1"/>
  <c r="CM36" i="1" s="1"/>
  <c r="CM37" i="1" a="1"/>
  <c r="CM37" i="1" s="1"/>
  <c r="CM38" i="1" a="1"/>
  <c r="CM38" i="1" s="1"/>
  <c r="CM39" i="1" a="1"/>
  <c r="CM39" i="1" s="1"/>
  <c r="CM40" i="1" a="1"/>
  <c r="CM40" i="1" s="1"/>
  <c r="CM41" i="1" a="1"/>
  <c r="CM41" i="1" s="1"/>
  <c r="CM42" i="1" a="1"/>
  <c r="CM42" i="1" s="1"/>
  <c r="CM43" i="1" a="1"/>
  <c r="CM43" i="1" s="1"/>
  <c r="CM44" i="1" a="1"/>
  <c r="CM44" i="1" s="1"/>
  <c r="CM45" i="1" a="1"/>
  <c r="CM45" i="1" s="1"/>
  <c r="CM46" i="1" a="1"/>
  <c r="CM46" i="1" s="1"/>
  <c r="CM47" i="1" a="1"/>
  <c r="CM47" i="1" s="1"/>
  <c r="CM48" i="1" a="1"/>
  <c r="CM48" i="1" s="1"/>
  <c r="CM49" i="1" a="1"/>
  <c r="CM49" i="1" s="1"/>
  <c r="CM50" i="1" a="1"/>
  <c r="CM50" i="1" s="1"/>
  <c r="CM51" i="1" a="1"/>
  <c r="CM51" i="1" s="1"/>
  <c r="CM52" i="1" a="1"/>
  <c r="CM52" i="1" s="1"/>
  <c r="CM53" i="1" a="1"/>
  <c r="CM53" i="1" s="1"/>
  <c r="CM54" i="1" a="1"/>
  <c r="CM54" i="1" s="1"/>
  <c r="CM55" i="1" a="1"/>
  <c r="CM55" i="1" s="1"/>
  <c r="CM56" i="1" a="1"/>
  <c r="CM56" i="1" s="1"/>
  <c r="CM57" i="1" a="1"/>
  <c r="CM57" i="1" s="1"/>
  <c r="CM58" i="1" a="1"/>
  <c r="CM58" i="1" s="1"/>
  <c r="CM59" i="1" a="1"/>
  <c r="CM59" i="1" s="1"/>
  <c r="CM60" i="1" a="1"/>
  <c r="CM60" i="1" s="1"/>
  <c r="CM61" i="1" a="1"/>
  <c r="CM61" i="1" s="1"/>
  <c r="CM62" i="1" a="1"/>
  <c r="CM62" i="1" s="1"/>
  <c r="CM63" i="1" a="1"/>
  <c r="CM63" i="1" s="1"/>
  <c r="CM64" i="1" a="1"/>
  <c r="CM64" i="1" s="1"/>
  <c r="CM65" i="1" a="1"/>
  <c r="CM65" i="1" s="1"/>
  <c r="CM66" i="1" a="1"/>
  <c r="CM66" i="1" s="1"/>
  <c r="CM67" i="1" a="1"/>
  <c r="CM67" i="1" s="1"/>
  <c r="CM68" i="1" a="1"/>
  <c r="CM68" i="1" s="1"/>
  <c r="CM69" i="1" a="1"/>
  <c r="CM69" i="1" s="1"/>
  <c r="CM70" i="1" a="1"/>
  <c r="CM70" i="1" s="1"/>
  <c r="CM71" i="1" a="1"/>
  <c r="CM71" i="1" s="1"/>
  <c r="CM72" i="1" a="1"/>
  <c r="CM72" i="1" s="1"/>
  <c r="CM73" i="1" a="1"/>
  <c r="CM73" i="1" s="1"/>
  <c r="CM74" i="1" a="1"/>
  <c r="CM74" i="1" s="1"/>
  <c r="CM75" i="1" a="1"/>
  <c r="CM75" i="1" s="1"/>
  <c r="CM76" i="1" a="1"/>
  <c r="CM76" i="1" s="1"/>
  <c r="CM77" i="1" a="1"/>
  <c r="CM77" i="1" s="1"/>
  <c r="CM78" i="1" a="1"/>
  <c r="CM78" i="1" s="1"/>
  <c r="CM79" i="1" a="1"/>
  <c r="CM79" i="1" s="1"/>
  <c r="CM80" i="1" a="1"/>
  <c r="CM80" i="1" s="1"/>
  <c r="CM81" i="1" a="1"/>
  <c r="CM81" i="1" s="1"/>
  <c r="CM82" i="1" a="1"/>
  <c r="CM82" i="1" s="1"/>
  <c r="CM83" i="1" a="1"/>
  <c r="CM83" i="1" s="1"/>
  <c r="CM84" i="1" a="1"/>
  <c r="CM84" i="1" s="1"/>
  <c r="CM85" i="1" a="1"/>
  <c r="CM85" i="1" s="1"/>
  <c r="CO1" i="1" l="1"/>
  <c r="CN3" i="1" a="1"/>
  <c r="CN3" i="1" s="1"/>
  <c r="CN4" i="1" a="1"/>
  <c r="CN4" i="1" s="1"/>
  <c r="CN5" i="1" a="1"/>
  <c r="CN5" i="1" s="1"/>
  <c r="CN6" i="1" a="1"/>
  <c r="CN6" i="1" s="1"/>
  <c r="CN7" i="1" a="1"/>
  <c r="CN7" i="1" s="1"/>
  <c r="CN8" i="1" a="1"/>
  <c r="CN8" i="1" s="1"/>
  <c r="CN9" i="1" a="1"/>
  <c r="CN9" i="1" s="1"/>
  <c r="CN10" i="1" a="1"/>
  <c r="CN10" i="1" s="1"/>
  <c r="CN11" i="1" a="1"/>
  <c r="CN11" i="1" s="1"/>
  <c r="CN12" i="1" a="1"/>
  <c r="CN12" i="1" s="1"/>
  <c r="CN13" i="1" a="1"/>
  <c r="CN13" i="1" s="1"/>
  <c r="CN14" i="1" a="1"/>
  <c r="CN14" i="1" s="1"/>
  <c r="CN15" i="1" a="1"/>
  <c r="CN15" i="1" s="1"/>
  <c r="CN16" i="1" a="1"/>
  <c r="CN16" i="1" s="1"/>
  <c r="CN17" i="1" a="1"/>
  <c r="CN17" i="1" s="1"/>
  <c r="CN18" i="1" a="1"/>
  <c r="CN18" i="1" s="1"/>
  <c r="CN19" i="1" a="1"/>
  <c r="CN19" i="1" s="1"/>
  <c r="CN20" i="1" a="1"/>
  <c r="CN20" i="1" s="1"/>
  <c r="CN21" i="1" a="1"/>
  <c r="CN21" i="1" s="1"/>
  <c r="CN22" i="1" a="1"/>
  <c r="CN22" i="1" s="1"/>
  <c r="CN23" i="1" a="1"/>
  <c r="CN23" i="1" s="1"/>
  <c r="CN24" i="1" a="1"/>
  <c r="CN24" i="1" s="1"/>
  <c r="CN25" i="1" a="1"/>
  <c r="CN25" i="1" s="1"/>
  <c r="CN26" i="1" a="1"/>
  <c r="CN26" i="1" s="1"/>
  <c r="CN27" i="1" a="1"/>
  <c r="CN27" i="1" s="1"/>
  <c r="CN28" i="1" a="1"/>
  <c r="CN28" i="1" s="1"/>
  <c r="CN29" i="1" a="1"/>
  <c r="CN29" i="1" s="1"/>
  <c r="CN30" i="1" a="1"/>
  <c r="CN30" i="1" s="1"/>
  <c r="CN31" i="1" a="1"/>
  <c r="CN31" i="1" s="1"/>
  <c r="CN32" i="1" a="1"/>
  <c r="CN32" i="1" s="1"/>
  <c r="CN33" i="1" a="1"/>
  <c r="CN33" i="1" s="1"/>
  <c r="CN34" i="1" a="1"/>
  <c r="CN34" i="1" s="1"/>
  <c r="CN35" i="1" a="1"/>
  <c r="CN35" i="1" s="1"/>
  <c r="CN36" i="1" a="1"/>
  <c r="CN36" i="1" s="1"/>
  <c r="CN37" i="1" a="1"/>
  <c r="CN37" i="1" s="1"/>
  <c r="CN38" i="1" a="1"/>
  <c r="CN38" i="1" s="1"/>
  <c r="CN39" i="1" a="1"/>
  <c r="CN39" i="1" s="1"/>
  <c r="CN40" i="1" a="1"/>
  <c r="CN40" i="1" s="1"/>
  <c r="CN41" i="1" a="1"/>
  <c r="CN41" i="1" s="1"/>
  <c r="CN42" i="1" a="1"/>
  <c r="CN42" i="1" s="1"/>
  <c r="CN43" i="1" a="1"/>
  <c r="CN43" i="1" s="1"/>
  <c r="CN44" i="1" a="1"/>
  <c r="CN44" i="1" s="1"/>
  <c r="CN45" i="1" a="1"/>
  <c r="CN45" i="1" s="1"/>
  <c r="CN46" i="1" a="1"/>
  <c r="CN46" i="1" s="1"/>
  <c r="CN47" i="1" a="1"/>
  <c r="CN47" i="1" s="1"/>
  <c r="CN48" i="1" a="1"/>
  <c r="CN48" i="1" s="1"/>
  <c r="CN49" i="1" a="1"/>
  <c r="CN49" i="1" s="1"/>
  <c r="CN50" i="1" a="1"/>
  <c r="CN50" i="1" s="1"/>
  <c r="CN51" i="1" a="1"/>
  <c r="CN51" i="1" s="1"/>
  <c r="CN52" i="1" a="1"/>
  <c r="CN52" i="1" s="1"/>
  <c r="CN53" i="1" a="1"/>
  <c r="CN53" i="1" s="1"/>
  <c r="CN54" i="1" a="1"/>
  <c r="CN54" i="1" s="1"/>
  <c r="CN55" i="1" a="1"/>
  <c r="CN55" i="1" s="1"/>
  <c r="CN56" i="1" a="1"/>
  <c r="CN56" i="1" s="1"/>
  <c r="CN57" i="1" a="1"/>
  <c r="CN57" i="1" s="1"/>
  <c r="CN58" i="1" a="1"/>
  <c r="CN58" i="1" s="1"/>
  <c r="CN59" i="1" a="1"/>
  <c r="CN59" i="1" s="1"/>
  <c r="CN60" i="1" a="1"/>
  <c r="CN60" i="1" s="1"/>
  <c r="CN61" i="1" a="1"/>
  <c r="CN61" i="1" s="1"/>
  <c r="CN62" i="1" a="1"/>
  <c r="CN62" i="1" s="1"/>
  <c r="CN63" i="1" a="1"/>
  <c r="CN63" i="1" s="1"/>
  <c r="CN64" i="1" a="1"/>
  <c r="CN64" i="1" s="1"/>
  <c r="CN65" i="1" a="1"/>
  <c r="CN65" i="1" s="1"/>
  <c r="CN66" i="1" a="1"/>
  <c r="CN66" i="1" s="1"/>
  <c r="CN67" i="1" a="1"/>
  <c r="CN67" i="1" s="1"/>
  <c r="CN68" i="1" a="1"/>
  <c r="CN68" i="1" s="1"/>
  <c r="CN69" i="1" a="1"/>
  <c r="CN69" i="1" s="1"/>
  <c r="CN70" i="1" a="1"/>
  <c r="CN70" i="1" s="1"/>
  <c r="CN71" i="1" a="1"/>
  <c r="CN71" i="1" s="1"/>
  <c r="CN72" i="1" a="1"/>
  <c r="CN72" i="1" s="1"/>
  <c r="CN73" i="1" a="1"/>
  <c r="CN73" i="1" s="1"/>
  <c r="CN74" i="1" a="1"/>
  <c r="CN74" i="1" s="1"/>
  <c r="CN75" i="1" a="1"/>
  <c r="CN75" i="1" s="1"/>
  <c r="CN76" i="1" a="1"/>
  <c r="CN76" i="1" s="1"/>
  <c r="CN77" i="1" a="1"/>
  <c r="CN77" i="1" s="1"/>
  <c r="CN78" i="1" a="1"/>
  <c r="CN78" i="1" s="1"/>
  <c r="CN79" i="1" a="1"/>
  <c r="CN79" i="1" s="1"/>
  <c r="CN80" i="1" a="1"/>
  <c r="CN80" i="1" s="1"/>
  <c r="CN81" i="1" a="1"/>
  <c r="CN81" i="1" s="1"/>
  <c r="CN82" i="1" a="1"/>
  <c r="CN82" i="1" s="1"/>
  <c r="CN83" i="1" a="1"/>
  <c r="CN83" i="1" s="1"/>
  <c r="CN84" i="1" a="1"/>
  <c r="CN84" i="1" s="1"/>
  <c r="CN85" i="1" a="1"/>
  <c r="CN85" i="1" s="1"/>
  <c r="CN86" i="1" a="1"/>
  <c r="CN86" i="1" s="1"/>
  <c r="E89" i="1"/>
  <c r="L88" i="1" a="1"/>
  <c r="L88" i="1" s="1"/>
  <c r="Y88" i="1" a="1"/>
  <c r="Y88" i="1" s="1"/>
  <c r="AE88" i="1" a="1"/>
  <c r="AE88" i="1" s="1"/>
  <c r="AL88" i="1" a="1"/>
  <c r="AL88" i="1" s="1"/>
  <c r="AR88" i="1" a="1"/>
  <c r="AR88" i="1" s="1"/>
  <c r="BE88" i="1" a="1"/>
  <c r="BE88" i="1" s="1"/>
  <c r="BK88" i="1" a="1"/>
  <c r="BK88" i="1" s="1"/>
  <c r="BR88" i="1" a="1"/>
  <c r="BR88" i="1" s="1"/>
  <c r="BX88" i="1" a="1"/>
  <c r="BX88" i="1" s="1"/>
  <c r="CK88" i="1" a="1"/>
  <c r="CK88" i="1" s="1"/>
  <c r="M88" i="1" a="1"/>
  <c r="M88" i="1" s="1"/>
  <c r="S88" i="1" a="1"/>
  <c r="S88" i="1" s="1"/>
  <c r="Z88" i="1" a="1"/>
  <c r="Z88" i="1" s="1"/>
  <c r="AF88" i="1" a="1"/>
  <c r="AF88" i="1" s="1"/>
  <c r="AS88" i="1" a="1"/>
  <c r="AS88" i="1" s="1"/>
  <c r="AY88" i="1" a="1"/>
  <c r="AY88" i="1" s="1"/>
  <c r="BF88" i="1" a="1"/>
  <c r="BF88" i="1" s="1"/>
  <c r="BL88" i="1" a="1"/>
  <c r="BL88" i="1" s="1"/>
  <c r="BY88" i="1" a="1"/>
  <c r="BY88" i="1" s="1"/>
  <c r="CE88" i="1" a="1"/>
  <c r="CE88" i="1" s="1"/>
  <c r="CL88" i="1" a="1"/>
  <c r="CL88" i="1" s="1"/>
  <c r="N88" i="1" a="1"/>
  <c r="N88" i="1" s="1"/>
  <c r="T88" i="1" a="1"/>
  <c r="T88" i="1" s="1"/>
  <c r="AG88" i="1" a="1"/>
  <c r="AG88" i="1" s="1"/>
  <c r="AM88" i="1" a="1"/>
  <c r="AM88" i="1" s="1"/>
  <c r="AT88" i="1" a="1"/>
  <c r="AT88" i="1" s="1"/>
  <c r="AZ88" i="1" a="1"/>
  <c r="AZ88" i="1" s="1"/>
  <c r="BM88" i="1" a="1"/>
  <c r="BM88" i="1" s="1"/>
  <c r="BS88" i="1" a="1"/>
  <c r="BS88" i="1" s="1"/>
  <c r="BZ88" i="1" a="1"/>
  <c r="BZ88" i="1" s="1"/>
  <c r="CF88" i="1" a="1"/>
  <c r="CF88" i="1" s="1"/>
  <c r="H88" i="1" a="1"/>
  <c r="H88" i="1" s="1"/>
  <c r="U88" i="1" a="1"/>
  <c r="U88" i="1" s="1"/>
  <c r="AA88" i="1" a="1"/>
  <c r="AA88" i="1" s="1"/>
  <c r="AH88" i="1" a="1"/>
  <c r="AH88" i="1" s="1"/>
  <c r="AN88" i="1" a="1"/>
  <c r="AN88" i="1" s="1"/>
  <c r="BA88" i="1" a="1"/>
  <c r="BA88" i="1" s="1"/>
  <c r="BG88" i="1" a="1"/>
  <c r="BG88" i="1" s="1"/>
  <c r="BN88" i="1" a="1"/>
  <c r="BN88" i="1" s="1"/>
  <c r="BT88" i="1" a="1"/>
  <c r="BT88" i="1" s="1"/>
  <c r="CG88" i="1" a="1"/>
  <c r="CG88" i="1" s="1"/>
  <c r="CM88" i="1" a="1"/>
  <c r="CM88" i="1" s="1"/>
  <c r="I88" i="1" a="1"/>
  <c r="I88" i="1" s="1"/>
  <c r="O88" i="1" a="1"/>
  <c r="O88" i="1" s="1"/>
  <c r="V88" i="1" a="1"/>
  <c r="V88" i="1" s="1"/>
  <c r="AB88" i="1" a="1"/>
  <c r="AB88" i="1" s="1"/>
  <c r="AO88" i="1" a="1"/>
  <c r="AO88" i="1" s="1"/>
  <c r="AU88" i="1" a="1"/>
  <c r="AU88" i="1" s="1"/>
  <c r="BB88" i="1" a="1"/>
  <c r="BB88" i="1" s="1"/>
  <c r="BH88" i="1" a="1"/>
  <c r="BH88" i="1" s="1"/>
  <c r="BU88" i="1" a="1"/>
  <c r="BU88" i="1" s="1"/>
  <c r="CA88" i="1" a="1"/>
  <c r="CA88" i="1" s="1"/>
  <c r="CH88" i="1" a="1"/>
  <c r="CH88" i="1" s="1"/>
  <c r="CN88" i="1" a="1"/>
  <c r="CN88" i="1" s="1"/>
  <c r="J88" i="1" a="1"/>
  <c r="J88" i="1" s="1"/>
  <c r="P88" i="1" a="1"/>
  <c r="P88" i="1" s="1"/>
  <c r="AC88" i="1" a="1"/>
  <c r="AC88" i="1" s="1"/>
  <c r="AI88" i="1" a="1"/>
  <c r="AI88" i="1" s="1"/>
  <c r="AP88" i="1" a="1"/>
  <c r="AP88" i="1" s="1"/>
  <c r="AV88" i="1" a="1"/>
  <c r="AV88" i="1" s="1"/>
  <c r="BI88" i="1" a="1"/>
  <c r="BI88" i="1" s="1"/>
  <c r="BO88" i="1" a="1"/>
  <c r="BO88" i="1" s="1"/>
  <c r="BV88" i="1" a="1"/>
  <c r="BV88" i="1" s="1"/>
  <c r="CB88" i="1" a="1"/>
  <c r="CB88" i="1" s="1"/>
  <c r="CO88" i="1" a="1"/>
  <c r="CO88" i="1" s="1"/>
  <c r="K88" i="1" a="1"/>
  <c r="K88" i="1" s="1"/>
  <c r="R88" i="1" a="1"/>
  <c r="R88" i="1" s="1"/>
  <c r="X88" i="1" a="1"/>
  <c r="X88" i="1" s="1"/>
  <c r="AK88" i="1" a="1"/>
  <c r="AK88" i="1" s="1"/>
  <c r="AQ88" i="1" a="1"/>
  <c r="AQ88" i="1" s="1"/>
  <c r="AX88" i="1" a="1"/>
  <c r="AX88" i="1" s="1"/>
  <c r="BD88" i="1" a="1"/>
  <c r="BD88" i="1" s="1"/>
  <c r="BQ88" i="1" a="1"/>
  <c r="BQ88" i="1" s="1"/>
  <c r="BW88" i="1" a="1"/>
  <c r="BW88" i="1" s="1"/>
  <c r="CD88" i="1" a="1"/>
  <c r="CD88" i="1" s="1"/>
  <c r="CJ88" i="1" a="1"/>
  <c r="CJ88" i="1" s="1"/>
  <c r="AW88" i="1" a="1"/>
  <c r="AW88" i="1" s="1"/>
  <c r="BC88" i="1" a="1"/>
  <c r="BC88" i="1" s="1"/>
  <c r="BJ88" i="1" a="1"/>
  <c r="BJ88" i="1" s="1"/>
  <c r="Q88" i="1" a="1"/>
  <c r="Q88" i="1" s="1"/>
  <c r="BP88" i="1" a="1"/>
  <c r="BP88" i="1" s="1"/>
  <c r="W88" i="1" a="1"/>
  <c r="W88" i="1" s="1"/>
  <c r="AD88" i="1" a="1"/>
  <c r="AD88" i="1" s="1"/>
  <c r="CC88" i="1" a="1"/>
  <c r="CC88" i="1" s="1"/>
  <c r="AJ88" i="1" a="1"/>
  <c r="AJ88" i="1" s="1"/>
  <c r="CI88" i="1" a="1"/>
  <c r="CI88" i="1" s="1"/>
  <c r="G88" i="1" a="1"/>
  <c r="G88" i="1" s="1"/>
  <c r="E90" i="1" l="1"/>
  <c r="J89" i="1" a="1"/>
  <c r="J89" i="1" s="1"/>
  <c r="W89" i="1" a="1"/>
  <c r="W89" i="1" s="1"/>
  <c r="AC89" i="1" a="1"/>
  <c r="AC89" i="1" s="1"/>
  <c r="AJ89" i="1" a="1"/>
  <c r="AJ89" i="1" s="1"/>
  <c r="AP89" i="1" a="1"/>
  <c r="AP89" i="1" s="1"/>
  <c r="BC89" i="1" a="1"/>
  <c r="BC89" i="1" s="1"/>
  <c r="BI89" i="1" a="1"/>
  <c r="BI89" i="1" s="1"/>
  <c r="BP89" i="1" a="1"/>
  <c r="BP89" i="1" s="1"/>
  <c r="BV89" i="1" a="1"/>
  <c r="BV89" i="1" s="1"/>
  <c r="CI89" i="1" a="1"/>
  <c r="CI89" i="1" s="1"/>
  <c r="CO89" i="1" a="1"/>
  <c r="CO89" i="1" s="1"/>
  <c r="K89" i="1" a="1"/>
  <c r="K89" i="1" s="1"/>
  <c r="Q89" i="1" a="1"/>
  <c r="Q89" i="1" s="1"/>
  <c r="X89" i="1" a="1"/>
  <c r="X89" i="1" s="1"/>
  <c r="AD89" i="1" a="1"/>
  <c r="AD89" i="1" s="1"/>
  <c r="AQ89" i="1" a="1"/>
  <c r="AQ89" i="1" s="1"/>
  <c r="AW89" i="1" a="1"/>
  <c r="AW89" i="1" s="1"/>
  <c r="BD89" i="1" a="1"/>
  <c r="BD89" i="1" s="1"/>
  <c r="BJ89" i="1" a="1"/>
  <c r="BJ89" i="1" s="1"/>
  <c r="BW89" i="1" a="1"/>
  <c r="BW89" i="1" s="1"/>
  <c r="CC89" i="1" a="1"/>
  <c r="CC89" i="1" s="1"/>
  <c r="CJ89" i="1" a="1"/>
  <c r="CJ89" i="1" s="1"/>
  <c r="L89" i="1" a="1"/>
  <c r="L89" i="1" s="1"/>
  <c r="R89" i="1" a="1"/>
  <c r="R89" i="1" s="1"/>
  <c r="AE89" i="1" a="1"/>
  <c r="AE89" i="1" s="1"/>
  <c r="AK89" i="1" a="1"/>
  <c r="AK89" i="1" s="1"/>
  <c r="AR89" i="1" a="1"/>
  <c r="AR89" i="1" s="1"/>
  <c r="AX89" i="1" a="1"/>
  <c r="AX89" i="1" s="1"/>
  <c r="BK89" i="1" a="1"/>
  <c r="BK89" i="1" s="1"/>
  <c r="BQ89" i="1" a="1"/>
  <c r="BQ89" i="1" s="1"/>
  <c r="BX89" i="1" a="1"/>
  <c r="BX89" i="1" s="1"/>
  <c r="CD89" i="1" a="1"/>
  <c r="CD89" i="1" s="1"/>
  <c r="S89" i="1" a="1"/>
  <c r="S89" i="1" s="1"/>
  <c r="Y89" i="1" a="1"/>
  <c r="Y89" i="1" s="1"/>
  <c r="AF89" i="1" a="1"/>
  <c r="AF89" i="1" s="1"/>
  <c r="AL89" i="1" a="1"/>
  <c r="AL89" i="1" s="1"/>
  <c r="AY89" i="1" a="1"/>
  <c r="AY89" i="1" s="1"/>
  <c r="BE89" i="1" a="1"/>
  <c r="BE89" i="1" s="1"/>
  <c r="BL89" i="1" a="1"/>
  <c r="BL89" i="1" s="1"/>
  <c r="BR89" i="1" a="1"/>
  <c r="BR89" i="1" s="1"/>
  <c r="CE89" i="1" a="1"/>
  <c r="CE89" i="1" s="1"/>
  <c r="CK89" i="1" a="1"/>
  <c r="CK89" i="1" s="1"/>
  <c r="M89" i="1" a="1"/>
  <c r="M89" i="1" s="1"/>
  <c r="T89" i="1" a="1"/>
  <c r="T89" i="1" s="1"/>
  <c r="Z89" i="1" a="1"/>
  <c r="Z89" i="1" s="1"/>
  <c r="AM89" i="1" a="1"/>
  <c r="AM89" i="1" s="1"/>
  <c r="AS89" i="1" a="1"/>
  <c r="AS89" i="1" s="1"/>
  <c r="AZ89" i="1" a="1"/>
  <c r="AZ89" i="1" s="1"/>
  <c r="BF89" i="1" a="1"/>
  <c r="BF89" i="1" s="1"/>
  <c r="BS89" i="1" a="1"/>
  <c r="BS89" i="1" s="1"/>
  <c r="BY89" i="1" a="1"/>
  <c r="BY89" i="1" s="1"/>
  <c r="CF89" i="1" a="1"/>
  <c r="CF89" i="1" s="1"/>
  <c r="CL89" i="1" a="1"/>
  <c r="CL89" i="1" s="1"/>
  <c r="H89" i="1" a="1"/>
  <c r="H89" i="1" s="1"/>
  <c r="N89" i="1" a="1"/>
  <c r="N89" i="1" s="1"/>
  <c r="AA89" i="1" a="1"/>
  <c r="AA89" i="1" s="1"/>
  <c r="AG89" i="1" a="1"/>
  <c r="AG89" i="1" s="1"/>
  <c r="AN89" i="1" a="1"/>
  <c r="AN89" i="1" s="1"/>
  <c r="AT89" i="1" a="1"/>
  <c r="AT89" i="1" s="1"/>
  <c r="BG89" i="1" a="1"/>
  <c r="BG89" i="1" s="1"/>
  <c r="BM89" i="1" a="1"/>
  <c r="BM89" i="1" s="1"/>
  <c r="BT89" i="1" a="1"/>
  <c r="BT89" i="1" s="1"/>
  <c r="BZ89" i="1" a="1"/>
  <c r="BZ89" i="1" s="1"/>
  <c r="CM89" i="1" a="1"/>
  <c r="CM89" i="1" s="1"/>
  <c r="I89" i="1" a="1"/>
  <c r="I89" i="1" s="1"/>
  <c r="P89" i="1" a="1"/>
  <c r="P89" i="1" s="1"/>
  <c r="V89" i="1" a="1"/>
  <c r="V89" i="1" s="1"/>
  <c r="AI89" i="1" a="1"/>
  <c r="AI89" i="1" s="1"/>
  <c r="AO89" i="1" a="1"/>
  <c r="AO89" i="1" s="1"/>
  <c r="AV89" i="1" a="1"/>
  <c r="AV89" i="1" s="1"/>
  <c r="BB89" i="1" a="1"/>
  <c r="BB89" i="1" s="1"/>
  <c r="BO89" i="1" a="1"/>
  <c r="BO89" i="1" s="1"/>
  <c r="BU89" i="1" a="1"/>
  <c r="BU89" i="1" s="1"/>
  <c r="CB89" i="1" a="1"/>
  <c r="CB89" i="1" s="1"/>
  <c r="CH89" i="1" a="1"/>
  <c r="CH89" i="1" s="1"/>
  <c r="U89" i="1" a="1"/>
  <c r="U89" i="1" s="1"/>
  <c r="AB89" i="1" a="1"/>
  <c r="AB89" i="1" s="1"/>
  <c r="CA89" i="1" a="1"/>
  <c r="CA89" i="1" s="1"/>
  <c r="AH89" i="1" a="1"/>
  <c r="AH89" i="1" s="1"/>
  <c r="CG89" i="1" a="1"/>
  <c r="CG89" i="1" s="1"/>
  <c r="CN89" i="1" a="1"/>
  <c r="CN89" i="1" s="1"/>
  <c r="AU89" i="1" a="1"/>
  <c r="AU89" i="1" s="1"/>
  <c r="BA89" i="1" a="1"/>
  <c r="BA89" i="1" s="1"/>
  <c r="BH89" i="1" a="1"/>
  <c r="BH89" i="1" s="1"/>
  <c r="O89" i="1" a="1"/>
  <c r="O89" i="1" s="1"/>
  <c r="BN89" i="1" a="1"/>
  <c r="BN89" i="1" s="1"/>
  <c r="G89" i="1" a="1"/>
  <c r="G89" i="1" s="1"/>
  <c r="CP1" i="1"/>
  <c r="CO3" i="1" a="1"/>
  <c r="CO3" i="1" s="1"/>
  <c r="CO4" i="1" a="1"/>
  <c r="CO4" i="1" s="1"/>
  <c r="CO5" i="1" a="1"/>
  <c r="CO5" i="1" s="1"/>
  <c r="CO6" i="1" a="1"/>
  <c r="CO6" i="1" s="1"/>
  <c r="CO7" i="1" a="1"/>
  <c r="CO7" i="1" s="1"/>
  <c r="CO8" i="1" a="1"/>
  <c r="CO8" i="1" s="1"/>
  <c r="CO9" i="1" a="1"/>
  <c r="CO9" i="1" s="1"/>
  <c r="CO10" i="1" a="1"/>
  <c r="CO10" i="1" s="1"/>
  <c r="CO11" i="1" a="1"/>
  <c r="CO11" i="1" s="1"/>
  <c r="CO12" i="1" a="1"/>
  <c r="CO12" i="1" s="1"/>
  <c r="CO13" i="1" a="1"/>
  <c r="CO13" i="1" s="1"/>
  <c r="CO14" i="1" a="1"/>
  <c r="CO14" i="1" s="1"/>
  <c r="CO15" i="1" a="1"/>
  <c r="CO15" i="1" s="1"/>
  <c r="CO16" i="1" a="1"/>
  <c r="CO16" i="1" s="1"/>
  <c r="CO17" i="1" a="1"/>
  <c r="CO17" i="1" s="1"/>
  <c r="CO18" i="1" a="1"/>
  <c r="CO18" i="1" s="1"/>
  <c r="CO19" i="1" a="1"/>
  <c r="CO19" i="1" s="1"/>
  <c r="CO20" i="1" a="1"/>
  <c r="CO20" i="1" s="1"/>
  <c r="CO21" i="1" a="1"/>
  <c r="CO21" i="1" s="1"/>
  <c r="CO22" i="1" a="1"/>
  <c r="CO22" i="1" s="1"/>
  <c r="CO23" i="1" a="1"/>
  <c r="CO23" i="1" s="1"/>
  <c r="CO24" i="1" a="1"/>
  <c r="CO24" i="1" s="1"/>
  <c r="CO25" i="1" a="1"/>
  <c r="CO25" i="1" s="1"/>
  <c r="CO26" i="1" a="1"/>
  <c r="CO26" i="1" s="1"/>
  <c r="CO27" i="1" a="1"/>
  <c r="CO27" i="1" s="1"/>
  <c r="CO28" i="1" a="1"/>
  <c r="CO28" i="1" s="1"/>
  <c r="CO29" i="1" a="1"/>
  <c r="CO29" i="1" s="1"/>
  <c r="CO30" i="1" a="1"/>
  <c r="CO30" i="1" s="1"/>
  <c r="CO31" i="1" a="1"/>
  <c r="CO31" i="1" s="1"/>
  <c r="CO32" i="1" a="1"/>
  <c r="CO32" i="1" s="1"/>
  <c r="CO33" i="1" a="1"/>
  <c r="CO33" i="1" s="1"/>
  <c r="CO34" i="1" a="1"/>
  <c r="CO34" i="1" s="1"/>
  <c r="CO35" i="1" a="1"/>
  <c r="CO35" i="1" s="1"/>
  <c r="CO36" i="1" a="1"/>
  <c r="CO36" i="1" s="1"/>
  <c r="CO37" i="1" a="1"/>
  <c r="CO37" i="1" s="1"/>
  <c r="CO38" i="1" a="1"/>
  <c r="CO38" i="1" s="1"/>
  <c r="CO39" i="1" a="1"/>
  <c r="CO39" i="1" s="1"/>
  <c r="CO40" i="1" a="1"/>
  <c r="CO40" i="1" s="1"/>
  <c r="CO41" i="1" a="1"/>
  <c r="CO41" i="1" s="1"/>
  <c r="CO42" i="1" a="1"/>
  <c r="CO42" i="1" s="1"/>
  <c r="CO43" i="1" a="1"/>
  <c r="CO43" i="1" s="1"/>
  <c r="CO44" i="1" a="1"/>
  <c r="CO44" i="1" s="1"/>
  <c r="CO45" i="1" a="1"/>
  <c r="CO45" i="1" s="1"/>
  <c r="CO46" i="1" a="1"/>
  <c r="CO46" i="1" s="1"/>
  <c r="CO47" i="1" a="1"/>
  <c r="CO47" i="1" s="1"/>
  <c r="CO48" i="1" a="1"/>
  <c r="CO48" i="1" s="1"/>
  <c r="CO49" i="1" a="1"/>
  <c r="CO49" i="1" s="1"/>
  <c r="CO50" i="1" a="1"/>
  <c r="CO50" i="1" s="1"/>
  <c r="CO51" i="1" a="1"/>
  <c r="CO51" i="1" s="1"/>
  <c r="CO52" i="1" a="1"/>
  <c r="CO52" i="1" s="1"/>
  <c r="CO53" i="1" a="1"/>
  <c r="CO53" i="1" s="1"/>
  <c r="CO54" i="1" a="1"/>
  <c r="CO54" i="1" s="1"/>
  <c r="CO55" i="1" a="1"/>
  <c r="CO55" i="1" s="1"/>
  <c r="CO56" i="1" a="1"/>
  <c r="CO56" i="1" s="1"/>
  <c r="CO57" i="1" a="1"/>
  <c r="CO57" i="1" s="1"/>
  <c r="CO58" i="1" a="1"/>
  <c r="CO58" i="1" s="1"/>
  <c r="CO59" i="1" a="1"/>
  <c r="CO59" i="1" s="1"/>
  <c r="CO60" i="1" a="1"/>
  <c r="CO60" i="1" s="1"/>
  <c r="CO61" i="1" a="1"/>
  <c r="CO61" i="1" s="1"/>
  <c r="CO62" i="1" a="1"/>
  <c r="CO62" i="1" s="1"/>
  <c r="CO63" i="1" a="1"/>
  <c r="CO63" i="1" s="1"/>
  <c r="CO64" i="1" a="1"/>
  <c r="CO64" i="1" s="1"/>
  <c r="CO65" i="1" a="1"/>
  <c r="CO65" i="1" s="1"/>
  <c r="CO66" i="1" a="1"/>
  <c r="CO66" i="1" s="1"/>
  <c r="CO67" i="1" a="1"/>
  <c r="CO67" i="1" s="1"/>
  <c r="CO68" i="1" a="1"/>
  <c r="CO68" i="1" s="1"/>
  <c r="CO69" i="1" a="1"/>
  <c r="CO69" i="1" s="1"/>
  <c r="CO70" i="1" a="1"/>
  <c r="CO70" i="1" s="1"/>
  <c r="CO71" i="1" a="1"/>
  <c r="CO71" i="1" s="1"/>
  <c r="CO72" i="1" a="1"/>
  <c r="CO72" i="1" s="1"/>
  <c r="CO73" i="1" a="1"/>
  <c r="CO73" i="1" s="1"/>
  <c r="CO74" i="1" a="1"/>
  <c r="CO74" i="1" s="1"/>
  <c r="CO75" i="1" a="1"/>
  <c r="CO75" i="1" s="1"/>
  <c r="CO76" i="1" a="1"/>
  <c r="CO76" i="1" s="1"/>
  <c r="CO77" i="1" a="1"/>
  <c r="CO77" i="1" s="1"/>
  <c r="CO78" i="1" a="1"/>
  <c r="CO78" i="1" s="1"/>
  <c r="CO79" i="1" a="1"/>
  <c r="CO79" i="1" s="1"/>
  <c r="CO80" i="1" a="1"/>
  <c r="CO80" i="1" s="1"/>
  <c r="CO81" i="1" a="1"/>
  <c r="CO81" i="1" s="1"/>
  <c r="CO82" i="1" a="1"/>
  <c r="CO82" i="1" s="1"/>
  <c r="CO83" i="1" a="1"/>
  <c r="CO83" i="1" s="1"/>
  <c r="CO84" i="1" a="1"/>
  <c r="CO84" i="1" s="1"/>
  <c r="CO85" i="1" a="1"/>
  <c r="CO85" i="1" s="1"/>
  <c r="CO86" i="1" a="1"/>
  <c r="CO86" i="1" s="1"/>
  <c r="CO87" i="1" a="1"/>
  <c r="CO87" i="1" s="1"/>
  <c r="CQ1" i="1" l="1"/>
  <c r="CP3" i="1" a="1"/>
  <c r="CP3" i="1" s="1"/>
  <c r="CP4" i="1" a="1"/>
  <c r="CP4" i="1" s="1"/>
  <c r="CP5" i="1" a="1"/>
  <c r="CP5" i="1" s="1"/>
  <c r="CP6" i="1" a="1"/>
  <c r="CP6" i="1" s="1"/>
  <c r="CP7" i="1" a="1"/>
  <c r="CP7" i="1" s="1"/>
  <c r="CP8" i="1" a="1"/>
  <c r="CP8" i="1" s="1"/>
  <c r="CP9" i="1" a="1"/>
  <c r="CP9" i="1" s="1"/>
  <c r="CP10" i="1" a="1"/>
  <c r="CP10" i="1" s="1"/>
  <c r="CP11" i="1" a="1"/>
  <c r="CP11" i="1" s="1"/>
  <c r="CP12" i="1" a="1"/>
  <c r="CP12" i="1" s="1"/>
  <c r="CP13" i="1" a="1"/>
  <c r="CP13" i="1" s="1"/>
  <c r="CP14" i="1" a="1"/>
  <c r="CP14" i="1" s="1"/>
  <c r="CP15" i="1" a="1"/>
  <c r="CP15" i="1" s="1"/>
  <c r="CP16" i="1" a="1"/>
  <c r="CP16" i="1" s="1"/>
  <c r="CP17" i="1" a="1"/>
  <c r="CP17" i="1" s="1"/>
  <c r="CP18" i="1" a="1"/>
  <c r="CP18" i="1" s="1"/>
  <c r="CP19" i="1" a="1"/>
  <c r="CP19" i="1" s="1"/>
  <c r="CP20" i="1" a="1"/>
  <c r="CP20" i="1" s="1"/>
  <c r="CP21" i="1" a="1"/>
  <c r="CP21" i="1" s="1"/>
  <c r="CP22" i="1" a="1"/>
  <c r="CP22" i="1" s="1"/>
  <c r="CP23" i="1" a="1"/>
  <c r="CP23" i="1" s="1"/>
  <c r="CP24" i="1" a="1"/>
  <c r="CP24" i="1" s="1"/>
  <c r="CP25" i="1" a="1"/>
  <c r="CP25" i="1" s="1"/>
  <c r="CP26" i="1" a="1"/>
  <c r="CP26" i="1" s="1"/>
  <c r="CP27" i="1" a="1"/>
  <c r="CP27" i="1" s="1"/>
  <c r="CP28" i="1" a="1"/>
  <c r="CP28" i="1" s="1"/>
  <c r="CP29" i="1" a="1"/>
  <c r="CP29" i="1" s="1"/>
  <c r="CP30" i="1" a="1"/>
  <c r="CP30" i="1" s="1"/>
  <c r="CP31" i="1" a="1"/>
  <c r="CP31" i="1" s="1"/>
  <c r="CP32" i="1" a="1"/>
  <c r="CP32" i="1" s="1"/>
  <c r="CP33" i="1" a="1"/>
  <c r="CP33" i="1" s="1"/>
  <c r="CP34" i="1" a="1"/>
  <c r="CP34" i="1" s="1"/>
  <c r="CP35" i="1" a="1"/>
  <c r="CP35" i="1" s="1"/>
  <c r="CP36" i="1" a="1"/>
  <c r="CP36" i="1" s="1"/>
  <c r="CP37" i="1" a="1"/>
  <c r="CP37" i="1" s="1"/>
  <c r="CP38" i="1" a="1"/>
  <c r="CP38" i="1" s="1"/>
  <c r="CP39" i="1" a="1"/>
  <c r="CP39" i="1" s="1"/>
  <c r="CP40" i="1" a="1"/>
  <c r="CP40" i="1" s="1"/>
  <c r="CP41" i="1" a="1"/>
  <c r="CP41" i="1" s="1"/>
  <c r="CP42" i="1" a="1"/>
  <c r="CP42" i="1" s="1"/>
  <c r="CP43" i="1" a="1"/>
  <c r="CP43" i="1" s="1"/>
  <c r="CP44" i="1" a="1"/>
  <c r="CP44" i="1" s="1"/>
  <c r="CP45" i="1" a="1"/>
  <c r="CP45" i="1" s="1"/>
  <c r="CP46" i="1" a="1"/>
  <c r="CP46" i="1" s="1"/>
  <c r="CP47" i="1" a="1"/>
  <c r="CP47" i="1" s="1"/>
  <c r="CP48" i="1" a="1"/>
  <c r="CP48" i="1" s="1"/>
  <c r="CP49" i="1" a="1"/>
  <c r="CP49" i="1" s="1"/>
  <c r="CP50" i="1" a="1"/>
  <c r="CP50" i="1" s="1"/>
  <c r="CP51" i="1" a="1"/>
  <c r="CP51" i="1" s="1"/>
  <c r="CP52" i="1" a="1"/>
  <c r="CP52" i="1" s="1"/>
  <c r="CP53" i="1" a="1"/>
  <c r="CP53" i="1" s="1"/>
  <c r="CP54" i="1" a="1"/>
  <c r="CP54" i="1" s="1"/>
  <c r="CP55" i="1" a="1"/>
  <c r="CP55" i="1" s="1"/>
  <c r="CP56" i="1" a="1"/>
  <c r="CP56" i="1" s="1"/>
  <c r="CP57" i="1" a="1"/>
  <c r="CP57" i="1" s="1"/>
  <c r="CP58" i="1" a="1"/>
  <c r="CP58" i="1" s="1"/>
  <c r="CP59" i="1" a="1"/>
  <c r="CP59" i="1" s="1"/>
  <c r="CP60" i="1" a="1"/>
  <c r="CP60" i="1" s="1"/>
  <c r="CP61" i="1" a="1"/>
  <c r="CP61" i="1" s="1"/>
  <c r="CP62" i="1" a="1"/>
  <c r="CP62" i="1" s="1"/>
  <c r="CP63" i="1" a="1"/>
  <c r="CP63" i="1" s="1"/>
  <c r="CP64" i="1" a="1"/>
  <c r="CP64" i="1" s="1"/>
  <c r="CP65" i="1" a="1"/>
  <c r="CP65" i="1" s="1"/>
  <c r="CP66" i="1" a="1"/>
  <c r="CP66" i="1" s="1"/>
  <c r="CP67" i="1" a="1"/>
  <c r="CP67" i="1" s="1"/>
  <c r="CP68" i="1" a="1"/>
  <c r="CP68" i="1" s="1"/>
  <c r="CP69" i="1" a="1"/>
  <c r="CP69" i="1" s="1"/>
  <c r="CP70" i="1" a="1"/>
  <c r="CP70" i="1" s="1"/>
  <c r="CP71" i="1" a="1"/>
  <c r="CP71" i="1" s="1"/>
  <c r="CP72" i="1" a="1"/>
  <c r="CP72" i="1" s="1"/>
  <c r="CP73" i="1" a="1"/>
  <c r="CP73" i="1" s="1"/>
  <c r="CP74" i="1" a="1"/>
  <c r="CP74" i="1" s="1"/>
  <c r="CP75" i="1" a="1"/>
  <c r="CP75" i="1" s="1"/>
  <c r="CP76" i="1" a="1"/>
  <c r="CP76" i="1" s="1"/>
  <c r="CP77" i="1" a="1"/>
  <c r="CP77" i="1" s="1"/>
  <c r="CP78" i="1" a="1"/>
  <c r="CP78" i="1" s="1"/>
  <c r="CP79" i="1" a="1"/>
  <c r="CP79" i="1" s="1"/>
  <c r="CP80" i="1" a="1"/>
  <c r="CP80" i="1" s="1"/>
  <c r="CP81" i="1" a="1"/>
  <c r="CP81" i="1" s="1"/>
  <c r="CP82" i="1" a="1"/>
  <c r="CP82" i="1" s="1"/>
  <c r="CP83" i="1" a="1"/>
  <c r="CP83" i="1" s="1"/>
  <c r="CP84" i="1" a="1"/>
  <c r="CP84" i="1" s="1"/>
  <c r="CP85" i="1" a="1"/>
  <c r="CP85" i="1" s="1"/>
  <c r="CP86" i="1" a="1"/>
  <c r="CP86" i="1" s="1"/>
  <c r="CP87" i="1" a="1"/>
  <c r="CP87" i="1" s="1"/>
  <c r="CP88" i="1" a="1"/>
  <c r="CP88" i="1" s="1"/>
  <c r="CP89" i="1" a="1"/>
  <c r="CP89" i="1" s="1"/>
  <c r="E91" i="1"/>
  <c r="H90" i="1" a="1"/>
  <c r="H90" i="1" s="1"/>
  <c r="U90" i="1" a="1"/>
  <c r="U90" i="1" s="1"/>
  <c r="AA90" i="1" a="1"/>
  <c r="AA90" i="1" s="1"/>
  <c r="AH90" i="1" a="1"/>
  <c r="AH90" i="1" s="1"/>
  <c r="AP90" i="1" a="1"/>
  <c r="AP90" i="1" s="1"/>
  <c r="AX90" i="1" a="1"/>
  <c r="AX90" i="1" s="1"/>
  <c r="BF90" i="1" a="1"/>
  <c r="BF90" i="1" s="1"/>
  <c r="BN90" i="1" a="1"/>
  <c r="BN90" i="1" s="1"/>
  <c r="BV90" i="1" a="1"/>
  <c r="BV90" i="1" s="1"/>
  <c r="CD90" i="1" a="1"/>
  <c r="CD90" i="1" s="1"/>
  <c r="CL90" i="1" a="1"/>
  <c r="CL90" i="1" s="1"/>
  <c r="I90" i="1" a="1"/>
  <c r="I90" i="1" s="1"/>
  <c r="O90" i="1" a="1"/>
  <c r="O90" i="1" s="1"/>
  <c r="V90" i="1" a="1"/>
  <c r="V90" i="1" s="1"/>
  <c r="AB90" i="1" a="1"/>
  <c r="AB90" i="1" s="1"/>
  <c r="AI90" i="1" a="1"/>
  <c r="AI90" i="1" s="1"/>
  <c r="AQ90" i="1" a="1"/>
  <c r="AQ90" i="1" s="1"/>
  <c r="AY90" i="1" a="1"/>
  <c r="AY90" i="1" s="1"/>
  <c r="BG90" i="1" a="1"/>
  <c r="BG90" i="1" s="1"/>
  <c r="BO90" i="1" a="1"/>
  <c r="BO90" i="1" s="1"/>
  <c r="BW90" i="1" a="1"/>
  <c r="BW90" i="1" s="1"/>
  <c r="CE90" i="1" a="1"/>
  <c r="CE90" i="1" s="1"/>
  <c r="CM90" i="1" a="1"/>
  <c r="CM90" i="1" s="1"/>
  <c r="J90" i="1" a="1"/>
  <c r="J90" i="1" s="1"/>
  <c r="P90" i="1" a="1"/>
  <c r="P90" i="1" s="1"/>
  <c r="AC90" i="1" a="1"/>
  <c r="AC90" i="1" s="1"/>
  <c r="AJ90" i="1" a="1"/>
  <c r="AJ90" i="1" s="1"/>
  <c r="AR90" i="1" a="1"/>
  <c r="AR90" i="1" s="1"/>
  <c r="AZ90" i="1" a="1"/>
  <c r="AZ90" i="1" s="1"/>
  <c r="BH90" i="1" a="1"/>
  <c r="BH90" i="1" s="1"/>
  <c r="BP90" i="1" a="1"/>
  <c r="BP90" i="1" s="1"/>
  <c r="BX90" i="1" a="1"/>
  <c r="BX90" i="1" s="1"/>
  <c r="CF90" i="1" a="1"/>
  <c r="CF90" i="1" s="1"/>
  <c r="CN90" i="1" a="1"/>
  <c r="CN90" i="1" s="1"/>
  <c r="Q90" i="1" a="1"/>
  <c r="Q90" i="1" s="1"/>
  <c r="W90" i="1" a="1"/>
  <c r="W90" i="1" s="1"/>
  <c r="AD90" i="1" a="1"/>
  <c r="AD90" i="1" s="1"/>
  <c r="AK90" i="1" a="1"/>
  <c r="AK90" i="1" s="1"/>
  <c r="AS90" i="1" a="1"/>
  <c r="AS90" i="1" s="1"/>
  <c r="BA90" i="1" a="1"/>
  <c r="BA90" i="1" s="1"/>
  <c r="BI90" i="1" a="1"/>
  <c r="BI90" i="1" s="1"/>
  <c r="BQ90" i="1" a="1"/>
  <c r="BQ90" i="1" s="1"/>
  <c r="BY90" i="1" a="1"/>
  <c r="BY90" i="1" s="1"/>
  <c r="CG90" i="1" a="1"/>
  <c r="CG90" i="1" s="1"/>
  <c r="CO90" i="1" a="1"/>
  <c r="CO90" i="1" s="1"/>
  <c r="K90" i="1" a="1"/>
  <c r="K90" i="1" s="1"/>
  <c r="R90" i="1" a="1"/>
  <c r="R90" i="1" s="1"/>
  <c r="X90" i="1" a="1"/>
  <c r="X90" i="1" s="1"/>
  <c r="AL90" i="1" a="1"/>
  <c r="AL90" i="1" s="1"/>
  <c r="AT90" i="1" a="1"/>
  <c r="AT90" i="1" s="1"/>
  <c r="BB90" i="1" a="1"/>
  <c r="BB90" i="1" s="1"/>
  <c r="BJ90" i="1" a="1"/>
  <c r="BJ90" i="1" s="1"/>
  <c r="BR90" i="1" a="1"/>
  <c r="BR90" i="1" s="1"/>
  <c r="BZ90" i="1" a="1"/>
  <c r="BZ90" i="1" s="1"/>
  <c r="CH90" i="1" a="1"/>
  <c r="CH90" i="1" s="1"/>
  <c r="CP90" i="1" a="1"/>
  <c r="CP90" i="1" s="1"/>
  <c r="L90" i="1" a="1"/>
  <c r="L90" i="1" s="1"/>
  <c r="Y90" i="1" a="1"/>
  <c r="Y90" i="1" s="1"/>
  <c r="AE90" i="1" a="1"/>
  <c r="AE90" i="1" s="1"/>
  <c r="AM90" i="1" a="1"/>
  <c r="AM90" i="1" s="1"/>
  <c r="AU90" i="1" a="1"/>
  <c r="AU90" i="1" s="1"/>
  <c r="BC90" i="1" a="1"/>
  <c r="BC90" i="1" s="1"/>
  <c r="BK90" i="1" a="1"/>
  <c r="BK90" i="1" s="1"/>
  <c r="BS90" i="1" a="1"/>
  <c r="BS90" i="1" s="1"/>
  <c r="CA90" i="1" a="1"/>
  <c r="CA90" i="1" s="1"/>
  <c r="CI90" i="1" a="1"/>
  <c r="CI90" i="1" s="1"/>
  <c r="CQ90" i="1" a="1"/>
  <c r="CQ90" i="1" s="1"/>
  <c r="N90" i="1" a="1"/>
  <c r="N90" i="1" s="1"/>
  <c r="T90" i="1" a="1"/>
  <c r="T90" i="1" s="1"/>
  <c r="AG90" i="1" a="1"/>
  <c r="AG90" i="1" s="1"/>
  <c r="AO90" i="1" a="1"/>
  <c r="AO90" i="1" s="1"/>
  <c r="AW90" i="1" a="1"/>
  <c r="AW90" i="1" s="1"/>
  <c r="BE90" i="1" a="1"/>
  <c r="BE90" i="1" s="1"/>
  <c r="BM90" i="1" a="1"/>
  <c r="BM90" i="1" s="1"/>
  <c r="BU90" i="1" a="1"/>
  <c r="BU90" i="1" s="1"/>
  <c r="CC90" i="1" a="1"/>
  <c r="CC90" i="1" s="1"/>
  <c r="CK90" i="1" a="1"/>
  <c r="CK90" i="1" s="1"/>
  <c r="AV90" i="1" a="1"/>
  <c r="AV90" i="1" s="1"/>
  <c r="BD90" i="1" a="1"/>
  <c r="BD90" i="1" s="1"/>
  <c r="BL90" i="1" a="1"/>
  <c r="BL90" i="1" s="1"/>
  <c r="M90" i="1" a="1"/>
  <c r="M90" i="1" s="1"/>
  <c r="BT90" i="1" a="1"/>
  <c r="BT90" i="1" s="1"/>
  <c r="S90" i="1" a="1"/>
  <c r="S90" i="1" s="1"/>
  <c r="CB90" i="1" a="1"/>
  <c r="CB90" i="1" s="1"/>
  <c r="Z90" i="1" a="1"/>
  <c r="Z90" i="1" s="1"/>
  <c r="CJ90" i="1" a="1"/>
  <c r="CJ90" i="1" s="1"/>
  <c r="AF90" i="1" a="1"/>
  <c r="AF90" i="1" s="1"/>
  <c r="AN90" i="1" a="1"/>
  <c r="AN90" i="1" s="1"/>
  <c r="G90" i="1" a="1"/>
  <c r="G90" i="1" s="1"/>
  <c r="E92" i="1" l="1"/>
  <c r="H91" i="1" a="1"/>
  <c r="H91" i="1" s="1"/>
  <c r="P91" i="1" a="1"/>
  <c r="P91" i="1" s="1"/>
  <c r="X91" i="1" a="1"/>
  <c r="X91" i="1" s="1"/>
  <c r="AF91" i="1" a="1"/>
  <c r="AF91" i="1" s="1"/>
  <c r="AN91" i="1" a="1"/>
  <c r="AN91" i="1" s="1"/>
  <c r="AV91" i="1" a="1"/>
  <c r="AV91" i="1" s="1"/>
  <c r="BD91" i="1" a="1"/>
  <c r="BD91" i="1" s="1"/>
  <c r="BL91" i="1" a="1"/>
  <c r="BL91" i="1" s="1"/>
  <c r="BT91" i="1" a="1"/>
  <c r="BT91" i="1" s="1"/>
  <c r="CB91" i="1" a="1"/>
  <c r="CB91" i="1" s="1"/>
  <c r="CJ91" i="1" a="1"/>
  <c r="CJ91" i="1" s="1"/>
  <c r="I91" i="1" a="1"/>
  <c r="I91" i="1" s="1"/>
  <c r="Q91" i="1" a="1"/>
  <c r="Q91" i="1" s="1"/>
  <c r="Y91" i="1" a="1"/>
  <c r="Y91" i="1" s="1"/>
  <c r="AG91" i="1" a="1"/>
  <c r="AG91" i="1" s="1"/>
  <c r="AO91" i="1" a="1"/>
  <c r="AO91" i="1" s="1"/>
  <c r="AW91" i="1" a="1"/>
  <c r="AW91" i="1" s="1"/>
  <c r="BE91" i="1" a="1"/>
  <c r="BE91" i="1" s="1"/>
  <c r="BM91" i="1" a="1"/>
  <c r="BM91" i="1" s="1"/>
  <c r="BU91" i="1" a="1"/>
  <c r="BU91" i="1" s="1"/>
  <c r="CC91" i="1" a="1"/>
  <c r="CC91" i="1" s="1"/>
  <c r="CK91" i="1" a="1"/>
  <c r="CK91" i="1" s="1"/>
  <c r="J91" i="1" a="1"/>
  <c r="J91" i="1" s="1"/>
  <c r="R91" i="1" a="1"/>
  <c r="R91" i="1" s="1"/>
  <c r="Z91" i="1" a="1"/>
  <c r="Z91" i="1" s="1"/>
  <c r="AH91" i="1" a="1"/>
  <c r="AH91" i="1" s="1"/>
  <c r="AP91" i="1" a="1"/>
  <c r="AP91" i="1" s="1"/>
  <c r="AX91" i="1" a="1"/>
  <c r="AX91" i="1" s="1"/>
  <c r="BF91" i="1" a="1"/>
  <c r="BF91" i="1" s="1"/>
  <c r="BN91" i="1" a="1"/>
  <c r="BN91" i="1" s="1"/>
  <c r="BV91" i="1" a="1"/>
  <c r="BV91" i="1" s="1"/>
  <c r="CD91" i="1" a="1"/>
  <c r="CD91" i="1" s="1"/>
  <c r="CL91" i="1" a="1"/>
  <c r="CL91" i="1" s="1"/>
  <c r="K91" i="1" a="1"/>
  <c r="K91" i="1" s="1"/>
  <c r="S91" i="1" a="1"/>
  <c r="S91" i="1" s="1"/>
  <c r="AA91" i="1" a="1"/>
  <c r="AA91" i="1" s="1"/>
  <c r="AI91" i="1" a="1"/>
  <c r="AI91" i="1" s="1"/>
  <c r="AQ91" i="1" a="1"/>
  <c r="AQ91" i="1" s="1"/>
  <c r="AY91" i="1" a="1"/>
  <c r="AY91" i="1" s="1"/>
  <c r="BG91" i="1" a="1"/>
  <c r="BG91" i="1" s="1"/>
  <c r="BO91" i="1" a="1"/>
  <c r="BO91" i="1" s="1"/>
  <c r="BW91" i="1" a="1"/>
  <c r="BW91" i="1" s="1"/>
  <c r="CE91" i="1" a="1"/>
  <c r="CE91" i="1" s="1"/>
  <c r="CM91" i="1" a="1"/>
  <c r="CM91" i="1" s="1"/>
  <c r="L91" i="1" a="1"/>
  <c r="L91" i="1" s="1"/>
  <c r="T91" i="1" a="1"/>
  <c r="T91" i="1" s="1"/>
  <c r="AB91" i="1" a="1"/>
  <c r="AB91" i="1" s="1"/>
  <c r="AJ91" i="1" a="1"/>
  <c r="AJ91" i="1" s="1"/>
  <c r="AR91" i="1" a="1"/>
  <c r="AR91" i="1" s="1"/>
  <c r="AZ91" i="1" a="1"/>
  <c r="AZ91" i="1" s="1"/>
  <c r="BH91" i="1" a="1"/>
  <c r="BH91" i="1" s="1"/>
  <c r="BP91" i="1" a="1"/>
  <c r="BP91" i="1" s="1"/>
  <c r="BX91" i="1" a="1"/>
  <c r="BX91" i="1" s="1"/>
  <c r="CF91" i="1" a="1"/>
  <c r="CF91" i="1" s="1"/>
  <c r="CN91" i="1" a="1"/>
  <c r="CN91" i="1" s="1"/>
  <c r="M91" i="1" a="1"/>
  <c r="M91" i="1" s="1"/>
  <c r="U91" i="1" a="1"/>
  <c r="U91" i="1" s="1"/>
  <c r="AC91" i="1" a="1"/>
  <c r="AC91" i="1" s="1"/>
  <c r="AK91" i="1" a="1"/>
  <c r="AK91" i="1" s="1"/>
  <c r="AS91" i="1" a="1"/>
  <c r="AS91" i="1" s="1"/>
  <c r="BA91" i="1" a="1"/>
  <c r="BA91" i="1" s="1"/>
  <c r="BI91" i="1" a="1"/>
  <c r="BI91" i="1" s="1"/>
  <c r="BQ91" i="1" a="1"/>
  <c r="BQ91" i="1" s="1"/>
  <c r="BY91" i="1" a="1"/>
  <c r="BY91" i="1" s="1"/>
  <c r="CG91" i="1" a="1"/>
  <c r="CG91" i="1" s="1"/>
  <c r="CO91" i="1" a="1"/>
  <c r="CO91" i="1" s="1"/>
  <c r="O91" i="1" a="1"/>
  <c r="O91" i="1" s="1"/>
  <c r="W91" i="1" a="1"/>
  <c r="W91" i="1" s="1"/>
  <c r="AE91" i="1" a="1"/>
  <c r="AE91" i="1" s="1"/>
  <c r="AM91" i="1" a="1"/>
  <c r="AM91" i="1" s="1"/>
  <c r="AU91" i="1" a="1"/>
  <c r="AU91" i="1" s="1"/>
  <c r="BC91" i="1" a="1"/>
  <c r="BC91" i="1" s="1"/>
  <c r="BK91" i="1" a="1"/>
  <c r="BK91" i="1" s="1"/>
  <c r="BS91" i="1" a="1"/>
  <c r="BS91" i="1" s="1"/>
  <c r="CA91" i="1" a="1"/>
  <c r="CA91" i="1" s="1"/>
  <c r="CI91" i="1" a="1"/>
  <c r="CI91" i="1" s="1"/>
  <c r="CQ91" i="1" a="1"/>
  <c r="CQ91" i="1" s="1"/>
  <c r="AT91" i="1" a="1"/>
  <c r="AT91" i="1" s="1"/>
  <c r="BB91" i="1" a="1"/>
  <c r="BB91" i="1" s="1"/>
  <c r="BJ91" i="1" a="1"/>
  <c r="BJ91" i="1" s="1"/>
  <c r="BR91" i="1" a="1"/>
  <c r="BR91" i="1" s="1"/>
  <c r="N91" i="1" a="1"/>
  <c r="N91" i="1" s="1"/>
  <c r="BZ91" i="1" a="1"/>
  <c r="BZ91" i="1" s="1"/>
  <c r="V91" i="1" a="1"/>
  <c r="V91" i="1" s="1"/>
  <c r="CH91" i="1" a="1"/>
  <c r="CH91" i="1" s="1"/>
  <c r="AD91" i="1" a="1"/>
  <c r="AD91" i="1" s="1"/>
  <c r="CP91" i="1" a="1"/>
  <c r="CP91" i="1" s="1"/>
  <c r="AL91" i="1" a="1"/>
  <c r="AL91" i="1" s="1"/>
  <c r="G91" i="1" a="1"/>
  <c r="G91" i="1" s="1"/>
  <c r="CR1" i="1"/>
  <c r="CQ3" i="1" a="1"/>
  <c r="CQ3" i="1" s="1"/>
  <c r="CQ4" i="1" a="1"/>
  <c r="CQ4" i="1" s="1"/>
  <c r="CQ5" i="1" a="1"/>
  <c r="CQ5" i="1" s="1"/>
  <c r="CQ6" i="1" a="1"/>
  <c r="CQ6" i="1" s="1"/>
  <c r="CQ7" i="1" a="1"/>
  <c r="CQ7" i="1" s="1"/>
  <c r="CQ8" i="1" a="1"/>
  <c r="CQ8" i="1" s="1"/>
  <c r="CQ9" i="1" a="1"/>
  <c r="CQ9" i="1" s="1"/>
  <c r="CQ10" i="1" a="1"/>
  <c r="CQ10" i="1" s="1"/>
  <c r="CQ11" i="1" a="1"/>
  <c r="CQ11" i="1" s="1"/>
  <c r="CQ12" i="1" a="1"/>
  <c r="CQ12" i="1" s="1"/>
  <c r="CQ13" i="1" a="1"/>
  <c r="CQ13" i="1" s="1"/>
  <c r="CQ14" i="1" a="1"/>
  <c r="CQ14" i="1" s="1"/>
  <c r="CQ15" i="1" a="1"/>
  <c r="CQ15" i="1" s="1"/>
  <c r="CQ16" i="1" a="1"/>
  <c r="CQ16" i="1" s="1"/>
  <c r="CQ17" i="1" a="1"/>
  <c r="CQ17" i="1" s="1"/>
  <c r="CQ18" i="1" a="1"/>
  <c r="CQ18" i="1" s="1"/>
  <c r="CQ19" i="1" a="1"/>
  <c r="CQ19" i="1" s="1"/>
  <c r="CQ20" i="1" a="1"/>
  <c r="CQ20" i="1" s="1"/>
  <c r="CQ21" i="1" a="1"/>
  <c r="CQ21" i="1" s="1"/>
  <c r="CQ22" i="1" a="1"/>
  <c r="CQ22" i="1" s="1"/>
  <c r="CQ23" i="1" a="1"/>
  <c r="CQ23" i="1" s="1"/>
  <c r="CQ24" i="1" a="1"/>
  <c r="CQ24" i="1" s="1"/>
  <c r="CQ25" i="1" a="1"/>
  <c r="CQ25" i="1" s="1"/>
  <c r="CQ26" i="1" a="1"/>
  <c r="CQ26" i="1" s="1"/>
  <c r="CQ27" i="1" a="1"/>
  <c r="CQ27" i="1" s="1"/>
  <c r="CQ28" i="1" a="1"/>
  <c r="CQ28" i="1" s="1"/>
  <c r="CQ29" i="1" a="1"/>
  <c r="CQ29" i="1" s="1"/>
  <c r="CQ30" i="1" a="1"/>
  <c r="CQ30" i="1" s="1"/>
  <c r="CQ31" i="1" a="1"/>
  <c r="CQ31" i="1" s="1"/>
  <c r="CQ32" i="1" a="1"/>
  <c r="CQ32" i="1" s="1"/>
  <c r="CQ33" i="1" a="1"/>
  <c r="CQ33" i="1" s="1"/>
  <c r="CQ34" i="1" a="1"/>
  <c r="CQ34" i="1" s="1"/>
  <c r="CQ35" i="1" a="1"/>
  <c r="CQ35" i="1" s="1"/>
  <c r="CQ36" i="1" a="1"/>
  <c r="CQ36" i="1" s="1"/>
  <c r="CQ37" i="1" a="1"/>
  <c r="CQ37" i="1" s="1"/>
  <c r="CQ38" i="1" a="1"/>
  <c r="CQ38" i="1" s="1"/>
  <c r="CQ39" i="1" a="1"/>
  <c r="CQ39" i="1" s="1"/>
  <c r="CQ40" i="1" a="1"/>
  <c r="CQ40" i="1" s="1"/>
  <c r="CQ41" i="1" a="1"/>
  <c r="CQ41" i="1" s="1"/>
  <c r="CQ42" i="1" a="1"/>
  <c r="CQ42" i="1" s="1"/>
  <c r="CQ43" i="1" a="1"/>
  <c r="CQ43" i="1" s="1"/>
  <c r="CQ44" i="1" a="1"/>
  <c r="CQ44" i="1" s="1"/>
  <c r="CQ45" i="1" a="1"/>
  <c r="CQ45" i="1" s="1"/>
  <c r="CQ46" i="1" a="1"/>
  <c r="CQ46" i="1" s="1"/>
  <c r="CQ47" i="1" a="1"/>
  <c r="CQ47" i="1" s="1"/>
  <c r="CQ48" i="1" a="1"/>
  <c r="CQ48" i="1" s="1"/>
  <c r="CQ49" i="1" a="1"/>
  <c r="CQ49" i="1" s="1"/>
  <c r="CQ50" i="1" a="1"/>
  <c r="CQ50" i="1" s="1"/>
  <c r="CQ51" i="1" a="1"/>
  <c r="CQ51" i="1" s="1"/>
  <c r="CQ52" i="1" a="1"/>
  <c r="CQ52" i="1" s="1"/>
  <c r="CQ53" i="1" a="1"/>
  <c r="CQ53" i="1" s="1"/>
  <c r="CQ54" i="1" a="1"/>
  <c r="CQ54" i="1" s="1"/>
  <c r="CQ55" i="1" a="1"/>
  <c r="CQ55" i="1" s="1"/>
  <c r="CQ56" i="1" a="1"/>
  <c r="CQ56" i="1" s="1"/>
  <c r="CQ57" i="1" a="1"/>
  <c r="CQ57" i="1" s="1"/>
  <c r="CQ58" i="1" a="1"/>
  <c r="CQ58" i="1" s="1"/>
  <c r="CQ59" i="1" a="1"/>
  <c r="CQ59" i="1" s="1"/>
  <c r="CQ60" i="1" a="1"/>
  <c r="CQ60" i="1" s="1"/>
  <c r="CQ61" i="1" a="1"/>
  <c r="CQ61" i="1" s="1"/>
  <c r="CQ62" i="1" a="1"/>
  <c r="CQ62" i="1" s="1"/>
  <c r="CQ63" i="1" a="1"/>
  <c r="CQ63" i="1" s="1"/>
  <c r="CQ64" i="1" a="1"/>
  <c r="CQ64" i="1" s="1"/>
  <c r="CQ65" i="1" a="1"/>
  <c r="CQ65" i="1" s="1"/>
  <c r="CQ66" i="1" a="1"/>
  <c r="CQ66" i="1" s="1"/>
  <c r="CQ67" i="1" a="1"/>
  <c r="CQ67" i="1" s="1"/>
  <c r="CQ68" i="1" a="1"/>
  <c r="CQ68" i="1" s="1"/>
  <c r="CQ69" i="1" a="1"/>
  <c r="CQ69" i="1" s="1"/>
  <c r="CQ70" i="1" a="1"/>
  <c r="CQ70" i="1" s="1"/>
  <c r="CQ71" i="1" a="1"/>
  <c r="CQ71" i="1" s="1"/>
  <c r="CQ72" i="1" a="1"/>
  <c r="CQ72" i="1" s="1"/>
  <c r="CQ73" i="1" a="1"/>
  <c r="CQ73" i="1" s="1"/>
  <c r="CQ74" i="1" a="1"/>
  <c r="CQ74" i="1" s="1"/>
  <c r="CQ75" i="1" a="1"/>
  <c r="CQ75" i="1" s="1"/>
  <c r="CQ76" i="1" a="1"/>
  <c r="CQ76" i="1" s="1"/>
  <c r="CQ77" i="1" a="1"/>
  <c r="CQ77" i="1" s="1"/>
  <c r="CQ78" i="1" a="1"/>
  <c r="CQ78" i="1" s="1"/>
  <c r="CQ79" i="1" a="1"/>
  <c r="CQ79" i="1" s="1"/>
  <c r="CQ80" i="1" a="1"/>
  <c r="CQ80" i="1" s="1"/>
  <c r="CQ81" i="1" a="1"/>
  <c r="CQ81" i="1" s="1"/>
  <c r="CQ82" i="1" a="1"/>
  <c r="CQ82" i="1" s="1"/>
  <c r="CQ83" i="1" a="1"/>
  <c r="CQ83" i="1" s="1"/>
  <c r="CQ84" i="1" a="1"/>
  <c r="CQ84" i="1" s="1"/>
  <c r="CQ85" i="1" a="1"/>
  <c r="CQ85" i="1" s="1"/>
  <c r="CQ86" i="1" a="1"/>
  <c r="CQ86" i="1" s="1"/>
  <c r="CQ87" i="1" a="1"/>
  <c r="CQ87" i="1" s="1"/>
  <c r="CQ88" i="1" a="1"/>
  <c r="CQ88" i="1" s="1"/>
  <c r="CQ89" i="1" a="1"/>
  <c r="CQ89" i="1" s="1"/>
  <c r="CS1" i="1" l="1"/>
  <c r="CR3" i="1" a="1"/>
  <c r="CR3" i="1" s="1"/>
  <c r="CR4" i="1" a="1"/>
  <c r="CR4" i="1" s="1"/>
  <c r="CR5" i="1" a="1"/>
  <c r="CR5" i="1" s="1"/>
  <c r="CR6" i="1" a="1"/>
  <c r="CR6" i="1" s="1"/>
  <c r="CR7" i="1" a="1"/>
  <c r="CR7" i="1" s="1"/>
  <c r="CR8" i="1" a="1"/>
  <c r="CR8" i="1" s="1"/>
  <c r="CR9" i="1" a="1"/>
  <c r="CR9" i="1" s="1"/>
  <c r="CR10" i="1" a="1"/>
  <c r="CR10" i="1" s="1"/>
  <c r="CR11" i="1" a="1"/>
  <c r="CR11" i="1" s="1"/>
  <c r="CR12" i="1" a="1"/>
  <c r="CR12" i="1" s="1"/>
  <c r="CR13" i="1" a="1"/>
  <c r="CR13" i="1" s="1"/>
  <c r="CR14" i="1" a="1"/>
  <c r="CR14" i="1" s="1"/>
  <c r="CR15" i="1" a="1"/>
  <c r="CR15" i="1" s="1"/>
  <c r="CR16" i="1" a="1"/>
  <c r="CR16" i="1" s="1"/>
  <c r="CR17" i="1" a="1"/>
  <c r="CR17" i="1" s="1"/>
  <c r="CR18" i="1" a="1"/>
  <c r="CR18" i="1" s="1"/>
  <c r="CR19" i="1" a="1"/>
  <c r="CR19" i="1" s="1"/>
  <c r="CR20" i="1" a="1"/>
  <c r="CR20" i="1" s="1"/>
  <c r="CR21" i="1" a="1"/>
  <c r="CR21" i="1" s="1"/>
  <c r="CR22" i="1" a="1"/>
  <c r="CR22" i="1" s="1"/>
  <c r="CR23" i="1" a="1"/>
  <c r="CR23" i="1" s="1"/>
  <c r="CR24" i="1" a="1"/>
  <c r="CR24" i="1" s="1"/>
  <c r="CR25" i="1" a="1"/>
  <c r="CR25" i="1" s="1"/>
  <c r="CR26" i="1" a="1"/>
  <c r="CR26" i="1" s="1"/>
  <c r="CR27" i="1" a="1"/>
  <c r="CR27" i="1" s="1"/>
  <c r="CR28" i="1" a="1"/>
  <c r="CR28" i="1" s="1"/>
  <c r="CR29" i="1" a="1"/>
  <c r="CR29" i="1" s="1"/>
  <c r="CR30" i="1" a="1"/>
  <c r="CR30" i="1" s="1"/>
  <c r="CR31" i="1" a="1"/>
  <c r="CR31" i="1" s="1"/>
  <c r="CR32" i="1" a="1"/>
  <c r="CR32" i="1" s="1"/>
  <c r="CR33" i="1" a="1"/>
  <c r="CR33" i="1" s="1"/>
  <c r="CR34" i="1" a="1"/>
  <c r="CR34" i="1" s="1"/>
  <c r="CR35" i="1" a="1"/>
  <c r="CR35" i="1" s="1"/>
  <c r="CR36" i="1" a="1"/>
  <c r="CR36" i="1" s="1"/>
  <c r="CR37" i="1" a="1"/>
  <c r="CR37" i="1" s="1"/>
  <c r="CR38" i="1" a="1"/>
  <c r="CR38" i="1" s="1"/>
  <c r="CR39" i="1" a="1"/>
  <c r="CR39" i="1" s="1"/>
  <c r="CR40" i="1" a="1"/>
  <c r="CR40" i="1" s="1"/>
  <c r="CR41" i="1" a="1"/>
  <c r="CR41" i="1" s="1"/>
  <c r="CR42" i="1" a="1"/>
  <c r="CR42" i="1" s="1"/>
  <c r="CR43" i="1" a="1"/>
  <c r="CR43" i="1" s="1"/>
  <c r="CR44" i="1" a="1"/>
  <c r="CR44" i="1" s="1"/>
  <c r="CR45" i="1" a="1"/>
  <c r="CR45" i="1" s="1"/>
  <c r="CR46" i="1" a="1"/>
  <c r="CR46" i="1" s="1"/>
  <c r="CR47" i="1" a="1"/>
  <c r="CR47" i="1" s="1"/>
  <c r="CR48" i="1" a="1"/>
  <c r="CR48" i="1" s="1"/>
  <c r="CR49" i="1" a="1"/>
  <c r="CR49" i="1" s="1"/>
  <c r="CR50" i="1" a="1"/>
  <c r="CR50" i="1" s="1"/>
  <c r="CR51" i="1" a="1"/>
  <c r="CR51" i="1" s="1"/>
  <c r="CR52" i="1" a="1"/>
  <c r="CR52" i="1" s="1"/>
  <c r="CR53" i="1" a="1"/>
  <c r="CR53" i="1" s="1"/>
  <c r="CR54" i="1" a="1"/>
  <c r="CR54" i="1" s="1"/>
  <c r="CR55" i="1" a="1"/>
  <c r="CR55" i="1" s="1"/>
  <c r="CR56" i="1" a="1"/>
  <c r="CR56" i="1" s="1"/>
  <c r="CR57" i="1" a="1"/>
  <c r="CR57" i="1" s="1"/>
  <c r="CR58" i="1" a="1"/>
  <c r="CR58" i="1" s="1"/>
  <c r="CR59" i="1" a="1"/>
  <c r="CR59" i="1" s="1"/>
  <c r="CR60" i="1" a="1"/>
  <c r="CR60" i="1" s="1"/>
  <c r="CR61" i="1" a="1"/>
  <c r="CR61" i="1" s="1"/>
  <c r="CR62" i="1" a="1"/>
  <c r="CR62" i="1" s="1"/>
  <c r="CR63" i="1" a="1"/>
  <c r="CR63" i="1" s="1"/>
  <c r="CR64" i="1" a="1"/>
  <c r="CR64" i="1" s="1"/>
  <c r="CR65" i="1" a="1"/>
  <c r="CR65" i="1" s="1"/>
  <c r="CR66" i="1" a="1"/>
  <c r="CR66" i="1" s="1"/>
  <c r="CR67" i="1" a="1"/>
  <c r="CR67" i="1" s="1"/>
  <c r="CR68" i="1" a="1"/>
  <c r="CR68" i="1" s="1"/>
  <c r="CR69" i="1" a="1"/>
  <c r="CR69" i="1" s="1"/>
  <c r="CR70" i="1" a="1"/>
  <c r="CR70" i="1" s="1"/>
  <c r="CR71" i="1" a="1"/>
  <c r="CR71" i="1" s="1"/>
  <c r="CR72" i="1" a="1"/>
  <c r="CR72" i="1" s="1"/>
  <c r="CR73" i="1" a="1"/>
  <c r="CR73" i="1" s="1"/>
  <c r="CR74" i="1" a="1"/>
  <c r="CR74" i="1" s="1"/>
  <c r="CR75" i="1" a="1"/>
  <c r="CR75" i="1" s="1"/>
  <c r="CR76" i="1" a="1"/>
  <c r="CR76" i="1" s="1"/>
  <c r="CR77" i="1" a="1"/>
  <c r="CR77" i="1" s="1"/>
  <c r="CR78" i="1" a="1"/>
  <c r="CR78" i="1" s="1"/>
  <c r="CR79" i="1" a="1"/>
  <c r="CR79" i="1" s="1"/>
  <c r="CR80" i="1" a="1"/>
  <c r="CR80" i="1" s="1"/>
  <c r="CR81" i="1" a="1"/>
  <c r="CR81" i="1" s="1"/>
  <c r="CR82" i="1" a="1"/>
  <c r="CR82" i="1" s="1"/>
  <c r="CR83" i="1" a="1"/>
  <c r="CR83" i="1" s="1"/>
  <c r="CR84" i="1" a="1"/>
  <c r="CR84" i="1" s="1"/>
  <c r="CR85" i="1" a="1"/>
  <c r="CR85" i="1" s="1"/>
  <c r="CR86" i="1" a="1"/>
  <c r="CR86" i="1" s="1"/>
  <c r="CR87" i="1" a="1"/>
  <c r="CR87" i="1" s="1"/>
  <c r="CR88" i="1" a="1"/>
  <c r="CR88" i="1" s="1"/>
  <c r="CR89" i="1" a="1"/>
  <c r="CR89" i="1" s="1"/>
  <c r="CR90" i="1" a="1"/>
  <c r="CR90" i="1" s="1"/>
  <c r="CR91" i="1" a="1"/>
  <c r="CR91" i="1" s="1"/>
  <c r="E93" i="1"/>
  <c r="N92" i="1" a="1"/>
  <c r="N92" i="1" s="1"/>
  <c r="V92" i="1" a="1"/>
  <c r="V92" i="1" s="1"/>
  <c r="AD92" i="1" a="1"/>
  <c r="AD92" i="1" s="1"/>
  <c r="AL92" i="1" a="1"/>
  <c r="AL92" i="1" s="1"/>
  <c r="AT92" i="1" a="1"/>
  <c r="AT92" i="1" s="1"/>
  <c r="BB92" i="1" a="1"/>
  <c r="BB92" i="1" s="1"/>
  <c r="BJ92" i="1" a="1"/>
  <c r="BJ92" i="1" s="1"/>
  <c r="BR92" i="1" a="1"/>
  <c r="BR92" i="1" s="1"/>
  <c r="BZ92" i="1" a="1"/>
  <c r="BZ92" i="1" s="1"/>
  <c r="CH92" i="1" a="1"/>
  <c r="CH92" i="1" s="1"/>
  <c r="CP92" i="1" a="1"/>
  <c r="CP92" i="1" s="1"/>
  <c r="O92" i="1" a="1"/>
  <c r="O92" i="1" s="1"/>
  <c r="W92" i="1" a="1"/>
  <c r="W92" i="1" s="1"/>
  <c r="AE92" i="1" a="1"/>
  <c r="AE92" i="1" s="1"/>
  <c r="AM92" i="1" a="1"/>
  <c r="AM92" i="1" s="1"/>
  <c r="AU92" i="1" a="1"/>
  <c r="AU92" i="1" s="1"/>
  <c r="BC92" i="1" a="1"/>
  <c r="BC92" i="1" s="1"/>
  <c r="BK92" i="1" a="1"/>
  <c r="BK92" i="1" s="1"/>
  <c r="BS92" i="1" a="1"/>
  <c r="BS92" i="1" s="1"/>
  <c r="CA92" i="1" a="1"/>
  <c r="CA92" i="1" s="1"/>
  <c r="CI92" i="1" a="1"/>
  <c r="CI92" i="1" s="1"/>
  <c r="CQ92" i="1" a="1"/>
  <c r="CQ92" i="1" s="1"/>
  <c r="H92" i="1" a="1"/>
  <c r="H92" i="1" s="1"/>
  <c r="P92" i="1" a="1"/>
  <c r="P92" i="1" s="1"/>
  <c r="X92" i="1" a="1"/>
  <c r="X92" i="1" s="1"/>
  <c r="AF92" i="1" a="1"/>
  <c r="AF92" i="1" s="1"/>
  <c r="AN92" i="1" a="1"/>
  <c r="AN92" i="1" s="1"/>
  <c r="AV92" i="1" a="1"/>
  <c r="AV92" i="1" s="1"/>
  <c r="BD92" i="1" a="1"/>
  <c r="BD92" i="1" s="1"/>
  <c r="BL92" i="1" a="1"/>
  <c r="BL92" i="1" s="1"/>
  <c r="BT92" i="1" a="1"/>
  <c r="BT92" i="1" s="1"/>
  <c r="CB92" i="1" a="1"/>
  <c r="CB92" i="1" s="1"/>
  <c r="CJ92" i="1" a="1"/>
  <c r="CJ92" i="1" s="1"/>
  <c r="CR92" i="1" a="1"/>
  <c r="CR92" i="1" s="1"/>
  <c r="I92" i="1" a="1"/>
  <c r="I92" i="1" s="1"/>
  <c r="Q92" i="1" a="1"/>
  <c r="Q92" i="1" s="1"/>
  <c r="Y92" i="1" a="1"/>
  <c r="Y92" i="1" s="1"/>
  <c r="AG92" i="1" a="1"/>
  <c r="AG92" i="1" s="1"/>
  <c r="AO92" i="1" a="1"/>
  <c r="AO92" i="1" s="1"/>
  <c r="AW92" i="1" a="1"/>
  <c r="AW92" i="1" s="1"/>
  <c r="BE92" i="1" a="1"/>
  <c r="BE92" i="1" s="1"/>
  <c r="BM92" i="1" a="1"/>
  <c r="BM92" i="1" s="1"/>
  <c r="BU92" i="1" a="1"/>
  <c r="BU92" i="1" s="1"/>
  <c r="CC92" i="1" a="1"/>
  <c r="CC92" i="1" s="1"/>
  <c r="CK92" i="1" a="1"/>
  <c r="CK92" i="1" s="1"/>
  <c r="J92" i="1" a="1"/>
  <c r="J92" i="1" s="1"/>
  <c r="R92" i="1" a="1"/>
  <c r="R92" i="1" s="1"/>
  <c r="Z92" i="1" a="1"/>
  <c r="Z92" i="1" s="1"/>
  <c r="AH92" i="1" a="1"/>
  <c r="AH92" i="1" s="1"/>
  <c r="AP92" i="1" a="1"/>
  <c r="AP92" i="1" s="1"/>
  <c r="AX92" i="1" a="1"/>
  <c r="AX92" i="1" s="1"/>
  <c r="BF92" i="1" a="1"/>
  <c r="BF92" i="1" s="1"/>
  <c r="BN92" i="1" a="1"/>
  <c r="BN92" i="1" s="1"/>
  <c r="BV92" i="1" a="1"/>
  <c r="BV92" i="1" s="1"/>
  <c r="CD92" i="1" a="1"/>
  <c r="CD92" i="1" s="1"/>
  <c r="CL92" i="1" a="1"/>
  <c r="CL92" i="1" s="1"/>
  <c r="K92" i="1" a="1"/>
  <c r="K92" i="1" s="1"/>
  <c r="S92" i="1" a="1"/>
  <c r="S92" i="1" s="1"/>
  <c r="AA92" i="1" a="1"/>
  <c r="AA92" i="1" s="1"/>
  <c r="AI92" i="1" a="1"/>
  <c r="AI92" i="1" s="1"/>
  <c r="AQ92" i="1" a="1"/>
  <c r="AQ92" i="1" s="1"/>
  <c r="AY92" i="1" a="1"/>
  <c r="AY92" i="1" s="1"/>
  <c r="BG92" i="1" a="1"/>
  <c r="BG92" i="1" s="1"/>
  <c r="BO92" i="1" a="1"/>
  <c r="BO92" i="1" s="1"/>
  <c r="BW92" i="1" a="1"/>
  <c r="BW92" i="1" s="1"/>
  <c r="CE92" i="1" a="1"/>
  <c r="CE92" i="1" s="1"/>
  <c r="CM92" i="1" a="1"/>
  <c r="CM92" i="1" s="1"/>
  <c r="M92" i="1" a="1"/>
  <c r="M92" i="1" s="1"/>
  <c r="U92" i="1" a="1"/>
  <c r="U92" i="1" s="1"/>
  <c r="AC92" i="1" a="1"/>
  <c r="AC92" i="1" s="1"/>
  <c r="AK92" i="1" a="1"/>
  <c r="AK92" i="1" s="1"/>
  <c r="AS92" i="1" a="1"/>
  <c r="AS92" i="1" s="1"/>
  <c r="BA92" i="1" a="1"/>
  <c r="BA92" i="1" s="1"/>
  <c r="BI92" i="1" a="1"/>
  <c r="BI92" i="1" s="1"/>
  <c r="BQ92" i="1" a="1"/>
  <c r="BQ92" i="1" s="1"/>
  <c r="BY92" i="1" a="1"/>
  <c r="BY92" i="1" s="1"/>
  <c r="CG92" i="1" a="1"/>
  <c r="CG92" i="1" s="1"/>
  <c r="CO92" i="1" a="1"/>
  <c r="CO92" i="1" s="1"/>
  <c r="AR92" i="1" a="1"/>
  <c r="AR92" i="1" s="1"/>
  <c r="AZ92" i="1" a="1"/>
  <c r="AZ92" i="1" s="1"/>
  <c r="BH92" i="1" a="1"/>
  <c r="BH92" i="1" s="1"/>
  <c r="BP92" i="1" a="1"/>
  <c r="BP92" i="1" s="1"/>
  <c r="L92" i="1" a="1"/>
  <c r="L92" i="1" s="1"/>
  <c r="BX92" i="1" a="1"/>
  <c r="BX92" i="1" s="1"/>
  <c r="T92" i="1" a="1"/>
  <c r="T92" i="1" s="1"/>
  <c r="CF92" i="1" a="1"/>
  <c r="CF92" i="1" s="1"/>
  <c r="AB92" i="1" a="1"/>
  <c r="AB92" i="1" s="1"/>
  <c r="CN92" i="1" a="1"/>
  <c r="CN92" i="1" s="1"/>
  <c r="AJ92" i="1" a="1"/>
  <c r="AJ92" i="1" s="1"/>
  <c r="G92" i="1" a="1"/>
  <c r="G92" i="1" s="1"/>
  <c r="CT1" i="1" l="1"/>
  <c r="CS3" i="1" a="1"/>
  <c r="CS3" i="1" s="1"/>
  <c r="CS4" i="1" a="1"/>
  <c r="CS4" i="1" s="1"/>
  <c r="CS5" i="1" a="1"/>
  <c r="CS5" i="1" s="1"/>
  <c r="CS6" i="1" a="1"/>
  <c r="CS6" i="1" s="1"/>
  <c r="CS7" i="1" a="1"/>
  <c r="CS7" i="1" s="1"/>
  <c r="CS8" i="1" a="1"/>
  <c r="CS8" i="1" s="1"/>
  <c r="CS9" i="1" a="1"/>
  <c r="CS9" i="1" s="1"/>
  <c r="CS10" i="1" a="1"/>
  <c r="CS10" i="1" s="1"/>
  <c r="CS11" i="1" a="1"/>
  <c r="CS11" i="1" s="1"/>
  <c r="CS12" i="1" a="1"/>
  <c r="CS12" i="1" s="1"/>
  <c r="CS13" i="1" a="1"/>
  <c r="CS13" i="1" s="1"/>
  <c r="CS14" i="1" a="1"/>
  <c r="CS14" i="1" s="1"/>
  <c r="CS15" i="1" a="1"/>
  <c r="CS15" i="1" s="1"/>
  <c r="CS16" i="1" a="1"/>
  <c r="CS16" i="1" s="1"/>
  <c r="CS17" i="1" a="1"/>
  <c r="CS17" i="1" s="1"/>
  <c r="CS18" i="1" a="1"/>
  <c r="CS18" i="1" s="1"/>
  <c r="CS19" i="1" a="1"/>
  <c r="CS19" i="1" s="1"/>
  <c r="CS20" i="1" a="1"/>
  <c r="CS20" i="1" s="1"/>
  <c r="CS21" i="1" a="1"/>
  <c r="CS21" i="1" s="1"/>
  <c r="CS22" i="1" a="1"/>
  <c r="CS22" i="1" s="1"/>
  <c r="CS23" i="1" a="1"/>
  <c r="CS23" i="1" s="1"/>
  <c r="CS24" i="1" a="1"/>
  <c r="CS24" i="1" s="1"/>
  <c r="CS25" i="1" a="1"/>
  <c r="CS25" i="1" s="1"/>
  <c r="CS26" i="1" a="1"/>
  <c r="CS26" i="1" s="1"/>
  <c r="CS27" i="1" a="1"/>
  <c r="CS27" i="1" s="1"/>
  <c r="CS28" i="1" a="1"/>
  <c r="CS28" i="1" s="1"/>
  <c r="CS29" i="1" a="1"/>
  <c r="CS29" i="1" s="1"/>
  <c r="CS30" i="1" a="1"/>
  <c r="CS30" i="1" s="1"/>
  <c r="CS31" i="1" a="1"/>
  <c r="CS31" i="1" s="1"/>
  <c r="CS32" i="1" a="1"/>
  <c r="CS32" i="1" s="1"/>
  <c r="CS33" i="1" a="1"/>
  <c r="CS33" i="1" s="1"/>
  <c r="CS34" i="1" a="1"/>
  <c r="CS34" i="1" s="1"/>
  <c r="CS35" i="1" a="1"/>
  <c r="CS35" i="1" s="1"/>
  <c r="CS36" i="1" a="1"/>
  <c r="CS36" i="1" s="1"/>
  <c r="CS37" i="1" a="1"/>
  <c r="CS37" i="1" s="1"/>
  <c r="CS38" i="1" a="1"/>
  <c r="CS38" i="1" s="1"/>
  <c r="CS39" i="1" a="1"/>
  <c r="CS39" i="1" s="1"/>
  <c r="CS40" i="1" a="1"/>
  <c r="CS40" i="1" s="1"/>
  <c r="CS41" i="1" a="1"/>
  <c r="CS41" i="1" s="1"/>
  <c r="CS42" i="1" a="1"/>
  <c r="CS42" i="1" s="1"/>
  <c r="CS43" i="1" a="1"/>
  <c r="CS43" i="1" s="1"/>
  <c r="CS44" i="1" a="1"/>
  <c r="CS44" i="1" s="1"/>
  <c r="CS45" i="1" a="1"/>
  <c r="CS45" i="1" s="1"/>
  <c r="CS46" i="1" a="1"/>
  <c r="CS46" i="1" s="1"/>
  <c r="CS47" i="1" a="1"/>
  <c r="CS47" i="1" s="1"/>
  <c r="CS48" i="1" a="1"/>
  <c r="CS48" i="1" s="1"/>
  <c r="CS49" i="1" a="1"/>
  <c r="CS49" i="1" s="1"/>
  <c r="CS50" i="1" a="1"/>
  <c r="CS50" i="1" s="1"/>
  <c r="CS51" i="1" a="1"/>
  <c r="CS51" i="1" s="1"/>
  <c r="CS52" i="1" a="1"/>
  <c r="CS52" i="1" s="1"/>
  <c r="CS53" i="1" a="1"/>
  <c r="CS53" i="1" s="1"/>
  <c r="CS54" i="1" a="1"/>
  <c r="CS54" i="1" s="1"/>
  <c r="CS55" i="1" a="1"/>
  <c r="CS55" i="1" s="1"/>
  <c r="CS56" i="1" a="1"/>
  <c r="CS56" i="1" s="1"/>
  <c r="CS57" i="1" a="1"/>
  <c r="CS57" i="1" s="1"/>
  <c r="CS58" i="1" a="1"/>
  <c r="CS58" i="1" s="1"/>
  <c r="CS59" i="1" a="1"/>
  <c r="CS59" i="1" s="1"/>
  <c r="CS60" i="1" a="1"/>
  <c r="CS60" i="1" s="1"/>
  <c r="CS61" i="1" a="1"/>
  <c r="CS61" i="1" s="1"/>
  <c r="CS62" i="1" a="1"/>
  <c r="CS62" i="1" s="1"/>
  <c r="CS63" i="1" a="1"/>
  <c r="CS63" i="1" s="1"/>
  <c r="CS64" i="1" a="1"/>
  <c r="CS64" i="1" s="1"/>
  <c r="CS65" i="1" a="1"/>
  <c r="CS65" i="1" s="1"/>
  <c r="CS66" i="1" a="1"/>
  <c r="CS66" i="1" s="1"/>
  <c r="CS67" i="1" a="1"/>
  <c r="CS67" i="1" s="1"/>
  <c r="CS68" i="1" a="1"/>
  <c r="CS68" i="1" s="1"/>
  <c r="CS69" i="1" a="1"/>
  <c r="CS69" i="1" s="1"/>
  <c r="CS70" i="1" a="1"/>
  <c r="CS70" i="1" s="1"/>
  <c r="CS71" i="1" a="1"/>
  <c r="CS71" i="1" s="1"/>
  <c r="CS72" i="1" a="1"/>
  <c r="CS72" i="1" s="1"/>
  <c r="CS73" i="1" a="1"/>
  <c r="CS73" i="1" s="1"/>
  <c r="CS74" i="1" a="1"/>
  <c r="CS74" i="1" s="1"/>
  <c r="CS75" i="1" a="1"/>
  <c r="CS75" i="1" s="1"/>
  <c r="CS76" i="1" a="1"/>
  <c r="CS76" i="1" s="1"/>
  <c r="CS77" i="1" a="1"/>
  <c r="CS77" i="1" s="1"/>
  <c r="CS78" i="1" a="1"/>
  <c r="CS78" i="1" s="1"/>
  <c r="CS79" i="1" a="1"/>
  <c r="CS79" i="1" s="1"/>
  <c r="CS80" i="1" a="1"/>
  <c r="CS80" i="1" s="1"/>
  <c r="CS81" i="1" a="1"/>
  <c r="CS81" i="1" s="1"/>
  <c r="CS82" i="1" a="1"/>
  <c r="CS82" i="1" s="1"/>
  <c r="CS83" i="1" a="1"/>
  <c r="CS83" i="1" s="1"/>
  <c r="CS84" i="1" a="1"/>
  <c r="CS84" i="1" s="1"/>
  <c r="CS85" i="1" a="1"/>
  <c r="CS85" i="1" s="1"/>
  <c r="CS86" i="1" a="1"/>
  <c r="CS86" i="1" s="1"/>
  <c r="CS87" i="1" a="1"/>
  <c r="CS87" i="1" s="1"/>
  <c r="CS88" i="1" a="1"/>
  <c r="CS88" i="1" s="1"/>
  <c r="CS89" i="1" a="1"/>
  <c r="CS89" i="1" s="1"/>
  <c r="CS90" i="1" a="1"/>
  <c r="CS90" i="1" s="1"/>
  <c r="CS91" i="1" a="1"/>
  <c r="CS91" i="1" s="1"/>
  <c r="CS92" i="1" a="1"/>
  <c r="CS92" i="1" s="1"/>
  <c r="E94" i="1"/>
  <c r="L93" i="1" a="1"/>
  <c r="L93" i="1" s="1"/>
  <c r="T93" i="1" a="1"/>
  <c r="T93" i="1" s="1"/>
  <c r="AB93" i="1" a="1"/>
  <c r="AB93" i="1" s="1"/>
  <c r="AJ93" i="1" a="1"/>
  <c r="AJ93" i="1" s="1"/>
  <c r="AR93" i="1" a="1"/>
  <c r="AR93" i="1" s="1"/>
  <c r="AZ93" i="1" a="1"/>
  <c r="AZ93" i="1" s="1"/>
  <c r="BH93" i="1" a="1"/>
  <c r="BH93" i="1" s="1"/>
  <c r="BP93" i="1" a="1"/>
  <c r="BP93" i="1" s="1"/>
  <c r="BX93" i="1" a="1"/>
  <c r="BX93" i="1" s="1"/>
  <c r="CF93" i="1" a="1"/>
  <c r="CF93" i="1" s="1"/>
  <c r="CN93" i="1" a="1"/>
  <c r="CN93" i="1" s="1"/>
  <c r="M93" i="1" a="1"/>
  <c r="M93" i="1" s="1"/>
  <c r="U93" i="1" a="1"/>
  <c r="U93" i="1" s="1"/>
  <c r="AC93" i="1" a="1"/>
  <c r="AC93" i="1" s="1"/>
  <c r="AK93" i="1" a="1"/>
  <c r="AK93" i="1" s="1"/>
  <c r="AS93" i="1" a="1"/>
  <c r="AS93" i="1" s="1"/>
  <c r="BA93" i="1" a="1"/>
  <c r="BA93" i="1" s="1"/>
  <c r="BI93" i="1" a="1"/>
  <c r="BI93" i="1" s="1"/>
  <c r="BQ93" i="1" a="1"/>
  <c r="BQ93" i="1" s="1"/>
  <c r="BY93" i="1" a="1"/>
  <c r="BY93" i="1" s="1"/>
  <c r="CG93" i="1" a="1"/>
  <c r="CG93" i="1" s="1"/>
  <c r="CO93" i="1" a="1"/>
  <c r="CO93" i="1" s="1"/>
  <c r="N93" i="1" a="1"/>
  <c r="N93" i="1" s="1"/>
  <c r="V93" i="1" a="1"/>
  <c r="V93" i="1" s="1"/>
  <c r="AD93" i="1" a="1"/>
  <c r="AD93" i="1" s="1"/>
  <c r="AL93" i="1" a="1"/>
  <c r="AL93" i="1" s="1"/>
  <c r="AT93" i="1" a="1"/>
  <c r="AT93" i="1" s="1"/>
  <c r="BB93" i="1" a="1"/>
  <c r="BB93" i="1" s="1"/>
  <c r="BJ93" i="1" a="1"/>
  <c r="BJ93" i="1" s="1"/>
  <c r="BR93" i="1" a="1"/>
  <c r="BR93" i="1" s="1"/>
  <c r="BZ93" i="1" a="1"/>
  <c r="BZ93" i="1" s="1"/>
  <c r="CH93" i="1" a="1"/>
  <c r="CH93" i="1" s="1"/>
  <c r="CP93" i="1" a="1"/>
  <c r="CP93" i="1" s="1"/>
  <c r="O93" i="1" a="1"/>
  <c r="O93" i="1" s="1"/>
  <c r="W93" i="1" a="1"/>
  <c r="W93" i="1" s="1"/>
  <c r="AE93" i="1" a="1"/>
  <c r="AE93" i="1" s="1"/>
  <c r="AM93" i="1" a="1"/>
  <c r="AM93" i="1" s="1"/>
  <c r="AU93" i="1" a="1"/>
  <c r="AU93" i="1" s="1"/>
  <c r="BC93" i="1" a="1"/>
  <c r="BC93" i="1" s="1"/>
  <c r="BK93" i="1" a="1"/>
  <c r="BK93" i="1" s="1"/>
  <c r="BS93" i="1" a="1"/>
  <c r="BS93" i="1" s="1"/>
  <c r="CA93" i="1" a="1"/>
  <c r="CA93" i="1" s="1"/>
  <c r="CI93" i="1" a="1"/>
  <c r="CI93" i="1" s="1"/>
  <c r="CQ93" i="1" a="1"/>
  <c r="CQ93" i="1" s="1"/>
  <c r="H93" i="1" a="1"/>
  <c r="H93" i="1" s="1"/>
  <c r="P93" i="1" a="1"/>
  <c r="P93" i="1" s="1"/>
  <c r="X93" i="1" a="1"/>
  <c r="X93" i="1" s="1"/>
  <c r="AF93" i="1" a="1"/>
  <c r="AF93" i="1" s="1"/>
  <c r="AN93" i="1" a="1"/>
  <c r="AN93" i="1" s="1"/>
  <c r="AV93" i="1" a="1"/>
  <c r="AV93" i="1" s="1"/>
  <c r="BD93" i="1" a="1"/>
  <c r="BD93" i="1" s="1"/>
  <c r="BL93" i="1" a="1"/>
  <c r="BL93" i="1" s="1"/>
  <c r="BT93" i="1" a="1"/>
  <c r="BT93" i="1" s="1"/>
  <c r="CB93" i="1" a="1"/>
  <c r="CB93" i="1" s="1"/>
  <c r="CJ93" i="1" a="1"/>
  <c r="CJ93" i="1" s="1"/>
  <c r="CR93" i="1" a="1"/>
  <c r="CR93" i="1" s="1"/>
  <c r="I93" i="1" a="1"/>
  <c r="I93" i="1" s="1"/>
  <c r="Q93" i="1" a="1"/>
  <c r="Q93" i="1" s="1"/>
  <c r="Y93" i="1" a="1"/>
  <c r="Y93" i="1" s="1"/>
  <c r="AG93" i="1" a="1"/>
  <c r="AG93" i="1" s="1"/>
  <c r="AO93" i="1" a="1"/>
  <c r="AO93" i="1" s="1"/>
  <c r="AW93" i="1" a="1"/>
  <c r="AW93" i="1" s="1"/>
  <c r="BE93" i="1" a="1"/>
  <c r="BE93" i="1" s="1"/>
  <c r="BM93" i="1" a="1"/>
  <c r="BM93" i="1" s="1"/>
  <c r="BU93" i="1" a="1"/>
  <c r="BU93" i="1" s="1"/>
  <c r="CC93" i="1" a="1"/>
  <c r="CC93" i="1" s="1"/>
  <c r="CK93" i="1" a="1"/>
  <c r="CK93" i="1" s="1"/>
  <c r="CS93" i="1" a="1"/>
  <c r="CS93" i="1" s="1"/>
  <c r="K93" i="1" a="1"/>
  <c r="K93" i="1" s="1"/>
  <c r="S93" i="1" a="1"/>
  <c r="S93" i="1" s="1"/>
  <c r="AA93" i="1" a="1"/>
  <c r="AA93" i="1" s="1"/>
  <c r="AI93" i="1" a="1"/>
  <c r="AI93" i="1" s="1"/>
  <c r="AQ93" i="1" a="1"/>
  <c r="AQ93" i="1" s="1"/>
  <c r="AY93" i="1" a="1"/>
  <c r="AY93" i="1" s="1"/>
  <c r="BG93" i="1" a="1"/>
  <c r="BG93" i="1" s="1"/>
  <c r="BO93" i="1" a="1"/>
  <c r="BO93" i="1" s="1"/>
  <c r="BW93" i="1" a="1"/>
  <c r="BW93" i="1" s="1"/>
  <c r="CE93" i="1" a="1"/>
  <c r="CE93" i="1" s="1"/>
  <c r="CM93" i="1" a="1"/>
  <c r="CM93" i="1" s="1"/>
  <c r="AP93" i="1" a="1"/>
  <c r="AP93" i="1" s="1"/>
  <c r="AX93" i="1" a="1"/>
  <c r="AX93" i="1" s="1"/>
  <c r="BF93" i="1" a="1"/>
  <c r="BF93" i="1" s="1"/>
  <c r="BN93" i="1" a="1"/>
  <c r="BN93" i="1" s="1"/>
  <c r="J93" i="1" a="1"/>
  <c r="J93" i="1" s="1"/>
  <c r="BV93" i="1" a="1"/>
  <c r="BV93" i="1" s="1"/>
  <c r="R93" i="1" a="1"/>
  <c r="R93" i="1" s="1"/>
  <c r="CD93" i="1" a="1"/>
  <c r="CD93" i="1" s="1"/>
  <c r="Z93" i="1" a="1"/>
  <c r="Z93" i="1" s="1"/>
  <c r="CL93" i="1" a="1"/>
  <c r="CL93" i="1" s="1"/>
  <c r="AH93" i="1" a="1"/>
  <c r="AH93" i="1" s="1"/>
  <c r="CT93" i="1" a="1"/>
  <c r="CT93" i="1" s="1"/>
  <c r="G93" i="1" a="1"/>
  <c r="G93" i="1" s="1"/>
  <c r="E95" i="1" l="1"/>
  <c r="J94" i="1" a="1"/>
  <c r="J94" i="1" s="1"/>
  <c r="R94" i="1" a="1"/>
  <c r="R94" i="1" s="1"/>
  <c r="Z94" i="1" a="1"/>
  <c r="Z94" i="1" s="1"/>
  <c r="AH94" i="1" a="1"/>
  <c r="AH94" i="1" s="1"/>
  <c r="AP94" i="1" a="1"/>
  <c r="AP94" i="1" s="1"/>
  <c r="AX94" i="1" a="1"/>
  <c r="AX94" i="1" s="1"/>
  <c r="BF94" i="1" a="1"/>
  <c r="BF94" i="1" s="1"/>
  <c r="BN94" i="1" a="1"/>
  <c r="BN94" i="1" s="1"/>
  <c r="BV94" i="1" a="1"/>
  <c r="BV94" i="1" s="1"/>
  <c r="CD94" i="1" a="1"/>
  <c r="CD94" i="1" s="1"/>
  <c r="CL94" i="1" a="1"/>
  <c r="CL94" i="1" s="1"/>
  <c r="CT94" i="1" a="1"/>
  <c r="CT94" i="1" s="1"/>
  <c r="K94" i="1" a="1"/>
  <c r="K94" i="1" s="1"/>
  <c r="S94" i="1" a="1"/>
  <c r="S94" i="1" s="1"/>
  <c r="AA94" i="1" a="1"/>
  <c r="AA94" i="1" s="1"/>
  <c r="AI94" i="1" a="1"/>
  <c r="AI94" i="1" s="1"/>
  <c r="AQ94" i="1" a="1"/>
  <c r="AQ94" i="1" s="1"/>
  <c r="AY94" i="1" a="1"/>
  <c r="AY94" i="1" s="1"/>
  <c r="BG94" i="1" a="1"/>
  <c r="BG94" i="1" s="1"/>
  <c r="BO94" i="1" a="1"/>
  <c r="BO94" i="1" s="1"/>
  <c r="BW94" i="1" a="1"/>
  <c r="BW94" i="1" s="1"/>
  <c r="CE94" i="1" a="1"/>
  <c r="CE94" i="1" s="1"/>
  <c r="CM94" i="1" a="1"/>
  <c r="CM94" i="1" s="1"/>
  <c r="L94" i="1" a="1"/>
  <c r="L94" i="1" s="1"/>
  <c r="T94" i="1" a="1"/>
  <c r="T94" i="1" s="1"/>
  <c r="AB94" i="1" a="1"/>
  <c r="AB94" i="1" s="1"/>
  <c r="AJ94" i="1" a="1"/>
  <c r="AJ94" i="1" s="1"/>
  <c r="AR94" i="1" a="1"/>
  <c r="AR94" i="1" s="1"/>
  <c r="AZ94" i="1" a="1"/>
  <c r="AZ94" i="1" s="1"/>
  <c r="BH94" i="1" a="1"/>
  <c r="BH94" i="1" s="1"/>
  <c r="BP94" i="1" a="1"/>
  <c r="BP94" i="1" s="1"/>
  <c r="BX94" i="1" a="1"/>
  <c r="BX94" i="1" s="1"/>
  <c r="CF94" i="1" a="1"/>
  <c r="CF94" i="1" s="1"/>
  <c r="CN94" i="1" a="1"/>
  <c r="CN94" i="1" s="1"/>
  <c r="M94" i="1" a="1"/>
  <c r="M94" i="1" s="1"/>
  <c r="U94" i="1" a="1"/>
  <c r="U94" i="1" s="1"/>
  <c r="AC94" i="1" a="1"/>
  <c r="AC94" i="1" s="1"/>
  <c r="AK94" i="1" a="1"/>
  <c r="AK94" i="1" s="1"/>
  <c r="AS94" i="1" a="1"/>
  <c r="AS94" i="1" s="1"/>
  <c r="BA94" i="1" a="1"/>
  <c r="BA94" i="1" s="1"/>
  <c r="BI94" i="1" a="1"/>
  <c r="BI94" i="1" s="1"/>
  <c r="BQ94" i="1" a="1"/>
  <c r="BQ94" i="1" s="1"/>
  <c r="BY94" i="1" a="1"/>
  <c r="BY94" i="1" s="1"/>
  <c r="CG94" i="1" a="1"/>
  <c r="CG94" i="1" s="1"/>
  <c r="CO94" i="1" a="1"/>
  <c r="CO94" i="1" s="1"/>
  <c r="N94" i="1" a="1"/>
  <c r="N94" i="1" s="1"/>
  <c r="V94" i="1" a="1"/>
  <c r="V94" i="1" s="1"/>
  <c r="AD94" i="1" a="1"/>
  <c r="AD94" i="1" s="1"/>
  <c r="AL94" i="1" a="1"/>
  <c r="AL94" i="1" s="1"/>
  <c r="AT94" i="1" a="1"/>
  <c r="AT94" i="1" s="1"/>
  <c r="BB94" i="1" a="1"/>
  <c r="BB94" i="1" s="1"/>
  <c r="BJ94" i="1" a="1"/>
  <c r="BJ94" i="1" s="1"/>
  <c r="BR94" i="1" a="1"/>
  <c r="BR94" i="1" s="1"/>
  <c r="BZ94" i="1" a="1"/>
  <c r="BZ94" i="1" s="1"/>
  <c r="CH94" i="1" a="1"/>
  <c r="CH94" i="1" s="1"/>
  <c r="CP94" i="1" a="1"/>
  <c r="CP94" i="1" s="1"/>
  <c r="O94" i="1" a="1"/>
  <c r="O94" i="1" s="1"/>
  <c r="W94" i="1" a="1"/>
  <c r="W94" i="1" s="1"/>
  <c r="AE94" i="1" a="1"/>
  <c r="AE94" i="1" s="1"/>
  <c r="AM94" i="1" a="1"/>
  <c r="AM94" i="1" s="1"/>
  <c r="AU94" i="1" a="1"/>
  <c r="AU94" i="1" s="1"/>
  <c r="BC94" i="1" a="1"/>
  <c r="BC94" i="1" s="1"/>
  <c r="BK94" i="1" a="1"/>
  <c r="BK94" i="1" s="1"/>
  <c r="BS94" i="1" a="1"/>
  <c r="BS94" i="1" s="1"/>
  <c r="CA94" i="1" a="1"/>
  <c r="CA94" i="1" s="1"/>
  <c r="CI94" i="1" a="1"/>
  <c r="CI94" i="1" s="1"/>
  <c r="CQ94" i="1" a="1"/>
  <c r="CQ94" i="1" s="1"/>
  <c r="I94" i="1" a="1"/>
  <c r="I94" i="1" s="1"/>
  <c r="Q94" i="1" a="1"/>
  <c r="Q94" i="1" s="1"/>
  <c r="Y94" i="1" a="1"/>
  <c r="Y94" i="1" s="1"/>
  <c r="AG94" i="1" a="1"/>
  <c r="AG94" i="1" s="1"/>
  <c r="AO94" i="1" a="1"/>
  <c r="AO94" i="1" s="1"/>
  <c r="AW94" i="1" a="1"/>
  <c r="AW94" i="1" s="1"/>
  <c r="BE94" i="1" a="1"/>
  <c r="BE94" i="1" s="1"/>
  <c r="BM94" i="1" a="1"/>
  <c r="BM94" i="1" s="1"/>
  <c r="BU94" i="1" a="1"/>
  <c r="BU94" i="1" s="1"/>
  <c r="CC94" i="1" a="1"/>
  <c r="CC94" i="1" s="1"/>
  <c r="CK94" i="1" a="1"/>
  <c r="CK94" i="1" s="1"/>
  <c r="CS94" i="1" a="1"/>
  <c r="CS94" i="1" s="1"/>
  <c r="AN94" i="1" a="1"/>
  <c r="AN94" i="1" s="1"/>
  <c r="AV94" i="1" a="1"/>
  <c r="AV94" i="1" s="1"/>
  <c r="BD94" i="1" a="1"/>
  <c r="BD94" i="1" s="1"/>
  <c r="BL94" i="1" a="1"/>
  <c r="BL94" i="1" s="1"/>
  <c r="H94" i="1" a="1"/>
  <c r="H94" i="1" s="1"/>
  <c r="BT94" i="1" a="1"/>
  <c r="BT94" i="1" s="1"/>
  <c r="P94" i="1" a="1"/>
  <c r="P94" i="1" s="1"/>
  <c r="CB94" i="1" a="1"/>
  <c r="CB94" i="1" s="1"/>
  <c r="X94" i="1" a="1"/>
  <c r="X94" i="1" s="1"/>
  <c r="CJ94" i="1" a="1"/>
  <c r="CJ94" i="1" s="1"/>
  <c r="AF94" i="1" a="1"/>
  <c r="AF94" i="1" s="1"/>
  <c r="CR94" i="1" a="1"/>
  <c r="CR94" i="1" s="1"/>
  <c r="G94" i="1" a="1"/>
  <c r="G94" i="1" s="1"/>
  <c r="CU1" i="1"/>
  <c r="CT3" i="1" a="1"/>
  <c r="CT3" i="1" s="1"/>
  <c r="CT4" i="1" a="1"/>
  <c r="CT4" i="1" s="1"/>
  <c r="CT5" i="1" a="1"/>
  <c r="CT5" i="1" s="1"/>
  <c r="CT6" i="1" a="1"/>
  <c r="CT6" i="1" s="1"/>
  <c r="CT7" i="1" a="1"/>
  <c r="CT7" i="1" s="1"/>
  <c r="CT8" i="1" a="1"/>
  <c r="CT8" i="1" s="1"/>
  <c r="CT9" i="1" a="1"/>
  <c r="CT9" i="1" s="1"/>
  <c r="CT10" i="1" a="1"/>
  <c r="CT10" i="1" s="1"/>
  <c r="CT11" i="1" a="1"/>
  <c r="CT11" i="1" s="1"/>
  <c r="CT12" i="1" a="1"/>
  <c r="CT12" i="1" s="1"/>
  <c r="CT13" i="1" a="1"/>
  <c r="CT13" i="1" s="1"/>
  <c r="CT14" i="1" a="1"/>
  <c r="CT14" i="1" s="1"/>
  <c r="CT15" i="1" a="1"/>
  <c r="CT15" i="1" s="1"/>
  <c r="CT16" i="1" a="1"/>
  <c r="CT16" i="1" s="1"/>
  <c r="CT17" i="1" a="1"/>
  <c r="CT17" i="1" s="1"/>
  <c r="CT18" i="1" a="1"/>
  <c r="CT18" i="1" s="1"/>
  <c r="CT19" i="1" a="1"/>
  <c r="CT19" i="1" s="1"/>
  <c r="CT20" i="1" a="1"/>
  <c r="CT20" i="1" s="1"/>
  <c r="CT21" i="1" a="1"/>
  <c r="CT21" i="1" s="1"/>
  <c r="CT22" i="1" a="1"/>
  <c r="CT22" i="1" s="1"/>
  <c r="CT23" i="1" a="1"/>
  <c r="CT23" i="1" s="1"/>
  <c r="CT24" i="1" a="1"/>
  <c r="CT24" i="1" s="1"/>
  <c r="CT25" i="1" a="1"/>
  <c r="CT25" i="1" s="1"/>
  <c r="CT26" i="1" a="1"/>
  <c r="CT26" i="1" s="1"/>
  <c r="CT27" i="1" a="1"/>
  <c r="CT27" i="1" s="1"/>
  <c r="CT28" i="1" a="1"/>
  <c r="CT28" i="1" s="1"/>
  <c r="CT29" i="1" a="1"/>
  <c r="CT29" i="1" s="1"/>
  <c r="CT30" i="1" a="1"/>
  <c r="CT30" i="1" s="1"/>
  <c r="CT31" i="1" a="1"/>
  <c r="CT31" i="1" s="1"/>
  <c r="CT32" i="1" a="1"/>
  <c r="CT32" i="1" s="1"/>
  <c r="CT33" i="1" a="1"/>
  <c r="CT33" i="1" s="1"/>
  <c r="CT34" i="1" a="1"/>
  <c r="CT34" i="1" s="1"/>
  <c r="CT35" i="1" a="1"/>
  <c r="CT35" i="1" s="1"/>
  <c r="CT36" i="1" a="1"/>
  <c r="CT36" i="1" s="1"/>
  <c r="CT37" i="1" a="1"/>
  <c r="CT37" i="1" s="1"/>
  <c r="CT38" i="1" a="1"/>
  <c r="CT38" i="1" s="1"/>
  <c r="CT39" i="1" a="1"/>
  <c r="CT39" i="1" s="1"/>
  <c r="CT40" i="1" a="1"/>
  <c r="CT40" i="1" s="1"/>
  <c r="CT41" i="1" a="1"/>
  <c r="CT41" i="1" s="1"/>
  <c r="CT42" i="1" a="1"/>
  <c r="CT42" i="1" s="1"/>
  <c r="CT43" i="1" a="1"/>
  <c r="CT43" i="1" s="1"/>
  <c r="CT44" i="1" a="1"/>
  <c r="CT44" i="1" s="1"/>
  <c r="CT45" i="1" a="1"/>
  <c r="CT45" i="1" s="1"/>
  <c r="CT46" i="1" a="1"/>
  <c r="CT46" i="1" s="1"/>
  <c r="CT47" i="1" a="1"/>
  <c r="CT47" i="1" s="1"/>
  <c r="CT48" i="1" a="1"/>
  <c r="CT48" i="1" s="1"/>
  <c r="CT49" i="1" a="1"/>
  <c r="CT49" i="1" s="1"/>
  <c r="CT50" i="1" a="1"/>
  <c r="CT50" i="1" s="1"/>
  <c r="CT51" i="1" a="1"/>
  <c r="CT51" i="1" s="1"/>
  <c r="CT52" i="1" a="1"/>
  <c r="CT52" i="1" s="1"/>
  <c r="CT53" i="1" a="1"/>
  <c r="CT53" i="1" s="1"/>
  <c r="CT54" i="1" a="1"/>
  <c r="CT54" i="1" s="1"/>
  <c r="CT55" i="1" a="1"/>
  <c r="CT55" i="1" s="1"/>
  <c r="CT56" i="1" a="1"/>
  <c r="CT56" i="1" s="1"/>
  <c r="CT57" i="1" a="1"/>
  <c r="CT57" i="1" s="1"/>
  <c r="CT58" i="1" a="1"/>
  <c r="CT58" i="1" s="1"/>
  <c r="CT59" i="1" a="1"/>
  <c r="CT59" i="1" s="1"/>
  <c r="CT60" i="1" a="1"/>
  <c r="CT60" i="1" s="1"/>
  <c r="CT61" i="1" a="1"/>
  <c r="CT61" i="1" s="1"/>
  <c r="CT62" i="1" a="1"/>
  <c r="CT62" i="1" s="1"/>
  <c r="CT63" i="1" a="1"/>
  <c r="CT63" i="1" s="1"/>
  <c r="CT64" i="1" a="1"/>
  <c r="CT64" i="1" s="1"/>
  <c r="CT65" i="1" a="1"/>
  <c r="CT65" i="1" s="1"/>
  <c r="CT66" i="1" a="1"/>
  <c r="CT66" i="1" s="1"/>
  <c r="CT67" i="1" a="1"/>
  <c r="CT67" i="1" s="1"/>
  <c r="CT68" i="1" a="1"/>
  <c r="CT68" i="1" s="1"/>
  <c r="CT69" i="1" a="1"/>
  <c r="CT69" i="1" s="1"/>
  <c r="CT70" i="1" a="1"/>
  <c r="CT70" i="1" s="1"/>
  <c r="CT71" i="1" a="1"/>
  <c r="CT71" i="1" s="1"/>
  <c r="CT72" i="1" a="1"/>
  <c r="CT72" i="1" s="1"/>
  <c r="CT73" i="1" a="1"/>
  <c r="CT73" i="1" s="1"/>
  <c r="CT74" i="1" a="1"/>
  <c r="CT74" i="1" s="1"/>
  <c r="CT75" i="1" a="1"/>
  <c r="CT75" i="1" s="1"/>
  <c r="CT76" i="1" a="1"/>
  <c r="CT76" i="1" s="1"/>
  <c r="CT77" i="1" a="1"/>
  <c r="CT77" i="1" s="1"/>
  <c r="CT78" i="1" a="1"/>
  <c r="CT78" i="1" s="1"/>
  <c r="CT79" i="1" a="1"/>
  <c r="CT79" i="1" s="1"/>
  <c r="CT80" i="1" a="1"/>
  <c r="CT80" i="1" s="1"/>
  <c r="CT81" i="1" a="1"/>
  <c r="CT81" i="1" s="1"/>
  <c r="CT82" i="1" a="1"/>
  <c r="CT82" i="1" s="1"/>
  <c r="CT83" i="1" a="1"/>
  <c r="CT83" i="1" s="1"/>
  <c r="CT84" i="1" a="1"/>
  <c r="CT84" i="1" s="1"/>
  <c r="CT85" i="1" a="1"/>
  <c r="CT85" i="1" s="1"/>
  <c r="CT86" i="1" a="1"/>
  <c r="CT86" i="1" s="1"/>
  <c r="CT87" i="1" a="1"/>
  <c r="CT87" i="1" s="1"/>
  <c r="CT88" i="1" a="1"/>
  <c r="CT88" i="1" s="1"/>
  <c r="CT89" i="1" a="1"/>
  <c r="CT89" i="1" s="1"/>
  <c r="CT90" i="1" a="1"/>
  <c r="CT90" i="1" s="1"/>
  <c r="CT91" i="1" a="1"/>
  <c r="CT91" i="1" s="1"/>
  <c r="CT92" i="1" a="1"/>
  <c r="CT92" i="1" s="1"/>
  <c r="CV1" i="1" l="1"/>
  <c r="CU3" i="1" a="1"/>
  <c r="CU3" i="1" s="1"/>
  <c r="CU4" i="1" a="1"/>
  <c r="CU4" i="1" s="1"/>
  <c r="CU5" i="1" a="1"/>
  <c r="CU5" i="1" s="1"/>
  <c r="CU6" i="1" a="1"/>
  <c r="CU6" i="1" s="1"/>
  <c r="CU7" i="1" a="1"/>
  <c r="CU7" i="1" s="1"/>
  <c r="CU8" i="1" a="1"/>
  <c r="CU8" i="1" s="1"/>
  <c r="CU9" i="1" a="1"/>
  <c r="CU9" i="1" s="1"/>
  <c r="CU10" i="1" a="1"/>
  <c r="CU10" i="1" s="1"/>
  <c r="CU11" i="1" a="1"/>
  <c r="CU11" i="1" s="1"/>
  <c r="CU12" i="1" a="1"/>
  <c r="CU12" i="1" s="1"/>
  <c r="CU13" i="1" a="1"/>
  <c r="CU13" i="1" s="1"/>
  <c r="CU14" i="1" a="1"/>
  <c r="CU14" i="1" s="1"/>
  <c r="CU15" i="1" a="1"/>
  <c r="CU15" i="1" s="1"/>
  <c r="CU16" i="1" a="1"/>
  <c r="CU16" i="1" s="1"/>
  <c r="CU17" i="1" a="1"/>
  <c r="CU17" i="1" s="1"/>
  <c r="CU18" i="1" a="1"/>
  <c r="CU18" i="1" s="1"/>
  <c r="CU19" i="1" a="1"/>
  <c r="CU19" i="1" s="1"/>
  <c r="CU20" i="1" a="1"/>
  <c r="CU20" i="1" s="1"/>
  <c r="CU21" i="1" a="1"/>
  <c r="CU21" i="1" s="1"/>
  <c r="CU22" i="1" a="1"/>
  <c r="CU22" i="1" s="1"/>
  <c r="CU23" i="1" a="1"/>
  <c r="CU23" i="1" s="1"/>
  <c r="CU24" i="1" a="1"/>
  <c r="CU24" i="1" s="1"/>
  <c r="CU25" i="1" a="1"/>
  <c r="CU25" i="1" s="1"/>
  <c r="CU26" i="1" a="1"/>
  <c r="CU26" i="1" s="1"/>
  <c r="CU27" i="1" a="1"/>
  <c r="CU27" i="1" s="1"/>
  <c r="CU28" i="1" a="1"/>
  <c r="CU28" i="1" s="1"/>
  <c r="CU29" i="1" a="1"/>
  <c r="CU29" i="1" s="1"/>
  <c r="CU30" i="1" a="1"/>
  <c r="CU30" i="1" s="1"/>
  <c r="CU31" i="1" a="1"/>
  <c r="CU31" i="1" s="1"/>
  <c r="CU32" i="1" a="1"/>
  <c r="CU32" i="1" s="1"/>
  <c r="CU33" i="1" a="1"/>
  <c r="CU33" i="1" s="1"/>
  <c r="CU34" i="1" a="1"/>
  <c r="CU34" i="1" s="1"/>
  <c r="CU35" i="1" a="1"/>
  <c r="CU35" i="1" s="1"/>
  <c r="CU36" i="1" a="1"/>
  <c r="CU36" i="1" s="1"/>
  <c r="CU37" i="1" a="1"/>
  <c r="CU37" i="1" s="1"/>
  <c r="CU38" i="1" a="1"/>
  <c r="CU38" i="1" s="1"/>
  <c r="CU39" i="1" a="1"/>
  <c r="CU39" i="1" s="1"/>
  <c r="CU40" i="1" a="1"/>
  <c r="CU40" i="1" s="1"/>
  <c r="CU41" i="1" a="1"/>
  <c r="CU41" i="1" s="1"/>
  <c r="CU42" i="1" a="1"/>
  <c r="CU42" i="1" s="1"/>
  <c r="CU43" i="1" a="1"/>
  <c r="CU43" i="1" s="1"/>
  <c r="CU44" i="1" a="1"/>
  <c r="CU44" i="1" s="1"/>
  <c r="CU45" i="1" a="1"/>
  <c r="CU45" i="1" s="1"/>
  <c r="CU46" i="1" a="1"/>
  <c r="CU46" i="1" s="1"/>
  <c r="CU47" i="1" a="1"/>
  <c r="CU47" i="1" s="1"/>
  <c r="CU48" i="1" a="1"/>
  <c r="CU48" i="1" s="1"/>
  <c r="CU49" i="1" a="1"/>
  <c r="CU49" i="1" s="1"/>
  <c r="CU50" i="1" a="1"/>
  <c r="CU50" i="1" s="1"/>
  <c r="CU51" i="1" a="1"/>
  <c r="CU51" i="1" s="1"/>
  <c r="CU52" i="1" a="1"/>
  <c r="CU52" i="1" s="1"/>
  <c r="CU53" i="1" a="1"/>
  <c r="CU53" i="1" s="1"/>
  <c r="CU54" i="1" a="1"/>
  <c r="CU54" i="1" s="1"/>
  <c r="CU55" i="1" a="1"/>
  <c r="CU55" i="1" s="1"/>
  <c r="CU56" i="1" a="1"/>
  <c r="CU56" i="1" s="1"/>
  <c r="CU57" i="1" a="1"/>
  <c r="CU57" i="1" s="1"/>
  <c r="CU58" i="1" a="1"/>
  <c r="CU58" i="1" s="1"/>
  <c r="CU59" i="1" a="1"/>
  <c r="CU59" i="1" s="1"/>
  <c r="CU60" i="1" a="1"/>
  <c r="CU60" i="1" s="1"/>
  <c r="CU61" i="1" a="1"/>
  <c r="CU61" i="1" s="1"/>
  <c r="CU62" i="1" a="1"/>
  <c r="CU62" i="1" s="1"/>
  <c r="CU63" i="1" a="1"/>
  <c r="CU63" i="1" s="1"/>
  <c r="CU64" i="1" a="1"/>
  <c r="CU64" i="1" s="1"/>
  <c r="CU65" i="1" a="1"/>
  <c r="CU65" i="1" s="1"/>
  <c r="CU66" i="1" a="1"/>
  <c r="CU66" i="1" s="1"/>
  <c r="CU67" i="1" a="1"/>
  <c r="CU67" i="1" s="1"/>
  <c r="CU68" i="1" a="1"/>
  <c r="CU68" i="1" s="1"/>
  <c r="CU69" i="1" a="1"/>
  <c r="CU69" i="1" s="1"/>
  <c r="CU70" i="1" a="1"/>
  <c r="CU70" i="1" s="1"/>
  <c r="CU71" i="1" a="1"/>
  <c r="CU71" i="1" s="1"/>
  <c r="CU72" i="1" a="1"/>
  <c r="CU72" i="1" s="1"/>
  <c r="CU73" i="1" a="1"/>
  <c r="CU73" i="1" s="1"/>
  <c r="CU74" i="1" a="1"/>
  <c r="CU74" i="1" s="1"/>
  <c r="CU75" i="1" a="1"/>
  <c r="CU75" i="1" s="1"/>
  <c r="CU76" i="1" a="1"/>
  <c r="CU76" i="1" s="1"/>
  <c r="CU77" i="1" a="1"/>
  <c r="CU77" i="1" s="1"/>
  <c r="CU78" i="1" a="1"/>
  <c r="CU78" i="1" s="1"/>
  <c r="CU79" i="1" a="1"/>
  <c r="CU79" i="1" s="1"/>
  <c r="CU80" i="1" a="1"/>
  <c r="CU80" i="1" s="1"/>
  <c r="CU81" i="1" a="1"/>
  <c r="CU81" i="1" s="1"/>
  <c r="CU82" i="1" a="1"/>
  <c r="CU82" i="1" s="1"/>
  <c r="CU83" i="1" a="1"/>
  <c r="CU83" i="1" s="1"/>
  <c r="CU84" i="1" a="1"/>
  <c r="CU84" i="1" s="1"/>
  <c r="CU85" i="1" a="1"/>
  <c r="CU85" i="1" s="1"/>
  <c r="CU86" i="1" a="1"/>
  <c r="CU86" i="1" s="1"/>
  <c r="CU87" i="1" a="1"/>
  <c r="CU87" i="1" s="1"/>
  <c r="CU88" i="1" a="1"/>
  <c r="CU88" i="1" s="1"/>
  <c r="CU89" i="1" a="1"/>
  <c r="CU89" i="1" s="1"/>
  <c r="CU90" i="1" a="1"/>
  <c r="CU90" i="1" s="1"/>
  <c r="CU91" i="1" a="1"/>
  <c r="CU91" i="1" s="1"/>
  <c r="CU92" i="1" a="1"/>
  <c r="CU92" i="1" s="1"/>
  <c r="CU93" i="1" a="1"/>
  <c r="CU93" i="1" s="1"/>
  <c r="CU94" i="1" a="1"/>
  <c r="CU94" i="1" s="1"/>
  <c r="E96" i="1"/>
  <c r="H95" i="1" a="1"/>
  <c r="H95" i="1" s="1"/>
  <c r="P95" i="1" a="1"/>
  <c r="P95" i="1" s="1"/>
  <c r="X95" i="1" a="1"/>
  <c r="X95" i="1" s="1"/>
  <c r="AF95" i="1" a="1"/>
  <c r="AF95" i="1" s="1"/>
  <c r="AN95" i="1" a="1"/>
  <c r="AN95" i="1" s="1"/>
  <c r="AV95" i="1" a="1"/>
  <c r="AV95" i="1" s="1"/>
  <c r="BD95" i="1" a="1"/>
  <c r="BD95" i="1" s="1"/>
  <c r="BL95" i="1" a="1"/>
  <c r="BL95" i="1" s="1"/>
  <c r="BT95" i="1" a="1"/>
  <c r="BT95" i="1" s="1"/>
  <c r="CB95" i="1" a="1"/>
  <c r="CB95" i="1" s="1"/>
  <c r="CJ95" i="1" a="1"/>
  <c r="CJ95" i="1" s="1"/>
  <c r="CR95" i="1" a="1"/>
  <c r="CR95" i="1" s="1"/>
  <c r="I95" i="1" a="1"/>
  <c r="I95" i="1" s="1"/>
  <c r="Q95" i="1" a="1"/>
  <c r="Q95" i="1" s="1"/>
  <c r="Y95" i="1" a="1"/>
  <c r="Y95" i="1" s="1"/>
  <c r="AG95" i="1" a="1"/>
  <c r="AG95" i="1" s="1"/>
  <c r="AO95" i="1" a="1"/>
  <c r="AO95" i="1" s="1"/>
  <c r="AW95" i="1" a="1"/>
  <c r="AW95" i="1" s="1"/>
  <c r="BE95" i="1" a="1"/>
  <c r="BE95" i="1" s="1"/>
  <c r="BM95" i="1" a="1"/>
  <c r="BM95" i="1" s="1"/>
  <c r="BU95" i="1" a="1"/>
  <c r="BU95" i="1" s="1"/>
  <c r="CC95" i="1" a="1"/>
  <c r="CC95" i="1" s="1"/>
  <c r="CK95" i="1" a="1"/>
  <c r="CK95" i="1" s="1"/>
  <c r="CS95" i="1" a="1"/>
  <c r="CS95" i="1" s="1"/>
  <c r="J95" i="1" a="1"/>
  <c r="J95" i="1" s="1"/>
  <c r="R95" i="1" a="1"/>
  <c r="R95" i="1" s="1"/>
  <c r="Z95" i="1" a="1"/>
  <c r="Z95" i="1" s="1"/>
  <c r="AH95" i="1" a="1"/>
  <c r="AH95" i="1" s="1"/>
  <c r="AP95" i="1" a="1"/>
  <c r="AP95" i="1" s="1"/>
  <c r="AX95" i="1" a="1"/>
  <c r="AX95" i="1" s="1"/>
  <c r="BF95" i="1" a="1"/>
  <c r="BF95" i="1" s="1"/>
  <c r="BN95" i="1" a="1"/>
  <c r="BN95" i="1" s="1"/>
  <c r="BV95" i="1" a="1"/>
  <c r="BV95" i="1" s="1"/>
  <c r="CD95" i="1" a="1"/>
  <c r="CD95" i="1" s="1"/>
  <c r="CL95" i="1" a="1"/>
  <c r="CL95" i="1" s="1"/>
  <c r="CT95" i="1" a="1"/>
  <c r="CT95" i="1" s="1"/>
  <c r="K95" i="1" a="1"/>
  <c r="K95" i="1" s="1"/>
  <c r="S95" i="1" a="1"/>
  <c r="S95" i="1" s="1"/>
  <c r="AA95" i="1" a="1"/>
  <c r="AA95" i="1" s="1"/>
  <c r="AI95" i="1" a="1"/>
  <c r="AI95" i="1" s="1"/>
  <c r="AQ95" i="1" a="1"/>
  <c r="AQ95" i="1" s="1"/>
  <c r="AY95" i="1" a="1"/>
  <c r="AY95" i="1" s="1"/>
  <c r="BG95" i="1" a="1"/>
  <c r="BG95" i="1" s="1"/>
  <c r="BO95" i="1" a="1"/>
  <c r="BO95" i="1" s="1"/>
  <c r="BW95" i="1" a="1"/>
  <c r="BW95" i="1" s="1"/>
  <c r="CE95" i="1" a="1"/>
  <c r="CE95" i="1" s="1"/>
  <c r="CM95" i="1" a="1"/>
  <c r="CM95" i="1" s="1"/>
  <c r="CU95" i="1" a="1"/>
  <c r="CU95" i="1" s="1"/>
  <c r="L95" i="1" a="1"/>
  <c r="L95" i="1" s="1"/>
  <c r="T95" i="1" a="1"/>
  <c r="T95" i="1" s="1"/>
  <c r="AB95" i="1" a="1"/>
  <c r="AB95" i="1" s="1"/>
  <c r="AJ95" i="1" a="1"/>
  <c r="AJ95" i="1" s="1"/>
  <c r="AR95" i="1" a="1"/>
  <c r="AR95" i="1" s="1"/>
  <c r="AZ95" i="1" a="1"/>
  <c r="AZ95" i="1" s="1"/>
  <c r="BH95" i="1" a="1"/>
  <c r="BH95" i="1" s="1"/>
  <c r="BP95" i="1" a="1"/>
  <c r="BP95" i="1" s="1"/>
  <c r="BX95" i="1" a="1"/>
  <c r="BX95" i="1" s="1"/>
  <c r="CF95" i="1" a="1"/>
  <c r="CF95" i="1" s="1"/>
  <c r="CN95" i="1" a="1"/>
  <c r="CN95" i="1" s="1"/>
  <c r="CV95" i="1" a="1"/>
  <c r="CV95" i="1" s="1"/>
  <c r="M95" i="1" a="1"/>
  <c r="M95" i="1" s="1"/>
  <c r="U95" i="1" a="1"/>
  <c r="U95" i="1" s="1"/>
  <c r="AC95" i="1" a="1"/>
  <c r="AC95" i="1" s="1"/>
  <c r="AK95" i="1" a="1"/>
  <c r="AK95" i="1" s="1"/>
  <c r="AS95" i="1" a="1"/>
  <c r="AS95" i="1" s="1"/>
  <c r="BA95" i="1" a="1"/>
  <c r="BA95" i="1" s="1"/>
  <c r="BI95" i="1" a="1"/>
  <c r="BI95" i="1" s="1"/>
  <c r="BQ95" i="1" a="1"/>
  <c r="BQ95" i="1" s="1"/>
  <c r="BY95" i="1" a="1"/>
  <c r="BY95" i="1" s="1"/>
  <c r="CG95" i="1" a="1"/>
  <c r="CG95" i="1" s="1"/>
  <c r="CO95" i="1" a="1"/>
  <c r="CO95" i="1" s="1"/>
  <c r="O95" i="1" a="1"/>
  <c r="O95" i="1" s="1"/>
  <c r="W95" i="1" a="1"/>
  <c r="W95" i="1" s="1"/>
  <c r="AE95" i="1" a="1"/>
  <c r="AE95" i="1" s="1"/>
  <c r="AM95" i="1" a="1"/>
  <c r="AM95" i="1" s="1"/>
  <c r="AU95" i="1" a="1"/>
  <c r="AU95" i="1" s="1"/>
  <c r="BC95" i="1" a="1"/>
  <c r="BC95" i="1" s="1"/>
  <c r="BK95" i="1" a="1"/>
  <c r="BK95" i="1" s="1"/>
  <c r="BS95" i="1" a="1"/>
  <c r="BS95" i="1" s="1"/>
  <c r="CA95" i="1" a="1"/>
  <c r="CA95" i="1" s="1"/>
  <c r="CI95" i="1" a="1"/>
  <c r="CI95" i="1" s="1"/>
  <c r="CQ95" i="1" a="1"/>
  <c r="CQ95" i="1" s="1"/>
  <c r="AL95" i="1" a="1"/>
  <c r="AL95" i="1" s="1"/>
  <c r="AT95" i="1" a="1"/>
  <c r="AT95" i="1" s="1"/>
  <c r="BB95" i="1" a="1"/>
  <c r="BB95" i="1" s="1"/>
  <c r="BJ95" i="1" a="1"/>
  <c r="BJ95" i="1" s="1"/>
  <c r="BR95" i="1" a="1"/>
  <c r="BR95" i="1" s="1"/>
  <c r="N95" i="1" a="1"/>
  <c r="N95" i="1" s="1"/>
  <c r="BZ95" i="1" a="1"/>
  <c r="BZ95" i="1" s="1"/>
  <c r="V95" i="1" a="1"/>
  <c r="V95" i="1" s="1"/>
  <c r="CH95" i="1" a="1"/>
  <c r="CH95" i="1" s="1"/>
  <c r="CP95" i="1" a="1"/>
  <c r="CP95" i="1" s="1"/>
  <c r="G95" i="1" a="1"/>
  <c r="G95" i="1" s="1"/>
  <c r="AD95" i="1" a="1"/>
  <c r="AD95" i="1" s="1"/>
  <c r="E97" i="1" l="1"/>
  <c r="N96" i="1" a="1"/>
  <c r="N96" i="1" s="1"/>
  <c r="V96" i="1" a="1"/>
  <c r="V96" i="1" s="1"/>
  <c r="AD96" i="1" a="1"/>
  <c r="AD96" i="1" s="1"/>
  <c r="AL96" i="1" a="1"/>
  <c r="AL96" i="1" s="1"/>
  <c r="AT96" i="1" a="1"/>
  <c r="AT96" i="1" s="1"/>
  <c r="BB96" i="1" a="1"/>
  <c r="BB96" i="1" s="1"/>
  <c r="BJ96" i="1" a="1"/>
  <c r="BJ96" i="1" s="1"/>
  <c r="BR96" i="1" a="1"/>
  <c r="BR96" i="1" s="1"/>
  <c r="BZ96" i="1" a="1"/>
  <c r="BZ96" i="1" s="1"/>
  <c r="CH96" i="1" a="1"/>
  <c r="CH96" i="1" s="1"/>
  <c r="CP96" i="1" a="1"/>
  <c r="CP96" i="1" s="1"/>
  <c r="O96" i="1" a="1"/>
  <c r="O96" i="1" s="1"/>
  <c r="W96" i="1" a="1"/>
  <c r="W96" i="1" s="1"/>
  <c r="AE96" i="1" a="1"/>
  <c r="AE96" i="1" s="1"/>
  <c r="AM96" i="1" a="1"/>
  <c r="AM96" i="1" s="1"/>
  <c r="AU96" i="1" a="1"/>
  <c r="AU96" i="1" s="1"/>
  <c r="BC96" i="1" a="1"/>
  <c r="BC96" i="1" s="1"/>
  <c r="BK96" i="1" a="1"/>
  <c r="BK96" i="1" s="1"/>
  <c r="BS96" i="1" a="1"/>
  <c r="BS96" i="1" s="1"/>
  <c r="CA96" i="1" a="1"/>
  <c r="CA96" i="1" s="1"/>
  <c r="CI96" i="1" a="1"/>
  <c r="CI96" i="1" s="1"/>
  <c r="CQ96" i="1" a="1"/>
  <c r="CQ96" i="1" s="1"/>
  <c r="H96" i="1" a="1"/>
  <c r="H96" i="1" s="1"/>
  <c r="P96" i="1" a="1"/>
  <c r="P96" i="1" s="1"/>
  <c r="X96" i="1" a="1"/>
  <c r="X96" i="1" s="1"/>
  <c r="AF96" i="1" a="1"/>
  <c r="AF96" i="1" s="1"/>
  <c r="AN96" i="1" a="1"/>
  <c r="AN96" i="1" s="1"/>
  <c r="AV96" i="1" a="1"/>
  <c r="AV96" i="1" s="1"/>
  <c r="BD96" i="1" a="1"/>
  <c r="BD96" i="1" s="1"/>
  <c r="BL96" i="1" a="1"/>
  <c r="BL96" i="1" s="1"/>
  <c r="BT96" i="1" a="1"/>
  <c r="BT96" i="1" s="1"/>
  <c r="CB96" i="1" a="1"/>
  <c r="CB96" i="1" s="1"/>
  <c r="CJ96" i="1" a="1"/>
  <c r="CJ96" i="1" s="1"/>
  <c r="CR96" i="1" a="1"/>
  <c r="CR96" i="1" s="1"/>
  <c r="I96" i="1" a="1"/>
  <c r="I96" i="1" s="1"/>
  <c r="Q96" i="1" a="1"/>
  <c r="Q96" i="1" s="1"/>
  <c r="Y96" i="1" a="1"/>
  <c r="Y96" i="1" s="1"/>
  <c r="AG96" i="1" a="1"/>
  <c r="AG96" i="1" s="1"/>
  <c r="AO96" i="1" a="1"/>
  <c r="AO96" i="1" s="1"/>
  <c r="AW96" i="1" a="1"/>
  <c r="AW96" i="1" s="1"/>
  <c r="BE96" i="1" a="1"/>
  <c r="BE96" i="1" s="1"/>
  <c r="BM96" i="1" a="1"/>
  <c r="BM96" i="1" s="1"/>
  <c r="BU96" i="1" a="1"/>
  <c r="BU96" i="1" s="1"/>
  <c r="CC96" i="1" a="1"/>
  <c r="CC96" i="1" s="1"/>
  <c r="CK96" i="1" a="1"/>
  <c r="CK96" i="1" s="1"/>
  <c r="CS96" i="1" a="1"/>
  <c r="CS96" i="1" s="1"/>
  <c r="J96" i="1" a="1"/>
  <c r="J96" i="1" s="1"/>
  <c r="R96" i="1" a="1"/>
  <c r="R96" i="1" s="1"/>
  <c r="Z96" i="1" a="1"/>
  <c r="Z96" i="1" s="1"/>
  <c r="AH96" i="1" a="1"/>
  <c r="AH96" i="1" s="1"/>
  <c r="AP96" i="1" a="1"/>
  <c r="AP96" i="1" s="1"/>
  <c r="AX96" i="1" a="1"/>
  <c r="AX96" i="1" s="1"/>
  <c r="BF96" i="1" a="1"/>
  <c r="BF96" i="1" s="1"/>
  <c r="BN96" i="1" a="1"/>
  <c r="BN96" i="1" s="1"/>
  <c r="BV96" i="1" a="1"/>
  <c r="BV96" i="1" s="1"/>
  <c r="CD96" i="1" a="1"/>
  <c r="CD96" i="1" s="1"/>
  <c r="CL96" i="1" a="1"/>
  <c r="CL96" i="1" s="1"/>
  <c r="CT96" i="1" a="1"/>
  <c r="CT96" i="1" s="1"/>
  <c r="K96" i="1" a="1"/>
  <c r="K96" i="1" s="1"/>
  <c r="S96" i="1" a="1"/>
  <c r="S96" i="1" s="1"/>
  <c r="AA96" i="1" a="1"/>
  <c r="AA96" i="1" s="1"/>
  <c r="AI96" i="1" a="1"/>
  <c r="AI96" i="1" s="1"/>
  <c r="AQ96" i="1" a="1"/>
  <c r="AQ96" i="1" s="1"/>
  <c r="AY96" i="1" a="1"/>
  <c r="AY96" i="1" s="1"/>
  <c r="BG96" i="1" a="1"/>
  <c r="BG96" i="1" s="1"/>
  <c r="BO96" i="1" a="1"/>
  <c r="BO96" i="1" s="1"/>
  <c r="BW96" i="1" a="1"/>
  <c r="BW96" i="1" s="1"/>
  <c r="CE96" i="1" a="1"/>
  <c r="CE96" i="1" s="1"/>
  <c r="CM96" i="1" a="1"/>
  <c r="CM96" i="1" s="1"/>
  <c r="CU96" i="1" a="1"/>
  <c r="CU96" i="1" s="1"/>
  <c r="M96" i="1" a="1"/>
  <c r="M96" i="1" s="1"/>
  <c r="U96" i="1" a="1"/>
  <c r="U96" i="1" s="1"/>
  <c r="AC96" i="1" a="1"/>
  <c r="AC96" i="1" s="1"/>
  <c r="AK96" i="1" a="1"/>
  <c r="AK96" i="1" s="1"/>
  <c r="AS96" i="1" a="1"/>
  <c r="AS96" i="1" s="1"/>
  <c r="BA96" i="1" a="1"/>
  <c r="BA96" i="1" s="1"/>
  <c r="BI96" i="1" a="1"/>
  <c r="BI96" i="1" s="1"/>
  <c r="BQ96" i="1" a="1"/>
  <c r="BQ96" i="1" s="1"/>
  <c r="BY96" i="1" a="1"/>
  <c r="BY96" i="1" s="1"/>
  <c r="CG96" i="1" a="1"/>
  <c r="CG96" i="1" s="1"/>
  <c r="CO96" i="1" a="1"/>
  <c r="CO96" i="1" s="1"/>
  <c r="AJ96" i="1" a="1"/>
  <c r="AJ96" i="1" s="1"/>
  <c r="CV96" i="1" a="1"/>
  <c r="CV96" i="1" s="1"/>
  <c r="AR96" i="1" a="1"/>
  <c r="AR96" i="1" s="1"/>
  <c r="AZ96" i="1" a="1"/>
  <c r="AZ96" i="1" s="1"/>
  <c r="BH96" i="1" a="1"/>
  <c r="BH96" i="1" s="1"/>
  <c r="BP96" i="1" a="1"/>
  <c r="BP96" i="1" s="1"/>
  <c r="L96" i="1" a="1"/>
  <c r="L96" i="1" s="1"/>
  <c r="BX96" i="1" a="1"/>
  <c r="BX96" i="1" s="1"/>
  <c r="T96" i="1" a="1"/>
  <c r="T96" i="1" s="1"/>
  <c r="CF96" i="1" a="1"/>
  <c r="CF96" i="1" s="1"/>
  <c r="AB96" i="1" a="1"/>
  <c r="AB96" i="1" s="1"/>
  <c r="CN96" i="1" a="1"/>
  <c r="CN96" i="1" s="1"/>
  <c r="G96" i="1" a="1"/>
  <c r="G96" i="1" s="1"/>
  <c r="CW1" i="1"/>
  <c r="CW96" i="1" s="1" a="1"/>
  <c r="CW96" i="1" s="1"/>
  <c r="CV3" i="1" a="1"/>
  <c r="CV3" i="1" s="1"/>
  <c r="CV4" i="1" a="1"/>
  <c r="CV4" i="1" s="1"/>
  <c r="CV5" i="1" a="1"/>
  <c r="CV5" i="1" s="1"/>
  <c r="CV6" i="1" a="1"/>
  <c r="CV6" i="1" s="1"/>
  <c r="CV7" i="1" a="1"/>
  <c r="CV7" i="1" s="1"/>
  <c r="CV8" i="1" a="1"/>
  <c r="CV8" i="1" s="1"/>
  <c r="CV9" i="1" a="1"/>
  <c r="CV9" i="1" s="1"/>
  <c r="CV10" i="1" a="1"/>
  <c r="CV10" i="1" s="1"/>
  <c r="CV11" i="1" a="1"/>
  <c r="CV11" i="1" s="1"/>
  <c r="CV12" i="1" a="1"/>
  <c r="CV12" i="1" s="1"/>
  <c r="CV13" i="1" a="1"/>
  <c r="CV13" i="1" s="1"/>
  <c r="CV14" i="1" a="1"/>
  <c r="CV14" i="1" s="1"/>
  <c r="CV15" i="1" a="1"/>
  <c r="CV15" i="1" s="1"/>
  <c r="CV16" i="1" a="1"/>
  <c r="CV16" i="1" s="1"/>
  <c r="CV17" i="1" a="1"/>
  <c r="CV17" i="1" s="1"/>
  <c r="CV18" i="1" a="1"/>
  <c r="CV18" i="1" s="1"/>
  <c r="CV19" i="1" a="1"/>
  <c r="CV19" i="1" s="1"/>
  <c r="CV20" i="1" a="1"/>
  <c r="CV20" i="1" s="1"/>
  <c r="CV21" i="1" a="1"/>
  <c r="CV21" i="1" s="1"/>
  <c r="CV22" i="1" a="1"/>
  <c r="CV22" i="1" s="1"/>
  <c r="CV23" i="1" a="1"/>
  <c r="CV23" i="1" s="1"/>
  <c r="CV24" i="1" a="1"/>
  <c r="CV24" i="1" s="1"/>
  <c r="CV25" i="1" a="1"/>
  <c r="CV25" i="1" s="1"/>
  <c r="CV26" i="1" a="1"/>
  <c r="CV26" i="1" s="1"/>
  <c r="CV27" i="1" a="1"/>
  <c r="CV27" i="1" s="1"/>
  <c r="CV28" i="1" a="1"/>
  <c r="CV28" i="1" s="1"/>
  <c r="CV29" i="1" a="1"/>
  <c r="CV29" i="1" s="1"/>
  <c r="CV30" i="1" a="1"/>
  <c r="CV30" i="1" s="1"/>
  <c r="CV31" i="1" a="1"/>
  <c r="CV31" i="1" s="1"/>
  <c r="CV32" i="1" a="1"/>
  <c r="CV32" i="1" s="1"/>
  <c r="CV33" i="1" a="1"/>
  <c r="CV33" i="1" s="1"/>
  <c r="CV34" i="1" a="1"/>
  <c r="CV34" i="1" s="1"/>
  <c r="CV35" i="1" a="1"/>
  <c r="CV35" i="1" s="1"/>
  <c r="CV36" i="1" a="1"/>
  <c r="CV36" i="1" s="1"/>
  <c r="CV37" i="1" a="1"/>
  <c r="CV37" i="1" s="1"/>
  <c r="CV38" i="1" a="1"/>
  <c r="CV38" i="1" s="1"/>
  <c r="CV39" i="1" a="1"/>
  <c r="CV39" i="1" s="1"/>
  <c r="CV40" i="1" a="1"/>
  <c r="CV40" i="1" s="1"/>
  <c r="CV41" i="1" a="1"/>
  <c r="CV41" i="1" s="1"/>
  <c r="CV42" i="1" a="1"/>
  <c r="CV42" i="1" s="1"/>
  <c r="CV43" i="1" a="1"/>
  <c r="CV43" i="1" s="1"/>
  <c r="CV44" i="1" a="1"/>
  <c r="CV44" i="1" s="1"/>
  <c r="CV45" i="1" a="1"/>
  <c r="CV45" i="1" s="1"/>
  <c r="CV46" i="1" a="1"/>
  <c r="CV46" i="1" s="1"/>
  <c r="CV47" i="1" a="1"/>
  <c r="CV47" i="1" s="1"/>
  <c r="CV48" i="1" a="1"/>
  <c r="CV48" i="1" s="1"/>
  <c r="CV49" i="1" a="1"/>
  <c r="CV49" i="1" s="1"/>
  <c r="CV50" i="1" a="1"/>
  <c r="CV50" i="1" s="1"/>
  <c r="CV51" i="1" a="1"/>
  <c r="CV51" i="1" s="1"/>
  <c r="CV52" i="1" a="1"/>
  <c r="CV52" i="1" s="1"/>
  <c r="CV53" i="1" a="1"/>
  <c r="CV53" i="1" s="1"/>
  <c r="CV54" i="1" a="1"/>
  <c r="CV54" i="1" s="1"/>
  <c r="CV55" i="1" a="1"/>
  <c r="CV55" i="1" s="1"/>
  <c r="CV56" i="1" a="1"/>
  <c r="CV56" i="1" s="1"/>
  <c r="CV57" i="1" a="1"/>
  <c r="CV57" i="1" s="1"/>
  <c r="CV58" i="1" a="1"/>
  <c r="CV58" i="1" s="1"/>
  <c r="CV59" i="1" a="1"/>
  <c r="CV59" i="1" s="1"/>
  <c r="CV60" i="1" a="1"/>
  <c r="CV60" i="1" s="1"/>
  <c r="CV61" i="1" a="1"/>
  <c r="CV61" i="1" s="1"/>
  <c r="CV62" i="1" a="1"/>
  <c r="CV62" i="1" s="1"/>
  <c r="CV63" i="1" a="1"/>
  <c r="CV63" i="1" s="1"/>
  <c r="CV64" i="1" a="1"/>
  <c r="CV64" i="1" s="1"/>
  <c r="CV65" i="1" a="1"/>
  <c r="CV65" i="1" s="1"/>
  <c r="CV66" i="1" a="1"/>
  <c r="CV66" i="1" s="1"/>
  <c r="CV67" i="1" a="1"/>
  <c r="CV67" i="1" s="1"/>
  <c r="CV68" i="1" a="1"/>
  <c r="CV68" i="1" s="1"/>
  <c r="CV69" i="1" a="1"/>
  <c r="CV69" i="1" s="1"/>
  <c r="CV70" i="1" a="1"/>
  <c r="CV70" i="1" s="1"/>
  <c r="CV71" i="1" a="1"/>
  <c r="CV71" i="1" s="1"/>
  <c r="CV72" i="1" a="1"/>
  <c r="CV72" i="1" s="1"/>
  <c r="CV73" i="1" a="1"/>
  <c r="CV73" i="1" s="1"/>
  <c r="CV74" i="1" a="1"/>
  <c r="CV74" i="1" s="1"/>
  <c r="CV75" i="1" a="1"/>
  <c r="CV75" i="1" s="1"/>
  <c r="CV76" i="1" a="1"/>
  <c r="CV76" i="1" s="1"/>
  <c r="CV77" i="1" a="1"/>
  <c r="CV77" i="1" s="1"/>
  <c r="CV78" i="1" a="1"/>
  <c r="CV78" i="1" s="1"/>
  <c r="CV79" i="1" a="1"/>
  <c r="CV79" i="1" s="1"/>
  <c r="CV80" i="1" a="1"/>
  <c r="CV80" i="1" s="1"/>
  <c r="CV81" i="1" a="1"/>
  <c r="CV81" i="1" s="1"/>
  <c r="CV82" i="1" a="1"/>
  <c r="CV82" i="1" s="1"/>
  <c r="CV83" i="1" a="1"/>
  <c r="CV83" i="1" s="1"/>
  <c r="CV84" i="1" a="1"/>
  <c r="CV84" i="1" s="1"/>
  <c r="CV85" i="1" a="1"/>
  <c r="CV85" i="1" s="1"/>
  <c r="CV86" i="1" a="1"/>
  <c r="CV86" i="1" s="1"/>
  <c r="CV87" i="1" a="1"/>
  <c r="CV87" i="1" s="1"/>
  <c r="CV88" i="1" a="1"/>
  <c r="CV88" i="1" s="1"/>
  <c r="CV89" i="1" a="1"/>
  <c r="CV89" i="1" s="1"/>
  <c r="CV90" i="1" a="1"/>
  <c r="CV90" i="1" s="1"/>
  <c r="CV91" i="1" a="1"/>
  <c r="CV91" i="1" s="1"/>
  <c r="CV92" i="1" a="1"/>
  <c r="CV92" i="1" s="1"/>
  <c r="CV93" i="1" a="1"/>
  <c r="CV93" i="1" s="1"/>
  <c r="CV94" i="1" a="1"/>
  <c r="CV94" i="1" s="1"/>
  <c r="CX1" i="1" l="1"/>
  <c r="CW3" i="1" a="1"/>
  <c r="CW3" i="1" s="1"/>
  <c r="CW4" i="1" a="1"/>
  <c r="CW4" i="1" s="1"/>
  <c r="CW5" i="1" a="1"/>
  <c r="CW5" i="1" s="1"/>
  <c r="CW6" i="1" a="1"/>
  <c r="CW6" i="1" s="1"/>
  <c r="CW7" i="1" a="1"/>
  <c r="CW7" i="1" s="1"/>
  <c r="CW8" i="1" a="1"/>
  <c r="CW8" i="1" s="1"/>
  <c r="CW9" i="1" a="1"/>
  <c r="CW9" i="1" s="1"/>
  <c r="CW10" i="1" a="1"/>
  <c r="CW10" i="1" s="1"/>
  <c r="CW11" i="1" a="1"/>
  <c r="CW11" i="1" s="1"/>
  <c r="CW12" i="1" a="1"/>
  <c r="CW12" i="1" s="1"/>
  <c r="CW13" i="1" a="1"/>
  <c r="CW13" i="1" s="1"/>
  <c r="CW14" i="1" a="1"/>
  <c r="CW14" i="1" s="1"/>
  <c r="CW15" i="1" a="1"/>
  <c r="CW15" i="1" s="1"/>
  <c r="CW16" i="1" a="1"/>
  <c r="CW16" i="1" s="1"/>
  <c r="CW17" i="1" a="1"/>
  <c r="CW17" i="1" s="1"/>
  <c r="CW18" i="1" a="1"/>
  <c r="CW18" i="1" s="1"/>
  <c r="CW19" i="1" a="1"/>
  <c r="CW19" i="1" s="1"/>
  <c r="CW20" i="1" a="1"/>
  <c r="CW20" i="1" s="1"/>
  <c r="CW21" i="1" a="1"/>
  <c r="CW21" i="1" s="1"/>
  <c r="CW22" i="1" a="1"/>
  <c r="CW22" i="1" s="1"/>
  <c r="CW23" i="1" a="1"/>
  <c r="CW23" i="1" s="1"/>
  <c r="CW24" i="1" a="1"/>
  <c r="CW24" i="1" s="1"/>
  <c r="CW25" i="1" a="1"/>
  <c r="CW25" i="1" s="1"/>
  <c r="CW26" i="1" a="1"/>
  <c r="CW26" i="1" s="1"/>
  <c r="CW27" i="1" a="1"/>
  <c r="CW27" i="1" s="1"/>
  <c r="CW28" i="1" a="1"/>
  <c r="CW28" i="1" s="1"/>
  <c r="CW29" i="1" a="1"/>
  <c r="CW29" i="1" s="1"/>
  <c r="CW30" i="1" a="1"/>
  <c r="CW30" i="1" s="1"/>
  <c r="CW31" i="1" a="1"/>
  <c r="CW31" i="1" s="1"/>
  <c r="CW32" i="1" a="1"/>
  <c r="CW32" i="1" s="1"/>
  <c r="CW33" i="1" a="1"/>
  <c r="CW33" i="1" s="1"/>
  <c r="CW34" i="1" a="1"/>
  <c r="CW34" i="1" s="1"/>
  <c r="CW35" i="1" a="1"/>
  <c r="CW35" i="1" s="1"/>
  <c r="CW36" i="1" a="1"/>
  <c r="CW36" i="1" s="1"/>
  <c r="CW37" i="1" a="1"/>
  <c r="CW37" i="1" s="1"/>
  <c r="CW38" i="1" a="1"/>
  <c r="CW38" i="1" s="1"/>
  <c r="CW39" i="1" a="1"/>
  <c r="CW39" i="1" s="1"/>
  <c r="CW40" i="1" a="1"/>
  <c r="CW40" i="1" s="1"/>
  <c r="CW41" i="1" a="1"/>
  <c r="CW41" i="1" s="1"/>
  <c r="CW42" i="1" a="1"/>
  <c r="CW42" i="1" s="1"/>
  <c r="CW43" i="1" a="1"/>
  <c r="CW43" i="1" s="1"/>
  <c r="CW44" i="1" a="1"/>
  <c r="CW44" i="1" s="1"/>
  <c r="CW45" i="1" a="1"/>
  <c r="CW45" i="1" s="1"/>
  <c r="CW46" i="1" a="1"/>
  <c r="CW46" i="1" s="1"/>
  <c r="CW47" i="1" a="1"/>
  <c r="CW47" i="1" s="1"/>
  <c r="CW48" i="1" a="1"/>
  <c r="CW48" i="1" s="1"/>
  <c r="CW49" i="1" a="1"/>
  <c r="CW49" i="1" s="1"/>
  <c r="CW50" i="1" a="1"/>
  <c r="CW50" i="1" s="1"/>
  <c r="CW51" i="1" a="1"/>
  <c r="CW51" i="1" s="1"/>
  <c r="CW52" i="1" a="1"/>
  <c r="CW52" i="1" s="1"/>
  <c r="CW53" i="1" a="1"/>
  <c r="CW53" i="1" s="1"/>
  <c r="CW54" i="1" a="1"/>
  <c r="CW54" i="1" s="1"/>
  <c r="CW55" i="1" a="1"/>
  <c r="CW55" i="1" s="1"/>
  <c r="CW56" i="1" a="1"/>
  <c r="CW56" i="1" s="1"/>
  <c r="CW57" i="1" a="1"/>
  <c r="CW57" i="1" s="1"/>
  <c r="CW58" i="1" a="1"/>
  <c r="CW58" i="1" s="1"/>
  <c r="CW59" i="1" a="1"/>
  <c r="CW59" i="1" s="1"/>
  <c r="CW60" i="1" a="1"/>
  <c r="CW60" i="1" s="1"/>
  <c r="CW61" i="1" a="1"/>
  <c r="CW61" i="1" s="1"/>
  <c r="CW62" i="1" a="1"/>
  <c r="CW62" i="1" s="1"/>
  <c r="CW63" i="1" a="1"/>
  <c r="CW63" i="1" s="1"/>
  <c r="CW64" i="1" a="1"/>
  <c r="CW64" i="1" s="1"/>
  <c r="CW65" i="1" a="1"/>
  <c r="CW65" i="1" s="1"/>
  <c r="CW66" i="1" a="1"/>
  <c r="CW66" i="1" s="1"/>
  <c r="CW67" i="1" a="1"/>
  <c r="CW67" i="1" s="1"/>
  <c r="CW68" i="1" a="1"/>
  <c r="CW68" i="1" s="1"/>
  <c r="CW69" i="1" a="1"/>
  <c r="CW69" i="1" s="1"/>
  <c r="CW70" i="1" a="1"/>
  <c r="CW70" i="1" s="1"/>
  <c r="CW71" i="1" a="1"/>
  <c r="CW71" i="1" s="1"/>
  <c r="CW72" i="1" a="1"/>
  <c r="CW72" i="1" s="1"/>
  <c r="CW73" i="1" a="1"/>
  <c r="CW73" i="1" s="1"/>
  <c r="CW74" i="1" a="1"/>
  <c r="CW74" i="1" s="1"/>
  <c r="CW75" i="1" a="1"/>
  <c r="CW75" i="1" s="1"/>
  <c r="CW76" i="1" a="1"/>
  <c r="CW76" i="1" s="1"/>
  <c r="CW77" i="1" a="1"/>
  <c r="CW77" i="1" s="1"/>
  <c r="CW78" i="1" a="1"/>
  <c r="CW78" i="1" s="1"/>
  <c r="CW79" i="1" a="1"/>
  <c r="CW79" i="1" s="1"/>
  <c r="CW80" i="1" a="1"/>
  <c r="CW80" i="1" s="1"/>
  <c r="CW81" i="1" a="1"/>
  <c r="CW81" i="1" s="1"/>
  <c r="CW82" i="1" a="1"/>
  <c r="CW82" i="1" s="1"/>
  <c r="CW83" i="1" a="1"/>
  <c r="CW83" i="1" s="1"/>
  <c r="CW84" i="1" a="1"/>
  <c r="CW84" i="1" s="1"/>
  <c r="CW85" i="1" a="1"/>
  <c r="CW85" i="1" s="1"/>
  <c r="CW86" i="1" a="1"/>
  <c r="CW86" i="1" s="1"/>
  <c r="CW87" i="1" a="1"/>
  <c r="CW87" i="1" s="1"/>
  <c r="CW88" i="1" a="1"/>
  <c r="CW88" i="1" s="1"/>
  <c r="CW89" i="1" a="1"/>
  <c r="CW89" i="1" s="1"/>
  <c r="CW90" i="1" a="1"/>
  <c r="CW90" i="1" s="1"/>
  <c r="CW91" i="1" a="1"/>
  <c r="CW91" i="1" s="1"/>
  <c r="CW92" i="1" a="1"/>
  <c r="CW92" i="1" s="1"/>
  <c r="CW93" i="1" a="1"/>
  <c r="CW93" i="1" s="1"/>
  <c r="CW94" i="1" a="1"/>
  <c r="CW94" i="1" s="1"/>
  <c r="CW95" i="1" a="1"/>
  <c r="CW95" i="1" s="1"/>
  <c r="E98" i="1"/>
  <c r="K97" i="1" a="1"/>
  <c r="K97" i="1" s="1"/>
  <c r="S97" i="1" a="1"/>
  <c r="S97" i="1" s="1"/>
  <c r="AA97" i="1" a="1"/>
  <c r="AA97" i="1" s="1"/>
  <c r="AI97" i="1" a="1"/>
  <c r="AI97" i="1" s="1"/>
  <c r="AQ97" i="1" a="1"/>
  <c r="AQ97" i="1" s="1"/>
  <c r="AY97" i="1" a="1"/>
  <c r="AY97" i="1" s="1"/>
  <c r="BG97" i="1" a="1"/>
  <c r="BG97" i="1" s="1"/>
  <c r="BO97" i="1" a="1"/>
  <c r="BO97" i="1" s="1"/>
  <c r="BW97" i="1" a="1"/>
  <c r="BW97" i="1" s="1"/>
  <c r="CE97" i="1" a="1"/>
  <c r="CE97" i="1" s="1"/>
  <c r="CM97" i="1" a="1"/>
  <c r="CM97" i="1" s="1"/>
  <c r="CU97" i="1" a="1"/>
  <c r="CU97" i="1" s="1"/>
  <c r="L97" i="1" a="1"/>
  <c r="L97" i="1" s="1"/>
  <c r="T97" i="1" a="1"/>
  <c r="T97" i="1" s="1"/>
  <c r="AB97" i="1" a="1"/>
  <c r="AB97" i="1" s="1"/>
  <c r="AJ97" i="1" a="1"/>
  <c r="AJ97" i="1" s="1"/>
  <c r="AR97" i="1" a="1"/>
  <c r="AR97" i="1" s="1"/>
  <c r="AZ97" i="1" a="1"/>
  <c r="AZ97" i="1" s="1"/>
  <c r="BH97" i="1" a="1"/>
  <c r="BH97" i="1" s="1"/>
  <c r="BP97" i="1" a="1"/>
  <c r="BP97" i="1" s="1"/>
  <c r="BX97" i="1" a="1"/>
  <c r="BX97" i="1" s="1"/>
  <c r="CF97" i="1" a="1"/>
  <c r="CF97" i="1" s="1"/>
  <c r="CN97" i="1" a="1"/>
  <c r="CN97" i="1" s="1"/>
  <c r="CV97" i="1" a="1"/>
  <c r="CV97" i="1" s="1"/>
  <c r="M97" i="1" a="1"/>
  <c r="M97" i="1" s="1"/>
  <c r="U97" i="1" a="1"/>
  <c r="U97" i="1" s="1"/>
  <c r="AC97" i="1" a="1"/>
  <c r="AC97" i="1" s="1"/>
  <c r="AK97" i="1" a="1"/>
  <c r="AK97" i="1" s="1"/>
  <c r="AS97" i="1" a="1"/>
  <c r="AS97" i="1" s="1"/>
  <c r="BA97" i="1" a="1"/>
  <c r="BA97" i="1" s="1"/>
  <c r="BI97" i="1" a="1"/>
  <c r="BI97" i="1" s="1"/>
  <c r="BQ97" i="1" a="1"/>
  <c r="BQ97" i="1" s="1"/>
  <c r="BY97" i="1" a="1"/>
  <c r="BY97" i="1" s="1"/>
  <c r="CG97" i="1" a="1"/>
  <c r="CG97" i="1" s="1"/>
  <c r="CO97" i="1" a="1"/>
  <c r="CO97" i="1" s="1"/>
  <c r="CW97" i="1" a="1"/>
  <c r="CW97" i="1" s="1"/>
  <c r="N97" i="1" a="1"/>
  <c r="N97" i="1" s="1"/>
  <c r="V97" i="1" a="1"/>
  <c r="V97" i="1" s="1"/>
  <c r="AD97" i="1" a="1"/>
  <c r="AD97" i="1" s="1"/>
  <c r="AL97" i="1" a="1"/>
  <c r="AL97" i="1" s="1"/>
  <c r="AT97" i="1" a="1"/>
  <c r="AT97" i="1" s="1"/>
  <c r="BB97" i="1" a="1"/>
  <c r="BB97" i="1" s="1"/>
  <c r="BJ97" i="1" a="1"/>
  <c r="BJ97" i="1" s="1"/>
  <c r="BR97" i="1" a="1"/>
  <c r="BR97" i="1" s="1"/>
  <c r="BZ97" i="1" a="1"/>
  <c r="BZ97" i="1" s="1"/>
  <c r="CH97" i="1" a="1"/>
  <c r="CH97" i="1" s="1"/>
  <c r="CP97" i="1" a="1"/>
  <c r="CP97" i="1" s="1"/>
  <c r="CX97" i="1" a="1"/>
  <c r="CX97" i="1" s="1"/>
  <c r="O97" i="1" a="1"/>
  <c r="O97" i="1" s="1"/>
  <c r="W97" i="1" a="1"/>
  <c r="W97" i="1" s="1"/>
  <c r="AE97" i="1" a="1"/>
  <c r="AE97" i="1" s="1"/>
  <c r="AM97" i="1" a="1"/>
  <c r="AM97" i="1" s="1"/>
  <c r="AU97" i="1" a="1"/>
  <c r="AU97" i="1" s="1"/>
  <c r="BC97" i="1" a="1"/>
  <c r="BC97" i="1" s="1"/>
  <c r="BK97" i="1" a="1"/>
  <c r="BK97" i="1" s="1"/>
  <c r="BS97" i="1" a="1"/>
  <c r="BS97" i="1" s="1"/>
  <c r="CA97" i="1" a="1"/>
  <c r="CA97" i="1" s="1"/>
  <c r="CI97" i="1" a="1"/>
  <c r="CI97" i="1" s="1"/>
  <c r="CQ97" i="1" a="1"/>
  <c r="CQ97" i="1" s="1"/>
  <c r="H97" i="1" a="1"/>
  <c r="H97" i="1" s="1"/>
  <c r="P97" i="1" a="1"/>
  <c r="P97" i="1" s="1"/>
  <c r="X97" i="1" a="1"/>
  <c r="X97" i="1" s="1"/>
  <c r="AF97" i="1" a="1"/>
  <c r="AF97" i="1" s="1"/>
  <c r="AN97" i="1" a="1"/>
  <c r="AN97" i="1" s="1"/>
  <c r="AV97" i="1" a="1"/>
  <c r="AV97" i="1" s="1"/>
  <c r="BD97" i="1" a="1"/>
  <c r="BD97" i="1" s="1"/>
  <c r="BL97" i="1" a="1"/>
  <c r="BL97" i="1" s="1"/>
  <c r="BT97" i="1" a="1"/>
  <c r="BT97" i="1" s="1"/>
  <c r="CB97" i="1" a="1"/>
  <c r="CB97" i="1" s="1"/>
  <c r="CJ97" i="1" a="1"/>
  <c r="CJ97" i="1" s="1"/>
  <c r="CR97" i="1" a="1"/>
  <c r="CR97" i="1" s="1"/>
  <c r="I97" i="1" a="1"/>
  <c r="I97" i="1" s="1"/>
  <c r="Q97" i="1" a="1"/>
  <c r="Q97" i="1" s="1"/>
  <c r="Y97" i="1" a="1"/>
  <c r="Y97" i="1" s="1"/>
  <c r="AG97" i="1" a="1"/>
  <c r="AG97" i="1" s="1"/>
  <c r="AO97" i="1" a="1"/>
  <c r="AO97" i="1" s="1"/>
  <c r="AW97" i="1" a="1"/>
  <c r="AW97" i="1" s="1"/>
  <c r="BE97" i="1" a="1"/>
  <c r="BE97" i="1" s="1"/>
  <c r="BM97" i="1" a="1"/>
  <c r="BM97" i="1" s="1"/>
  <c r="BU97" i="1" a="1"/>
  <c r="BU97" i="1" s="1"/>
  <c r="CC97" i="1" a="1"/>
  <c r="CC97" i="1" s="1"/>
  <c r="CK97" i="1" a="1"/>
  <c r="CK97" i="1" s="1"/>
  <c r="CS97" i="1" a="1"/>
  <c r="CS97" i="1" s="1"/>
  <c r="AX97" i="1" a="1"/>
  <c r="AX97" i="1" s="1"/>
  <c r="BF97" i="1" a="1"/>
  <c r="BF97" i="1" s="1"/>
  <c r="BN97" i="1" a="1"/>
  <c r="BN97" i="1" s="1"/>
  <c r="J97" i="1" a="1"/>
  <c r="J97" i="1" s="1"/>
  <c r="BV97" i="1" a="1"/>
  <c r="BV97" i="1" s="1"/>
  <c r="R97" i="1" a="1"/>
  <c r="R97" i="1" s="1"/>
  <c r="CD97" i="1" a="1"/>
  <c r="CD97" i="1" s="1"/>
  <c r="Z97" i="1" a="1"/>
  <c r="Z97" i="1" s="1"/>
  <c r="CL97" i="1" a="1"/>
  <c r="CL97" i="1" s="1"/>
  <c r="AP97" i="1" a="1"/>
  <c r="AP97" i="1" s="1"/>
  <c r="AH97" i="1" a="1"/>
  <c r="AH97" i="1" s="1"/>
  <c r="CT97" i="1" a="1"/>
  <c r="CT97" i="1" s="1"/>
  <c r="G97" i="1" a="1"/>
  <c r="G97" i="1" s="1"/>
  <c r="E99" i="1" l="1"/>
  <c r="I98" i="1" a="1"/>
  <c r="I98" i="1" s="1"/>
  <c r="Q98" i="1" a="1"/>
  <c r="Q98" i="1" s="1"/>
  <c r="Y98" i="1" a="1"/>
  <c r="Y98" i="1" s="1"/>
  <c r="AG98" i="1" a="1"/>
  <c r="AG98" i="1" s="1"/>
  <c r="AO98" i="1" a="1"/>
  <c r="AO98" i="1" s="1"/>
  <c r="AW98" i="1" a="1"/>
  <c r="AW98" i="1" s="1"/>
  <c r="BE98" i="1" a="1"/>
  <c r="BE98" i="1" s="1"/>
  <c r="BM98" i="1" a="1"/>
  <c r="BM98" i="1" s="1"/>
  <c r="BU98" i="1" a="1"/>
  <c r="BU98" i="1" s="1"/>
  <c r="CC98" i="1" a="1"/>
  <c r="CC98" i="1" s="1"/>
  <c r="CK98" i="1" a="1"/>
  <c r="CK98" i="1" s="1"/>
  <c r="CS98" i="1" a="1"/>
  <c r="CS98" i="1" s="1"/>
  <c r="J98" i="1" a="1"/>
  <c r="J98" i="1" s="1"/>
  <c r="R98" i="1" a="1"/>
  <c r="R98" i="1" s="1"/>
  <c r="Z98" i="1" a="1"/>
  <c r="Z98" i="1" s="1"/>
  <c r="AH98" i="1" a="1"/>
  <c r="AH98" i="1" s="1"/>
  <c r="AP98" i="1" a="1"/>
  <c r="AP98" i="1" s="1"/>
  <c r="AX98" i="1" a="1"/>
  <c r="AX98" i="1" s="1"/>
  <c r="BF98" i="1" a="1"/>
  <c r="BF98" i="1" s="1"/>
  <c r="BN98" i="1" a="1"/>
  <c r="BN98" i="1" s="1"/>
  <c r="BV98" i="1" a="1"/>
  <c r="BV98" i="1" s="1"/>
  <c r="CD98" i="1" a="1"/>
  <c r="CD98" i="1" s="1"/>
  <c r="CL98" i="1" a="1"/>
  <c r="CL98" i="1" s="1"/>
  <c r="CT98" i="1" a="1"/>
  <c r="CT98" i="1" s="1"/>
  <c r="K98" i="1" a="1"/>
  <c r="K98" i="1" s="1"/>
  <c r="S98" i="1" a="1"/>
  <c r="S98" i="1" s="1"/>
  <c r="AA98" i="1" a="1"/>
  <c r="AA98" i="1" s="1"/>
  <c r="AI98" i="1" a="1"/>
  <c r="AI98" i="1" s="1"/>
  <c r="AQ98" i="1" a="1"/>
  <c r="AQ98" i="1" s="1"/>
  <c r="AY98" i="1" a="1"/>
  <c r="AY98" i="1" s="1"/>
  <c r="BG98" i="1" a="1"/>
  <c r="BG98" i="1" s="1"/>
  <c r="BO98" i="1" a="1"/>
  <c r="BO98" i="1" s="1"/>
  <c r="BW98" i="1" a="1"/>
  <c r="BW98" i="1" s="1"/>
  <c r="CE98" i="1" a="1"/>
  <c r="CE98" i="1" s="1"/>
  <c r="CM98" i="1" a="1"/>
  <c r="CM98" i="1" s="1"/>
  <c r="CU98" i="1" a="1"/>
  <c r="CU98" i="1" s="1"/>
  <c r="L98" i="1" a="1"/>
  <c r="L98" i="1" s="1"/>
  <c r="T98" i="1" a="1"/>
  <c r="T98" i="1" s="1"/>
  <c r="AB98" i="1" a="1"/>
  <c r="AB98" i="1" s="1"/>
  <c r="AJ98" i="1" a="1"/>
  <c r="AJ98" i="1" s="1"/>
  <c r="AR98" i="1" a="1"/>
  <c r="AR98" i="1" s="1"/>
  <c r="AZ98" i="1" a="1"/>
  <c r="AZ98" i="1" s="1"/>
  <c r="BH98" i="1" a="1"/>
  <c r="BH98" i="1" s="1"/>
  <c r="BP98" i="1" a="1"/>
  <c r="BP98" i="1" s="1"/>
  <c r="BX98" i="1" a="1"/>
  <c r="BX98" i="1" s="1"/>
  <c r="CF98" i="1" a="1"/>
  <c r="CF98" i="1" s="1"/>
  <c r="CN98" i="1" a="1"/>
  <c r="CN98" i="1" s="1"/>
  <c r="CV98" i="1" a="1"/>
  <c r="CV98" i="1" s="1"/>
  <c r="M98" i="1" a="1"/>
  <c r="M98" i="1" s="1"/>
  <c r="U98" i="1" a="1"/>
  <c r="U98" i="1" s="1"/>
  <c r="AC98" i="1" a="1"/>
  <c r="AC98" i="1" s="1"/>
  <c r="AK98" i="1" a="1"/>
  <c r="AK98" i="1" s="1"/>
  <c r="AS98" i="1" a="1"/>
  <c r="AS98" i="1" s="1"/>
  <c r="BA98" i="1" a="1"/>
  <c r="BA98" i="1" s="1"/>
  <c r="BI98" i="1" a="1"/>
  <c r="BI98" i="1" s="1"/>
  <c r="BQ98" i="1" a="1"/>
  <c r="BQ98" i="1" s="1"/>
  <c r="BY98" i="1" a="1"/>
  <c r="BY98" i="1" s="1"/>
  <c r="CG98" i="1" a="1"/>
  <c r="CG98" i="1" s="1"/>
  <c r="CO98" i="1" a="1"/>
  <c r="CO98" i="1" s="1"/>
  <c r="CW98" i="1" a="1"/>
  <c r="CW98" i="1" s="1"/>
  <c r="N98" i="1" a="1"/>
  <c r="N98" i="1" s="1"/>
  <c r="V98" i="1" a="1"/>
  <c r="V98" i="1" s="1"/>
  <c r="AD98" i="1" a="1"/>
  <c r="AD98" i="1" s="1"/>
  <c r="AL98" i="1" a="1"/>
  <c r="AL98" i="1" s="1"/>
  <c r="AT98" i="1" a="1"/>
  <c r="AT98" i="1" s="1"/>
  <c r="BB98" i="1" a="1"/>
  <c r="BB98" i="1" s="1"/>
  <c r="BJ98" i="1" a="1"/>
  <c r="BJ98" i="1" s="1"/>
  <c r="BR98" i="1" a="1"/>
  <c r="BR98" i="1" s="1"/>
  <c r="BZ98" i="1" a="1"/>
  <c r="BZ98" i="1" s="1"/>
  <c r="CH98" i="1" a="1"/>
  <c r="CH98" i="1" s="1"/>
  <c r="CP98" i="1" a="1"/>
  <c r="CP98" i="1" s="1"/>
  <c r="CX98" i="1" a="1"/>
  <c r="CX98" i="1" s="1"/>
  <c r="O98" i="1" a="1"/>
  <c r="O98" i="1" s="1"/>
  <c r="W98" i="1" a="1"/>
  <c r="W98" i="1" s="1"/>
  <c r="AE98" i="1" a="1"/>
  <c r="AE98" i="1" s="1"/>
  <c r="AM98" i="1" a="1"/>
  <c r="AM98" i="1" s="1"/>
  <c r="AU98" i="1" a="1"/>
  <c r="AU98" i="1" s="1"/>
  <c r="BC98" i="1" a="1"/>
  <c r="BC98" i="1" s="1"/>
  <c r="BK98" i="1" a="1"/>
  <c r="BK98" i="1" s="1"/>
  <c r="BS98" i="1" a="1"/>
  <c r="BS98" i="1" s="1"/>
  <c r="CA98" i="1" a="1"/>
  <c r="CA98" i="1" s="1"/>
  <c r="CI98" i="1" a="1"/>
  <c r="CI98" i="1" s="1"/>
  <c r="CQ98" i="1" a="1"/>
  <c r="CQ98" i="1" s="1"/>
  <c r="AV98" i="1" a="1"/>
  <c r="AV98" i="1" s="1"/>
  <c r="BD98" i="1" a="1"/>
  <c r="BD98" i="1" s="1"/>
  <c r="BL98" i="1" a="1"/>
  <c r="BL98" i="1" s="1"/>
  <c r="H98" i="1" a="1"/>
  <c r="H98" i="1" s="1"/>
  <c r="BT98" i="1" a="1"/>
  <c r="BT98" i="1" s="1"/>
  <c r="P98" i="1" a="1"/>
  <c r="P98" i="1" s="1"/>
  <c r="CB98" i="1" a="1"/>
  <c r="CB98" i="1" s="1"/>
  <c r="X98" i="1" a="1"/>
  <c r="X98" i="1" s="1"/>
  <c r="CJ98" i="1" a="1"/>
  <c r="CJ98" i="1" s="1"/>
  <c r="AN98" i="1" a="1"/>
  <c r="AN98" i="1" s="1"/>
  <c r="CR98" i="1" a="1"/>
  <c r="CR98" i="1" s="1"/>
  <c r="G98" i="1" a="1"/>
  <c r="G98" i="1" s="1"/>
  <c r="AF98" i="1" a="1"/>
  <c r="AF98" i="1" s="1"/>
  <c r="CY1" i="1"/>
  <c r="CY98" i="1" s="1" a="1"/>
  <c r="CY98" i="1" s="1"/>
  <c r="CX3" i="1" a="1"/>
  <c r="CX3" i="1" s="1"/>
  <c r="CX4" i="1" a="1"/>
  <c r="CX4" i="1" s="1"/>
  <c r="CX5" i="1" a="1"/>
  <c r="CX5" i="1" s="1"/>
  <c r="CX6" i="1" a="1"/>
  <c r="CX6" i="1" s="1"/>
  <c r="CX7" i="1" a="1"/>
  <c r="CX7" i="1" s="1"/>
  <c r="CX8" i="1" a="1"/>
  <c r="CX8" i="1" s="1"/>
  <c r="CX9" i="1" a="1"/>
  <c r="CX9" i="1" s="1"/>
  <c r="CX10" i="1" a="1"/>
  <c r="CX10" i="1" s="1"/>
  <c r="CX11" i="1" a="1"/>
  <c r="CX11" i="1" s="1"/>
  <c r="CX12" i="1" a="1"/>
  <c r="CX12" i="1" s="1"/>
  <c r="CX13" i="1" a="1"/>
  <c r="CX13" i="1" s="1"/>
  <c r="CX14" i="1" a="1"/>
  <c r="CX14" i="1" s="1"/>
  <c r="CX15" i="1" a="1"/>
  <c r="CX15" i="1" s="1"/>
  <c r="CX16" i="1" a="1"/>
  <c r="CX16" i="1" s="1"/>
  <c r="CX17" i="1" a="1"/>
  <c r="CX17" i="1" s="1"/>
  <c r="CX18" i="1" a="1"/>
  <c r="CX18" i="1" s="1"/>
  <c r="CX19" i="1" a="1"/>
  <c r="CX19" i="1" s="1"/>
  <c r="CX20" i="1" a="1"/>
  <c r="CX20" i="1" s="1"/>
  <c r="CX21" i="1" a="1"/>
  <c r="CX21" i="1" s="1"/>
  <c r="CX22" i="1" a="1"/>
  <c r="CX22" i="1" s="1"/>
  <c r="CX23" i="1" a="1"/>
  <c r="CX23" i="1" s="1"/>
  <c r="CX24" i="1" a="1"/>
  <c r="CX24" i="1" s="1"/>
  <c r="CX25" i="1" a="1"/>
  <c r="CX25" i="1" s="1"/>
  <c r="CX26" i="1" a="1"/>
  <c r="CX26" i="1" s="1"/>
  <c r="CX27" i="1" a="1"/>
  <c r="CX27" i="1" s="1"/>
  <c r="CX28" i="1" a="1"/>
  <c r="CX28" i="1" s="1"/>
  <c r="CX29" i="1" a="1"/>
  <c r="CX29" i="1" s="1"/>
  <c r="CX30" i="1" a="1"/>
  <c r="CX30" i="1" s="1"/>
  <c r="CX31" i="1" a="1"/>
  <c r="CX31" i="1" s="1"/>
  <c r="CX32" i="1" a="1"/>
  <c r="CX32" i="1" s="1"/>
  <c r="CX33" i="1" a="1"/>
  <c r="CX33" i="1" s="1"/>
  <c r="CX34" i="1" a="1"/>
  <c r="CX34" i="1" s="1"/>
  <c r="CX35" i="1" a="1"/>
  <c r="CX35" i="1" s="1"/>
  <c r="CX36" i="1" a="1"/>
  <c r="CX36" i="1" s="1"/>
  <c r="CX37" i="1" a="1"/>
  <c r="CX37" i="1" s="1"/>
  <c r="CX38" i="1" a="1"/>
  <c r="CX38" i="1" s="1"/>
  <c r="CX39" i="1" a="1"/>
  <c r="CX39" i="1" s="1"/>
  <c r="CX40" i="1" a="1"/>
  <c r="CX40" i="1" s="1"/>
  <c r="CX41" i="1" a="1"/>
  <c r="CX41" i="1" s="1"/>
  <c r="CX42" i="1" a="1"/>
  <c r="CX42" i="1" s="1"/>
  <c r="CX43" i="1" a="1"/>
  <c r="CX43" i="1" s="1"/>
  <c r="CX44" i="1" a="1"/>
  <c r="CX44" i="1" s="1"/>
  <c r="CX45" i="1" a="1"/>
  <c r="CX45" i="1" s="1"/>
  <c r="CX46" i="1" a="1"/>
  <c r="CX46" i="1" s="1"/>
  <c r="CX47" i="1" a="1"/>
  <c r="CX47" i="1" s="1"/>
  <c r="CX48" i="1" a="1"/>
  <c r="CX48" i="1" s="1"/>
  <c r="CX49" i="1" a="1"/>
  <c r="CX49" i="1" s="1"/>
  <c r="CX50" i="1" a="1"/>
  <c r="CX50" i="1" s="1"/>
  <c r="CX51" i="1" a="1"/>
  <c r="CX51" i="1" s="1"/>
  <c r="CX52" i="1" a="1"/>
  <c r="CX52" i="1" s="1"/>
  <c r="CX53" i="1" a="1"/>
  <c r="CX53" i="1" s="1"/>
  <c r="CX54" i="1" a="1"/>
  <c r="CX54" i="1" s="1"/>
  <c r="CX55" i="1" a="1"/>
  <c r="CX55" i="1" s="1"/>
  <c r="CX56" i="1" a="1"/>
  <c r="CX56" i="1" s="1"/>
  <c r="CX57" i="1" a="1"/>
  <c r="CX57" i="1" s="1"/>
  <c r="CX58" i="1" a="1"/>
  <c r="CX58" i="1" s="1"/>
  <c r="CX59" i="1" a="1"/>
  <c r="CX59" i="1" s="1"/>
  <c r="CX60" i="1" a="1"/>
  <c r="CX60" i="1" s="1"/>
  <c r="CX61" i="1" a="1"/>
  <c r="CX61" i="1" s="1"/>
  <c r="CX62" i="1" a="1"/>
  <c r="CX62" i="1" s="1"/>
  <c r="CX63" i="1" a="1"/>
  <c r="CX63" i="1" s="1"/>
  <c r="CX64" i="1" a="1"/>
  <c r="CX64" i="1" s="1"/>
  <c r="CX65" i="1" a="1"/>
  <c r="CX65" i="1" s="1"/>
  <c r="CX66" i="1" a="1"/>
  <c r="CX66" i="1" s="1"/>
  <c r="CX67" i="1" a="1"/>
  <c r="CX67" i="1" s="1"/>
  <c r="CX68" i="1" a="1"/>
  <c r="CX68" i="1" s="1"/>
  <c r="CX69" i="1" a="1"/>
  <c r="CX69" i="1" s="1"/>
  <c r="CX70" i="1" a="1"/>
  <c r="CX70" i="1" s="1"/>
  <c r="CX71" i="1" a="1"/>
  <c r="CX71" i="1" s="1"/>
  <c r="CX72" i="1" a="1"/>
  <c r="CX72" i="1" s="1"/>
  <c r="CX73" i="1" a="1"/>
  <c r="CX73" i="1" s="1"/>
  <c r="CX74" i="1" a="1"/>
  <c r="CX74" i="1" s="1"/>
  <c r="CX75" i="1" a="1"/>
  <c r="CX75" i="1" s="1"/>
  <c r="CX76" i="1" a="1"/>
  <c r="CX76" i="1" s="1"/>
  <c r="CX77" i="1" a="1"/>
  <c r="CX77" i="1" s="1"/>
  <c r="CX78" i="1" a="1"/>
  <c r="CX78" i="1" s="1"/>
  <c r="CX79" i="1" a="1"/>
  <c r="CX79" i="1" s="1"/>
  <c r="CX80" i="1" a="1"/>
  <c r="CX80" i="1" s="1"/>
  <c r="CX81" i="1" a="1"/>
  <c r="CX81" i="1" s="1"/>
  <c r="CX82" i="1" a="1"/>
  <c r="CX82" i="1" s="1"/>
  <c r="CX83" i="1" a="1"/>
  <c r="CX83" i="1" s="1"/>
  <c r="CX84" i="1" a="1"/>
  <c r="CX84" i="1" s="1"/>
  <c r="CX85" i="1" a="1"/>
  <c r="CX85" i="1" s="1"/>
  <c r="CX86" i="1" a="1"/>
  <c r="CX86" i="1" s="1"/>
  <c r="CX87" i="1" a="1"/>
  <c r="CX87" i="1" s="1"/>
  <c r="CX88" i="1" a="1"/>
  <c r="CX88" i="1" s="1"/>
  <c r="CX89" i="1" a="1"/>
  <c r="CX89" i="1" s="1"/>
  <c r="CX90" i="1" a="1"/>
  <c r="CX90" i="1" s="1"/>
  <c r="CX91" i="1" a="1"/>
  <c r="CX91" i="1" s="1"/>
  <c r="CX92" i="1" a="1"/>
  <c r="CX92" i="1" s="1"/>
  <c r="CX93" i="1" a="1"/>
  <c r="CX93" i="1" s="1"/>
  <c r="CX94" i="1" a="1"/>
  <c r="CX94" i="1" s="1"/>
  <c r="CX95" i="1" a="1"/>
  <c r="CX95" i="1" s="1"/>
  <c r="CX96" i="1" a="1"/>
  <c r="CX96" i="1" s="1"/>
  <c r="CZ1" i="1" l="1"/>
  <c r="CY3" i="1" a="1"/>
  <c r="CY3" i="1" s="1"/>
  <c r="CY4" i="1" a="1"/>
  <c r="CY4" i="1" s="1"/>
  <c r="CY5" i="1" a="1"/>
  <c r="CY5" i="1" s="1"/>
  <c r="CY6" i="1" a="1"/>
  <c r="CY6" i="1" s="1"/>
  <c r="CY7" i="1" a="1"/>
  <c r="CY7" i="1" s="1"/>
  <c r="CY8" i="1" a="1"/>
  <c r="CY8" i="1" s="1"/>
  <c r="CY9" i="1" a="1"/>
  <c r="CY9" i="1" s="1"/>
  <c r="CY10" i="1" a="1"/>
  <c r="CY10" i="1" s="1"/>
  <c r="CY11" i="1" a="1"/>
  <c r="CY11" i="1" s="1"/>
  <c r="CY12" i="1" a="1"/>
  <c r="CY12" i="1" s="1"/>
  <c r="CY13" i="1" a="1"/>
  <c r="CY13" i="1" s="1"/>
  <c r="CY14" i="1" a="1"/>
  <c r="CY14" i="1" s="1"/>
  <c r="CY15" i="1" a="1"/>
  <c r="CY15" i="1" s="1"/>
  <c r="CY16" i="1" a="1"/>
  <c r="CY16" i="1" s="1"/>
  <c r="CY17" i="1" a="1"/>
  <c r="CY17" i="1" s="1"/>
  <c r="CY18" i="1" a="1"/>
  <c r="CY18" i="1" s="1"/>
  <c r="CY19" i="1" a="1"/>
  <c r="CY19" i="1" s="1"/>
  <c r="CY20" i="1" a="1"/>
  <c r="CY20" i="1" s="1"/>
  <c r="CY21" i="1" a="1"/>
  <c r="CY21" i="1" s="1"/>
  <c r="CY22" i="1" a="1"/>
  <c r="CY22" i="1" s="1"/>
  <c r="CY23" i="1" a="1"/>
  <c r="CY23" i="1" s="1"/>
  <c r="CY24" i="1" a="1"/>
  <c r="CY24" i="1" s="1"/>
  <c r="CY25" i="1" a="1"/>
  <c r="CY25" i="1" s="1"/>
  <c r="CY26" i="1" a="1"/>
  <c r="CY26" i="1" s="1"/>
  <c r="CY27" i="1" a="1"/>
  <c r="CY27" i="1" s="1"/>
  <c r="CY28" i="1" a="1"/>
  <c r="CY28" i="1" s="1"/>
  <c r="CY29" i="1" a="1"/>
  <c r="CY29" i="1" s="1"/>
  <c r="CY30" i="1" a="1"/>
  <c r="CY30" i="1" s="1"/>
  <c r="CY31" i="1" a="1"/>
  <c r="CY31" i="1" s="1"/>
  <c r="CY32" i="1" a="1"/>
  <c r="CY32" i="1" s="1"/>
  <c r="CY33" i="1" a="1"/>
  <c r="CY33" i="1" s="1"/>
  <c r="CY34" i="1" a="1"/>
  <c r="CY34" i="1" s="1"/>
  <c r="CY35" i="1" a="1"/>
  <c r="CY35" i="1" s="1"/>
  <c r="CY36" i="1" a="1"/>
  <c r="CY36" i="1" s="1"/>
  <c r="CY37" i="1" a="1"/>
  <c r="CY37" i="1" s="1"/>
  <c r="CY38" i="1" a="1"/>
  <c r="CY38" i="1" s="1"/>
  <c r="CY39" i="1" a="1"/>
  <c r="CY39" i="1" s="1"/>
  <c r="CY40" i="1" a="1"/>
  <c r="CY40" i="1" s="1"/>
  <c r="CY41" i="1" a="1"/>
  <c r="CY41" i="1" s="1"/>
  <c r="CY42" i="1" a="1"/>
  <c r="CY42" i="1" s="1"/>
  <c r="CY43" i="1" a="1"/>
  <c r="CY43" i="1" s="1"/>
  <c r="CY44" i="1" a="1"/>
  <c r="CY44" i="1" s="1"/>
  <c r="CY45" i="1" a="1"/>
  <c r="CY45" i="1" s="1"/>
  <c r="CY46" i="1" a="1"/>
  <c r="CY46" i="1" s="1"/>
  <c r="CY47" i="1" a="1"/>
  <c r="CY47" i="1" s="1"/>
  <c r="CY48" i="1" a="1"/>
  <c r="CY48" i="1" s="1"/>
  <c r="CY49" i="1" a="1"/>
  <c r="CY49" i="1" s="1"/>
  <c r="CY50" i="1" a="1"/>
  <c r="CY50" i="1" s="1"/>
  <c r="CY51" i="1" a="1"/>
  <c r="CY51" i="1" s="1"/>
  <c r="CY52" i="1" a="1"/>
  <c r="CY52" i="1" s="1"/>
  <c r="CY53" i="1" a="1"/>
  <c r="CY53" i="1" s="1"/>
  <c r="CY54" i="1" a="1"/>
  <c r="CY54" i="1" s="1"/>
  <c r="CY55" i="1" a="1"/>
  <c r="CY55" i="1" s="1"/>
  <c r="CY56" i="1" a="1"/>
  <c r="CY56" i="1" s="1"/>
  <c r="CY57" i="1" a="1"/>
  <c r="CY57" i="1" s="1"/>
  <c r="CY58" i="1" a="1"/>
  <c r="CY58" i="1" s="1"/>
  <c r="CY59" i="1" a="1"/>
  <c r="CY59" i="1" s="1"/>
  <c r="CY60" i="1" a="1"/>
  <c r="CY60" i="1" s="1"/>
  <c r="CY61" i="1" a="1"/>
  <c r="CY61" i="1" s="1"/>
  <c r="CY62" i="1" a="1"/>
  <c r="CY62" i="1" s="1"/>
  <c r="CY63" i="1" a="1"/>
  <c r="CY63" i="1" s="1"/>
  <c r="CY64" i="1" a="1"/>
  <c r="CY64" i="1" s="1"/>
  <c r="CY65" i="1" a="1"/>
  <c r="CY65" i="1" s="1"/>
  <c r="CY66" i="1" a="1"/>
  <c r="CY66" i="1" s="1"/>
  <c r="CY67" i="1" a="1"/>
  <c r="CY67" i="1" s="1"/>
  <c r="CY68" i="1" a="1"/>
  <c r="CY68" i="1" s="1"/>
  <c r="CY69" i="1" a="1"/>
  <c r="CY69" i="1" s="1"/>
  <c r="CY70" i="1" a="1"/>
  <c r="CY70" i="1" s="1"/>
  <c r="CY71" i="1" a="1"/>
  <c r="CY71" i="1" s="1"/>
  <c r="CY72" i="1" a="1"/>
  <c r="CY72" i="1" s="1"/>
  <c r="CY73" i="1" a="1"/>
  <c r="CY73" i="1" s="1"/>
  <c r="CY74" i="1" a="1"/>
  <c r="CY74" i="1" s="1"/>
  <c r="CY75" i="1" a="1"/>
  <c r="CY75" i="1" s="1"/>
  <c r="CY76" i="1" a="1"/>
  <c r="CY76" i="1" s="1"/>
  <c r="CY77" i="1" a="1"/>
  <c r="CY77" i="1" s="1"/>
  <c r="CY78" i="1" a="1"/>
  <c r="CY78" i="1" s="1"/>
  <c r="CY79" i="1" a="1"/>
  <c r="CY79" i="1" s="1"/>
  <c r="CY80" i="1" a="1"/>
  <c r="CY80" i="1" s="1"/>
  <c r="CY81" i="1" a="1"/>
  <c r="CY81" i="1" s="1"/>
  <c r="CY82" i="1" a="1"/>
  <c r="CY82" i="1" s="1"/>
  <c r="CY83" i="1" a="1"/>
  <c r="CY83" i="1" s="1"/>
  <c r="CY84" i="1" a="1"/>
  <c r="CY84" i="1" s="1"/>
  <c r="CY85" i="1" a="1"/>
  <c r="CY85" i="1" s="1"/>
  <c r="CY86" i="1" a="1"/>
  <c r="CY86" i="1" s="1"/>
  <c r="CY87" i="1" a="1"/>
  <c r="CY87" i="1" s="1"/>
  <c r="CY88" i="1" a="1"/>
  <c r="CY88" i="1" s="1"/>
  <c r="CY89" i="1" a="1"/>
  <c r="CY89" i="1" s="1"/>
  <c r="CY90" i="1" a="1"/>
  <c r="CY90" i="1" s="1"/>
  <c r="CY91" i="1" a="1"/>
  <c r="CY91" i="1" s="1"/>
  <c r="CY92" i="1" a="1"/>
  <c r="CY92" i="1" s="1"/>
  <c r="CY93" i="1" a="1"/>
  <c r="CY93" i="1" s="1"/>
  <c r="CY94" i="1" a="1"/>
  <c r="CY94" i="1" s="1"/>
  <c r="CY95" i="1" a="1"/>
  <c r="CY95" i="1" s="1"/>
  <c r="CY96" i="1" a="1"/>
  <c r="CY96" i="1" s="1"/>
  <c r="CY97" i="1" a="1"/>
  <c r="CY97" i="1" s="1"/>
  <c r="E100" i="1"/>
  <c r="O99" i="1" a="1"/>
  <c r="O99" i="1" s="1"/>
  <c r="W99" i="1" a="1"/>
  <c r="W99" i="1" s="1"/>
  <c r="AE99" i="1" a="1"/>
  <c r="AE99" i="1" s="1"/>
  <c r="AM99" i="1" a="1"/>
  <c r="AM99" i="1" s="1"/>
  <c r="AU99" i="1" a="1"/>
  <c r="AU99" i="1" s="1"/>
  <c r="BC99" i="1" a="1"/>
  <c r="BC99" i="1" s="1"/>
  <c r="BK99" i="1" a="1"/>
  <c r="BK99" i="1" s="1"/>
  <c r="BS99" i="1" a="1"/>
  <c r="BS99" i="1" s="1"/>
  <c r="CA99" i="1" a="1"/>
  <c r="CA99" i="1" s="1"/>
  <c r="CI99" i="1" a="1"/>
  <c r="CI99" i="1" s="1"/>
  <c r="CQ99" i="1" a="1"/>
  <c r="CQ99" i="1" s="1"/>
  <c r="CY99" i="1" a="1"/>
  <c r="CY99" i="1" s="1"/>
  <c r="H99" i="1" a="1"/>
  <c r="H99" i="1" s="1"/>
  <c r="P99" i="1" a="1"/>
  <c r="P99" i="1" s="1"/>
  <c r="X99" i="1" a="1"/>
  <c r="X99" i="1" s="1"/>
  <c r="AF99" i="1" a="1"/>
  <c r="AF99" i="1" s="1"/>
  <c r="AN99" i="1" a="1"/>
  <c r="AN99" i="1" s="1"/>
  <c r="AV99" i="1" a="1"/>
  <c r="AV99" i="1" s="1"/>
  <c r="BD99" i="1" a="1"/>
  <c r="BD99" i="1" s="1"/>
  <c r="BL99" i="1" a="1"/>
  <c r="BL99" i="1" s="1"/>
  <c r="BT99" i="1" a="1"/>
  <c r="BT99" i="1" s="1"/>
  <c r="CB99" i="1" a="1"/>
  <c r="CB99" i="1" s="1"/>
  <c r="CJ99" i="1" a="1"/>
  <c r="CJ99" i="1" s="1"/>
  <c r="CR99" i="1" a="1"/>
  <c r="CR99" i="1" s="1"/>
  <c r="CZ99" i="1" a="1"/>
  <c r="CZ99" i="1" s="1"/>
  <c r="I99" i="1" a="1"/>
  <c r="I99" i="1" s="1"/>
  <c r="Q99" i="1" a="1"/>
  <c r="Q99" i="1" s="1"/>
  <c r="Y99" i="1" a="1"/>
  <c r="Y99" i="1" s="1"/>
  <c r="AG99" i="1" a="1"/>
  <c r="AG99" i="1" s="1"/>
  <c r="AO99" i="1" a="1"/>
  <c r="AO99" i="1" s="1"/>
  <c r="AW99" i="1" a="1"/>
  <c r="AW99" i="1" s="1"/>
  <c r="BE99" i="1" a="1"/>
  <c r="BE99" i="1" s="1"/>
  <c r="BM99" i="1" a="1"/>
  <c r="BM99" i="1" s="1"/>
  <c r="BU99" i="1" a="1"/>
  <c r="BU99" i="1" s="1"/>
  <c r="CC99" i="1" a="1"/>
  <c r="CC99" i="1" s="1"/>
  <c r="CK99" i="1" a="1"/>
  <c r="CK99" i="1" s="1"/>
  <c r="CS99" i="1" a="1"/>
  <c r="CS99" i="1" s="1"/>
  <c r="J99" i="1" a="1"/>
  <c r="J99" i="1" s="1"/>
  <c r="R99" i="1" a="1"/>
  <c r="R99" i="1" s="1"/>
  <c r="Z99" i="1" a="1"/>
  <c r="Z99" i="1" s="1"/>
  <c r="AH99" i="1" a="1"/>
  <c r="AH99" i="1" s="1"/>
  <c r="AP99" i="1" a="1"/>
  <c r="AP99" i="1" s="1"/>
  <c r="AX99" i="1" a="1"/>
  <c r="AX99" i="1" s="1"/>
  <c r="BF99" i="1" a="1"/>
  <c r="BF99" i="1" s="1"/>
  <c r="BN99" i="1" a="1"/>
  <c r="BN99" i="1" s="1"/>
  <c r="BV99" i="1" a="1"/>
  <c r="BV99" i="1" s="1"/>
  <c r="CD99" i="1" a="1"/>
  <c r="CD99" i="1" s="1"/>
  <c r="CL99" i="1" a="1"/>
  <c r="CL99" i="1" s="1"/>
  <c r="CT99" i="1" a="1"/>
  <c r="CT99" i="1" s="1"/>
  <c r="K99" i="1" a="1"/>
  <c r="K99" i="1" s="1"/>
  <c r="S99" i="1" a="1"/>
  <c r="S99" i="1" s="1"/>
  <c r="AA99" i="1" a="1"/>
  <c r="AA99" i="1" s="1"/>
  <c r="AI99" i="1" a="1"/>
  <c r="AI99" i="1" s="1"/>
  <c r="AQ99" i="1" a="1"/>
  <c r="AQ99" i="1" s="1"/>
  <c r="AY99" i="1" a="1"/>
  <c r="AY99" i="1" s="1"/>
  <c r="BG99" i="1" a="1"/>
  <c r="BG99" i="1" s="1"/>
  <c r="BO99" i="1" a="1"/>
  <c r="BO99" i="1" s="1"/>
  <c r="BW99" i="1" a="1"/>
  <c r="BW99" i="1" s="1"/>
  <c r="CE99" i="1" a="1"/>
  <c r="CE99" i="1" s="1"/>
  <c r="CM99" i="1" a="1"/>
  <c r="CM99" i="1" s="1"/>
  <c r="CU99" i="1" a="1"/>
  <c r="CU99" i="1" s="1"/>
  <c r="L99" i="1" a="1"/>
  <c r="L99" i="1" s="1"/>
  <c r="T99" i="1" a="1"/>
  <c r="T99" i="1" s="1"/>
  <c r="AB99" i="1" a="1"/>
  <c r="AB99" i="1" s="1"/>
  <c r="AJ99" i="1" a="1"/>
  <c r="AJ99" i="1" s="1"/>
  <c r="AR99" i="1" a="1"/>
  <c r="AR99" i="1" s="1"/>
  <c r="AZ99" i="1" a="1"/>
  <c r="AZ99" i="1" s="1"/>
  <c r="BH99" i="1" a="1"/>
  <c r="BH99" i="1" s="1"/>
  <c r="BP99" i="1" a="1"/>
  <c r="BP99" i="1" s="1"/>
  <c r="BX99" i="1" a="1"/>
  <c r="BX99" i="1" s="1"/>
  <c r="CF99" i="1" a="1"/>
  <c r="CF99" i="1" s="1"/>
  <c r="CN99" i="1" a="1"/>
  <c r="CN99" i="1" s="1"/>
  <c r="CV99" i="1" a="1"/>
  <c r="CV99" i="1" s="1"/>
  <c r="M99" i="1" a="1"/>
  <c r="M99" i="1" s="1"/>
  <c r="U99" i="1" a="1"/>
  <c r="U99" i="1" s="1"/>
  <c r="AC99" i="1" a="1"/>
  <c r="AC99" i="1" s="1"/>
  <c r="AK99" i="1" a="1"/>
  <c r="AK99" i="1" s="1"/>
  <c r="AS99" i="1" a="1"/>
  <c r="AS99" i="1" s="1"/>
  <c r="BA99" i="1" a="1"/>
  <c r="BA99" i="1" s="1"/>
  <c r="BI99" i="1" a="1"/>
  <c r="BI99" i="1" s="1"/>
  <c r="BQ99" i="1" a="1"/>
  <c r="BQ99" i="1" s="1"/>
  <c r="BY99" i="1" a="1"/>
  <c r="BY99" i="1" s="1"/>
  <c r="CG99" i="1" a="1"/>
  <c r="CG99" i="1" s="1"/>
  <c r="CO99" i="1" a="1"/>
  <c r="CO99" i="1" s="1"/>
  <c r="CW99" i="1" a="1"/>
  <c r="CW99" i="1" s="1"/>
  <c r="AT99" i="1" a="1"/>
  <c r="AT99" i="1" s="1"/>
  <c r="BB99" i="1" a="1"/>
  <c r="BB99" i="1" s="1"/>
  <c r="BJ99" i="1" a="1"/>
  <c r="BJ99" i="1" s="1"/>
  <c r="BR99" i="1" a="1"/>
  <c r="BR99" i="1" s="1"/>
  <c r="N99" i="1" a="1"/>
  <c r="N99" i="1" s="1"/>
  <c r="BZ99" i="1" a="1"/>
  <c r="BZ99" i="1" s="1"/>
  <c r="V99" i="1" a="1"/>
  <c r="V99" i="1" s="1"/>
  <c r="CH99" i="1" a="1"/>
  <c r="CH99" i="1" s="1"/>
  <c r="AL99" i="1" a="1"/>
  <c r="AL99" i="1" s="1"/>
  <c r="CX99" i="1" a="1"/>
  <c r="CX99" i="1" s="1"/>
  <c r="AD99" i="1" a="1"/>
  <c r="AD99" i="1" s="1"/>
  <c r="G99" i="1" a="1"/>
  <c r="G99" i="1" s="1"/>
  <c r="CP99" i="1" a="1"/>
  <c r="CP99" i="1" s="1"/>
  <c r="E101" i="1" l="1"/>
  <c r="M100" i="1" a="1"/>
  <c r="M100" i="1" s="1"/>
  <c r="U100" i="1" a="1"/>
  <c r="U100" i="1" s="1"/>
  <c r="AC100" i="1" a="1"/>
  <c r="AC100" i="1" s="1"/>
  <c r="AK100" i="1" a="1"/>
  <c r="AK100" i="1" s="1"/>
  <c r="AS100" i="1" a="1"/>
  <c r="AS100" i="1" s="1"/>
  <c r="BA100" i="1" a="1"/>
  <c r="BA100" i="1" s="1"/>
  <c r="BI100" i="1" a="1"/>
  <c r="BI100" i="1" s="1"/>
  <c r="BQ100" i="1" a="1"/>
  <c r="BQ100" i="1" s="1"/>
  <c r="BY100" i="1" a="1"/>
  <c r="BY100" i="1" s="1"/>
  <c r="CG100" i="1" a="1"/>
  <c r="CG100" i="1" s="1"/>
  <c r="CO100" i="1" a="1"/>
  <c r="CO100" i="1" s="1"/>
  <c r="CW100" i="1" a="1"/>
  <c r="CW100" i="1" s="1"/>
  <c r="N100" i="1" a="1"/>
  <c r="N100" i="1" s="1"/>
  <c r="V100" i="1" a="1"/>
  <c r="V100" i="1" s="1"/>
  <c r="AD100" i="1" a="1"/>
  <c r="AD100" i="1" s="1"/>
  <c r="AL100" i="1" a="1"/>
  <c r="AL100" i="1" s="1"/>
  <c r="AT100" i="1" a="1"/>
  <c r="AT100" i="1" s="1"/>
  <c r="BB100" i="1" a="1"/>
  <c r="BB100" i="1" s="1"/>
  <c r="BJ100" i="1" a="1"/>
  <c r="BJ100" i="1" s="1"/>
  <c r="BR100" i="1" a="1"/>
  <c r="BR100" i="1" s="1"/>
  <c r="BZ100" i="1" a="1"/>
  <c r="BZ100" i="1" s="1"/>
  <c r="CH100" i="1" a="1"/>
  <c r="CH100" i="1" s="1"/>
  <c r="CP100" i="1" a="1"/>
  <c r="CP100" i="1" s="1"/>
  <c r="CX100" i="1" a="1"/>
  <c r="CX100" i="1" s="1"/>
  <c r="O100" i="1" a="1"/>
  <c r="O100" i="1" s="1"/>
  <c r="W100" i="1" a="1"/>
  <c r="W100" i="1" s="1"/>
  <c r="AE100" i="1" a="1"/>
  <c r="AE100" i="1" s="1"/>
  <c r="AM100" i="1" a="1"/>
  <c r="AM100" i="1" s="1"/>
  <c r="AU100" i="1" a="1"/>
  <c r="AU100" i="1" s="1"/>
  <c r="BC100" i="1" a="1"/>
  <c r="BC100" i="1" s="1"/>
  <c r="BK100" i="1" a="1"/>
  <c r="BK100" i="1" s="1"/>
  <c r="BS100" i="1" a="1"/>
  <c r="BS100" i="1" s="1"/>
  <c r="CA100" i="1" a="1"/>
  <c r="CA100" i="1" s="1"/>
  <c r="CI100" i="1" a="1"/>
  <c r="CI100" i="1" s="1"/>
  <c r="CQ100" i="1" a="1"/>
  <c r="CQ100" i="1" s="1"/>
  <c r="CY100" i="1" a="1"/>
  <c r="CY100" i="1" s="1"/>
  <c r="H100" i="1" a="1"/>
  <c r="H100" i="1" s="1"/>
  <c r="P100" i="1" a="1"/>
  <c r="P100" i="1" s="1"/>
  <c r="X100" i="1" a="1"/>
  <c r="X100" i="1" s="1"/>
  <c r="AF100" i="1" a="1"/>
  <c r="AF100" i="1" s="1"/>
  <c r="AN100" i="1" a="1"/>
  <c r="AN100" i="1" s="1"/>
  <c r="AV100" i="1" a="1"/>
  <c r="AV100" i="1" s="1"/>
  <c r="BD100" i="1" a="1"/>
  <c r="BD100" i="1" s="1"/>
  <c r="BL100" i="1" a="1"/>
  <c r="BL100" i="1" s="1"/>
  <c r="BT100" i="1" a="1"/>
  <c r="BT100" i="1" s="1"/>
  <c r="CB100" i="1" a="1"/>
  <c r="CB100" i="1" s="1"/>
  <c r="CJ100" i="1" a="1"/>
  <c r="CJ100" i="1" s="1"/>
  <c r="CR100" i="1" a="1"/>
  <c r="CR100" i="1" s="1"/>
  <c r="CZ100" i="1" a="1"/>
  <c r="CZ100" i="1" s="1"/>
  <c r="I100" i="1" a="1"/>
  <c r="I100" i="1" s="1"/>
  <c r="Q100" i="1" a="1"/>
  <c r="Q100" i="1" s="1"/>
  <c r="Y100" i="1" a="1"/>
  <c r="Y100" i="1" s="1"/>
  <c r="AG100" i="1" a="1"/>
  <c r="AG100" i="1" s="1"/>
  <c r="AO100" i="1" a="1"/>
  <c r="AO100" i="1" s="1"/>
  <c r="AW100" i="1" a="1"/>
  <c r="AW100" i="1" s="1"/>
  <c r="BE100" i="1" a="1"/>
  <c r="BE100" i="1" s="1"/>
  <c r="BM100" i="1" a="1"/>
  <c r="BM100" i="1" s="1"/>
  <c r="BU100" i="1" a="1"/>
  <c r="BU100" i="1" s="1"/>
  <c r="CC100" i="1" a="1"/>
  <c r="CC100" i="1" s="1"/>
  <c r="CK100" i="1" a="1"/>
  <c r="CK100" i="1" s="1"/>
  <c r="CS100" i="1" a="1"/>
  <c r="CS100" i="1" s="1"/>
  <c r="J100" i="1" a="1"/>
  <c r="J100" i="1" s="1"/>
  <c r="R100" i="1" a="1"/>
  <c r="R100" i="1" s="1"/>
  <c r="Z100" i="1" a="1"/>
  <c r="Z100" i="1" s="1"/>
  <c r="AH100" i="1" a="1"/>
  <c r="AH100" i="1" s="1"/>
  <c r="AP100" i="1" a="1"/>
  <c r="AP100" i="1" s="1"/>
  <c r="AX100" i="1" a="1"/>
  <c r="AX100" i="1" s="1"/>
  <c r="BF100" i="1" a="1"/>
  <c r="BF100" i="1" s="1"/>
  <c r="BN100" i="1" a="1"/>
  <c r="BN100" i="1" s="1"/>
  <c r="BV100" i="1" a="1"/>
  <c r="BV100" i="1" s="1"/>
  <c r="CD100" i="1" a="1"/>
  <c r="CD100" i="1" s="1"/>
  <c r="CL100" i="1" a="1"/>
  <c r="CL100" i="1" s="1"/>
  <c r="CT100" i="1" a="1"/>
  <c r="CT100" i="1" s="1"/>
  <c r="K100" i="1" a="1"/>
  <c r="K100" i="1" s="1"/>
  <c r="S100" i="1" a="1"/>
  <c r="S100" i="1" s="1"/>
  <c r="AA100" i="1" a="1"/>
  <c r="AA100" i="1" s="1"/>
  <c r="AI100" i="1" a="1"/>
  <c r="AI100" i="1" s="1"/>
  <c r="AQ100" i="1" a="1"/>
  <c r="AQ100" i="1" s="1"/>
  <c r="AY100" i="1" a="1"/>
  <c r="AY100" i="1" s="1"/>
  <c r="BG100" i="1" a="1"/>
  <c r="BG100" i="1" s="1"/>
  <c r="BO100" i="1" a="1"/>
  <c r="BO100" i="1" s="1"/>
  <c r="BW100" i="1" a="1"/>
  <c r="BW100" i="1" s="1"/>
  <c r="CE100" i="1" a="1"/>
  <c r="CE100" i="1" s="1"/>
  <c r="CM100" i="1" a="1"/>
  <c r="CM100" i="1" s="1"/>
  <c r="CU100" i="1" a="1"/>
  <c r="CU100" i="1" s="1"/>
  <c r="AR100" i="1" a="1"/>
  <c r="AR100" i="1" s="1"/>
  <c r="AZ100" i="1" a="1"/>
  <c r="AZ100" i="1" s="1"/>
  <c r="BH100" i="1" a="1"/>
  <c r="BH100" i="1" s="1"/>
  <c r="BP100" i="1" a="1"/>
  <c r="BP100" i="1" s="1"/>
  <c r="L100" i="1" a="1"/>
  <c r="L100" i="1" s="1"/>
  <c r="BX100" i="1" a="1"/>
  <c r="BX100" i="1" s="1"/>
  <c r="T100" i="1" a="1"/>
  <c r="T100" i="1" s="1"/>
  <c r="CF100" i="1" a="1"/>
  <c r="CF100" i="1" s="1"/>
  <c r="AJ100" i="1" a="1"/>
  <c r="AJ100" i="1" s="1"/>
  <c r="CV100" i="1" a="1"/>
  <c r="CV100" i="1" s="1"/>
  <c r="AB100" i="1" a="1"/>
  <c r="AB100" i="1" s="1"/>
  <c r="G100" i="1" a="1"/>
  <c r="G100" i="1" s="1"/>
  <c r="CN100" i="1" a="1"/>
  <c r="CN100" i="1" s="1"/>
  <c r="DA1" i="1"/>
  <c r="DA100" i="1" s="1" a="1"/>
  <c r="DA100" i="1" s="1"/>
  <c r="CZ3" i="1" a="1"/>
  <c r="CZ3" i="1" s="1"/>
  <c r="CZ4" i="1" a="1"/>
  <c r="CZ4" i="1" s="1"/>
  <c r="CZ5" i="1" a="1"/>
  <c r="CZ5" i="1" s="1"/>
  <c r="CZ6" i="1" a="1"/>
  <c r="CZ6" i="1" s="1"/>
  <c r="CZ7" i="1" a="1"/>
  <c r="CZ7" i="1" s="1"/>
  <c r="CZ8" i="1" a="1"/>
  <c r="CZ8" i="1" s="1"/>
  <c r="CZ9" i="1" a="1"/>
  <c r="CZ9" i="1" s="1"/>
  <c r="CZ10" i="1" a="1"/>
  <c r="CZ10" i="1" s="1"/>
  <c r="CZ11" i="1" a="1"/>
  <c r="CZ11" i="1" s="1"/>
  <c r="CZ12" i="1" a="1"/>
  <c r="CZ12" i="1" s="1"/>
  <c r="CZ13" i="1" a="1"/>
  <c r="CZ13" i="1" s="1"/>
  <c r="CZ14" i="1" a="1"/>
  <c r="CZ14" i="1" s="1"/>
  <c r="CZ15" i="1" a="1"/>
  <c r="CZ15" i="1" s="1"/>
  <c r="CZ16" i="1" a="1"/>
  <c r="CZ16" i="1" s="1"/>
  <c r="CZ17" i="1" a="1"/>
  <c r="CZ17" i="1" s="1"/>
  <c r="CZ18" i="1" a="1"/>
  <c r="CZ18" i="1" s="1"/>
  <c r="CZ19" i="1" a="1"/>
  <c r="CZ19" i="1" s="1"/>
  <c r="CZ20" i="1" a="1"/>
  <c r="CZ20" i="1" s="1"/>
  <c r="CZ21" i="1" a="1"/>
  <c r="CZ21" i="1" s="1"/>
  <c r="CZ22" i="1" a="1"/>
  <c r="CZ22" i="1" s="1"/>
  <c r="CZ23" i="1" a="1"/>
  <c r="CZ23" i="1" s="1"/>
  <c r="CZ24" i="1" a="1"/>
  <c r="CZ24" i="1" s="1"/>
  <c r="CZ25" i="1" a="1"/>
  <c r="CZ25" i="1" s="1"/>
  <c r="CZ26" i="1" a="1"/>
  <c r="CZ26" i="1" s="1"/>
  <c r="CZ27" i="1" a="1"/>
  <c r="CZ27" i="1" s="1"/>
  <c r="CZ28" i="1" a="1"/>
  <c r="CZ28" i="1" s="1"/>
  <c r="CZ29" i="1" a="1"/>
  <c r="CZ29" i="1" s="1"/>
  <c r="CZ30" i="1" a="1"/>
  <c r="CZ30" i="1" s="1"/>
  <c r="CZ31" i="1" a="1"/>
  <c r="CZ31" i="1" s="1"/>
  <c r="CZ32" i="1" a="1"/>
  <c r="CZ32" i="1" s="1"/>
  <c r="CZ33" i="1" a="1"/>
  <c r="CZ33" i="1" s="1"/>
  <c r="CZ34" i="1" a="1"/>
  <c r="CZ34" i="1" s="1"/>
  <c r="CZ35" i="1" a="1"/>
  <c r="CZ35" i="1" s="1"/>
  <c r="CZ36" i="1" a="1"/>
  <c r="CZ36" i="1" s="1"/>
  <c r="CZ37" i="1" a="1"/>
  <c r="CZ37" i="1" s="1"/>
  <c r="CZ38" i="1" a="1"/>
  <c r="CZ38" i="1" s="1"/>
  <c r="CZ39" i="1" a="1"/>
  <c r="CZ39" i="1" s="1"/>
  <c r="CZ40" i="1" a="1"/>
  <c r="CZ40" i="1" s="1"/>
  <c r="CZ41" i="1" a="1"/>
  <c r="CZ41" i="1" s="1"/>
  <c r="CZ42" i="1" a="1"/>
  <c r="CZ42" i="1" s="1"/>
  <c r="CZ43" i="1" a="1"/>
  <c r="CZ43" i="1" s="1"/>
  <c r="CZ44" i="1" a="1"/>
  <c r="CZ44" i="1" s="1"/>
  <c r="CZ45" i="1" a="1"/>
  <c r="CZ45" i="1" s="1"/>
  <c r="CZ46" i="1" a="1"/>
  <c r="CZ46" i="1" s="1"/>
  <c r="CZ47" i="1" a="1"/>
  <c r="CZ47" i="1" s="1"/>
  <c r="CZ48" i="1" a="1"/>
  <c r="CZ48" i="1" s="1"/>
  <c r="CZ49" i="1" a="1"/>
  <c r="CZ49" i="1" s="1"/>
  <c r="CZ50" i="1" a="1"/>
  <c r="CZ50" i="1" s="1"/>
  <c r="CZ51" i="1" a="1"/>
  <c r="CZ51" i="1" s="1"/>
  <c r="CZ52" i="1" a="1"/>
  <c r="CZ52" i="1" s="1"/>
  <c r="CZ53" i="1" a="1"/>
  <c r="CZ53" i="1" s="1"/>
  <c r="CZ54" i="1" a="1"/>
  <c r="CZ54" i="1" s="1"/>
  <c r="CZ55" i="1" a="1"/>
  <c r="CZ55" i="1" s="1"/>
  <c r="CZ56" i="1" a="1"/>
  <c r="CZ56" i="1" s="1"/>
  <c r="CZ57" i="1" a="1"/>
  <c r="CZ57" i="1" s="1"/>
  <c r="CZ58" i="1" a="1"/>
  <c r="CZ58" i="1" s="1"/>
  <c r="CZ59" i="1" a="1"/>
  <c r="CZ59" i="1" s="1"/>
  <c r="CZ60" i="1" a="1"/>
  <c r="CZ60" i="1" s="1"/>
  <c r="CZ61" i="1" a="1"/>
  <c r="CZ61" i="1" s="1"/>
  <c r="CZ62" i="1" a="1"/>
  <c r="CZ62" i="1" s="1"/>
  <c r="CZ63" i="1" a="1"/>
  <c r="CZ63" i="1" s="1"/>
  <c r="CZ64" i="1" a="1"/>
  <c r="CZ64" i="1" s="1"/>
  <c r="CZ65" i="1" a="1"/>
  <c r="CZ65" i="1" s="1"/>
  <c r="CZ66" i="1" a="1"/>
  <c r="CZ66" i="1" s="1"/>
  <c r="CZ67" i="1" a="1"/>
  <c r="CZ67" i="1" s="1"/>
  <c r="CZ68" i="1" a="1"/>
  <c r="CZ68" i="1" s="1"/>
  <c r="CZ69" i="1" a="1"/>
  <c r="CZ69" i="1" s="1"/>
  <c r="CZ70" i="1" a="1"/>
  <c r="CZ70" i="1" s="1"/>
  <c r="CZ71" i="1" a="1"/>
  <c r="CZ71" i="1" s="1"/>
  <c r="CZ72" i="1" a="1"/>
  <c r="CZ72" i="1" s="1"/>
  <c r="CZ73" i="1" a="1"/>
  <c r="CZ73" i="1" s="1"/>
  <c r="CZ74" i="1" a="1"/>
  <c r="CZ74" i="1" s="1"/>
  <c r="CZ75" i="1" a="1"/>
  <c r="CZ75" i="1" s="1"/>
  <c r="CZ76" i="1" a="1"/>
  <c r="CZ76" i="1" s="1"/>
  <c r="CZ77" i="1" a="1"/>
  <c r="CZ77" i="1" s="1"/>
  <c r="CZ78" i="1" a="1"/>
  <c r="CZ78" i="1" s="1"/>
  <c r="CZ79" i="1" a="1"/>
  <c r="CZ79" i="1" s="1"/>
  <c r="CZ80" i="1" a="1"/>
  <c r="CZ80" i="1" s="1"/>
  <c r="CZ81" i="1" a="1"/>
  <c r="CZ81" i="1" s="1"/>
  <c r="CZ82" i="1" a="1"/>
  <c r="CZ82" i="1" s="1"/>
  <c r="CZ83" i="1" a="1"/>
  <c r="CZ83" i="1" s="1"/>
  <c r="CZ84" i="1" a="1"/>
  <c r="CZ84" i="1" s="1"/>
  <c r="CZ85" i="1" a="1"/>
  <c r="CZ85" i="1" s="1"/>
  <c r="CZ86" i="1" a="1"/>
  <c r="CZ86" i="1" s="1"/>
  <c r="CZ87" i="1" a="1"/>
  <c r="CZ87" i="1" s="1"/>
  <c r="CZ88" i="1" a="1"/>
  <c r="CZ88" i="1" s="1"/>
  <c r="CZ89" i="1" a="1"/>
  <c r="CZ89" i="1" s="1"/>
  <c r="CZ90" i="1" a="1"/>
  <c r="CZ90" i="1" s="1"/>
  <c r="CZ91" i="1" a="1"/>
  <c r="CZ91" i="1" s="1"/>
  <c r="CZ92" i="1" a="1"/>
  <c r="CZ92" i="1" s="1"/>
  <c r="CZ93" i="1" a="1"/>
  <c r="CZ93" i="1" s="1"/>
  <c r="CZ94" i="1" a="1"/>
  <c r="CZ94" i="1" s="1"/>
  <c r="CZ95" i="1" a="1"/>
  <c r="CZ95" i="1" s="1"/>
  <c r="CZ96" i="1" a="1"/>
  <c r="CZ96" i="1" s="1"/>
  <c r="CZ97" i="1" a="1"/>
  <c r="CZ97" i="1" s="1"/>
  <c r="CZ98" i="1" a="1"/>
  <c r="CZ98" i="1" s="1"/>
  <c r="DB1" i="1" l="1"/>
  <c r="DA3" i="1" a="1"/>
  <c r="DA3" i="1" s="1"/>
  <c r="DA4" i="1" a="1"/>
  <c r="DA4" i="1" s="1"/>
  <c r="DA5" i="1" a="1"/>
  <c r="DA5" i="1" s="1"/>
  <c r="DA6" i="1" a="1"/>
  <c r="DA6" i="1" s="1"/>
  <c r="DA7" i="1" a="1"/>
  <c r="DA7" i="1" s="1"/>
  <c r="DA8" i="1" a="1"/>
  <c r="DA8" i="1" s="1"/>
  <c r="DA9" i="1" a="1"/>
  <c r="DA9" i="1" s="1"/>
  <c r="DA10" i="1" a="1"/>
  <c r="DA10" i="1" s="1"/>
  <c r="DA11" i="1" a="1"/>
  <c r="DA11" i="1" s="1"/>
  <c r="DA12" i="1" a="1"/>
  <c r="DA12" i="1" s="1"/>
  <c r="DA13" i="1" a="1"/>
  <c r="DA13" i="1" s="1"/>
  <c r="DA14" i="1" a="1"/>
  <c r="DA14" i="1" s="1"/>
  <c r="DA15" i="1" a="1"/>
  <c r="DA15" i="1" s="1"/>
  <c r="DA16" i="1" a="1"/>
  <c r="DA16" i="1" s="1"/>
  <c r="DA17" i="1" a="1"/>
  <c r="DA17" i="1" s="1"/>
  <c r="DA18" i="1" a="1"/>
  <c r="DA18" i="1" s="1"/>
  <c r="DA19" i="1" a="1"/>
  <c r="DA19" i="1" s="1"/>
  <c r="DA20" i="1" a="1"/>
  <c r="DA20" i="1" s="1"/>
  <c r="DA21" i="1" a="1"/>
  <c r="DA21" i="1" s="1"/>
  <c r="DA22" i="1" a="1"/>
  <c r="DA22" i="1" s="1"/>
  <c r="DA23" i="1" a="1"/>
  <c r="DA23" i="1" s="1"/>
  <c r="DA24" i="1" a="1"/>
  <c r="DA24" i="1" s="1"/>
  <c r="DA25" i="1" a="1"/>
  <c r="DA25" i="1" s="1"/>
  <c r="DA26" i="1" a="1"/>
  <c r="DA26" i="1" s="1"/>
  <c r="DA27" i="1" a="1"/>
  <c r="DA27" i="1" s="1"/>
  <c r="DA28" i="1" a="1"/>
  <c r="DA28" i="1" s="1"/>
  <c r="DA29" i="1" a="1"/>
  <c r="DA29" i="1" s="1"/>
  <c r="DA30" i="1" a="1"/>
  <c r="DA30" i="1" s="1"/>
  <c r="DA31" i="1" a="1"/>
  <c r="DA31" i="1" s="1"/>
  <c r="DA32" i="1" a="1"/>
  <c r="DA32" i="1" s="1"/>
  <c r="DA33" i="1" a="1"/>
  <c r="DA33" i="1" s="1"/>
  <c r="DA34" i="1" a="1"/>
  <c r="DA34" i="1" s="1"/>
  <c r="DA35" i="1" a="1"/>
  <c r="DA35" i="1" s="1"/>
  <c r="DA36" i="1" a="1"/>
  <c r="DA36" i="1" s="1"/>
  <c r="DA37" i="1" a="1"/>
  <c r="DA37" i="1" s="1"/>
  <c r="DA38" i="1" a="1"/>
  <c r="DA38" i="1" s="1"/>
  <c r="DA39" i="1" a="1"/>
  <c r="DA39" i="1" s="1"/>
  <c r="DA40" i="1" a="1"/>
  <c r="DA40" i="1" s="1"/>
  <c r="DA41" i="1" a="1"/>
  <c r="DA41" i="1" s="1"/>
  <c r="DA42" i="1" a="1"/>
  <c r="DA42" i="1" s="1"/>
  <c r="DA43" i="1" a="1"/>
  <c r="DA43" i="1" s="1"/>
  <c r="DA44" i="1" a="1"/>
  <c r="DA44" i="1" s="1"/>
  <c r="DA45" i="1" a="1"/>
  <c r="DA45" i="1" s="1"/>
  <c r="DA46" i="1" a="1"/>
  <c r="DA46" i="1" s="1"/>
  <c r="DA47" i="1" a="1"/>
  <c r="DA47" i="1" s="1"/>
  <c r="DA48" i="1" a="1"/>
  <c r="DA48" i="1" s="1"/>
  <c r="DA49" i="1" a="1"/>
  <c r="DA49" i="1" s="1"/>
  <c r="DA50" i="1" a="1"/>
  <c r="DA50" i="1" s="1"/>
  <c r="DA51" i="1" a="1"/>
  <c r="DA51" i="1" s="1"/>
  <c r="DA52" i="1" a="1"/>
  <c r="DA52" i="1" s="1"/>
  <c r="DA53" i="1" a="1"/>
  <c r="DA53" i="1" s="1"/>
  <c r="DA54" i="1" a="1"/>
  <c r="DA54" i="1" s="1"/>
  <c r="DA55" i="1" a="1"/>
  <c r="DA55" i="1" s="1"/>
  <c r="DA56" i="1" a="1"/>
  <c r="DA56" i="1" s="1"/>
  <c r="DA57" i="1" a="1"/>
  <c r="DA57" i="1" s="1"/>
  <c r="DA58" i="1" a="1"/>
  <c r="DA58" i="1" s="1"/>
  <c r="DA59" i="1" a="1"/>
  <c r="DA59" i="1" s="1"/>
  <c r="DA60" i="1" a="1"/>
  <c r="DA60" i="1" s="1"/>
  <c r="DA61" i="1" a="1"/>
  <c r="DA61" i="1" s="1"/>
  <c r="DA62" i="1" a="1"/>
  <c r="DA62" i="1" s="1"/>
  <c r="DA63" i="1" a="1"/>
  <c r="DA63" i="1" s="1"/>
  <c r="DA64" i="1" a="1"/>
  <c r="DA64" i="1" s="1"/>
  <c r="DA65" i="1" a="1"/>
  <c r="DA65" i="1" s="1"/>
  <c r="DA66" i="1" a="1"/>
  <c r="DA66" i="1" s="1"/>
  <c r="DA67" i="1" a="1"/>
  <c r="DA67" i="1" s="1"/>
  <c r="DA68" i="1" a="1"/>
  <c r="DA68" i="1" s="1"/>
  <c r="DA69" i="1" a="1"/>
  <c r="DA69" i="1" s="1"/>
  <c r="DA70" i="1" a="1"/>
  <c r="DA70" i="1" s="1"/>
  <c r="DA71" i="1" a="1"/>
  <c r="DA71" i="1" s="1"/>
  <c r="DA72" i="1" a="1"/>
  <c r="DA72" i="1" s="1"/>
  <c r="DA73" i="1" a="1"/>
  <c r="DA73" i="1" s="1"/>
  <c r="DA74" i="1" a="1"/>
  <c r="DA74" i="1" s="1"/>
  <c r="DA75" i="1" a="1"/>
  <c r="DA75" i="1" s="1"/>
  <c r="DA76" i="1" a="1"/>
  <c r="DA76" i="1" s="1"/>
  <c r="DA77" i="1" a="1"/>
  <c r="DA77" i="1" s="1"/>
  <c r="DA78" i="1" a="1"/>
  <c r="DA78" i="1" s="1"/>
  <c r="DA79" i="1" a="1"/>
  <c r="DA79" i="1" s="1"/>
  <c r="DA80" i="1" a="1"/>
  <c r="DA80" i="1" s="1"/>
  <c r="DA81" i="1" a="1"/>
  <c r="DA81" i="1" s="1"/>
  <c r="DA82" i="1" a="1"/>
  <c r="DA82" i="1" s="1"/>
  <c r="DA83" i="1" a="1"/>
  <c r="DA83" i="1" s="1"/>
  <c r="DA84" i="1" a="1"/>
  <c r="DA84" i="1" s="1"/>
  <c r="DA85" i="1" a="1"/>
  <c r="DA85" i="1" s="1"/>
  <c r="DA86" i="1" a="1"/>
  <c r="DA86" i="1" s="1"/>
  <c r="DA87" i="1" a="1"/>
  <c r="DA87" i="1" s="1"/>
  <c r="DA88" i="1" a="1"/>
  <c r="DA88" i="1" s="1"/>
  <c r="DA89" i="1" a="1"/>
  <c r="DA89" i="1" s="1"/>
  <c r="DA90" i="1" a="1"/>
  <c r="DA90" i="1" s="1"/>
  <c r="DA91" i="1" a="1"/>
  <c r="DA91" i="1" s="1"/>
  <c r="DA92" i="1" a="1"/>
  <c r="DA92" i="1" s="1"/>
  <c r="DA93" i="1" a="1"/>
  <c r="DA93" i="1" s="1"/>
  <c r="DA94" i="1" a="1"/>
  <c r="DA94" i="1" s="1"/>
  <c r="DA95" i="1" a="1"/>
  <c r="DA95" i="1" s="1"/>
  <c r="DA96" i="1" a="1"/>
  <c r="DA96" i="1" s="1"/>
  <c r="DA97" i="1" a="1"/>
  <c r="DA97" i="1" s="1"/>
  <c r="DA98" i="1" a="1"/>
  <c r="DA98" i="1" s="1"/>
  <c r="DA99" i="1" a="1"/>
  <c r="DA99" i="1" s="1"/>
  <c r="E102" i="1"/>
  <c r="K101" i="1" a="1"/>
  <c r="K101" i="1" s="1"/>
  <c r="S101" i="1" a="1"/>
  <c r="S101" i="1" s="1"/>
  <c r="AA101" i="1" a="1"/>
  <c r="AA101" i="1" s="1"/>
  <c r="AI101" i="1" a="1"/>
  <c r="AI101" i="1" s="1"/>
  <c r="AQ101" i="1" a="1"/>
  <c r="AQ101" i="1" s="1"/>
  <c r="AY101" i="1" a="1"/>
  <c r="AY101" i="1" s="1"/>
  <c r="BG101" i="1" a="1"/>
  <c r="BG101" i="1" s="1"/>
  <c r="BO101" i="1" a="1"/>
  <c r="BO101" i="1" s="1"/>
  <c r="BW101" i="1" a="1"/>
  <c r="BW101" i="1" s="1"/>
  <c r="CE101" i="1" a="1"/>
  <c r="CE101" i="1" s="1"/>
  <c r="CM101" i="1" a="1"/>
  <c r="CM101" i="1" s="1"/>
  <c r="CU101" i="1" a="1"/>
  <c r="CU101" i="1" s="1"/>
  <c r="L101" i="1" a="1"/>
  <c r="L101" i="1" s="1"/>
  <c r="T101" i="1" a="1"/>
  <c r="T101" i="1" s="1"/>
  <c r="AB101" i="1" a="1"/>
  <c r="AB101" i="1" s="1"/>
  <c r="AJ101" i="1" a="1"/>
  <c r="AJ101" i="1" s="1"/>
  <c r="AR101" i="1" a="1"/>
  <c r="AR101" i="1" s="1"/>
  <c r="AZ101" i="1" a="1"/>
  <c r="AZ101" i="1" s="1"/>
  <c r="BH101" i="1" a="1"/>
  <c r="BH101" i="1" s="1"/>
  <c r="BP101" i="1" a="1"/>
  <c r="BP101" i="1" s="1"/>
  <c r="M101" i="1" a="1"/>
  <c r="M101" i="1" s="1"/>
  <c r="U101" i="1" a="1"/>
  <c r="U101" i="1" s="1"/>
  <c r="AC101" i="1" a="1"/>
  <c r="AC101" i="1" s="1"/>
  <c r="AK101" i="1" a="1"/>
  <c r="AK101" i="1" s="1"/>
  <c r="AS101" i="1" a="1"/>
  <c r="AS101" i="1" s="1"/>
  <c r="BA101" i="1" a="1"/>
  <c r="BA101" i="1" s="1"/>
  <c r="BI101" i="1" a="1"/>
  <c r="BI101" i="1" s="1"/>
  <c r="BQ101" i="1" a="1"/>
  <c r="BQ101" i="1" s="1"/>
  <c r="BY101" i="1" a="1"/>
  <c r="BY101" i="1" s="1"/>
  <c r="CG101" i="1" a="1"/>
  <c r="CG101" i="1" s="1"/>
  <c r="CO101" i="1" a="1"/>
  <c r="CO101" i="1" s="1"/>
  <c r="CW101" i="1" a="1"/>
  <c r="CW101" i="1" s="1"/>
  <c r="N101" i="1" a="1"/>
  <c r="N101" i="1" s="1"/>
  <c r="V101" i="1" a="1"/>
  <c r="V101" i="1" s="1"/>
  <c r="AD101" i="1" a="1"/>
  <c r="AD101" i="1" s="1"/>
  <c r="AL101" i="1" a="1"/>
  <c r="AL101" i="1" s="1"/>
  <c r="AT101" i="1" a="1"/>
  <c r="AT101" i="1" s="1"/>
  <c r="BB101" i="1" a="1"/>
  <c r="BB101" i="1" s="1"/>
  <c r="BJ101" i="1" a="1"/>
  <c r="BJ101" i="1" s="1"/>
  <c r="BR101" i="1" a="1"/>
  <c r="BR101" i="1" s="1"/>
  <c r="BZ101" i="1" a="1"/>
  <c r="BZ101" i="1" s="1"/>
  <c r="CH101" i="1" a="1"/>
  <c r="CH101" i="1" s="1"/>
  <c r="CP101" i="1" a="1"/>
  <c r="CP101" i="1" s="1"/>
  <c r="CX101" i="1" a="1"/>
  <c r="CX101" i="1" s="1"/>
  <c r="O101" i="1" a="1"/>
  <c r="O101" i="1" s="1"/>
  <c r="W101" i="1" a="1"/>
  <c r="W101" i="1" s="1"/>
  <c r="AE101" i="1" a="1"/>
  <c r="AE101" i="1" s="1"/>
  <c r="AM101" i="1" a="1"/>
  <c r="AM101" i="1" s="1"/>
  <c r="AU101" i="1" a="1"/>
  <c r="AU101" i="1" s="1"/>
  <c r="BC101" i="1" a="1"/>
  <c r="BC101" i="1" s="1"/>
  <c r="BK101" i="1" a="1"/>
  <c r="BK101" i="1" s="1"/>
  <c r="BS101" i="1" a="1"/>
  <c r="BS101" i="1" s="1"/>
  <c r="CA101" i="1" a="1"/>
  <c r="CA101" i="1" s="1"/>
  <c r="CI101" i="1" a="1"/>
  <c r="CI101" i="1" s="1"/>
  <c r="CQ101" i="1" a="1"/>
  <c r="CQ101" i="1" s="1"/>
  <c r="CY101" i="1" a="1"/>
  <c r="CY101" i="1" s="1"/>
  <c r="H101" i="1" a="1"/>
  <c r="H101" i="1" s="1"/>
  <c r="P101" i="1" a="1"/>
  <c r="P101" i="1" s="1"/>
  <c r="X101" i="1" a="1"/>
  <c r="X101" i="1" s="1"/>
  <c r="AF101" i="1" a="1"/>
  <c r="AF101" i="1" s="1"/>
  <c r="AN101" i="1" a="1"/>
  <c r="AN101" i="1" s="1"/>
  <c r="AV101" i="1" a="1"/>
  <c r="AV101" i="1" s="1"/>
  <c r="BD101" i="1" a="1"/>
  <c r="BD101" i="1" s="1"/>
  <c r="BL101" i="1" a="1"/>
  <c r="BL101" i="1" s="1"/>
  <c r="BT101" i="1" a="1"/>
  <c r="BT101" i="1" s="1"/>
  <c r="I101" i="1" a="1"/>
  <c r="I101" i="1" s="1"/>
  <c r="Q101" i="1" a="1"/>
  <c r="Q101" i="1" s="1"/>
  <c r="Y101" i="1" a="1"/>
  <c r="Y101" i="1" s="1"/>
  <c r="AG101" i="1" a="1"/>
  <c r="AG101" i="1" s="1"/>
  <c r="AO101" i="1" a="1"/>
  <c r="AO101" i="1" s="1"/>
  <c r="AW101" i="1" a="1"/>
  <c r="AW101" i="1" s="1"/>
  <c r="BE101" i="1" a="1"/>
  <c r="BE101" i="1" s="1"/>
  <c r="BM101" i="1" a="1"/>
  <c r="BM101" i="1" s="1"/>
  <c r="BU101" i="1" a="1"/>
  <c r="BU101" i="1" s="1"/>
  <c r="CC101" i="1" a="1"/>
  <c r="CC101" i="1" s="1"/>
  <c r="CK101" i="1" a="1"/>
  <c r="CK101" i="1" s="1"/>
  <c r="CS101" i="1" a="1"/>
  <c r="CS101" i="1" s="1"/>
  <c r="DA101" i="1" a="1"/>
  <c r="DA101" i="1" s="1"/>
  <c r="AP101" i="1" a="1"/>
  <c r="AP101" i="1" s="1"/>
  <c r="CF101" i="1" a="1"/>
  <c r="CF101" i="1" s="1"/>
  <c r="DB101" i="1" a="1"/>
  <c r="DB101" i="1" s="1"/>
  <c r="AX101" i="1" a="1"/>
  <c r="AX101" i="1" s="1"/>
  <c r="CJ101" i="1" a="1"/>
  <c r="CJ101" i="1" s="1"/>
  <c r="BF101" i="1" a="1"/>
  <c r="BF101" i="1" s="1"/>
  <c r="CL101" i="1" a="1"/>
  <c r="CL101" i="1" s="1"/>
  <c r="BN101" i="1" a="1"/>
  <c r="BN101" i="1" s="1"/>
  <c r="CN101" i="1" a="1"/>
  <c r="CN101" i="1" s="1"/>
  <c r="J101" i="1" a="1"/>
  <c r="J101" i="1" s="1"/>
  <c r="BV101" i="1" a="1"/>
  <c r="BV101" i="1" s="1"/>
  <c r="CR101" i="1" a="1"/>
  <c r="CR101" i="1" s="1"/>
  <c r="R101" i="1" a="1"/>
  <c r="R101" i="1" s="1"/>
  <c r="BX101" i="1" a="1"/>
  <c r="BX101" i="1" s="1"/>
  <c r="CT101" i="1" a="1"/>
  <c r="CT101" i="1" s="1"/>
  <c r="AH101" i="1" a="1"/>
  <c r="AH101" i="1" s="1"/>
  <c r="CD101" i="1" a="1"/>
  <c r="CD101" i="1" s="1"/>
  <c r="CZ101" i="1" a="1"/>
  <c r="CZ101" i="1" s="1"/>
  <c r="G101" i="1" a="1"/>
  <c r="G101" i="1" s="1"/>
  <c r="Z101" i="1" a="1"/>
  <c r="Z101" i="1" s="1"/>
  <c r="CV101" i="1" a="1"/>
  <c r="CV101" i="1" s="1"/>
  <c r="CB101" i="1" a="1"/>
  <c r="CB101" i="1" s="1"/>
  <c r="E103" i="1" l="1"/>
  <c r="I102" i="1" a="1"/>
  <c r="I102" i="1" s="1"/>
  <c r="Q102" i="1" a="1"/>
  <c r="Q102" i="1" s="1"/>
  <c r="Y102" i="1" a="1"/>
  <c r="Y102" i="1" s="1"/>
  <c r="AG102" i="1" a="1"/>
  <c r="AG102" i="1" s="1"/>
  <c r="AO102" i="1" a="1"/>
  <c r="AO102" i="1" s="1"/>
  <c r="AW102" i="1" a="1"/>
  <c r="AW102" i="1" s="1"/>
  <c r="BE102" i="1" a="1"/>
  <c r="BE102" i="1" s="1"/>
  <c r="BM102" i="1" a="1"/>
  <c r="BM102" i="1" s="1"/>
  <c r="BU102" i="1" a="1"/>
  <c r="BU102" i="1" s="1"/>
  <c r="K102" i="1" a="1"/>
  <c r="K102" i="1" s="1"/>
  <c r="S102" i="1" a="1"/>
  <c r="S102" i="1" s="1"/>
  <c r="AA102" i="1" a="1"/>
  <c r="AA102" i="1" s="1"/>
  <c r="AI102" i="1" a="1"/>
  <c r="AI102" i="1" s="1"/>
  <c r="AQ102" i="1" a="1"/>
  <c r="AQ102" i="1" s="1"/>
  <c r="AY102" i="1" a="1"/>
  <c r="AY102" i="1" s="1"/>
  <c r="BG102" i="1" a="1"/>
  <c r="BG102" i="1" s="1"/>
  <c r="BO102" i="1" a="1"/>
  <c r="BO102" i="1" s="1"/>
  <c r="BW102" i="1" a="1"/>
  <c r="BW102" i="1" s="1"/>
  <c r="CE102" i="1" a="1"/>
  <c r="CE102" i="1" s="1"/>
  <c r="CM102" i="1" a="1"/>
  <c r="CM102" i="1" s="1"/>
  <c r="CU102" i="1" a="1"/>
  <c r="CU102" i="1" s="1"/>
  <c r="L102" i="1" a="1"/>
  <c r="L102" i="1" s="1"/>
  <c r="T102" i="1" a="1"/>
  <c r="T102" i="1" s="1"/>
  <c r="AB102" i="1" a="1"/>
  <c r="AB102" i="1" s="1"/>
  <c r="AJ102" i="1" a="1"/>
  <c r="AJ102" i="1" s="1"/>
  <c r="AR102" i="1" a="1"/>
  <c r="AR102" i="1" s="1"/>
  <c r="AZ102" i="1" a="1"/>
  <c r="AZ102" i="1" s="1"/>
  <c r="BH102" i="1" a="1"/>
  <c r="BH102" i="1" s="1"/>
  <c r="BP102" i="1" a="1"/>
  <c r="BP102" i="1" s="1"/>
  <c r="BX102" i="1" a="1"/>
  <c r="BX102" i="1" s="1"/>
  <c r="M102" i="1" a="1"/>
  <c r="M102" i="1" s="1"/>
  <c r="U102" i="1" a="1"/>
  <c r="U102" i="1" s="1"/>
  <c r="AC102" i="1" a="1"/>
  <c r="AC102" i="1" s="1"/>
  <c r="AK102" i="1" a="1"/>
  <c r="AK102" i="1" s="1"/>
  <c r="AS102" i="1" a="1"/>
  <c r="AS102" i="1" s="1"/>
  <c r="BA102" i="1" a="1"/>
  <c r="BA102" i="1" s="1"/>
  <c r="BI102" i="1" a="1"/>
  <c r="BI102" i="1" s="1"/>
  <c r="BQ102" i="1" a="1"/>
  <c r="BQ102" i="1" s="1"/>
  <c r="BY102" i="1" a="1"/>
  <c r="BY102" i="1" s="1"/>
  <c r="CG102" i="1" a="1"/>
  <c r="CG102" i="1" s="1"/>
  <c r="CO102" i="1" a="1"/>
  <c r="CO102" i="1" s="1"/>
  <c r="CW102" i="1" a="1"/>
  <c r="CW102" i="1" s="1"/>
  <c r="O102" i="1" a="1"/>
  <c r="O102" i="1" s="1"/>
  <c r="W102" i="1" a="1"/>
  <c r="W102" i="1" s="1"/>
  <c r="AE102" i="1" a="1"/>
  <c r="AE102" i="1" s="1"/>
  <c r="AM102" i="1" a="1"/>
  <c r="AM102" i="1" s="1"/>
  <c r="AU102" i="1" a="1"/>
  <c r="AU102" i="1" s="1"/>
  <c r="BC102" i="1" a="1"/>
  <c r="BC102" i="1" s="1"/>
  <c r="BK102" i="1" a="1"/>
  <c r="BK102" i="1" s="1"/>
  <c r="BS102" i="1" a="1"/>
  <c r="BS102" i="1" s="1"/>
  <c r="CA102" i="1" a="1"/>
  <c r="CA102" i="1" s="1"/>
  <c r="CI102" i="1" a="1"/>
  <c r="CI102" i="1" s="1"/>
  <c r="CQ102" i="1" a="1"/>
  <c r="CQ102" i="1" s="1"/>
  <c r="CY102" i="1" a="1"/>
  <c r="CY102" i="1" s="1"/>
  <c r="R102" i="1" a="1"/>
  <c r="R102" i="1" s="1"/>
  <c r="AN102" i="1" a="1"/>
  <c r="AN102" i="1" s="1"/>
  <c r="BJ102" i="1" a="1"/>
  <c r="BJ102" i="1" s="1"/>
  <c r="CC102" i="1" a="1"/>
  <c r="CC102" i="1" s="1"/>
  <c r="CP102" i="1" a="1"/>
  <c r="CP102" i="1" s="1"/>
  <c r="DB102" i="1" a="1"/>
  <c r="DB102" i="1" s="1"/>
  <c r="V102" i="1" a="1"/>
  <c r="V102" i="1" s="1"/>
  <c r="AP102" i="1" a="1"/>
  <c r="AP102" i="1" s="1"/>
  <c r="BL102" i="1" a="1"/>
  <c r="BL102" i="1" s="1"/>
  <c r="CD102" i="1" a="1"/>
  <c r="CD102" i="1" s="1"/>
  <c r="CR102" i="1" a="1"/>
  <c r="CR102" i="1" s="1"/>
  <c r="X102" i="1" a="1"/>
  <c r="X102" i="1" s="1"/>
  <c r="AT102" i="1" a="1"/>
  <c r="AT102" i="1" s="1"/>
  <c r="BN102" i="1" a="1"/>
  <c r="BN102" i="1" s="1"/>
  <c r="CF102" i="1" a="1"/>
  <c r="CF102" i="1" s="1"/>
  <c r="CS102" i="1" a="1"/>
  <c r="CS102" i="1" s="1"/>
  <c r="Z102" i="1" a="1"/>
  <c r="Z102" i="1" s="1"/>
  <c r="AV102" i="1" a="1"/>
  <c r="AV102" i="1" s="1"/>
  <c r="BR102" i="1" a="1"/>
  <c r="BR102" i="1" s="1"/>
  <c r="CH102" i="1" a="1"/>
  <c r="CH102" i="1" s="1"/>
  <c r="CT102" i="1" a="1"/>
  <c r="CT102" i="1" s="1"/>
  <c r="H102" i="1" a="1"/>
  <c r="H102" i="1" s="1"/>
  <c r="AD102" i="1" a="1"/>
  <c r="AD102" i="1" s="1"/>
  <c r="AX102" i="1" a="1"/>
  <c r="AX102" i="1" s="1"/>
  <c r="BT102" i="1" a="1"/>
  <c r="BT102" i="1" s="1"/>
  <c r="CJ102" i="1" a="1"/>
  <c r="CJ102" i="1" s="1"/>
  <c r="CV102" i="1" a="1"/>
  <c r="CV102" i="1" s="1"/>
  <c r="J102" i="1" a="1"/>
  <c r="J102" i="1" s="1"/>
  <c r="AF102" i="1" a="1"/>
  <c r="AF102" i="1" s="1"/>
  <c r="BB102" i="1" a="1"/>
  <c r="BB102" i="1" s="1"/>
  <c r="BV102" i="1" a="1"/>
  <c r="BV102" i="1" s="1"/>
  <c r="CK102" i="1" a="1"/>
  <c r="CK102" i="1" s="1"/>
  <c r="CX102" i="1" a="1"/>
  <c r="CX102" i="1" s="1"/>
  <c r="P102" i="1" a="1"/>
  <c r="P102" i="1" s="1"/>
  <c r="AL102" i="1" a="1"/>
  <c r="AL102" i="1" s="1"/>
  <c r="BF102" i="1" a="1"/>
  <c r="BF102" i="1" s="1"/>
  <c r="CB102" i="1" a="1"/>
  <c r="CB102" i="1" s="1"/>
  <c r="CN102" i="1" a="1"/>
  <c r="CN102" i="1" s="1"/>
  <c r="DA102" i="1" a="1"/>
  <c r="DA102" i="1" s="1"/>
  <c r="N102" i="1" a="1"/>
  <c r="N102" i="1" s="1"/>
  <c r="AH102" i="1" a="1"/>
  <c r="AH102" i="1" s="1"/>
  <c r="BD102" i="1" a="1"/>
  <c r="BD102" i="1" s="1"/>
  <c r="BZ102" i="1" a="1"/>
  <c r="BZ102" i="1" s="1"/>
  <c r="CL102" i="1" a="1"/>
  <c r="CL102" i="1" s="1"/>
  <c r="G102" i="1" a="1"/>
  <c r="G102" i="1" s="1"/>
  <c r="CZ102" i="1" a="1"/>
  <c r="CZ102" i="1" s="1"/>
  <c r="DC1" i="1"/>
  <c r="DC102" i="1" s="1" a="1"/>
  <c r="DC102" i="1" s="1"/>
  <c r="DB3" i="1" a="1"/>
  <c r="DB3" i="1" s="1"/>
  <c r="DB4" i="1" a="1"/>
  <c r="DB4" i="1" s="1"/>
  <c r="DB5" i="1" a="1"/>
  <c r="DB5" i="1" s="1"/>
  <c r="DB6" i="1" a="1"/>
  <c r="DB6" i="1" s="1"/>
  <c r="DB7" i="1" a="1"/>
  <c r="DB7" i="1" s="1"/>
  <c r="DB8" i="1" a="1"/>
  <c r="DB8" i="1" s="1"/>
  <c r="DB9" i="1" a="1"/>
  <c r="DB9" i="1" s="1"/>
  <c r="DB10" i="1" a="1"/>
  <c r="DB10" i="1" s="1"/>
  <c r="DB11" i="1" a="1"/>
  <c r="DB11" i="1" s="1"/>
  <c r="DB12" i="1" a="1"/>
  <c r="DB12" i="1" s="1"/>
  <c r="DB13" i="1" a="1"/>
  <c r="DB13" i="1" s="1"/>
  <c r="DB14" i="1" a="1"/>
  <c r="DB14" i="1" s="1"/>
  <c r="DB15" i="1" a="1"/>
  <c r="DB15" i="1" s="1"/>
  <c r="DB16" i="1" a="1"/>
  <c r="DB16" i="1" s="1"/>
  <c r="DB17" i="1" a="1"/>
  <c r="DB17" i="1" s="1"/>
  <c r="DB18" i="1" a="1"/>
  <c r="DB18" i="1" s="1"/>
  <c r="DB19" i="1" a="1"/>
  <c r="DB19" i="1" s="1"/>
  <c r="DB20" i="1" a="1"/>
  <c r="DB20" i="1" s="1"/>
  <c r="DB21" i="1" a="1"/>
  <c r="DB21" i="1" s="1"/>
  <c r="DB22" i="1" a="1"/>
  <c r="DB22" i="1" s="1"/>
  <c r="DB23" i="1" a="1"/>
  <c r="DB23" i="1" s="1"/>
  <c r="DB24" i="1" a="1"/>
  <c r="DB24" i="1" s="1"/>
  <c r="DB25" i="1" a="1"/>
  <c r="DB25" i="1" s="1"/>
  <c r="DB26" i="1" a="1"/>
  <c r="DB26" i="1" s="1"/>
  <c r="DB27" i="1" a="1"/>
  <c r="DB27" i="1" s="1"/>
  <c r="DB28" i="1" a="1"/>
  <c r="DB28" i="1" s="1"/>
  <c r="DB29" i="1" a="1"/>
  <c r="DB29" i="1" s="1"/>
  <c r="DB30" i="1" a="1"/>
  <c r="DB30" i="1" s="1"/>
  <c r="DB31" i="1" a="1"/>
  <c r="DB31" i="1" s="1"/>
  <c r="DB32" i="1" a="1"/>
  <c r="DB32" i="1" s="1"/>
  <c r="DB33" i="1" a="1"/>
  <c r="DB33" i="1" s="1"/>
  <c r="DB34" i="1" a="1"/>
  <c r="DB34" i="1" s="1"/>
  <c r="DB35" i="1" a="1"/>
  <c r="DB35" i="1" s="1"/>
  <c r="DB36" i="1" a="1"/>
  <c r="DB36" i="1" s="1"/>
  <c r="DB37" i="1" a="1"/>
  <c r="DB37" i="1" s="1"/>
  <c r="DB38" i="1" a="1"/>
  <c r="DB38" i="1" s="1"/>
  <c r="DB39" i="1" a="1"/>
  <c r="DB39" i="1" s="1"/>
  <c r="DB40" i="1" a="1"/>
  <c r="DB40" i="1" s="1"/>
  <c r="DB41" i="1" a="1"/>
  <c r="DB41" i="1" s="1"/>
  <c r="DB42" i="1" a="1"/>
  <c r="DB42" i="1" s="1"/>
  <c r="DB43" i="1" a="1"/>
  <c r="DB43" i="1" s="1"/>
  <c r="DB44" i="1" a="1"/>
  <c r="DB44" i="1" s="1"/>
  <c r="DB45" i="1" a="1"/>
  <c r="DB45" i="1" s="1"/>
  <c r="DB46" i="1" a="1"/>
  <c r="DB46" i="1" s="1"/>
  <c r="DB47" i="1" a="1"/>
  <c r="DB47" i="1" s="1"/>
  <c r="DB48" i="1" a="1"/>
  <c r="DB48" i="1" s="1"/>
  <c r="DB49" i="1" a="1"/>
  <c r="DB49" i="1" s="1"/>
  <c r="DB50" i="1" a="1"/>
  <c r="DB50" i="1" s="1"/>
  <c r="DB51" i="1" a="1"/>
  <c r="DB51" i="1" s="1"/>
  <c r="DB52" i="1" a="1"/>
  <c r="DB52" i="1" s="1"/>
  <c r="DB53" i="1" a="1"/>
  <c r="DB53" i="1" s="1"/>
  <c r="DB54" i="1" a="1"/>
  <c r="DB54" i="1" s="1"/>
  <c r="DB55" i="1" a="1"/>
  <c r="DB55" i="1" s="1"/>
  <c r="DB56" i="1" a="1"/>
  <c r="DB56" i="1" s="1"/>
  <c r="DB57" i="1" a="1"/>
  <c r="DB57" i="1" s="1"/>
  <c r="DB58" i="1" a="1"/>
  <c r="DB58" i="1" s="1"/>
  <c r="DB59" i="1" a="1"/>
  <c r="DB59" i="1" s="1"/>
  <c r="DB60" i="1" a="1"/>
  <c r="DB60" i="1" s="1"/>
  <c r="DB61" i="1" a="1"/>
  <c r="DB61" i="1" s="1"/>
  <c r="DB62" i="1" a="1"/>
  <c r="DB62" i="1" s="1"/>
  <c r="DB63" i="1" a="1"/>
  <c r="DB63" i="1" s="1"/>
  <c r="DB64" i="1" a="1"/>
  <c r="DB64" i="1" s="1"/>
  <c r="DB65" i="1" a="1"/>
  <c r="DB65" i="1" s="1"/>
  <c r="DB66" i="1" a="1"/>
  <c r="DB66" i="1" s="1"/>
  <c r="DB67" i="1" a="1"/>
  <c r="DB67" i="1" s="1"/>
  <c r="DB68" i="1" a="1"/>
  <c r="DB68" i="1" s="1"/>
  <c r="DB69" i="1" a="1"/>
  <c r="DB69" i="1" s="1"/>
  <c r="DB70" i="1" a="1"/>
  <c r="DB70" i="1" s="1"/>
  <c r="DB71" i="1" a="1"/>
  <c r="DB71" i="1" s="1"/>
  <c r="DB72" i="1" a="1"/>
  <c r="DB72" i="1" s="1"/>
  <c r="DB73" i="1" a="1"/>
  <c r="DB73" i="1" s="1"/>
  <c r="DB74" i="1" a="1"/>
  <c r="DB74" i="1" s="1"/>
  <c r="DB75" i="1" a="1"/>
  <c r="DB75" i="1" s="1"/>
  <c r="DB76" i="1" a="1"/>
  <c r="DB76" i="1" s="1"/>
  <c r="DB77" i="1" a="1"/>
  <c r="DB77" i="1" s="1"/>
  <c r="DB78" i="1" a="1"/>
  <c r="DB78" i="1" s="1"/>
  <c r="DB79" i="1" a="1"/>
  <c r="DB79" i="1" s="1"/>
  <c r="DB80" i="1" a="1"/>
  <c r="DB80" i="1" s="1"/>
  <c r="DB81" i="1" a="1"/>
  <c r="DB81" i="1" s="1"/>
  <c r="DB82" i="1" a="1"/>
  <c r="DB82" i="1" s="1"/>
  <c r="DB83" i="1" a="1"/>
  <c r="DB83" i="1" s="1"/>
  <c r="DB84" i="1" a="1"/>
  <c r="DB84" i="1" s="1"/>
  <c r="DB85" i="1" a="1"/>
  <c r="DB85" i="1" s="1"/>
  <c r="DB86" i="1" a="1"/>
  <c r="DB86" i="1" s="1"/>
  <c r="DB87" i="1" a="1"/>
  <c r="DB87" i="1" s="1"/>
  <c r="DB88" i="1" a="1"/>
  <c r="DB88" i="1" s="1"/>
  <c r="DB89" i="1" a="1"/>
  <c r="DB89" i="1" s="1"/>
  <c r="DB90" i="1" a="1"/>
  <c r="DB90" i="1" s="1"/>
  <c r="DB91" i="1" a="1"/>
  <c r="DB91" i="1" s="1"/>
  <c r="DB92" i="1" a="1"/>
  <c r="DB92" i="1" s="1"/>
  <c r="DB93" i="1" a="1"/>
  <c r="DB93" i="1" s="1"/>
  <c r="DB94" i="1" a="1"/>
  <c r="DB94" i="1" s="1"/>
  <c r="DB95" i="1" a="1"/>
  <c r="DB95" i="1" s="1"/>
  <c r="DB96" i="1" a="1"/>
  <c r="DB96" i="1" s="1"/>
  <c r="DB97" i="1" a="1"/>
  <c r="DB97" i="1" s="1"/>
  <c r="DB98" i="1" a="1"/>
  <c r="DB98" i="1" s="1"/>
  <c r="DB99" i="1" a="1"/>
  <c r="DB99" i="1" s="1"/>
  <c r="DB100" i="1" a="1"/>
  <c r="DB100" i="1" s="1"/>
  <c r="DD1" i="1" l="1"/>
  <c r="DC3" i="1" a="1"/>
  <c r="DC3" i="1" s="1"/>
  <c r="DC4" i="1" a="1"/>
  <c r="DC4" i="1" s="1"/>
  <c r="DC5" i="1" a="1"/>
  <c r="DC5" i="1" s="1"/>
  <c r="DC6" i="1" a="1"/>
  <c r="DC6" i="1" s="1"/>
  <c r="DC7" i="1" a="1"/>
  <c r="DC7" i="1" s="1"/>
  <c r="DC8" i="1" a="1"/>
  <c r="DC8" i="1" s="1"/>
  <c r="DC9" i="1" a="1"/>
  <c r="DC9" i="1" s="1"/>
  <c r="DC10" i="1" a="1"/>
  <c r="DC10" i="1" s="1"/>
  <c r="DC11" i="1" a="1"/>
  <c r="DC11" i="1" s="1"/>
  <c r="DC12" i="1" a="1"/>
  <c r="DC12" i="1" s="1"/>
  <c r="DC13" i="1" a="1"/>
  <c r="DC13" i="1" s="1"/>
  <c r="DC14" i="1" a="1"/>
  <c r="DC14" i="1" s="1"/>
  <c r="DC15" i="1" a="1"/>
  <c r="DC15" i="1" s="1"/>
  <c r="DC16" i="1" a="1"/>
  <c r="DC16" i="1" s="1"/>
  <c r="DC17" i="1" a="1"/>
  <c r="DC17" i="1" s="1"/>
  <c r="DC18" i="1" a="1"/>
  <c r="DC18" i="1" s="1"/>
  <c r="DC19" i="1" a="1"/>
  <c r="DC19" i="1" s="1"/>
  <c r="DC20" i="1" a="1"/>
  <c r="DC20" i="1" s="1"/>
  <c r="DC21" i="1" a="1"/>
  <c r="DC21" i="1" s="1"/>
  <c r="DC22" i="1" a="1"/>
  <c r="DC22" i="1" s="1"/>
  <c r="DC23" i="1" a="1"/>
  <c r="DC23" i="1" s="1"/>
  <c r="DC24" i="1" a="1"/>
  <c r="DC24" i="1" s="1"/>
  <c r="DC25" i="1" a="1"/>
  <c r="DC25" i="1" s="1"/>
  <c r="DC26" i="1" a="1"/>
  <c r="DC26" i="1" s="1"/>
  <c r="DC27" i="1" a="1"/>
  <c r="DC27" i="1" s="1"/>
  <c r="DC28" i="1" a="1"/>
  <c r="DC28" i="1" s="1"/>
  <c r="DC29" i="1" a="1"/>
  <c r="DC29" i="1" s="1"/>
  <c r="DC30" i="1" a="1"/>
  <c r="DC30" i="1" s="1"/>
  <c r="DC31" i="1" a="1"/>
  <c r="DC31" i="1" s="1"/>
  <c r="DC32" i="1" a="1"/>
  <c r="DC32" i="1" s="1"/>
  <c r="DC33" i="1" a="1"/>
  <c r="DC33" i="1" s="1"/>
  <c r="DC34" i="1" a="1"/>
  <c r="DC34" i="1" s="1"/>
  <c r="DC35" i="1" a="1"/>
  <c r="DC35" i="1" s="1"/>
  <c r="DC36" i="1" a="1"/>
  <c r="DC36" i="1" s="1"/>
  <c r="DC37" i="1" a="1"/>
  <c r="DC37" i="1" s="1"/>
  <c r="DC38" i="1" a="1"/>
  <c r="DC38" i="1" s="1"/>
  <c r="DC39" i="1" a="1"/>
  <c r="DC39" i="1" s="1"/>
  <c r="DC40" i="1" a="1"/>
  <c r="DC40" i="1" s="1"/>
  <c r="DC41" i="1" a="1"/>
  <c r="DC41" i="1" s="1"/>
  <c r="DC42" i="1" a="1"/>
  <c r="DC42" i="1" s="1"/>
  <c r="DC43" i="1" a="1"/>
  <c r="DC43" i="1" s="1"/>
  <c r="DC44" i="1" a="1"/>
  <c r="DC44" i="1" s="1"/>
  <c r="DC45" i="1" a="1"/>
  <c r="DC45" i="1" s="1"/>
  <c r="DC46" i="1" a="1"/>
  <c r="DC46" i="1" s="1"/>
  <c r="DC47" i="1" a="1"/>
  <c r="DC47" i="1" s="1"/>
  <c r="DC48" i="1" a="1"/>
  <c r="DC48" i="1" s="1"/>
  <c r="DC49" i="1" a="1"/>
  <c r="DC49" i="1" s="1"/>
  <c r="DC50" i="1" a="1"/>
  <c r="DC50" i="1" s="1"/>
  <c r="DC51" i="1" a="1"/>
  <c r="DC51" i="1" s="1"/>
  <c r="DC52" i="1" a="1"/>
  <c r="DC52" i="1" s="1"/>
  <c r="DC53" i="1" a="1"/>
  <c r="DC53" i="1" s="1"/>
  <c r="DC54" i="1" a="1"/>
  <c r="DC54" i="1" s="1"/>
  <c r="DC55" i="1" a="1"/>
  <c r="DC55" i="1" s="1"/>
  <c r="DC56" i="1" a="1"/>
  <c r="DC56" i="1" s="1"/>
  <c r="DC57" i="1" a="1"/>
  <c r="DC57" i="1" s="1"/>
  <c r="DC58" i="1" a="1"/>
  <c r="DC58" i="1" s="1"/>
  <c r="DC59" i="1" a="1"/>
  <c r="DC59" i="1" s="1"/>
  <c r="DC60" i="1" a="1"/>
  <c r="DC60" i="1" s="1"/>
  <c r="DC61" i="1" a="1"/>
  <c r="DC61" i="1" s="1"/>
  <c r="DC62" i="1" a="1"/>
  <c r="DC62" i="1" s="1"/>
  <c r="DC63" i="1" a="1"/>
  <c r="DC63" i="1" s="1"/>
  <c r="DC64" i="1" a="1"/>
  <c r="DC64" i="1" s="1"/>
  <c r="DC65" i="1" a="1"/>
  <c r="DC65" i="1" s="1"/>
  <c r="DC66" i="1" a="1"/>
  <c r="DC66" i="1" s="1"/>
  <c r="DC67" i="1" a="1"/>
  <c r="DC67" i="1" s="1"/>
  <c r="DC68" i="1" a="1"/>
  <c r="DC68" i="1" s="1"/>
  <c r="DC69" i="1" a="1"/>
  <c r="DC69" i="1" s="1"/>
  <c r="DC70" i="1" a="1"/>
  <c r="DC70" i="1" s="1"/>
  <c r="DC71" i="1" a="1"/>
  <c r="DC71" i="1" s="1"/>
  <c r="DC72" i="1" a="1"/>
  <c r="DC72" i="1" s="1"/>
  <c r="DC73" i="1" a="1"/>
  <c r="DC73" i="1" s="1"/>
  <c r="DC74" i="1" a="1"/>
  <c r="DC74" i="1" s="1"/>
  <c r="DC75" i="1" a="1"/>
  <c r="DC75" i="1" s="1"/>
  <c r="DC76" i="1" a="1"/>
  <c r="DC76" i="1" s="1"/>
  <c r="DC77" i="1" a="1"/>
  <c r="DC77" i="1" s="1"/>
  <c r="DC78" i="1" a="1"/>
  <c r="DC78" i="1" s="1"/>
  <c r="DC79" i="1" a="1"/>
  <c r="DC79" i="1" s="1"/>
  <c r="DC80" i="1" a="1"/>
  <c r="DC80" i="1" s="1"/>
  <c r="DC81" i="1" a="1"/>
  <c r="DC81" i="1" s="1"/>
  <c r="DC82" i="1" a="1"/>
  <c r="DC82" i="1" s="1"/>
  <c r="DC83" i="1" a="1"/>
  <c r="DC83" i="1" s="1"/>
  <c r="DC84" i="1" a="1"/>
  <c r="DC84" i="1" s="1"/>
  <c r="DC85" i="1" a="1"/>
  <c r="DC85" i="1" s="1"/>
  <c r="DC86" i="1" a="1"/>
  <c r="DC86" i="1" s="1"/>
  <c r="DC87" i="1" a="1"/>
  <c r="DC87" i="1" s="1"/>
  <c r="DC88" i="1" a="1"/>
  <c r="DC88" i="1" s="1"/>
  <c r="DC89" i="1" a="1"/>
  <c r="DC89" i="1" s="1"/>
  <c r="DC90" i="1" a="1"/>
  <c r="DC90" i="1" s="1"/>
  <c r="DC91" i="1" a="1"/>
  <c r="DC91" i="1" s="1"/>
  <c r="DC92" i="1" a="1"/>
  <c r="DC92" i="1" s="1"/>
  <c r="DC93" i="1" a="1"/>
  <c r="DC93" i="1" s="1"/>
  <c r="DC94" i="1" a="1"/>
  <c r="DC94" i="1" s="1"/>
  <c r="DC95" i="1" a="1"/>
  <c r="DC95" i="1" s="1"/>
  <c r="DC96" i="1" a="1"/>
  <c r="DC96" i="1" s="1"/>
  <c r="DC97" i="1" a="1"/>
  <c r="DC97" i="1" s="1"/>
  <c r="DC98" i="1" a="1"/>
  <c r="DC98" i="1" s="1"/>
  <c r="DC99" i="1" a="1"/>
  <c r="DC99" i="1" s="1"/>
  <c r="DC100" i="1" a="1"/>
  <c r="DC100" i="1" s="1"/>
  <c r="DC101" i="1" a="1"/>
  <c r="DC101" i="1" s="1"/>
  <c r="E104" i="1"/>
  <c r="I103" i="1" a="1"/>
  <c r="I103" i="1" s="1"/>
  <c r="Q103" i="1" a="1"/>
  <c r="Q103" i="1" s="1"/>
  <c r="Y103" i="1" a="1"/>
  <c r="Y103" i="1" s="1"/>
  <c r="AG103" i="1" a="1"/>
  <c r="AG103" i="1" s="1"/>
  <c r="AO103" i="1" a="1"/>
  <c r="AO103" i="1" s="1"/>
  <c r="AW103" i="1" a="1"/>
  <c r="AW103" i="1" s="1"/>
  <c r="BE103" i="1" a="1"/>
  <c r="BE103" i="1" s="1"/>
  <c r="BM103" i="1" a="1"/>
  <c r="BM103" i="1" s="1"/>
  <c r="BU103" i="1" a="1"/>
  <c r="BU103" i="1" s="1"/>
  <c r="CC103" i="1" a="1"/>
  <c r="CC103" i="1" s="1"/>
  <c r="CK103" i="1" a="1"/>
  <c r="CK103" i="1" s="1"/>
  <c r="CS103" i="1" a="1"/>
  <c r="CS103" i="1" s="1"/>
  <c r="DA103" i="1" a="1"/>
  <c r="DA103" i="1" s="1"/>
  <c r="K103" i="1" a="1"/>
  <c r="K103" i="1" s="1"/>
  <c r="S103" i="1" a="1"/>
  <c r="S103" i="1" s="1"/>
  <c r="AA103" i="1" a="1"/>
  <c r="AA103" i="1" s="1"/>
  <c r="AI103" i="1" a="1"/>
  <c r="AI103" i="1" s="1"/>
  <c r="M103" i="1" a="1"/>
  <c r="M103" i="1" s="1"/>
  <c r="U103" i="1" a="1"/>
  <c r="U103" i="1" s="1"/>
  <c r="AC103" i="1" a="1"/>
  <c r="AC103" i="1" s="1"/>
  <c r="AK103" i="1" a="1"/>
  <c r="AK103" i="1" s="1"/>
  <c r="AS103" i="1" a="1"/>
  <c r="AS103" i="1" s="1"/>
  <c r="BA103" i="1" a="1"/>
  <c r="BA103" i="1" s="1"/>
  <c r="BI103" i="1" a="1"/>
  <c r="BI103" i="1" s="1"/>
  <c r="BQ103" i="1" a="1"/>
  <c r="BQ103" i="1" s="1"/>
  <c r="BY103" i="1" a="1"/>
  <c r="BY103" i="1" s="1"/>
  <c r="CG103" i="1" a="1"/>
  <c r="CG103" i="1" s="1"/>
  <c r="CO103" i="1" a="1"/>
  <c r="CO103" i="1" s="1"/>
  <c r="CW103" i="1" a="1"/>
  <c r="CW103" i="1" s="1"/>
  <c r="O103" i="1" a="1"/>
  <c r="O103" i="1" s="1"/>
  <c r="AB103" i="1" a="1"/>
  <c r="AB103" i="1" s="1"/>
  <c r="AN103" i="1" a="1"/>
  <c r="AN103" i="1" s="1"/>
  <c r="AY103" i="1" a="1"/>
  <c r="AY103" i="1" s="1"/>
  <c r="BJ103" i="1" a="1"/>
  <c r="BJ103" i="1" s="1"/>
  <c r="BT103" i="1" a="1"/>
  <c r="BT103" i="1" s="1"/>
  <c r="CE103" i="1" a="1"/>
  <c r="CE103" i="1" s="1"/>
  <c r="CP103" i="1" a="1"/>
  <c r="CP103" i="1" s="1"/>
  <c r="CZ103" i="1" a="1"/>
  <c r="CZ103" i="1" s="1"/>
  <c r="P103" i="1" a="1"/>
  <c r="P103" i="1" s="1"/>
  <c r="AD103" i="1" a="1"/>
  <c r="AD103" i="1" s="1"/>
  <c r="AP103" i="1" a="1"/>
  <c r="AP103" i="1" s="1"/>
  <c r="AZ103" i="1" a="1"/>
  <c r="AZ103" i="1" s="1"/>
  <c r="BK103" i="1" a="1"/>
  <c r="BK103" i="1" s="1"/>
  <c r="BV103" i="1" a="1"/>
  <c r="BV103" i="1" s="1"/>
  <c r="CF103" i="1" a="1"/>
  <c r="CF103" i="1" s="1"/>
  <c r="CQ103" i="1" a="1"/>
  <c r="CQ103" i="1" s="1"/>
  <c r="DB103" i="1" a="1"/>
  <c r="DB103" i="1" s="1"/>
  <c r="R103" i="1" a="1"/>
  <c r="R103" i="1" s="1"/>
  <c r="AE103" i="1" a="1"/>
  <c r="AE103" i="1" s="1"/>
  <c r="AQ103" i="1" a="1"/>
  <c r="AQ103" i="1" s="1"/>
  <c r="BB103" i="1" a="1"/>
  <c r="BB103" i="1" s="1"/>
  <c r="BL103" i="1" a="1"/>
  <c r="BL103" i="1" s="1"/>
  <c r="BW103" i="1" a="1"/>
  <c r="BW103" i="1" s="1"/>
  <c r="CH103" i="1" a="1"/>
  <c r="CH103" i="1" s="1"/>
  <c r="CR103" i="1" a="1"/>
  <c r="CR103" i="1" s="1"/>
  <c r="DC103" i="1" a="1"/>
  <c r="DC103" i="1" s="1"/>
  <c r="T103" i="1" a="1"/>
  <c r="T103" i="1" s="1"/>
  <c r="AF103" i="1" a="1"/>
  <c r="AF103" i="1" s="1"/>
  <c r="AR103" i="1" a="1"/>
  <c r="AR103" i="1" s="1"/>
  <c r="BC103" i="1" a="1"/>
  <c r="BC103" i="1" s="1"/>
  <c r="BN103" i="1" a="1"/>
  <c r="BN103" i="1" s="1"/>
  <c r="BX103" i="1" a="1"/>
  <c r="BX103" i="1" s="1"/>
  <c r="CI103" i="1" a="1"/>
  <c r="CI103" i="1" s="1"/>
  <c r="CT103" i="1" a="1"/>
  <c r="CT103" i="1" s="1"/>
  <c r="DD103" i="1" a="1"/>
  <c r="DD103" i="1" s="1"/>
  <c r="H103" i="1" a="1"/>
  <c r="H103" i="1" s="1"/>
  <c r="V103" i="1" a="1"/>
  <c r="V103" i="1" s="1"/>
  <c r="AH103" i="1" a="1"/>
  <c r="AH103" i="1" s="1"/>
  <c r="AT103" i="1" a="1"/>
  <c r="AT103" i="1" s="1"/>
  <c r="BD103" i="1" a="1"/>
  <c r="BD103" i="1" s="1"/>
  <c r="BO103" i="1" a="1"/>
  <c r="BO103" i="1" s="1"/>
  <c r="BZ103" i="1" a="1"/>
  <c r="BZ103" i="1" s="1"/>
  <c r="CJ103" i="1" a="1"/>
  <c r="CJ103" i="1" s="1"/>
  <c r="CU103" i="1" a="1"/>
  <c r="CU103" i="1" s="1"/>
  <c r="J103" i="1" a="1"/>
  <c r="J103" i="1" s="1"/>
  <c r="W103" i="1" a="1"/>
  <c r="W103" i="1" s="1"/>
  <c r="AJ103" i="1" a="1"/>
  <c r="AJ103" i="1" s="1"/>
  <c r="AU103" i="1" a="1"/>
  <c r="AU103" i="1" s="1"/>
  <c r="BF103" i="1" a="1"/>
  <c r="BF103" i="1" s="1"/>
  <c r="BP103" i="1" a="1"/>
  <c r="BP103" i="1" s="1"/>
  <c r="CA103" i="1" a="1"/>
  <c r="CA103" i="1" s="1"/>
  <c r="CL103" i="1" a="1"/>
  <c r="CL103" i="1" s="1"/>
  <c r="CV103" i="1" a="1"/>
  <c r="CV103" i="1" s="1"/>
  <c r="N103" i="1" a="1"/>
  <c r="N103" i="1" s="1"/>
  <c r="Z103" i="1" a="1"/>
  <c r="Z103" i="1" s="1"/>
  <c r="AM103" i="1" a="1"/>
  <c r="AM103" i="1" s="1"/>
  <c r="AX103" i="1" a="1"/>
  <c r="AX103" i="1" s="1"/>
  <c r="BH103" i="1" a="1"/>
  <c r="BH103" i="1" s="1"/>
  <c r="BS103" i="1" a="1"/>
  <c r="BS103" i="1" s="1"/>
  <c r="CD103" i="1" a="1"/>
  <c r="CD103" i="1" s="1"/>
  <c r="CN103" i="1" a="1"/>
  <c r="CN103" i="1" s="1"/>
  <c r="CY103" i="1" a="1"/>
  <c r="CY103" i="1" s="1"/>
  <c r="CM103" i="1" a="1"/>
  <c r="CM103" i="1" s="1"/>
  <c r="L103" i="1" a="1"/>
  <c r="L103" i="1" s="1"/>
  <c r="CX103" i="1" a="1"/>
  <c r="CX103" i="1" s="1"/>
  <c r="X103" i="1" a="1"/>
  <c r="X103" i="1" s="1"/>
  <c r="AL103" i="1" a="1"/>
  <c r="AL103" i="1" s="1"/>
  <c r="CB103" i="1" a="1"/>
  <c r="CB103" i="1" s="1"/>
  <c r="AV103" i="1" a="1"/>
  <c r="AV103" i="1" s="1"/>
  <c r="BG103" i="1" a="1"/>
  <c r="BG103" i="1" s="1"/>
  <c r="BR103" i="1" a="1"/>
  <c r="BR103" i="1" s="1"/>
  <c r="G103" i="1" a="1"/>
  <c r="G103" i="1" s="1"/>
  <c r="E105" i="1" l="1"/>
  <c r="O104" i="1" a="1"/>
  <c r="O104" i="1" s="1"/>
  <c r="W104" i="1" a="1"/>
  <c r="W104" i="1" s="1"/>
  <c r="AE104" i="1" a="1"/>
  <c r="AE104" i="1" s="1"/>
  <c r="AM104" i="1" a="1"/>
  <c r="AM104" i="1" s="1"/>
  <c r="AU104" i="1" a="1"/>
  <c r="AU104" i="1" s="1"/>
  <c r="BC104" i="1" a="1"/>
  <c r="BC104" i="1" s="1"/>
  <c r="BK104" i="1" a="1"/>
  <c r="BK104" i="1" s="1"/>
  <c r="BS104" i="1" a="1"/>
  <c r="BS104" i="1" s="1"/>
  <c r="CA104" i="1" a="1"/>
  <c r="CA104" i="1" s="1"/>
  <c r="CI104" i="1" a="1"/>
  <c r="CI104" i="1" s="1"/>
  <c r="CQ104" i="1" a="1"/>
  <c r="CQ104" i="1" s="1"/>
  <c r="CY104" i="1" a="1"/>
  <c r="CY104" i="1" s="1"/>
  <c r="K104" i="1" a="1"/>
  <c r="K104" i="1" s="1"/>
  <c r="S104" i="1" a="1"/>
  <c r="S104" i="1" s="1"/>
  <c r="AA104" i="1" a="1"/>
  <c r="AA104" i="1" s="1"/>
  <c r="AI104" i="1" a="1"/>
  <c r="AI104" i="1" s="1"/>
  <c r="AQ104" i="1" a="1"/>
  <c r="AQ104" i="1" s="1"/>
  <c r="AY104" i="1" a="1"/>
  <c r="AY104" i="1" s="1"/>
  <c r="BG104" i="1" a="1"/>
  <c r="BG104" i="1" s="1"/>
  <c r="BO104" i="1" a="1"/>
  <c r="BO104" i="1" s="1"/>
  <c r="BW104" i="1" a="1"/>
  <c r="BW104" i="1" s="1"/>
  <c r="CE104" i="1" a="1"/>
  <c r="CE104" i="1" s="1"/>
  <c r="CM104" i="1" a="1"/>
  <c r="CM104" i="1" s="1"/>
  <c r="CU104" i="1" a="1"/>
  <c r="CU104" i="1" s="1"/>
  <c r="DC104" i="1" a="1"/>
  <c r="DC104" i="1" s="1"/>
  <c r="Q104" i="1" a="1"/>
  <c r="Q104" i="1" s="1"/>
  <c r="AB104" i="1" a="1"/>
  <c r="AB104" i="1" s="1"/>
  <c r="AL104" i="1" a="1"/>
  <c r="AL104" i="1" s="1"/>
  <c r="AW104" i="1" a="1"/>
  <c r="AW104" i="1" s="1"/>
  <c r="BH104" i="1" a="1"/>
  <c r="BH104" i="1" s="1"/>
  <c r="BR104" i="1" a="1"/>
  <c r="BR104" i="1" s="1"/>
  <c r="CC104" i="1" a="1"/>
  <c r="CC104" i="1" s="1"/>
  <c r="CN104" i="1" a="1"/>
  <c r="CN104" i="1" s="1"/>
  <c r="CX104" i="1" a="1"/>
  <c r="CX104" i="1" s="1"/>
  <c r="H104" i="1" a="1"/>
  <c r="H104" i="1" s="1"/>
  <c r="R104" i="1" a="1"/>
  <c r="R104" i="1" s="1"/>
  <c r="AC104" i="1" a="1"/>
  <c r="AC104" i="1" s="1"/>
  <c r="AN104" i="1" a="1"/>
  <c r="AN104" i="1" s="1"/>
  <c r="AX104" i="1" a="1"/>
  <c r="AX104" i="1" s="1"/>
  <c r="BI104" i="1" a="1"/>
  <c r="BI104" i="1" s="1"/>
  <c r="BT104" i="1" a="1"/>
  <c r="BT104" i="1" s="1"/>
  <c r="CD104" i="1" a="1"/>
  <c r="CD104" i="1" s="1"/>
  <c r="CO104" i="1" a="1"/>
  <c r="CO104" i="1" s="1"/>
  <c r="CZ104" i="1" a="1"/>
  <c r="CZ104" i="1" s="1"/>
  <c r="I104" i="1" a="1"/>
  <c r="I104" i="1" s="1"/>
  <c r="T104" i="1" a="1"/>
  <c r="T104" i="1" s="1"/>
  <c r="AD104" i="1" a="1"/>
  <c r="AD104" i="1" s="1"/>
  <c r="AO104" i="1" a="1"/>
  <c r="AO104" i="1" s="1"/>
  <c r="AZ104" i="1" a="1"/>
  <c r="AZ104" i="1" s="1"/>
  <c r="BJ104" i="1" a="1"/>
  <c r="BJ104" i="1" s="1"/>
  <c r="BU104" i="1" a="1"/>
  <c r="BU104" i="1" s="1"/>
  <c r="CF104" i="1" a="1"/>
  <c r="CF104" i="1" s="1"/>
  <c r="CP104" i="1" a="1"/>
  <c r="CP104" i="1" s="1"/>
  <c r="DA104" i="1" a="1"/>
  <c r="DA104" i="1" s="1"/>
  <c r="J104" i="1" a="1"/>
  <c r="J104" i="1" s="1"/>
  <c r="U104" i="1" a="1"/>
  <c r="U104" i="1" s="1"/>
  <c r="AF104" i="1" a="1"/>
  <c r="AF104" i="1" s="1"/>
  <c r="AP104" i="1" a="1"/>
  <c r="AP104" i="1" s="1"/>
  <c r="BA104" i="1" a="1"/>
  <c r="BA104" i="1" s="1"/>
  <c r="BL104" i="1" a="1"/>
  <c r="BL104" i="1" s="1"/>
  <c r="BV104" i="1" a="1"/>
  <c r="BV104" i="1" s="1"/>
  <c r="CG104" i="1" a="1"/>
  <c r="CG104" i="1" s="1"/>
  <c r="CR104" i="1" a="1"/>
  <c r="CR104" i="1" s="1"/>
  <c r="DB104" i="1" a="1"/>
  <c r="DB104" i="1" s="1"/>
  <c r="L104" i="1" a="1"/>
  <c r="L104" i="1" s="1"/>
  <c r="V104" i="1" a="1"/>
  <c r="V104" i="1" s="1"/>
  <c r="AG104" i="1" a="1"/>
  <c r="AG104" i="1" s="1"/>
  <c r="AR104" i="1" a="1"/>
  <c r="AR104" i="1" s="1"/>
  <c r="BB104" i="1" a="1"/>
  <c r="BB104" i="1" s="1"/>
  <c r="BM104" i="1" a="1"/>
  <c r="BM104" i="1" s="1"/>
  <c r="BX104" i="1" a="1"/>
  <c r="BX104" i="1" s="1"/>
  <c r="CH104" i="1" a="1"/>
  <c r="CH104" i="1" s="1"/>
  <c r="CS104" i="1" a="1"/>
  <c r="CS104" i="1" s="1"/>
  <c r="DD104" i="1" a="1"/>
  <c r="DD104" i="1" s="1"/>
  <c r="M104" i="1" a="1"/>
  <c r="M104" i="1" s="1"/>
  <c r="X104" i="1" a="1"/>
  <c r="X104" i="1" s="1"/>
  <c r="AH104" i="1" a="1"/>
  <c r="AH104" i="1" s="1"/>
  <c r="AS104" i="1" a="1"/>
  <c r="AS104" i="1" s="1"/>
  <c r="BD104" i="1" a="1"/>
  <c r="BD104" i="1" s="1"/>
  <c r="BN104" i="1" a="1"/>
  <c r="BN104" i="1" s="1"/>
  <c r="BY104" i="1" a="1"/>
  <c r="BY104" i="1" s="1"/>
  <c r="CJ104" i="1" a="1"/>
  <c r="CJ104" i="1" s="1"/>
  <c r="CT104" i="1" a="1"/>
  <c r="CT104" i="1" s="1"/>
  <c r="P104" i="1" a="1"/>
  <c r="P104" i="1" s="1"/>
  <c r="Z104" i="1" a="1"/>
  <c r="Z104" i="1" s="1"/>
  <c r="AK104" i="1" a="1"/>
  <c r="AK104" i="1" s="1"/>
  <c r="AV104" i="1" a="1"/>
  <c r="AV104" i="1" s="1"/>
  <c r="BF104" i="1" a="1"/>
  <c r="BF104" i="1" s="1"/>
  <c r="BQ104" i="1" a="1"/>
  <c r="BQ104" i="1" s="1"/>
  <c r="CB104" i="1" a="1"/>
  <c r="CB104" i="1" s="1"/>
  <c r="CL104" i="1" a="1"/>
  <c r="CL104" i="1" s="1"/>
  <c r="CW104" i="1" a="1"/>
  <c r="CW104" i="1" s="1"/>
  <c r="AT104" i="1" a="1"/>
  <c r="AT104" i="1" s="1"/>
  <c r="G104" i="1" a="1"/>
  <c r="G104" i="1" s="1"/>
  <c r="BE104" i="1" a="1"/>
  <c r="BE104" i="1" s="1"/>
  <c r="AJ104" i="1" a="1"/>
  <c r="AJ104" i="1" s="1"/>
  <c r="BP104" i="1" a="1"/>
  <c r="BP104" i="1" s="1"/>
  <c r="BZ104" i="1" a="1"/>
  <c r="BZ104" i="1" s="1"/>
  <c r="CK104" i="1" a="1"/>
  <c r="CK104" i="1" s="1"/>
  <c r="N104" i="1" a="1"/>
  <c r="N104" i="1" s="1"/>
  <c r="CV104" i="1" a="1"/>
  <c r="CV104" i="1" s="1"/>
  <c r="Y104" i="1" a="1"/>
  <c r="Y104" i="1" s="1"/>
  <c r="DE1" i="1"/>
  <c r="DE104" i="1" s="1" a="1"/>
  <c r="DE104" i="1" s="1"/>
  <c r="DD3" i="1" a="1"/>
  <c r="DD3" i="1" s="1"/>
  <c r="DD4" i="1" a="1"/>
  <c r="DD4" i="1" s="1"/>
  <c r="DD5" i="1" a="1"/>
  <c r="DD5" i="1" s="1"/>
  <c r="DD6" i="1" a="1"/>
  <c r="DD6" i="1" s="1"/>
  <c r="DD7" i="1" a="1"/>
  <c r="DD7" i="1" s="1"/>
  <c r="DD8" i="1" a="1"/>
  <c r="DD8" i="1" s="1"/>
  <c r="DD9" i="1" a="1"/>
  <c r="DD9" i="1" s="1"/>
  <c r="DD10" i="1" a="1"/>
  <c r="DD10" i="1" s="1"/>
  <c r="DD11" i="1" a="1"/>
  <c r="DD11" i="1" s="1"/>
  <c r="DD12" i="1" a="1"/>
  <c r="DD12" i="1" s="1"/>
  <c r="DD13" i="1" a="1"/>
  <c r="DD13" i="1" s="1"/>
  <c r="DD14" i="1" a="1"/>
  <c r="DD14" i="1" s="1"/>
  <c r="DD15" i="1" a="1"/>
  <c r="DD15" i="1" s="1"/>
  <c r="DD16" i="1" a="1"/>
  <c r="DD16" i="1" s="1"/>
  <c r="DD17" i="1" a="1"/>
  <c r="DD17" i="1" s="1"/>
  <c r="DD18" i="1" a="1"/>
  <c r="DD18" i="1" s="1"/>
  <c r="DD19" i="1" a="1"/>
  <c r="DD19" i="1" s="1"/>
  <c r="DD20" i="1" a="1"/>
  <c r="DD20" i="1" s="1"/>
  <c r="DD21" i="1" a="1"/>
  <c r="DD21" i="1" s="1"/>
  <c r="DD22" i="1" a="1"/>
  <c r="DD22" i="1" s="1"/>
  <c r="DD23" i="1" a="1"/>
  <c r="DD23" i="1" s="1"/>
  <c r="DD24" i="1" a="1"/>
  <c r="DD24" i="1" s="1"/>
  <c r="DD25" i="1" a="1"/>
  <c r="DD25" i="1" s="1"/>
  <c r="DD26" i="1" a="1"/>
  <c r="DD26" i="1" s="1"/>
  <c r="DD27" i="1" a="1"/>
  <c r="DD27" i="1" s="1"/>
  <c r="DD28" i="1" a="1"/>
  <c r="DD28" i="1" s="1"/>
  <c r="DD29" i="1" a="1"/>
  <c r="DD29" i="1" s="1"/>
  <c r="DD30" i="1" a="1"/>
  <c r="DD30" i="1" s="1"/>
  <c r="DD31" i="1" a="1"/>
  <c r="DD31" i="1" s="1"/>
  <c r="DD32" i="1" a="1"/>
  <c r="DD32" i="1" s="1"/>
  <c r="DD33" i="1" a="1"/>
  <c r="DD33" i="1" s="1"/>
  <c r="DD34" i="1" a="1"/>
  <c r="DD34" i="1" s="1"/>
  <c r="DD35" i="1" a="1"/>
  <c r="DD35" i="1" s="1"/>
  <c r="DD36" i="1" a="1"/>
  <c r="DD36" i="1" s="1"/>
  <c r="DD37" i="1" a="1"/>
  <c r="DD37" i="1" s="1"/>
  <c r="DD38" i="1" a="1"/>
  <c r="DD38" i="1" s="1"/>
  <c r="DD39" i="1" a="1"/>
  <c r="DD39" i="1" s="1"/>
  <c r="DD40" i="1" a="1"/>
  <c r="DD40" i="1" s="1"/>
  <c r="DD41" i="1" a="1"/>
  <c r="DD41" i="1" s="1"/>
  <c r="DD42" i="1" a="1"/>
  <c r="DD42" i="1" s="1"/>
  <c r="DD43" i="1" a="1"/>
  <c r="DD43" i="1" s="1"/>
  <c r="DD44" i="1" a="1"/>
  <c r="DD44" i="1" s="1"/>
  <c r="DD45" i="1" a="1"/>
  <c r="DD45" i="1" s="1"/>
  <c r="DD46" i="1" a="1"/>
  <c r="DD46" i="1" s="1"/>
  <c r="DD47" i="1" a="1"/>
  <c r="DD47" i="1" s="1"/>
  <c r="DD48" i="1" a="1"/>
  <c r="DD48" i="1" s="1"/>
  <c r="DD49" i="1" a="1"/>
  <c r="DD49" i="1" s="1"/>
  <c r="DD50" i="1" a="1"/>
  <c r="DD50" i="1" s="1"/>
  <c r="DD51" i="1" a="1"/>
  <c r="DD51" i="1" s="1"/>
  <c r="DD52" i="1" a="1"/>
  <c r="DD52" i="1" s="1"/>
  <c r="DD53" i="1" a="1"/>
  <c r="DD53" i="1" s="1"/>
  <c r="DD54" i="1" a="1"/>
  <c r="DD54" i="1" s="1"/>
  <c r="DD55" i="1" a="1"/>
  <c r="DD55" i="1" s="1"/>
  <c r="DD56" i="1" a="1"/>
  <c r="DD56" i="1" s="1"/>
  <c r="DD57" i="1" a="1"/>
  <c r="DD57" i="1" s="1"/>
  <c r="DD58" i="1" a="1"/>
  <c r="DD58" i="1" s="1"/>
  <c r="DD59" i="1" a="1"/>
  <c r="DD59" i="1" s="1"/>
  <c r="DD60" i="1" a="1"/>
  <c r="DD60" i="1" s="1"/>
  <c r="DD61" i="1" a="1"/>
  <c r="DD61" i="1" s="1"/>
  <c r="DD62" i="1" a="1"/>
  <c r="DD62" i="1" s="1"/>
  <c r="DD63" i="1" a="1"/>
  <c r="DD63" i="1" s="1"/>
  <c r="DD64" i="1" a="1"/>
  <c r="DD64" i="1" s="1"/>
  <c r="DD65" i="1" a="1"/>
  <c r="DD65" i="1" s="1"/>
  <c r="DD66" i="1" a="1"/>
  <c r="DD66" i="1" s="1"/>
  <c r="DD67" i="1" a="1"/>
  <c r="DD67" i="1" s="1"/>
  <c r="DD68" i="1" a="1"/>
  <c r="DD68" i="1" s="1"/>
  <c r="DD69" i="1" a="1"/>
  <c r="DD69" i="1" s="1"/>
  <c r="DD70" i="1" a="1"/>
  <c r="DD70" i="1" s="1"/>
  <c r="DD71" i="1" a="1"/>
  <c r="DD71" i="1" s="1"/>
  <c r="DD72" i="1" a="1"/>
  <c r="DD72" i="1" s="1"/>
  <c r="DD73" i="1" a="1"/>
  <c r="DD73" i="1" s="1"/>
  <c r="DD74" i="1" a="1"/>
  <c r="DD74" i="1" s="1"/>
  <c r="DD75" i="1" a="1"/>
  <c r="DD75" i="1" s="1"/>
  <c r="DD76" i="1" a="1"/>
  <c r="DD76" i="1" s="1"/>
  <c r="DD77" i="1" a="1"/>
  <c r="DD77" i="1" s="1"/>
  <c r="DD78" i="1" a="1"/>
  <c r="DD78" i="1" s="1"/>
  <c r="DD79" i="1" a="1"/>
  <c r="DD79" i="1" s="1"/>
  <c r="DD80" i="1" a="1"/>
  <c r="DD80" i="1" s="1"/>
  <c r="DD81" i="1" a="1"/>
  <c r="DD81" i="1" s="1"/>
  <c r="DD82" i="1" a="1"/>
  <c r="DD82" i="1" s="1"/>
  <c r="DD83" i="1" a="1"/>
  <c r="DD83" i="1" s="1"/>
  <c r="DD84" i="1" a="1"/>
  <c r="DD84" i="1" s="1"/>
  <c r="DD85" i="1" a="1"/>
  <c r="DD85" i="1" s="1"/>
  <c r="DD86" i="1" a="1"/>
  <c r="DD86" i="1" s="1"/>
  <c r="DD87" i="1" a="1"/>
  <c r="DD87" i="1" s="1"/>
  <c r="DD88" i="1" a="1"/>
  <c r="DD88" i="1" s="1"/>
  <c r="DD89" i="1" a="1"/>
  <c r="DD89" i="1" s="1"/>
  <c r="DD90" i="1" a="1"/>
  <c r="DD90" i="1" s="1"/>
  <c r="DD91" i="1" a="1"/>
  <c r="DD91" i="1" s="1"/>
  <c r="DD92" i="1" a="1"/>
  <c r="DD92" i="1" s="1"/>
  <c r="DD93" i="1" a="1"/>
  <c r="DD93" i="1" s="1"/>
  <c r="DD94" i="1" a="1"/>
  <c r="DD94" i="1" s="1"/>
  <c r="DD95" i="1" a="1"/>
  <c r="DD95" i="1" s="1"/>
  <c r="DD96" i="1" a="1"/>
  <c r="DD96" i="1" s="1"/>
  <c r="DD97" i="1" a="1"/>
  <c r="DD97" i="1" s="1"/>
  <c r="DD98" i="1" a="1"/>
  <c r="DD98" i="1" s="1"/>
  <c r="DD99" i="1" a="1"/>
  <c r="DD99" i="1" s="1"/>
  <c r="DD100" i="1" a="1"/>
  <c r="DD100" i="1" s="1"/>
  <c r="DD101" i="1" a="1"/>
  <c r="DD101" i="1" s="1"/>
  <c r="DD102" i="1" a="1"/>
  <c r="DD102" i="1" s="1"/>
  <c r="DF1" i="1" l="1"/>
  <c r="DE3" i="1" a="1"/>
  <c r="DE3" i="1" s="1"/>
  <c r="DE4" i="1" a="1"/>
  <c r="DE4" i="1" s="1"/>
  <c r="DE5" i="1" a="1"/>
  <c r="DE5" i="1" s="1"/>
  <c r="DE6" i="1" a="1"/>
  <c r="DE6" i="1" s="1"/>
  <c r="DE7" i="1" a="1"/>
  <c r="DE7" i="1" s="1"/>
  <c r="DE8" i="1" a="1"/>
  <c r="DE8" i="1" s="1"/>
  <c r="DE9" i="1" a="1"/>
  <c r="DE9" i="1" s="1"/>
  <c r="DE10" i="1" a="1"/>
  <c r="DE10" i="1" s="1"/>
  <c r="DE11" i="1" a="1"/>
  <c r="DE11" i="1" s="1"/>
  <c r="DE12" i="1" a="1"/>
  <c r="DE12" i="1" s="1"/>
  <c r="DE13" i="1" a="1"/>
  <c r="DE13" i="1" s="1"/>
  <c r="DE14" i="1" a="1"/>
  <c r="DE14" i="1" s="1"/>
  <c r="DE15" i="1" a="1"/>
  <c r="DE15" i="1" s="1"/>
  <c r="DE16" i="1" a="1"/>
  <c r="DE16" i="1" s="1"/>
  <c r="DE17" i="1" a="1"/>
  <c r="DE17" i="1" s="1"/>
  <c r="DE18" i="1" a="1"/>
  <c r="DE18" i="1" s="1"/>
  <c r="DE19" i="1" a="1"/>
  <c r="DE19" i="1" s="1"/>
  <c r="DE20" i="1" a="1"/>
  <c r="DE20" i="1" s="1"/>
  <c r="DE21" i="1" a="1"/>
  <c r="DE21" i="1" s="1"/>
  <c r="DE22" i="1" a="1"/>
  <c r="DE22" i="1" s="1"/>
  <c r="DE23" i="1" a="1"/>
  <c r="DE23" i="1" s="1"/>
  <c r="DE24" i="1" a="1"/>
  <c r="DE24" i="1" s="1"/>
  <c r="DE25" i="1" a="1"/>
  <c r="DE25" i="1" s="1"/>
  <c r="DE26" i="1" a="1"/>
  <c r="DE26" i="1" s="1"/>
  <c r="DE27" i="1" a="1"/>
  <c r="DE27" i="1" s="1"/>
  <c r="DE28" i="1" a="1"/>
  <c r="DE28" i="1" s="1"/>
  <c r="DE29" i="1" a="1"/>
  <c r="DE29" i="1" s="1"/>
  <c r="DE30" i="1" a="1"/>
  <c r="DE30" i="1" s="1"/>
  <c r="DE31" i="1" a="1"/>
  <c r="DE31" i="1" s="1"/>
  <c r="DE32" i="1" a="1"/>
  <c r="DE32" i="1" s="1"/>
  <c r="DE33" i="1" a="1"/>
  <c r="DE33" i="1" s="1"/>
  <c r="DE34" i="1" a="1"/>
  <c r="DE34" i="1" s="1"/>
  <c r="DE35" i="1" a="1"/>
  <c r="DE35" i="1" s="1"/>
  <c r="DE36" i="1" a="1"/>
  <c r="DE36" i="1" s="1"/>
  <c r="DE37" i="1" a="1"/>
  <c r="DE37" i="1" s="1"/>
  <c r="DE38" i="1" a="1"/>
  <c r="DE38" i="1" s="1"/>
  <c r="DE39" i="1" a="1"/>
  <c r="DE39" i="1" s="1"/>
  <c r="DE40" i="1" a="1"/>
  <c r="DE40" i="1" s="1"/>
  <c r="DE41" i="1" a="1"/>
  <c r="DE41" i="1" s="1"/>
  <c r="DE42" i="1" a="1"/>
  <c r="DE42" i="1" s="1"/>
  <c r="DE43" i="1" a="1"/>
  <c r="DE43" i="1" s="1"/>
  <c r="DE44" i="1" a="1"/>
  <c r="DE44" i="1" s="1"/>
  <c r="DE45" i="1" a="1"/>
  <c r="DE45" i="1" s="1"/>
  <c r="DE46" i="1" a="1"/>
  <c r="DE46" i="1" s="1"/>
  <c r="DE47" i="1" a="1"/>
  <c r="DE47" i="1" s="1"/>
  <c r="DE48" i="1" a="1"/>
  <c r="DE48" i="1" s="1"/>
  <c r="DE49" i="1" a="1"/>
  <c r="DE49" i="1" s="1"/>
  <c r="DE50" i="1" a="1"/>
  <c r="DE50" i="1" s="1"/>
  <c r="DE51" i="1" a="1"/>
  <c r="DE51" i="1" s="1"/>
  <c r="DE52" i="1" a="1"/>
  <c r="DE52" i="1" s="1"/>
  <c r="DE53" i="1" a="1"/>
  <c r="DE53" i="1" s="1"/>
  <c r="DE54" i="1" a="1"/>
  <c r="DE54" i="1" s="1"/>
  <c r="DE55" i="1" a="1"/>
  <c r="DE55" i="1" s="1"/>
  <c r="DE56" i="1" a="1"/>
  <c r="DE56" i="1" s="1"/>
  <c r="DE57" i="1" a="1"/>
  <c r="DE57" i="1" s="1"/>
  <c r="DE58" i="1" a="1"/>
  <c r="DE58" i="1" s="1"/>
  <c r="DE59" i="1" a="1"/>
  <c r="DE59" i="1" s="1"/>
  <c r="DE60" i="1" a="1"/>
  <c r="DE60" i="1" s="1"/>
  <c r="DE61" i="1" a="1"/>
  <c r="DE61" i="1" s="1"/>
  <c r="DE62" i="1" a="1"/>
  <c r="DE62" i="1" s="1"/>
  <c r="DE63" i="1" a="1"/>
  <c r="DE63" i="1" s="1"/>
  <c r="DE64" i="1" a="1"/>
  <c r="DE64" i="1" s="1"/>
  <c r="DE65" i="1" a="1"/>
  <c r="DE65" i="1" s="1"/>
  <c r="DE66" i="1" a="1"/>
  <c r="DE66" i="1" s="1"/>
  <c r="DE67" i="1" a="1"/>
  <c r="DE67" i="1" s="1"/>
  <c r="DE68" i="1" a="1"/>
  <c r="DE68" i="1" s="1"/>
  <c r="DE69" i="1" a="1"/>
  <c r="DE69" i="1" s="1"/>
  <c r="DE70" i="1" a="1"/>
  <c r="DE70" i="1" s="1"/>
  <c r="DE71" i="1" a="1"/>
  <c r="DE71" i="1" s="1"/>
  <c r="DE72" i="1" a="1"/>
  <c r="DE72" i="1" s="1"/>
  <c r="DE73" i="1" a="1"/>
  <c r="DE73" i="1" s="1"/>
  <c r="DE74" i="1" a="1"/>
  <c r="DE74" i="1" s="1"/>
  <c r="DE75" i="1" a="1"/>
  <c r="DE75" i="1" s="1"/>
  <c r="DE76" i="1" a="1"/>
  <c r="DE76" i="1" s="1"/>
  <c r="DE77" i="1" a="1"/>
  <c r="DE77" i="1" s="1"/>
  <c r="DE78" i="1" a="1"/>
  <c r="DE78" i="1" s="1"/>
  <c r="DE79" i="1" a="1"/>
  <c r="DE79" i="1" s="1"/>
  <c r="DE80" i="1" a="1"/>
  <c r="DE80" i="1" s="1"/>
  <c r="DE81" i="1" a="1"/>
  <c r="DE81" i="1" s="1"/>
  <c r="DE82" i="1" a="1"/>
  <c r="DE82" i="1" s="1"/>
  <c r="DE83" i="1" a="1"/>
  <c r="DE83" i="1" s="1"/>
  <c r="DE84" i="1" a="1"/>
  <c r="DE84" i="1" s="1"/>
  <c r="DE85" i="1" a="1"/>
  <c r="DE85" i="1" s="1"/>
  <c r="DE86" i="1" a="1"/>
  <c r="DE86" i="1" s="1"/>
  <c r="DE87" i="1" a="1"/>
  <c r="DE87" i="1" s="1"/>
  <c r="DE88" i="1" a="1"/>
  <c r="DE88" i="1" s="1"/>
  <c r="DE89" i="1" a="1"/>
  <c r="DE89" i="1" s="1"/>
  <c r="DE90" i="1" a="1"/>
  <c r="DE90" i="1" s="1"/>
  <c r="DE91" i="1" a="1"/>
  <c r="DE91" i="1" s="1"/>
  <c r="DE92" i="1" a="1"/>
  <c r="DE92" i="1" s="1"/>
  <c r="DE93" i="1" a="1"/>
  <c r="DE93" i="1" s="1"/>
  <c r="DE94" i="1" a="1"/>
  <c r="DE94" i="1" s="1"/>
  <c r="DE95" i="1" a="1"/>
  <c r="DE95" i="1" s="1"/>
  <c r="DE96" i="1" a="1"/>
  <c r="DE96" i="1" s="1"/>
  <c r="DE97" i="1" a="1"/>
  <c r="DE97" i="1" s="1"/>
  <c r="DE98" i="1" a="1"/>
  <c r="DE98" i="1" s="1"/>
  <c r="DE99" i="1" a="1"/>
  <c r="DE99" i="1" s="1"/>
  <c r="DE100" i="1" a="1"/>
  <c r="DE100" i="1" s="1"/>
  <c r="DE101" i="1" a="1"/>
  <c r="DE101" i="1" s="1"/>
  <c r="DE102" i="1" a="1"/>
  <c r="DE102" i="1" s="1"/>
  <c r="DE103" i="1" a="1"/>
  <c r="DE103" i="1" s="1"/>
  <c r="E106" i="1"/>
  <c r="O105" i="1" a="1"/>
  <c r="O105" i="1" s="1"/>
  <c r="W105" i="1" a="1"/>
  <c r="W105" i="1" s="1"/>
  <c r="AE105" i="1" a="1"/>
  <c r="AE105" i="1" s="1"/>
  <c r="AM105" i="1" a="1"/>
  <c r="AM105" i="1" s="1"/>
  <c r="AU105" i="1" a="1"/>
  <c r="AU105" i="1" s="1"/>
  <c r="BC105" i="1" a="1"/>
  <c r="BC105" i="1" s="1"/>
  <c r="BK105" i="1" a="1"/>
  <c r="BK105" i="1" s="1"/>
  <c r="BS105" i="1" a="1"/>
  <c r="BS105" i="1" s="1"/>
  <c r="CA105" i="1" a="1"/>
  <c r="CA105" i="1" s="1"/>
  <c r="CI105" i="1" a="1"/>
  <c r="CI105" i="1" s="1"/>
  <c r="CQ105" i="1" a="1"/>
  <c r="CQ105" i="1" s="1"/>
  <c r="CY105" i="1" a="1"/>
  <c r="CY105" i="1" s="1"/>
  <c r="H105" i="1" a="1"/>
  <c r="H105" i="1" s="1"/>
  <c r="P105" i="1" a="1"/>
  <c r="P105" i="1" s="1"/>
  <c r="X105" i="1" a="1"/>
  <c r="X105" i="1" s="1"/>
  <c r="AF105" i="1" a="1"/>
  <c r="AF105" i="1" s="1"/>
  <c r="AN105" i="1" a="1"/>
  <c r="AN105" i="1" s="1"/>
  <c r="AV105" i="1" a="1"/>
  <c r="AV105" i="1" s="1"/>
  <c r="BD105" i="1" a="1"/>
  <c r="BD105" i="1" s="1"/>
  <c r="BL105" i="1" a="1"/>
  <c r="BL105" i="1" s="1"/>
  <c r="BT105" i="1" a="1"/>
  <c r="BT105" i="1" s="1"/>
  <c r="CB105" i="1" a="1"/>
  <c r="CB105" i="1" s="1"/>
  <c r="CJ105" i="1" a="1"/>
  <c r="CJ105" i="1" s="1"/>
  <c r="CR105" i="1" a="1"/>
  <c r="CR105" i="1" s="1"/>
  <c r="CZ105" i="1" a="1"/>
  <c r="CZ105" i="1" s="1"/>
  <c r="I105" i="1" a="1"/>
  <c r="I105" i="1" s="1"/>
  <c r="Q105" i="1" a="1"/>
  <c r="Q105" i="1" s="1"/>
  <c r="Y105" i="1" a="1"/>
  <c r="Y105" i="1" s="1"/>
  <c r="AG105" i="1" a="1"/>
  <c r="AG105" i="1" s="1"/>
  <c r="AO105" i="1" a="1"/>
  <c r="AO105" i="1" s="1"/>
  <c r="AW105" i="1" a="1"/>
  <c r="AW105" i="1" s="1"/>
  <c r="BE105" i="1" a="1"/>
  <c r="BE105" i="1" s="1"/>
  <c r="BM105" i="1" a="1"/>
  <c r="BM105" i="1" s="1"/>
  <c r="BU105" i="1" a="1"/>
  <c r="BU105" i="1" s="1"/>
  <c r="CC105" i="1" a="1"/>
  <c r="CC105" i="1" s="1"/>
  <c r="CK105" i="1" a="1"/>
  <c r="CK105" i="1" s="1"/>
  <c r="CS105" i="1" a="1"/>
  <c r="CS105" i="1" s="1"/>
  <c r="DA105" i="1" a="1"/>
  <c r="DA105" i="1" s="1"/>
  <c r="J105" i="1" a="1"/>
  <c r="J105" i="1" s="1"/>
  <c r="R105" i="1" a="1"/>
  <c r="R105" i="1" s="1"/>
  <c r="Z105" i="1" a="1"/>
  <c r="Z105" i="1" s="1"/>
  <c r="AH105" i="1" a="1"/>
  <c r="AH105" i="1" s="1"/>
  <c r="AP105" i="1" a="1"/>
  <c r="AP105" i="1" s="1"/>
  <c r="AX105" i="1" a="1"/>
  <c r="AX105" i="1" s="1"/>
  <c r="BF105" i="1" a="1"/>
  <c r="BF105" i="1" s="1"/>
  <c r="BN105" i="1" a="1"/>
  <c r="BN105" i="1" s="1"/>
  <c r="BV105" i="1" a="1"/>
  <c r="BV105" i="1" s="1"/>
  <c r="CD105" i="1" a="1"/>
  <c r="CD105" i="1" s="1"/>
  <c r="CL105" i="1" a="1"/>
  <c r="CL105" i="1" s="1"/>
  <c r="CT105" i="1" a="1"/>
  <c r="CT105" i="1" s="1"/>
  <c r="DB105" i="1" a="1"/>
  <c r="DB105" i="1" s="1"/>
  <c r="K105" i="1" a="1"/>
  <c r="K105" i="1" s="1"/>
  <c r="S105" i="1" a="1"/>
  <c r="S105" i="1" s="1"/>
  <c r="AA105" i="1" a="1"/>
  <c r="AA105" i="1" s="1"/>
  <c r="AI105" i="1" a="1"/>
  <c r="AI105" i="1" s="1"/>
  <c r="AQ105" i="1" a="1"/>
  <c r="AQ105" i="1" s="1"/>
  <c r="AY105" i="1" a="1"/>
  <c r="AY105" i="1" s="1"/>
  <c r="BG105" i="1" a="1"/>
  <c r="BG105" i="1" s="1"/>
  <c r="BO105" i="1" a="1"/>
  <c r="BO105" i="1" s="1"/>
  <c r="BW105" i="1" a="1"/>
  <c r="BW105" i="1" s="1"/>
  <c r="CE105" i="1" a="1"/>
  <c r="CE105" i="1" s="1"/>
  <c r="CM105" i="1" a="1"/>
  <c r="CM105" i="1" s="1"/>
  <c r="CU105" i="1" a="1"/>
  <c r="CU105" i="1" s="1"/>
  <c r="DC105" i="1" a="1"/>
  <c r="DC105" i="1" s="1"/>
  <c r="L105" i="1" a="1"/>
  <c r="L105" i="1" s="1"/>
  <c r="T105" i="1" a="1"/>
  <c r="T105" i="1" s="1"/>
  <c r="AB105" i="1" a="1"/>
  <c r="AB105" i="1" s="1"/>
  <c r="AJ105" i="1" a="1"/>
  <c r="AJ105" i="1" s="1"/>
  <c r="AR105" i="1" a="1"/>
  <c r="AR105" i="1" s="1"/>
  <c r="AZ105" i="1" a="1"/>
  <c r="AZ105" i="1" s="1"/>
  <c r="BH105" i="1" a="1"/>
  <c r="BH105" i="1" s="1"/>
  <c r="BP105" i="1" a="1"/>
  <c r="BP105" i="1" s="1"/>
  <c r="BX105" i="1" a="1"/>
  <c r="BX105" i="1" s="1"/>
  <c r="CF105" i="1" a="1"/>
  <c r="CF105" i="1" s="1"/>
  <c r="CN105" i="1" a="1"/>
  <c r="CN105" i="1" s="1"/>
  <c r="CV105" i="1" a="1"/>
  <c r="CV105" i="1" s="1"/>
  <c r="DD105" i="1" a="1"/>
  <c r="DD105" i="1" s="1"/>
  <c r="N105" i="1" a="1"/>
  <c r="N105" i="1" s="1"/>
  <c r="V105" i="1" a="1"/>
  <c r="V105" i="1" s="1"/>
  <c r="AD105" i="1" a="1"/>
  <c r="AD105" i="1" s="1"/>
  <c r="AL105" i="1" a="1"/>
  <c r="AL105" i="1" s="1"/>
  <c r="AT105" i="1" a="1"/>
  <c r="AT105" i="1" s="1"/>
  <c r="BB105" i="1" a="1"/>
  <c r="BB105" i="1" s="1"/>
  <c r="BJ105" i="1" a="1"/>
  <c r="BJ105" i="1" s="1"/>
  <c r="BR105" i="1" a="1"/>
  <c r="BR105" i="1" s="1"/>
  <c r="BZ105" i="1" a="1"/>
  <c r="BZ105" i="1" s="1"/>
  <c r="CH105" i="1" a="1"/>
  <c r="CH105" i="1" s="1"/>
  <c r="CP105" i="1" a="1"/>
  <c r="CP105" i="1" s="1"/>
  <c r="CX105" i="1" a="1"/>
  <c r="CX105" i="1" s="1"/>
  <c r="DF105" i="1" a="1"/>
  <c r="DF105" i="1" s="1"/>
  <c r="BI105" i="1" a="1"/>
  <c r="BI105" i="1" s="1"/>
  <c r="BQ105" i="1" a="1"/>
  <c r="BQ105" i="1" s="1"/>
  <c r="G105" i="1" a="1"/>
  <c r="G105" i="1" s="1"/>
  <c r="M105" i="1" a="1"/>
  <c r="M105" i="1" s="1"/>
  <c r="BY105" i="1" a="1"/>
  <c r="BY105" i="1" s="1"/>
  <c r="U105" i="1" a="1"/>
  <c r="U105" i="1" s="1"/>
  <c r="CG105" i="1" a="1"/>
  <c r="CG105" i="1" s="1"/>
  <c r="AC105" i="1" a="1"/>
  <c r="AC105" i="1" s="1"/>
  <c r="CO105" i="1" a="1"/>
  <c r="CO105" i="1" s="1"/>
  <c r="AK105" i="1" a="1"/>
  <c r="AK105" i="1" s="1"/>
  <c r="CW105" i="1" a="1"/>
  <c r="CW105" i="1" s="1"/>
  <c r="AS105" i="1" a="1"/>
  <c r="AS105" i="1" s="1"/>
  <c r="DE105" i="1" a="1"/>
  <c r="DE105" i="1" s="1"/>
  <c r="BA105" i="1" a="1"/>
  <c r="BA105" i="1" s="1"/>
  <c r="E107" i="1" l="1"/>
  <c r="M106" i="1" a="1"/>
  <c r="M106" i="1" s="1"/>
  <c r="U106" i="1" a="1"/>
  <c r="U106" i="1" s="1"/>
  <c r="AC106" i="1" a="1"/>
  <c r="AC106" i="1" s="1"/>
  <c r="AK106" i="1" a="1"/>
  <c r="AK106" i="1" s="1"/>
  <c r="AS106" i="1" a="1"/>
  <c r="AS106" i="1" s="1"/>
  <c r="BA106" i="1" a="1"/>
  <c r="BA106" i="1" s="1"/>
  <c r="BI106" i="1" a="1"/>
  <c r="BI106" i="1" s="1"/>
  <c r="BQ106" i="1" a="1"/>
  <c r="BQ106" i="1" s="1"/>
  <c r="BY106" i="1" a="1"/>
  <c r="BY106" i="1" s="1"/>
  <c r="CG106" i="1" a="1"/>
  <c r="CG106" i="1" s="1"/>
  <c r="CO106" i="1" a="1"/>
  <c r="CO106" i="1" s="1"/>
  <c r="CW106" i="1" a="1"/>
  <c r="CW106" i="1" s="1"/>
  <c r="DE106" i="1" a="1"/>
  <c r="DE106" i="1" s="1"/>
  <c r="N106" i="1" a="1"/>
  <c r="N106" i="1" s="1"/>
  <c r="V106" i="1" a="1"/>
  <c r="V106" i="1" s="1"/>
  <c r="AD106" i="1" a="1"/>
  <c r="AD106" i="1" s="1"/>
  <c r="AL106" i="1" a="1"/>
  <c r="AL106" i="1" s="1"/>
  <c r="AT106" i="1" a="1"/>
  <c r="AT106" i="1" s="1"/>
  <c r="BB106" i="1" a="1"/>
  <c r="BB106" i="1" s="1"/>
  <c r="BJ106" i="1" a="1"/>
  <c r="BJ106" i="1" s="1"/>
  <c r="BR106" i="1" a="1"/>
  <c r="BR106" i="1" s="1"/>
  <c r="BZ106" i="1" a="1"/>
  <c r="BZ106" i="1" s="1"/>
  <c r="CH106" i="1" a="1"/>
  <c r="CH106" i="1" s="1"/>
  <c r="CP106" i="1" a="1"/>
  <c r="CP106" i="1" s="1"/>
  <c r="CX106" i="1" a="1"/>
  <c r="CX106" i="1" s="1"/>
  <c r="DF106" i="1" a="1"/>
  <c r="DF106" i="1" s="1"/>
  <c r="O106" i="1" a="1"/>
  <c r="O106" i="1" s="1"/>
  <c r="W106" i="1" a="1"/>
  <c r="W106" i="1" s="1"/>
  <c r="AE106" i="1" a="1"/>
  <c r="AE106" i="1" s="1"/>
  <c r="AM106" i="1" a="1"/>
  <c r="AM106" i="1" s="1"/>
  <c r="AU106" i="1" a="1"/>
  <c r="AU106" i="1" s="1"/>
  <c r="BC106" i="1" a="1"/>
  <c r="BC106" i="1" s="1"/>
  <c r="BK106" i="1" a="1"/>
  <c r="BK106" i="1" s="1"/>
  <c r="BS106" i="1" a="1"/>
  <c r="BS106" i="1" s="1"/>
  <c r="CA106" i="1" a="1"/>
  <c r="CA106" i="1" s="1"/>
  <c r="CI106" i="1" a="1"/>
  <c r="CI106" i="1" s="1"/>
  <c r="CQ106" i="1" a="1"/>
  <c r="CQ106" i="1" s="1"/>
  <c r="CY106" i="1" a="1"/>
  <c r="CY106" i="1" s="1"/>
  <c r="H106" i="1" a="1"/>
  <c r="H106" i="1" s="1"/>
  <c r="P106" i="1" a="1"/>
  <c r="P106" i="1" s="1"/>
  <c r="X106" i="1" a="1"/>
  <c r="X106" i="1" s="1"/>
  <c r="AF106" i="1" a="1"/>
  <c r="AF106" i="1" s="1"/>
  <c r="AN106" i="1" a="1"/>
  <c r="AN106" i="1" s="1"/>
  <c r="AV106" i="1" a="1"/>
  <c r="AV106" i="1" s="1"/>
  <c r="BD106" i="1" a="1"/>
  <c r="BD106" i="1" s="1"/>
  <c r="BL106" i="1" a="1"/>
  <c r="BL106" i="1" s="1"/>
  <c r="BT106" i="1" a="1"/>
  <c r="BT106" i="1" s="1"/>
  <c r="CB106" i="1" a="1"/>
  <c r="CB106" i="1" s="1"/>
  <c r="CJ106" i="1" a="1"/>
  <c r="CJ106" i="1" s="1"/>
  <c r="CR106" i="1" a="1"/>
  <c r="CR106" i="1" s="1"/>
  <c r="CZ106" i="1" a="1"/>
  <c r="CZ106" i="1" s="1"/>
  <c r="I106" i="1" a="1"/>
  <c r="I106" i="1" s="1"/>
  <c r="Q106" i="1" a="1"/>
  <c r="Q106" i="1" s="1"/>
  <c r="Y106" i="1" a="1"/>
  <c r="Y106" i="1" s="1"/>
  <c r="AG106" i="1" a="1"/>
  <c r="AG106" i="1" s="1"/>
  <c r="AO106" i="1" a="1"/>
  <c r="AO106" i="1" s="1"/>
  <c r="AW106" i="1" a="1"/>
  <c r="AW106" i="1" s="1"/>
  <c r="BE106" i="1" a="1"/>
  <c r="BE106" i="1" s="1"/>
  <c r="BM106" i="1" a="1"/>
  <c r="BM106" i="1" s="1"/>
  <c r="BU106" i="1" a="1"/>
  <c r="BU106" i="1" s="1"/>
  <c r="CC106" i="1" a="1"/>
  <c r="CC106" i="1" s="1"/>
  <c r="CK106" i="1" a="1"/>
  <c r="CK106" i="1" s="1"/>
  <c r="CS106" i="1" a="1"/>
  <c r="CS106" i="1" s="1"/>
  <c r="DA106" i="1" a="1"/>
  <c r="DA106" i="1" s="1"/>
  <c r="J106" i="1" a="1"/>
  <c r="J106" i="1" s="1"/>
  <c r="R106" i="1" a="1"/>
  <c r="R106" i="1" s="1"/>
  <c r="Z106" i="1" a="1"/>
  <c r="Z106" i="1" s="1"/>
  <c r="AH106" i="1" a="1"/>
  <c r="AH106" i="1" s="1"/>
  <c r="AP106" i="1" a="1"/>
  <c r="AP106" i="1" s="1"/>
  <c r="AX106" i="1" a="1"/>
  <c r="AX106" i="1" s="1"/>
  <c r="BF106" i="1" a="1"/>
  <c r="BF106" i="1" s="1"/>
  <c r="BN106" i="1" a="1"/>
  <c r="BN106" i="1" s="1"/>
  <c r="BV106" i="1" a="1"/>
  <c r="BV106" i="1" s="1"/>
  <c r="CD106" i="1" a="1"/>
  <c r="CD106" i="1" s="1"/>
  <c r="CL106" i="1" a="1"/>
  <c r="CL106" i="1" s="1"/>
  <c r="CT106" i="1" a="1"/>
  <c r="CT106" i="1" s="1"/>
  <c r="DB106" i="1" a="1"/>
  <c r="DB106" i="1" s="1"/>
  <c r="L106" i="1" a="1"/>
  <c r="L106" i="1" s="1"/>
  <c r="T106" i="1" a="1"/>
  <c r="T106" i="1" s="1"/>
  <c r="AB106" i="1" a="1"/>
  <c r="AB106" i="1" s="1"/>
  <c r="AJ106" i="1" a="1"/>
  <c r="AJ106" i="1" s="1"/>
  <c r="AR106" i="1" a="1"/>
  <c r="AR106" i="1" s="1"/>
  <c r="AZ106" i="1" a="1"/>
  <c r="AZ106" i="1" s="1"/>
  <c r="BH106" i="1" a="1"/>
  <c r="BH106" i="1" s="1"/>
  <c r="BP106" i="1" a="1"/>
  <c r="BP106" i="1" s="1"/>
  <c r="BX106" i="1" a="1"/>
  <c r="BX106" i="1" s="1"/>
  <c r="CF106" i="1" a="1"/>
  <c r="CF106" i="1" s="1"/>
  <c r="CN106" i="1" a="1"/>
  <c r="CN106" i="1" s="1"/>
  <c r="CV106" i="1" a="1"/>
  <c r="CV106" i="1" s="1"/>
  <c r="DD106" i="1" a="1"/>
  <c r="DD106" i="1" s="1"/>
  <c r="BG106" i="1" a="1"/>
  <c r="BG106" i="1" s="1"/>
  <c r="BO106" i="1" a="1"/>
  <c r="BO106" i="1" s="1"/>
  <c r="K106" i="1" a="1"/>
  <c r="K106" i="1" s="1"/>
  <c r="BW106" i="1" a="1"/>
  <c r="BW106" i="1" s="1"/>
  <c r="G106" i="1" a="1"/>
  <c r="G106" i="1" s="1"/>
  <c r="S106" i="1" a="1"/>
  <c r="S106" i="1" s="1"/>
  <c r="CE106" i="1" a="1"/>
  <c r="CE106" i="1" s="1"/>
  <c r="AA106" i="1" a="1"/>
  <c r="AA106" i="1" s="1"/>
  <c r="CM106" i="1" a="1"/>
  <c r="CM106" i="1" s="1"/>
  <c r="AI106" i="1" a="1"/>
  <c r="AI106" i="1" s="1"/>
  <c r="CU106" i="1" a="1"/>
  <c r="CU106" i="1" s="1"/>
  <c r="AY106" i="1" a="1"/>
  <c r="AY106" i="1" s="1"/>
  <c r="AQ106" i="1" a="1"/>
  <c r="AQ106" i="1" s="1"/>
  <c r="DC106" i="1" a="1"/>
  <c r="DC106" i="1" s="1"/>
  <c r="DG1" i="1"/>
  <c r="DG106" i="1" s="1" a="1"/>
  <c r="DG106" i="1" s="1"/>
  <c r="DF3" i="1" a="1"/>
  <c r="DF3" i="1" s="1"/>
  <c r="DF4" i="1" a="1"/>
  <c r="DF4" i="1" s="1"/>
  <c r="DF5" i="1" a="1"/>
  <c r="DF5" i="1" s="1"/>
  <c r="DF6" i="1" a="1"/>
  <c r="DF6" i="1" s="1"/>
  <c r="DF7" i="1" a="1"/>
  <c r="DF7" i="1" s="1"/>
  <c r="DF8" i="1" a="1"/>
  <c r="DF8" i="1" s="1"/>
  <c r="DF9" i="1" a="1"/>
  <c r="DF9" i="1" s="1"/>
  <c r="DF10" i="1" a="1"/>
  <c r="DF10" i="1" s="1"/>
  <c r="DF11" i="1" a="1"/>
  <c r="DF11" i="1" s="1"/>
  <c r="DF12" i="1" a="1"/>
  <c r="DF12" i="1" s="1"/>
  <c r="DF13" i="1" a="1"/>
  <c r="DF13" i="1" s="1"/>
  <c r="DF14" i="1" a="1"/>
  <c r="DF14" i="1" s="1"/>
  <c r="DF15" i="1" a="1"/>
  <c r="DF15" i="1" s="1"/>
  <c r="DF16" i="1" a="1"/>
  <c r="DF16" i="1" s="1"/>
  <c r="DF17" i="1" a="1"/>
  <c r="DF17" i="1" s="1"/>
  <c r="DF18" i="1" a="1"/>
  <c r="DF18" i="1" s="1"/>
  <c r="DF19" i="1" a="1"/>
  <c r="DF19" i="1" s="1"/>
  <c r="DF20" i="1" a="1"/>
  <c r="DF20" i="1" s="1"/>
  <c r="DF21" i="1" a="1"/>
  <c r="DF21" i="1" s="1"/>
  <c r="DF22" i="1" a="1"/>
  <c r="DF22" i="1" s="1"/>
  <c r="DF23" i="1" a="1"/>
  <c r="DF23" i="1" s="1"/>
  <c r="DF24" i="1" a="1"/>
  <c r="DF24" i="1" s="1"/>
  <c r="DF25" i="1" a="1"/>
  <c r="DF25" i="1" s="1"/>
  <c r="DF26" i="1" a="1"/>
  <c r="DF26" i="1" s="1"/>
  <c r="DF27" i="1" a="1"/>
  <c r="DF27" i="1" s="1"/>
  <c r="DF28" i="1" a="1"/>
  <c r="DF28" i="1" s="1"/>
  <c r="DF29" i="1" a="1"/>
  <c r="DF29" i="1" s="1"/>
  <c r="DF30" i="1" a="1"/>
  <c r="DF30" i="1" s="1"/>
  <c r="DF31" i="1" a="1"/>
  <c r="DF31" i="1" s="1"/>
  <c r="DF32" i="1" a="1"/>
  <c r="DF32" i="1" s="1"/>
  <c r="DF33" i="1" a="1"/>
  <c r="DF33" i="1" s="1"/>
  <c r="DF34" i="1" a="1"/>
  <c r="DF34" i="1" s="1"/>
  <c r="DF35" i="1" a="1"/>
  <c r="DF35" i="1" s="1"/>
  <c r="DF36" i="1" a="1"/>
  <c r="DF36" i="1" s="1"/>
  <c r="DF37" i="1" a="1"/>
  <c r="DF37" i="1" s="1"/>
  <c r="DF38" i="1" a="1"/>
  <c r="DF38" i="1" s="1"/>
  <c r="DF39" i="1" a="1"/>
  <c r="DF39" i="1" s="1"/>
  <c r="DF40" i="1" a="1"/>
  <c r="DF40" i="1" s="1"/>
  <c r="DF41" i="1" a="1"/>
  <c r="DF41" i="1" s="1"/>
  <c r="DF42" i="1" a="1"/>
  <c r="DF42" i="1" s="1"/>
  <c r="DF43" i="1" a="1"/>
  <c r="DF43" i="1" s="1"/>
  <c r="DF44" i="1" a="1"/>
  <c r="DF44" i="1" s="1"/>
  <c r="DF45" i="1" a="1"/>
  <c r="DF45" i="1" s="1"/>
  <c r="DF46" i="1" a="1"/>
  <c r="DF46" i="1" s="1"/>
  <c r="DF47" i="1" a="1"/>
  <c r="DF47" i="1" s="1"/>
  <c r="DF48" i="1" a="1"/>
  <c r="DF48" i="1" s="1"/>
  <c r="DF49" i="1" a="1"/>
  <c r="DF49" i="1" s="1"/>
  <c r="DF50" i="1" a="1"/>
  <c r="DF50" i="1" s="1"/>
  <c r="DF51" i="1" a="1"/>
  <c r="DF51" i="1" s="1"/>
  <c r="DF52" i="1" a="1"/>
  <c r="DF52" i="1" s="1"/>
  <c r="DF53" i="1" a="1"/>
  <c r="DF53" i="1" s="1"/>
  <c r="DF54" i="1" a="1"/>
  <c r="DF54" i="1" s="1"/>
  <c r="DF55" i="1" a="1"/>
  <c r="DF55" i="1" s="1"/>
  <c r="DF56" i="1" a="1"/>
  <c r="DF56" i="1" s="1"/>
  <c r="DF57" i="1" a="1"/>
  <c r="DF57" i="1" s="1"/>
  <c r="DF58" i="1" a="1"/>
  <c r="DF58" i="1" s="1"/>
  <c r="DF59" i="1" a="1"/>
  <c r="DF59" i="1" s="1"/>
  <c r="DF60" i="1" a="1"/>
  <c r="DF60" i="1" s="1"/>
  <c r="DF61" i="1" a="1"/>
  <c r="DF61" i="1" s="1"/>
  <c r="DF62" i="1" a="1"/>
  <c r="DF62" i="1" s="1"/>
  <c r="DF63" i="1" a="1"/>
  <c r="DF63" i="1" s="1"/>
  <c r="DF64" i="1" a="1"/>
  <c r="DF64" i="1" s="1"/>
  <c r="DF65" i="1" a="1"/>
  <c r="DF65" i="1" s="1"/>
  <c r="DF66" i="1" a="1"/>
  <c r="DF66" i="1" s="1"/>
  <c r="DF67" i="1" a="1"/>
  <c r="DF67" i="1" s="1"/>
  <c r="DF68" i="1" a="1"/>
  <c r="DF68" i="1" s="1"/>
  <c r="DF69" i="1" a="1"/>
  <c r="DF69" i="1" s="1"/>
  <c r="DF70" i="1" a="1"/>
  <c r="DF70" i="1" s="1"/>
  <c r="DF71" i="1" a="1"/>
  <c r="DF71" i="1" s="1"/>
  <c r="DF72" i="1" a="1"/>
  <c r="DF72" i="1" s="1"/>
  <c r="DF73" i="1" a="1"/>
  <c r="DF73" i="1" s="1"/>
  <c r="DF74" i="1" a="1"/>
  <c r="DF74" i="1" s="1"/>
  <c r="DF75" i="1" a="1"/>
  <c r="DF75" i="1" s="1"/>
  <c r="DF76" i="1" a="1"/>
  <c r="DF76" i="1" s="1"/>
  <c r="DF77" i="1" a="1"/>
  <c r="DF77" i="1" s="1"/>
  <c r="DF78" i="1" a="1"/>
  <c r="DF78" i="1" s="1"/>
  <c r="DF79" i="1" a="1"/>
  <c r="DF79" i="1" s="1"/>
  <c r="DF80" i="1" a="1"/>
  <c r="DF80" i="1" s="1"/>
  <c r="DF81" i="1" a="1"/>
  <c r="DF81" i="1" s="1"/>
  <c r="DF82" i="1" a="1"/>
  <c r="DF82" i="1" s="1"/>
  <c r="DF83" i="1" a="1"/>
  <c r="DF83" i="1" s="1"/>
  <c r="DF84" i="1" a="1"/>
  <c r="DF84" i="1" s="1"/>
  <c r="DF85" i="1" a="1"/>
  <c r="DF85" i="1" s="1"/>
  <c r="DF86" i="1" a="1"/>
  <c r="DF86" i="1" s="1"/>
  <c r="DF87" i="1" a="1"/>
  <c r="DF87" i="1" s="1"/>
  <c r="DF88" i="1" a="1"/>
  <c r="DF88" i="1" s="1"/>
  <c r="DF89" i="1" a="1"/>
  <c r="DF89" i="1" s="1"/>
  <c r="DF90" i="1" a="1"/>
  <c r="DF90" i="1" s="1"/>
  <c r="DF91" i="1" a="1"/>
  <c r="DF91" i="1" s="1"/>
  <c r="DF92" i="1" a="1"/>
  <c r="DF92" i="1" s="1"/>
  <c r="DF93" i="1" a="1"/>
  <c r="DF93" i="1" s="1"/>
  <c r="DF94" i="1" a="1"/>
  <c r="DF94" i="1" s="1"/>
  <c r="DF95" i="1" a="1"/>
  <c r="DF95" i="1" s="1"/>
  <c r="DF96" i="1" a="1"/>
  <c r="DF96" i="1" s="1"/>
  <c r="DF97" i="1" a="1"/>
  <c r="DF97" i="1" s="1"/>
  <c r="DF98" i="1" a="1"/>
  <c r="DF98" i="1" s="1"/>
  <c r="DF99" i="1" a="1"/>
  <c r="DF99" i="1" s="1"/>
  <c r="DF100" i="1" a="1"/>
  <c r="DF100" i="1" s="1"/>
  <c r="DF101" i="1" a="1"/>
  <c r="DF101" i="1" s="1"/>
  <c r="DF102" i="1" a="1"/>
  <c r="DF102" i="1" s="1"/>
  <c r="DF103" i="1" a="1"/>
  <c r="DF103" i="1" s="1"/>
  <c r="DF104" i="1" a="1"/>
  <c r="DF104" i="1" s="1"/>
  <c r="DH1" i="1" l="1"/>
  <c r="DG3" i="1" a="1"/>
  <c r="DG3" i="1" s="1"/>
  <c r="DG4" i="1" a="1"/>
  <c r="DG4" i="1" s="1"/>
  <c r="DG5" i="1" a="1"/>
  <c r="DG5" i="1" s="1"/>
  <c r="DG6" i="1" a="1"/>
  <c r="DG6" i="1" s="1"/>
  <c r="DG7" i="1" a="1"/>
  <c r="DG7" i="1" s="1"/>
  <c r="DG8" i="1" a="1"/>
  <c r="DG8" i="1" s="1"/>
  <c r="DG9" i="1" a="1"/>
  <c r="DG9" i="1" s="1"/>
  <c r="DG10" i="1" a="1"/>
  <c r="DG10" i="1" s="1"/>
  <c r="DG11" i="1" a="1"/>
  <c r="DG11" i="1" s="1"/>
  <c r="DG12" i="1" a="1"/>
  <c r="DG12" i="1" s="1"/>
  <c r="DG13" i="1" a="1"/>
  <c r="DG13" i="1" s="1"/>
  <c r="DG14" i="1" a="1"/>
  <c r="DG14" i="1" s="1"/>
  <c r="DG15" i="1" a="1"/>
  <c r="DG15" i="1" s="1"/>
  <c r="DG16" i="1" a="1"/>
  <c r="DG16" i="1" s="1"/>
  <c r="DG17" i="1" a="1"/>
  <c r="DG17" i="1" s="1"/>
  <c r="DG18" i="1" a="1"/>
  <c r="DG18" i="1" s="1"/>
  <c r="DG19" i="1" a="1"/>
  <c r="DG19" i="1" s="1"/>
  <c r="DG20" i="1" a="1"/>
  <c r="DG20" i="1" s="1"/>
  <c r="DG21" i="1" a="1"/>
  <c r="DG21" i="1" s="1"/>
  <c r="DG22" i="1" a="1"/>
  <c r="DG22" i="1" s="1"/>
  <c r="DG23" i="1" a="1"/>
  <c r="DG23" i="1" s="1"/>
  <c r="DG24" i="1" a="1"/>
  <c r="DG24" i="1" s="1"/>
  <c r="DG25" i="1" a="1"/>
  <c r="DG25" i="1" s="1"/>
  <c r="DG26" i="1" a="1"/>
  <c r="DG26" i="1" s="1"/>
  <c r="DG27" i="1" a="1"/>
  <c r="DG27" i="1" s="1"/>
  <c r="DG28" i="1" a="1"/>
  <c r="DG28" i="1" s="1"/>
  <c r="DG29" i="1" a="1"/>
  <c r="DG29" i="1" s="1"/>
  <c r="DG30" i="1" a="1"/>
  <c r="DG30" i="1" s="1"/>
  <c r="DG31" i="1" a="1"/>
  <c r="DG31" i="1" s="1"/>
  <c r="DG32" i="1" a="1"/>
  <c r="DG32" i="1" s="1"/>
  <c r="DG33" i="1" a="1"/>
  <c r="DG33" i="1" s="1"/>
  <c r="DG34" i="1" a="1"/>
  <c r="DG34" i="1" s="1"/>
  <c r="DG35" i="1" a="1"/>
  <c r="DG35" i="1" s="1"/>
  <c r="DG36" i="1" a="1"/>
  <c r="DG36" i="1" s="1"/>
  <c r="DG37" i="1" a="1"/>
  <c r="DG37" i="1" s="1"/>
  <c r="DG38" i="1" a="1"/>
  <c r="DG38" i="1" s="1"/>
  <c r="DG39" i="1" a="1"/>
  <c r="DG39" i="1" s="1"/>
  <c r="DG40" i="1" a="1"/>
  <c r="DG40" i="1" s="1"/>
  <c r="DG41" i="1" a="1"/>
  <c r="DG41" i="1" s="1"/>
  <c r="DG42" i="1" a="1"/>
  <c r="DG42" i="1" s="1"/>
  <c r="DG43" i="1" a="1"/>
  <c r="DG43" i="1" s="1"/>
  <c r="DG44" i="1" a="1"/>
  <c r="DG44" i="1" s="1"/>
  <c r="DG45" i="1" a="1"/>
  <c r="DG45" i="1" s="1"/>
  <c r="DG46" i="1" a="1"/>
  <c r="DG46" i="1" s="1"/>
  <c r="DG47" i="1" a="1"/>
  <c r="DG47" i="1" s="1"/>
  <c r="DG48" i="1" a="1"/>
  <c r="DG48" i="1" s="1"/>
  <c r="DG49" i="1" a="1"/>
  <c r="DG49" i="1" s="1"/>
  <c r="DG50" i="1" a="1"/>
  <c r="DG50" i="1" s="1"/>
  <c r="DG51" i="1" a="1"/>
  <c r="DG51" i="1" s="1"/>
  <c r="DG52" i="1" a="1"/>
  <c r="DG52" i="1" s="1"/>
  <c r="DG53" i="1" a="1"/>
  <c r="DG53" i="1" s="1"/>
  <c r="DG54" i="1" a="1"/>
  <c r="DG54" i="1" s="1"/>
  <c r="DG55" i="1" a="1"/>
  <c r="DG55" i="1" s="1"/>
  <c r="DG56" i="1" a="1"/>
  <c r="DG56" i="1" s="1"/>
  <c r="DG57" i="1" a="1"/>
  <c r="DG57" i="1" s="1"/>
  <c r="DG58" i="1" a="1"/>
  <c r="DG58" i="1" s="1"/>
  <c r="DG59" i="1" a="1"/>
  <c r="DG59" i="1" s="1"/>
  <c r="DG60" i="1" a="1"/>
  <c r="DG60" i="1" s="1"/>
  <c r="DG61" i="1" a="1"/>
  <c r="DG61" i="1" s="1"/>
  <c r="DG62" i="1" a="1"/>
  <c r="DG62" i="1" s="1"/>
  <c r="DG63" i="1" a="1"/>
  <c r="DG63" i="1" s="1"/>
  <c r="DG64" i="1" a="1"/>
  <c r="DG64" i="1" s="1"/>
  <c r="DG65" i="1" a="1"/>
  <c r="DG65" i="1" s="1"/>
  <c r="DG66" i="1" a="1"/>
  <c r="DG66" i="1" s="1"/>
  <c r="DG67" i="1" a="1"/>
  <c r="DG67" i="1" s="1"/>
  <c r="DG68" i="1" a="1"/>
  <c r="DG68" i="1" s="1"/>
  <c r="DG69" i="1" a="1"/>
  <c r="DG69" i="1" s="1"/>
  <c r="DG70" i="1" a="1"/>
  <c r="DG70" i="1" s="1"/>
  <c r="DG71" i="1" a="1"/>
  <c r="DG71" i="1" s="1"/>
  <c r="DG72" i="1" a="1"/>
  <c r="DG72" i="1" s="1"/>
  <c r="DG73" i="1" a="1"/>
  <c r="DG73" i="1" s="1"/>
  <c r="DG74" i="1" a="1"/>
  <c r="DG74" i="1" s="1"/>
  <c r="DG75" i="1" a="1"/>
  <c r="DG75" i="1" s="1"/>
  <c r="DG76" i="1" a="1"/>
  <c r="DG76" i="1" s="1"/>
  <c r="DG77" i="1" a="1"/>
  <c r="DG77" i="1" s="1"/>
  <c r="DG78" i="1" a="1"/>
  <c r="DG78" i="1" s="1"/>
  <c r="DG79" i="1" a="1"/>
  <c r="DG79" i="1" s="1"/>
  <c r="DG80" i="1" a="1"/>
  <c r="DG80" i="1" s="1"/>
  <c r="DG81" i="1" a="1"/>
  <c r="DG81" i="1" s="1"/>
  <c r="DG82" i="1" a="1"/>
  <c r="DG82" i="1" s="1"/>
  <c r="DG83" i="1" a="1"/>
  <c r="DG83" i="1" s="1"/>
  <c r="DG84" i="1" a="1"/>
  <c r="DG84" i="1" s="1"/>
  <c r="DG85" i="1" a="1"/>
  <c r="DG85" i="1" s="1"/>
  <c r="DG86" i="1" a="1"/>
  <c r="DG86" i="1" s="1"/>
  <c r="DG87" i="1" a="1"/>
  <c r="DG87" i="1" s="1"/>
  <c r="DG88" i="1" a="1"/>
  <c r="DG88" i="1" s="1"/>
  <c r="DG89" i="1" a="1"/>
  <c r="DG89" i="1" s="1"/>
  <c r="DG90" i="1" a="1"/>
  <c r="DG90" i="1" s="1"/>
  <c r="DG91" i="1" a="1"/>
  <c r="DG91" i="1" s="1"/>
  <c r="DG92" i="1" a="1"/>
  <c r="DG92" i="1" s="1"/>
  <c r="DG93" i="1" a="1"/>
  <c r="DG93" i="1" s="1"/>
  <c r="DG94" i="1" a="1"/>
  <c r="DG94" i="1" s="1"/>
  <c r="DG95" i="1" a="1"/>
  <c r="DG95" i="1" s="1"/>
  <c r="DG96" i="1" a="1"/>
  <c r="DG96" i="1" s="1"/>
  <c r="DG97" i="1" a="1"/>
  <c r="DG97" i="1" s="1"/>
  <c r="DG98" i="1" a="1"/>
  <c r="DG98" i="1" s="1"/>
  <c r="DG99" i="1" a="1"/>
  <c r="DG99" i="1" s="1"/>
  <c r="DG100" i="1" a="1"/>
  <c r="DG100" i="1" s="1"/>
  <c r="DG101" i="1" a="1"/>
  <c r="DG101" i="1" s="1"/>
  <c r="DG102" i="1" a="1"/>
  <c r="DG102" i="1" s="1"/>
  <c r="DG103" i="1" a="1"/>
  <c r="DG103" i="1" s="1"/>
  <c r="DG104" i="1" a="1"/>
  <c r="DG104" i="1" s="1"/>
  <c r="DG105" i="1" a="1"/>
  <c r="DG105" i="1" s="1"/>
  <c r="E108" i="1"/>
  <c r="K107" i="1" a="1"/>
  <c r="K107" i="1" s="1"/>
  <c r="S107" i="1" a="1"/>
  <c r="S107" i="1" s="1"/>
  <c r="AA107" i="1" a="1"/>
  <c r="AA107" i="1" s="1"/>
  <c r="AI107" i="1" a="1"/>
  <c r="AI107" i="1" s="1"/>
  <c r="AQ107" i="1" a="1"/>
  <c r="AQ107" i="1" s="1"/>
  <c r="BD107" i="1" a="1"/>
  <c r="BD107" i="1" s="1"/>
  <c r="BH107" i="1" a="1"/>
  <c r="BH107" i="1" s="1"/>
  <c r="BL107" i="1" a="1"/>
  <c r="BL107" i="1" s="1"/>
  <c r="BP107" i="1" a="1"/>
  <c r="BP107" i="1" s="1"/>
  <c r="BT107" i="1" a="1"/>
  <c r="BT107" i="1" s="1"/>
  <c r="BX107" i="1" a="1"/>
  <c r="BX107" i="1" s="1"/>
  <c r="CB107" i="1" a="1"/>
  <c r="CB107" i="1" s="1"/>
  <c r="CF107" i="1" a="1"/>
  <c r="CF107" i="1" s="1"/>
  <c r="CJ107" i="1" a="1"/>
  <c r="CJ107" i="1" s="1"/>
  <c r="CN107" i="1" a="1"/>
  <c r="CN107" i="1" s="1"/>
  <c r="CR107" i="1" a="1"/>
  <c r="CR107" i="1" s="1"/>
  <c r="DA107" i="1" a="1"/>
  <c r="DA107" i="1" s="1"/>
  <c r="L107" i="1" a="1"/>
  <c r="L107" i="1" s="1"/>
  <c r="T107" i="1" a="1"/>
  <c r="T107" i="1" s="1"/>
  <c r="AB107" i="1" a="1"/>
  <c r="AB107" i="1" s="1"/>
  <c r="AJ107" i="1" a="1"/>
  <c r="AJ107" i="1" s="1"/>
  <c r="AR107" i="1" a="1"/>
  <c r="AR107" i="1" s="1"/>
  <c r="AY107" i="1" a="1"/>
  <c r="AY107" i="1" s="1"/>
  <c r="CW107" i="1" a="1"/>
  <c r="CW107" i="1" s="1"/>
  <c r="DF107" i="1" a="1"/>
  <c r="DF107" i="1" s="1"/>
  <c r="M107" i="1" a="1"/>
  <c r="M107" i="1" s="1"/>
  <c r="U107" i="1" a="1"/>
  <c r="U107" i="1" s="1"/>
  <c r="AC107" i="1" a="1"/>
  <c r="AC107" i="1" s="1"/>
  <c r="AK107" i="1" a="1"/>
  <c r="AK107" i="1" s="1"/>
  <c r="AS107" i="1" a="1"/>
  <c r="AS107" i="1" s="1"/>
  <c r="AZ107" i="1" a="1"/>
  <c r="AZ107" i="1" s="1"/>
  <c r="BE107" i="1" a="1"/>
  <c r="BE107" i="1" s="1"/>
  <c r="BI107" i="1" a="1"/>
  <c r="BI107" i="1" s="1"/>
  <c r="BM107" i="1" a="1"/>
  <c r="BM107" i="1" s="1"/>
  <c r="BQ107" i="1" a="1"/>
  <c r="BQ107" i="1" s="1"/>
  <c r="BU107" i="1" a="1"/>
  <c r="BU107" i="1" s="1"/>
  <c r="BY107" i="1" a="1"/>
  <c r="BY107" i="1" s="1"/>
  <c r="CC107" i="1" a="1"/>
  <c r="CC107" i="1" s="1"/>
  <c r="CG107" i="1" a="1"/>
  <c r="CG107" i="1" s="1"/>
  <c r="CK107" i="1" a="1"/>
  <c r="CK107" i="1" s="1"/>
  <c r="CO107" i="1" a="1"/>
  <c r="CO107" i="1" s="1"/>
  <c r="CS107" i="1" a="1"/>
  <c r="CS107" i="1" s="1"/>
  <c r="DB107" i="1" a="1"/>
  <c r="DB107" i="1" s="1"/>
  <c r="N107" i="1" a="1"/>
  <c r="N107" i="1" s="1"/>
  <c r="V107" i="1" a="1"/>
  <c r="V107" i="1" s="1"/>
  <c r="AD107" i="1" a="1"/>
  <c r="AD107" i="1" s="1"/>
  <c r="AL107" i="1" a="1"/>
  <c r="AL107" i="1" s="1"/>
  <c r="AT107" i="1" a="1"/>
  <c r="AT107" i="1" s="1"/>
  <c r="BA107" i="1" a="1"/>
  <c r="BA107" i="1" s="1"/>
  <c r="CX107" i="1" a="1"/>
  <c r="CX107" i="1" s="1"/>
  <c r="DG107" i="1" a="1"/>
  <c r="DG107" i="1" s="1"/>
  <c r="O107" i="1" a="1"/>
  <c r="O107" i="1" s="1"/>
  <c r="W107" i="1" a="1"/>
  <c r="W107" i="1" s="1"/>
  <c r="AE107" i="1" a="1"/>
  <c r="AE107" i="1" s="1"/>
  <c r="AM107" i="1" a="1"/>
  <c r="AM107" i="1" s="1"/>
  <c r="AU107" i="1" a="1"/>
  <c r="AU107" i="1" s="1"/>
  <c r="BB107" i="1" a="1"/>
  <c r="BB107" i="1" s="1"/>
  <c r="BF107" i="1" a="1"/>
  <c r="BF107" i="1" s="1"/>
  <c r="BJ107" i="1" a="1"/>
  <c r="BJ107" i="1" s="1"/>
  <c r="BN107" i="1" a="1"/>
  <c r="BN107" i="1" s="1"/>
  <c r="BR107" i="1" a="1"/>
  <c r="BR107" i="1" s="1"/>
  <c r="BV107" i="1" a="1"/>
  <c r="BV107" i="1" s="1"/>
  <c r="BZ107" i="1" a="1"/>
  <c r="BZ107" i="1" s="1"/>
  <c r="CD107" i="1" a="1"/>
  <c r="CD107" i="1" s="1"/>
  <c r="CH107" i="1" a="1"/>
  <c r="CH107" i="1" s="1"/>
  <c r="CL107" i="1" a="1"/>
  <c r="CL107" i="1" s="1"/>
  <c r="CP107" i="1" a="1"/>
  <c r="CP107" i="1" s="1"/>
  <c r="CT107" i="1" a="1"/>
  <c r="CT107" i="1" s="1"/>
  <c r="DC107" i="1" a="1"/>
  <c r="DC107" i="1" s="1"/>
  <c r="DH107" i="1" a="1"/>
  <c r="DH107" i="1" s="1"/>
  <c r="H107" i="1" a="1"/>
  <c r="H107" i="1" s="1"/>
  <c r="P107" i="1" a="1"/>
  <c r="P107" i="1" s="1"/>
  <c r="X107" i="1" a="1"/>
  <c r="X107" i="1" s="1"/>
  <c r="AF107" i="1" a="1"/>
  <c r="AF107" i="1" s="1"/>
  <c r="AN107" i="1" a="1"/>
  <c r="AN107" i="1" s="1"/>
  <c r="AV107" i="1" a="1"/>
  <c r="AV107" i="1" s="1"/>
  <c r="CY107" i="1" a="1"/>
  <c r="CY107" i="1" s="1"/>
  <c r="DD107" i="1" a="1"/>
  <c r="DD107" i="1" s="1"/>
  <c r="J107" i="1" a="1"/>
  <c r="J107" i="1" s="1"/>
  <c r="R107" i="1" a="1"/>
  <c r="R107" i="1" s="1"/>
  <c r="Z107" i="1" a="1"/>
  <c r="Z107" i="1" s="1"/>
  <c r="AH107" i="1" a="1"/>
  <c r="AH107" i="1" s="1"/>
  <c r="AP107" i="1" a="1"/>
  <c r="AP107" i="1" s="1"/>
  <c r="AX107" i="1" a="1"/>
  <c r="AX107" i="1" s="1"/>
  <c r="CV107" i="1" a="1"/>
  <c r="CV107" i="1" s="1"/>
  <c r="DE107" i="1" a="1"/>
  <c r="DE107" i="1" s="1"/>
  <c r="BC107" i="1" a="1"/>
  <c r="BC107" i="1" s="1"/>
  <c r="CI107" i="1" a="1"/>
  <c r="CI107" i="1" s="1"/>
  <c r="BG107" i="1" a="1"/>
  <c r="BG107" i="1" s="1"/>
  <c r="CM107" i="1" a="1"/>
  <c r="CM107" i="1" s="1"/>
  <c r="I107" i="1" a="1"/>
  <c r="I107" i="1" s="1"/>
  <c r="BK107" i="1" a="1"/>
  <c r="BK107" i="1" s="1"/>
  <c r="CQ107" i="1" a="1"/>
  <c r="CQ107" i="1" s="1"/>
  <c r="Q107" i="1" a="1"/>
  <c r="Q107" i="1" s="1"/>
  <c r="BO107" i="1" a="1"/>
  <c r="BO107" i="1" s="1"/>
  <c r="CU107" i="1" a="1"/>
  <c r="CU107" i="1" s="1"/>
  <c r="G107" i="1" a="1"/>
  <c r="G107" i="1" s="1"/>
  <c r="Y107" i="1" a="1"/>
  <c r="Y107" i="1" s="1"/>
  <c r="BS107" i="1" a="1"/>
  <c r="BS107" i="1" s="1"/>
  <c r="CZ107" i="1" a="1"/>
  <c r="CZ107" i="1" s="1"/>
  <c r="AG107" i="1" a="1"/>
  <c r="AG107" i="1" s="1"/>
  <c r="BW107" i="1" a="1"/>
  <c r="BW107" i="1" s="1"/>
  <c r="AW107" i="1" a="1"/>
  <c r="AW107" i="1" s="1"/>
  <c r="CE107" i="1" a="1"/>
  <c r="CE107" i="1" s="1"/>
  <c r="AO107" i="1" a="1"/>
  <c r="AO107" i="1" s="1"/>
  <c r="CA107" i="1" a="1"/>
  <c r="CA107" i="1" s="1"/>
  <c r="E109" i="1" l="1"/>
  <c r="L108" i="1" a="1"/>
  <c r="L108" i="1" s="1"/>
  <c r="Q108" i="1" a="1"/>
  <c r="Q108" i="1" s="1"/>
  <c r="X108" i="1" a="1"/>
  <c r="X108" i="1" s="1"/>
  <c r="AD108" i="1" a="1"/>
  <c r="AD108" i="1" s="1"/>
  <c r="AQ108" i="1" a="1"/>
  <c r="AQ108" i="1" s="1"/>
  <c r="AW108" i="1" a="1"/>
  <c r="AW108" i="1" s="1"/>
  <c r="BD108" i="1" a="1"/>
  <c r="BD108" i="1" s="1"/>
  <c r="BL108" i="1" a="1"/>
  <c r="BL108" i="1" s="1"/>
  <c r="BT108" i="1" a="1"/>
  <c r="BT108" i="1" s="1"/>
  <c r="CB108" i="1" a="1"/>
  <c r="CB108" i="1" s="1"/>
  <c r="CJ108" i="1" a="1"/>
  <c r="CJ108" i="1" s="1"/>
  <c r="CR108" i="1" a="1"/>
  <c r="CR108" i="1" s="1"/>
  <c r="CZ108" i="1" a="1"/>
  <c r="CZ108" i="1" s="1"/>
  <c r="DH108" i="1" a="1"/>
  <c r="DH108" i="1" s="1"/>
  <c r="R108" i="1" a="1"/>
  <c r="R108" i="1" s="1"/>
  <c r="AE108" i="1" a="1"/>
  <c r="AE108" i="1" s="1"/>
  <c r="AK108" i="1" a="1"/>
  <c r="AK108" i="1" s="1"/>
  <c r="AR108" i="1" a="1"/>
  <c r="AR108" i="1" s="1"/>
  <c r="AX108" i="1" a="1"/>
  <c r="AX108" i="1" s="1"/>
  <c r="BE108" i="1" a="1"/>
  <c r="BE108" i="1" s="1"/>
  <c r="BM108" i="1" a="1"/>
  <c r="BM108" i="1" s="1"/>
  <c r="BU108" i="1" a="1"/>
  <c r="BU108" i="1" s="1"/>
  <c r="CC108" i="1" a="1"/>
  <c r="CC108" i="1" s="1"/>
  <c r="CK108" i="1" a="1"/>
  <c r="CK108" i="1" s="1"/>
  <c r="CS108" i="1" a="1"/>
  <c r="CS108" i="1" s="1"/>
  <c r="DA108" i="1" a="1"/>
  <c r="DA108" i="1" s="1"/>
  <c r="H108" i="1" a="1"/>
  <c r="H108" i="1" s="1"/>
  <c r="M108" i="1" a="1"/>
  <c r="M108" i="1" s="1"/>
  <c r="S108" i="1" a="1"/>
  <c r="S108" i="1" s="1"/>
  <c r="Y108" i="1" a="1"/>
  <c r="Y108" i="1" s="1"/>
  <c r="AF108" i="1" a="1"/>
  <c r="AF108" i="1" s="1"/>
  <c r="AL108" i="1" a="1"/>
  <c r="AL108" i="1" s="1"/>
  <c r="AY108" i="1" a="1"/>
  <c r="AY108" i="1" s="1"/>
  <c r="BF108" i="1" a="1"/>
  <c r="BF108" i="1" s="1"/>
  <c r="BN108" i="1" a="1"/>
  <c r="BN108" i="1" s="1"/>
  <c r="BV108" i="1" a="1"/>
  <c r="BV108" i="1" s="1"/>
  <c r="CD108" i="1" a="1"/>
  <c r="CD108" i="1" s="1"/>
  <c r="CL108" i="1" a="1"/>
  <c r="CL108" i="1" s="1"/>
  <c r="CT108" i="1" a="1"/>
  <c r="CT108" i="1" s="1"/>
  <c r="DB108" i="1" a="1"/>
  <c r="DB108" i="1" s="1"/>
  <c r="N108" i="1" a="1"/>
  <c r="N108" i="1" s="1"/>
  <c r="T108" i="1" a="1"/>
  <c r="T108" i="1" s="1"/>
  <c r="Z108" i="1" a="1"/>
  <c r="Z108" i="1" s="1"/>
  <c r="AM108" i="1" a="1"/>
  <c r="AM108" i="1" s="1"/>
  <c r="AS108" i="1" a="1"/>
  <c r="AS108" i="1" s="1"/>
  <c r="AZ108" i="1" a="1"/>
  <c r="AZ108" i="1" s="1"/>
  <c r="BG108" i="1" a="1"/>
  <c r="BG108" i="1" s="1"/>
  <c r="BO108" i="1" a="1"/>
  <c r="BO108" i="1" s="1"/>
  <c r="BW108" i="1" a="1"/>
  <c r="BW108" i="1" s="1"/>
  <c r="CE108" i="1" a="1"/>
  <c r="CE108" i="1" s="1"/>
  <c r="CM108" i="1" a="1"/>
  <c r="CM108" i="1" s="1"/>
  <c r="CU108" i="1" a="1"/>
  <c r="CU108" i="1" s="1"/>
  <c r="DC108" i="1" a="1"/>
  <c r="DC108" i="1" s="1"/>
  <c r="I108" i="1" a="1"/>
  <c r="I108" i="1" s="1"/>
  <c r="AA108" i="1" a="1"/>
  <c r="AA108" i="1" s="1"/>
  <c r="AG108" i="1" a="1"/>
  <c r="AG108" i="1" s="1"/>
  <c r="AN108" i="1" a="1"/>
  <c r="AN108" i="1" s="1"/>
  <c r="AT108" i="1" a="1"/>
  <c r="AT108" i="1" s="1"/>
  <c r="BH108" i="1" a="1"/>
  <c r="BH108" i="1" s="1"/>
  <c r="BP108" i="1" a="1"/>
  <c r="BP108" i="1" s="1"/>
  <c r="BX108" i="1" a="1"/>
  <c r="BX108" i="1" s="1"/>
  <c r="CF108" i="1" a="1"/>
  <c r="CF108" i="1" s="1"/>
  <c r="CN108" i="1" a="1"/>
  <c r="CN108" i="1" s="1"/>
  <c r="CV108" i="1" a="1"/>
  <c r="CV108" i="1" s="1"/>
  <c r="DD108" i="1" a="1"/>
  <c r="DD108" i="1" s="1"/>
  <c r="J108" i="1" a="1"/>
  <c r="J108" i="1" s="1"/>
  <c r="O108" i="1" a="1"/>
  <c r="O108" i="1" s="1"/>
  <c r="U108" i="1" a="1"/>
  <c r="U108" i="1" s="1"/>
  <c r="AB108" i="1" a="1"/>
  <c r="AB108" i="1" s="1"/>
  <c r="AH108" i="1" a="1"/>
  <c r="AH108" i="1" s="1"/>
  <c r="AU108" i="1" a="1"/>
  <c r="AU108" i="1" s="1"/>
  <c r="BA108" i="1" a="1"/>
  <c r="BA108" i="1" s="1"/>
  <c r="BI108" i="1" a="1"/>
  <c r="BI108" i="1" s="1"/>
  <c r="BQ108" i="1" a="1"/>
  <c r="BQ108" i="1" s="1"/>
  <c r="BY108" i="1" a="1"/>
  <c r="BY108" i="1" s="1"/>
  <c r="CG108" i="1" a="1"/>
  <c r="CG108" i="1" s="1"/>
  <c r="CO108" i="1" a="1"/>
  <c r="CO108" i="1" s="1"/>
  <c r="CW108" i="1" a="1"/>
  <c r="CW108" i="1" s="1"/>
  <c r="DE108" i="1" a="1"/>
  <c r="DE108" i="1" s="1"/>
  <c r="K108" i="1" a="1"/>
  <c r="K108" i="1" s="1"/>
  <c r="W108" i="1" a="1"/>
  <c r="W108" i="1" s="1"/>
  <c r="AC108" i="1" a="1"/>
  <c r="AC108" i="1" s="1"/>
  <c r="AJ108" i="1" a="1"/>
  <c r="AJ108" i="1" s="1"/>
  <c r="AP108" i="1" a="1"/>
  <c r="AP108" i="1" s="1"/>
  <c r="BC108" i="1" a="1"/>
  <c r="BC108" i="1" s="1"/>
  <c r="BK108" i="1" a="1"/>
  <c r="BK108" i="1" s="1"/>
  <c r="BS108" i="1" a="1"/>
  <c r="BS108" i="1" s="1"/>
  <c r="CA108" i="1" a="1"/>
  <c r="CA108" i="1" s="1"/>
  <c r="CI108" i="1" a="1"/>
  <c r="CI108" i="1" s="1"/>
  <c r="CQ108" i="1" a="1"/>
  <c r="CQ108" i="1" s="1"/>
  <c r="CY108" i="1" a="1"/>
  <c r="CY108" i="1" s="1"/>
  <c r="DG108" i="1" a="1"/>
  <c r="DG108" i="1" s="1"/>
  <c r="AI108" i="1" a="1"/>
  <c r="AI108" i="1" s="1"/>
  <c r="CP108" i="1" a="1"/>
  <c r="CP108" i="1" s="1"/>
  <c r="AO108" i="1" a="1"/>
  <c r="AO108" i="1" s="1"/>
  <c r="CX108" i="1" a="1"/>
  <c r="CX108" i="1" s="1"/>
  <c r="AV108" i="1" a="1"/>
  <c r="AV108" i="1" s="1"/>
  <c r="DF108" i="1" a="1"/>
  <c r="DF108" i="1" s="1"/>
  <c r="BB108" i="1" a="1"/>
  <c r="BB108" i="1" s="1"/>
  <c r="BJ108" i="1" a="1"/>
  <c r="BJ108" i="1" s="1"/>
  <c r="P108" i="1" a="1"/>
  <c r="P108" i="1" s="1"/>
  <c r="BR108" i="1" a="1"/>
  <c r="BR108" i="1" s="1"/>
  <c r="G108" i="1" a="1"/>
  <c r="G108" i="1" s="1"/>
  <c r="CH108" i="1" a="1"/>
  <c r="CH108" i="1" s="1"/>
  <c r="V108" i="1" a="1"/>
  <c r="V108" i="1" s="1"/>
  <c r="BZ108" i="1" a="1"/>
  <c r="BZ108" i="1" s="1"/>
  <c r="DI1" i="1"/>
  <c r="DI108" i="1" s="1" a="1"/>
  <c r="DI108" i="1" s="1"/>
  <c r="DH3" i="1" a="1"/>
  <c r="DH3" i="1" s="1"/>
  <c r="DH4" i="1" a="1"/>
  <c r="DH4" i="1" s="1"/>
  <c r="DH5" i="1" a="1"/>
  <c r="DH5" i="1" s="1"/>
  <c r="DH6" i="1" a="1"/>
  <c r="DH6" i="1" s="1"/>
  <c r="DH7" i="1" a="1"/>
  <c r="DH7" i="1" s="1"/>
  <c r="DH8" i="1" a="1"/>
  <c r="DH8" i="1" s="1"/>
  <c r="DH9" i="1" a="1"/>
  <c r="DH9" i="1" s="1"/>
  <c r="DH10" i="1" a="1"/>
  <c r="DH10" i="1" s="1"/>
  <c r="DH11" i="1" a="1"/>
  <c r="DH11" i="1" s="1"/>
  <c r="DH12" i="1" a="1"/>
  <c r="DH12" i="1" s="1"/>
  <c r="DH13" i="1" a="1"/>
  <c r="DH13" i="1" s="1"/>
  <c r="DH14" i="1" a="1"/>
  <c r="DH14" i="1" s="1"/>
  <c r="DH15" i="1" a="1"/>
  <c r="DH15" i="1" s="1"/>
  <c r="DH16" i="1" a="1"/>
  <c r="DH16" i="1" s="1"/>
  <c r="DH17" i="1" a="1"/>
  <c r="DH17" i="1" s="1"/>
  <c r="DH18" i="1" a="1"/>
  <c r="DH18" i="1" s="1"/>
  <c r="DH19" i="1" a="1"/>
  <c r="DH19" i="1" s="1"/>
  <c r="DH20" i="1" a="1"/>
  <c r="DH20" i="1" s="1"/>
  <c r="DH21" i="1" a="1"/>
  <c r="DH21" i="1" s="1"/>
  <c r="DH22" i="1" a="1"/>
  <c r="DH22" i="1" s="1"/>
  <c r="DH23" i="1" a="1"/>
  <c r="DH23" i="1" s="1"/>
  <c r="DH24" i="1" a="1"/>
  <c r="DH24" i="1" s="1"/>
  <c r="DH25" i="1" a="1"/>
  <c r="DH25" i="1" s="1"/>
  <c r="DH26" i="1" a="1"/>
  <c r="DH26" i="1" s="1"/>
  <c r="DH27" i="1" a="1"/>
  <c r="DH27" i="1" s="1"/>
  <c r="DH28" i="1" a="1"/>
  <c r="DH28" i="1" s="1"/>
  <c r="DH29" i="1" a="1"/>
  <c r="DH29" i="1" s="1"/>
  <c r="DH30" i="1" a="1"/>
  <c r="DH30" i="1" s="1"/>
  <c r="DH31" i="1" a="1"/>
  <c r="DH31" i="1" s="1"/>
  <c r="DH32" i="1" a="1"/>
  <c r="DH32" i="1" s="1"/>
  <c r="DH33" i="1" a="1"/>
  <c r="DH33" i="1" s="1"/>
  <c r="DH34" i="1" a="1"/>
  <c r="DH34" i="1" s="1"/>
  <c r="DH35" i="1" a="1"/>
  <c r="DH35" i="1" s="1"/>
  <c r="DH36" i="1" a="1"/>
  <c r="DH36" i="1" s="1"/>
  <c r="DH37" i="1" a="1"/>
  <c r="DH37" i="1" s="1"/>
  <c r="DH38" i="1" a="1"/>
  <c r="DH38" i="1" s="1"/>
  <c r="DH39" i="1" a="1"/>
  <c r="DH39" i="1" s="1"/>
  <c r="DH40" i="1" a="1"/>
  <c r="DH40" i="1" s="1"/>
  <c r="DH41" i="1" a="1"/>
  <c r="DH41" i="1" s="1"/>
  <c r="DH42" i="1" a="1"/>
  <c r="DH42" i="1" s="1"/>
  <c r="DH43" i="1" a="1"/>
  <c r="DH43" i="1" s="1"/>
  <c r="DH44" i="1" a="1"/>
  <c r="DH44" i="1" s="1"/>
  <c r="DH45" i="1" a="1"/>
  <c r="DH45" i="1" s="1"/>
  <c r="DH46" i="1" a="1"/>
  <c r="DH46" i="1" s="1"/>
  <c r="DH47" i="1" a="1"/>
  <c r="DH47" i="1" s="1"/>
  <c r="DH48" i="1" a="1"/>
  <c r="DH48" i="1" s="1"/>
  <c r="DH49" i="1" a="1"/>
  <c r="DH49" i="1" s="1"/>
  <c r="DH50" i="1" a="1"/>
  <c r="DH50" i="1" s="1"/>
  <c r="DH51" i="1" a="1"/>
  <c r="DH51" i="1" s="1"/>
  <c r="DH52" i="1" a="1"/>
  <c r="DH52" i="1" s="1"/>
  <c r="DH53" i="1" a="1"/>
  <c r="DH53" i="1" s="1"/>
  <c r="DH54" i="1" a="1"/>
  <c r="DH54" i="1" s="1"/>
  <c r="DH55" i="1" a="1"/>
  <c r="DH55" i="1" s="1"/>
  <c r="DH56" i="1" a="1"/>
  <c r="DH56" i="1" s="1"/>
  <c r="DH57" i="1" a="1"/>
  <c r="DH57" i="1" s="1"/>
  <c r="DH58" i="1" a="1"/>
  <c r="DH58" i="1" s="1"/>
  <c r="DH59" i="1" a="1"/>
  <c r="DH59" i="1" s="1"/>
  <c r="DH60" i="1" a="1"/>
  <c r="DH60" i="1" s="1"/>
  <c r="DH61" i="1" a="1"/>
  <c r="DH61" i="1" s="1"/>
  <c r="DH62" i="1" a="1"/>
  <c r="DH62" i="1" s="1"/>
  <c r="DH63" i="1" a="1"/>
  <c r="DH63" i="1" s="1"/>
  <c r="DH64" i="1" a="1"/>
  <c r="DH64" i="1" s="1"/>
  <c r="DH65" i="1" a="1"/>
  <c r="DH65" i="1" s="1"/>
  <c r="DH66" i="1" a="1"/>
  <c r="DH66" i="1" s="1"/>
  <c r="DH67" i="1" a="1"/>
  <c r="DH67" i="1" s="1"/>
  <c r="DH68" i="1" a="1"/>
  <c r="DH68" i="1" s="1"/>
  <c r="DH69" i="1" a="1"/>
  <c r="DH69" i="1" s="1"/>
  <c r="DH70" i="1" a="1"/>
  <c r="DH70" i="1" s="1"/>
  <c r="DH71" i="1" a="1"/>
  <c r="DH71" i="1" s="1"/>
  <c r="DH72" i="1" a="1"/>
  <c r="DH72" i="1" s="1"/>
  <c r="DH73" i="1" a="1"/>
  <c r="DH73" i="1" s="1"/>
  <c r="DH74" i="1" a="1"/>
  <c r="DH74" i="1" s="1"/>
  <c r="DH75" i="1" a="1"/>
  <c r="DH75" i="1" s="1"/>
  <c r="DH76" i="1" a="1"/>
  <c r="DH76" i="1" s="1"/>
  <c r="DH77" i="1" a="1"/>
  <c r="DH77" i="1" s="1"/>
  <c r="DH78" i="1" a="1"/>
  <c r="DH78" i="1" s="1"/>
  <c r="DH79" i="1" a="1"/>
  <c r="DH79" i="1" s="1"/>
  <c r="DH80" i="1" a="1"/>
  <c r="DH80" i="1" s="1"/>
  <c r="DH81" i="1" a="1"/>
  <c r="DH81" i="1" s="1"/>
  <c r="DH82" i="1" a="1"/>
  <c r="DH82" i="1" s="1"/>
  <c r="DH83" i="1" a="1"/>
  <c r="DH83" i="1" s="1"/>
  <c r="DH84" i="1" a="1"/>
  <c r="DH84" i="1" s="1"/>
  <c r="DH85" i="1" a="1"/>
  <c r="DH85" i="1" s="1"/>
  <c r="DH86" i="1" a="1"/>
  <c r="DH86" i="1" s="1"/>
  <c r="DH87" i="1" a="1"/>
  <c r="DH87" i="1" s="1"/>
  <c r="DH88" i="1" a="1"/>
  <c r="DH88" i="1" s="1"/>
  <c r="DH89" i="1" a="1"/>
  <c r="DH89" i="1" s="1"/>
  <c r="DH90" i="1" a="1"/>
  <c r="DH90" i="1" s="1"/>
  <c r="DH91" i="1" a="1"/>
  <c r="DH91" i="1" s="1"/>
  <c r="DH92" i="1" a="1"/>
  <c r="DH92" i="1" s="1"/>
  <c r="DH93" i="1" a="1"/>
  <c r="DH93" i="1" s="1"/>
  <c r="DH94" i="1" a="1"/>
  <c r="DH94" i="1" s="1"/>
  <c r="DH95" i="1" a="1"/>
  <c r="DH95" i="1" s="1"/>
  <c r="DH96" i="1" a="1"/>
  <c r="DH96" i="1" s="1"/>
  <c r="DH97" i="1" a="1"/>
  <c r="DH97" i="1" s="1"/>
  <c r="DH98" i="1" a="1"/>
  <c r="DH98" i="1" s="1"/>
  <c r="DH99" i="1" a="1"/>
  <c r="DH99" i="1" s="1"/>
  <c r="DH100" i="1" a="1"/>
  <c r="DH100" i="1" s="1"/>
  <c r="DH101" i="1" a="1"/>
  <c r="DH101" i="1" s="1"/>
  <c r="DH102" i="1" a="1"/>
  <c r="DH102" i="1" s="1"/>
  <c r="DH103" i="1" a="1"/>
  <c r="DH103" i="1" s="1"/>
  <c r="DH104" i="1" a="1"/>
  <c r="DH104" i="1" s="1"/>
  <c r="DH105" i="1" a="1"/>
  <c r="DH105" i="1" s="1"/>
  <c r="DH106" i="1" a="1"/>
  <c r="DH106" i="1" s="1"/>
  <c r="DJ1" i="1" l="1"/>
  <c r="DI3" i="1" a="1"/>
  <c r="DI3" i="1" s="1"/>
  <c r="DI4" i="1" a="1"/>
  <c r="DI4" i="1" s="1"/>
  <c r="DI5" i="1" a="1"/>
  <c r="DI5" i="1" s="1"/>
  <c r="DI6" i="1" a="1"/>
  <c r="DI6" i="1" s="1"/>
  <c r="DI7" i="1" a="1"/>
  <c r="DI7" i="1" s="1"/>
  <c r="DI8" i="1" a="1"/>
  <c r="DI8" i="1" s="1"/>
  <c r="DI9" i="1" a="1"/>
  <c r="DI9" i="1" s="1"/>
  <c r="DI10" i="1" a="1"/>
  <c r="DI10" i="1" s="1"/>
  <c r="DI11" i="1" a="1"/>
  <c r="DI11" i="1" s="1"/>
  <c r="DI12" i="1" a="1"/>
  <c r="DI12" i="1" s="1"/>
  <c r="DI13" i="1" a="1"/>
  <c r="DI13" i="1" s="1"/>
  <c r="DI14" i="1" a="1"/>
  <c r="DI14" i="1" s="1"/>
  <c r="DI15" i="1" a="1"/>
  <c r="DI15" i="1" s="1"/>
  <c r="DI16" i="1" a="1"/>
  <c r="DI16" i="1" s="1"/>
  <c r="DI17" i="1" a="1"/>
  <c r="DI17" i="1" s="1"/>
  <c r="DI18" i="1" a="1"/>
  <c r="DI18" i="1" s="1"/>
  <c r="DI19" i="1" a="1"/>
  <c r="DI19" i="1" s="1"/>
  <c r="DI20" i="1" a="1"/>
  <c r="DI20" i="1" s="1"/>
  <c r="DI21" i="1" a="1"/>
  <c r="DI21" i="1" s="1"/>
  <c r="DI22" i="1" a="1"/>
  <c r="DI22" i="1" s="1"/>
  <c r="DI23" i="1" a="1"/>
  <c r="DI23" i="1" s="1"/>
  <c r="DI24" i="1" a="1"/>
  <c r="DI24" i="1" s="1"/>
  <c r="DI25" i="1" a="1"/>
  <c r="DI25" i="1" s="1"/>
  <c r="DI26" i="1" a="1"/>
  <c r="DI26" i="1" s="1"/>
  <c r="DI27" i="1" a="1"/>
  <c r="DI27" i="1" s="1"/>
  <c r="DI28" i="1" a="1"/>
  <c r="DI28" i="1" s="1"/>
  <c r="DI29" i="1" a="1"/>
  <c r="DI29" i="1" s="1"/>
  <c r="DI30" i="1" a="1"/>
  <c r="DI30" i="1" s="1"/>
  <c r="DI31" i="1" a="1"/>
  <c r="DI31" i="1" s="1"/>
  <c r="DI32" i="1" a="1"/>
  <c r="DI32" i="1" s="1"/>
  <c r="DI33" i="1" a="1"/>
  <c r="DI33" i="1" s="1"/>
  <c r="DI34" i="1" a="1"/>
  <c r="DI34" i="1" s="1"/>
  <c r="DI35" i="1" a="1"/>
  <c r="DI35" i="1" s="1"/>
  <c r="DI36" i="1" a="1"/>
  <c r="DI36" i="1" s="1"/>
  <c r="DI37" i="1" a="1"/>
  <c r="DI37" i="1" s="1"/>
  <c r="DI38" i="1" a="1"/>
  <c r="DI38" i="1" s="1"/>
  <c r="DI39" i="1" a="1"/>
  <c r="DI39" i="1" s="1"/>
  <c r="DI40" i="1" a="1"/>
  <c r="DI40" i="1" s="1"/>
  <c r="DI41" i="1" a="1"/>
  <c r="DI41" i="1" s="1"/>
  <c r="DI42" i="1" a="1"/>
  <c r="DI42" i="1" s="1"/>
  <c r="DI43" i="1" a="1"/>
  <c r="DI43" i="1" s="1"/>
  <c r="DI44" i="1" a="1"/>
  <c r="DI44" i="1" s="1"/>
  <c r="DI45" i="1" a="1"/>
  <c r="DI45" i="1" s="1"/>
  <c r="DI46" i="1" a="1"/>
  <c r="DI46" i="1" s="1"/>
  <c r="DI47" i="1" a="1"/>
  <c r="DI47" i="1" s="1"/>
  <c r="DI48" i="1" a="1"/>
  <c r="DI48" i="1" s="1"/>
  <c r="DI49" i="1" a="1"/>
  <c r="DI49" i="1" s="1"/>
  <c r="DI50" i="1" a="1"/>
  <c r="DI50" i="1" s="1"/>
  <c r="DI51" i="1" a="1"/>
  <c r="DI51" i="1" s="1"/>
  <c r="DI52" i="1" a="1"/>
  <c r="DI52" i="1" s="1"/>
  <c r="DI53" i="1" a="1"/>
  <c r="DI53" i="1" s="1"/>
  <c r="DI54" i="1" a="1"/>
  <c r="DI54" i="1" s="1"/>
  <c r="DI55" i="1" a="1"/>
  <c r="DI55" i="1" s="1"/>
  <c r="DI56" i="1" a="1"/>
  <c r="DI56" i="1" s="1"/>
  <c r="DI57" i="1" a="1"/>
  <c r="DI57" i="1" s="1"/>
  <c r="DI58" i="1" a="1"/>
  <c r="DI58" i="1" s="1"/>
  <c r="DI59" i="1" a="1"/>
  <c r="DI59" i="1" s="1"/>
  <c r="DI60" i="1" a="1"/>
  <c r="DI60" i="1" s="1"/>
  <c r="DI61" i="1" a="1"/>
  <c r="DI61" i="1" s="1"/>
  <c r="DI62" i="1" a="1"/>
  <c r="DI62" i="1" s="1"/>
  <c r="DI63" i="1" a="1"/>
  <c r="DI63" i="1" s="1"/>
  <c r="DI64" i="1" a="1"/>
  <c r="DI64" i="1" s="1"/>
  <c r="DI65" i="1" a="1"/>
  <c r="DI65" i="1" s="1"/>
  <c r="DI66" i="1" a="1"/>
  <c r="DI66" i="1" s="1"/>
  <c r="DI67" i="1" a="1"/>
  <c r="DI67" i="1" s="1"/>
  <c r="DI68" i="1" a="1"/>
  <c r="DI68" i="1" s="1"/>
  <c r="DI69" i="1" a="1"/>
  <c r="DI69" i="1" s="1"/>
  <c r="DI70" i="1" a="1"/>
  <c r="DI70" i="1" s="1"/>
  <c r="DI71" i="1" a="1"/>
  <c r="DI71" i="1" s="1"/>
  <c r="DI72" i="1" a="1"/>
  <c r="DI72" i="1" s="1"/>
  <c r="DI73" i="1" a="1"/>
  <c r="DI73" i="1" s="1"/>
  <c r="DI74" i="1" a="1"/>
  <c r="DI74" i="1" s="1"/>
  <c r="DI75" i="1" a="1"/>
  <c r="DI75" i="1" s="1"/>
  <c r="DI76" i="1" a="1"/>
  <c r="DI76" i="1" s="1"/>
  <c r="DI77" i="1" a="1"/>
  <c r="DI77" i="1" s="1"/>
  <c r="DI78" i="1" a="1"/>
  <c r="DI78" i="1" s="1"/>
  <c r="DI79" i="1" a="1"/>
  <c r="DI79" i="1" s="1"/>
  <c r="DI80" i="1" a="1"/>
  <c r="DI80" i="1" s="1"/>
  <c r="DI81" i="1" a="1"/>
  <c r="DI81" i="1" s="1"/>
  <c r="DI82" i="1" a="1"/>
  <c r="DI82" i="1" s="1"/>
  <c r="DI83" i="1" a="1"/>
  <c r="DI83" i="1" s="1"/>
  <c r="DI84" i="1" a="1"/>
  <c r="DI84" i="1" s="1"/>
  <c r="DI85" i="1" a="1"/>
  <c r="DI85" i="1" s="1"/>
  <c r="DI86" i="1" a="1"/>
  <c r="DI86" i="1" s="1"/>
  <c r="DI87" i="1" a="1"/>
  <c r="DI87" i="1" s="1"/>
  <c r="DI88" i="1" a="1"/>
  <c r="DI88" i="1" s="1"/>
  <c r="DI89" i="1" a="1"/>
  <c r="DI89" i="1" s="1"/>
  <c r="DI90" i="1" a="1"/>
  <c r="DI90" i="1" s="1"/>
  <c r="DI91" i="1" a="1"/>
  <c r="DI91" i="1" s="1"/>
  <c r="DI92" i="1" a="1"/>
  <c r="DI92" i="1" s="1"/>
  <c r="DI93" i="1" a="1"/>
  <c r="DI93" i="1" s="1"/>
  <c r="DI94" i="1" a="1"/>
  <c r="DI94" i="1" s="1"/>
  <c r="DI95" i="1" a="1"/>
  <c r="DI95" i="1" s="1"/>
  <c r="DI96" i="1" a="1"/>
  <c r="DI96" i="1" s="1"/>
  <c r="DI97" i="1" a="1"/>
  <c r="DI97" i="1" s="1"/>
  <c r="DI98" i="1" a="1"/>
  <c r="DI98" i="1" s="1"/>
  <c r="DI99" i="1" a="1"/>
  <c r="DI99" i="1" s="1"/>
  <c r="DI100" i="1" a="1"/>
  <c r="DI100" i="1" s="1"/>
  <c r="DI101" i="1" a="1"/>
  <c r="DI101" i="1" s="1"/>
  <c r="DI102" i="1" a="1"/>
  <c r="DI102" i="1" s="1"/>
  <c r="DI103" i="1" a="1"/>
  <c r="DI103" i="1" s="1"/>
  <c r="DI104" i="1" a="1"/>
  <c r="DI104" i="1" s="1"/>
  <c r="DI105" i="1" a="1"/>
  <c r="DI105" i="1" s="1"/>
  <c r="DI106" i="1" a="1"/>
  <c r="DI106" i="1" s="1"/>
  <c r="DI107" i="1" a="1"/>
  <c r="DI107" i="1" s="1"/>
  <c r="E110" i="1"/>
  <c r="N109" i="1" a="1"/>
  <c r="N109" i="1" s="1"/>
  <c r="V109" i="1" a="1"/>
  <c r="V109" i="1" s="1"/>
  <c r="AD109" i="1" a="1"/>
  <c r="AD109" i="1" s="1"/>
  <c r="AL109" i="1" a="1"/>
  <c r="AL109" i="1" s="1"/>
  <c r="AT109" i="1" a="1"/>
  <c r="AT109" i="1" s="1"/>
  <c r="BB109" i="1" a="1"/>
  <c r="BB109" i="1" s="1"/>
  <c r="BJ109" i="1" a="1"/>
  <c r="BJ109" i="1" s="1"/>
  <c r="BR109" i="1" a="1"/>
  <c r="BR109" i="1" s="1"/>
  <c r="BZ109" i="1" a="1"/>
  <c r="BZ109" i="1" s="1"/>
  <c r="CH109" i="1" a="1"/>
  <c r="CH109" i="1" s="1"/>
  <c r="CP109" i="1" a="1"/>
  <c r="CP109" i="1" s="1"/>
  <c r="CX109" i="1" a="1"/>
  <c r="CX109" i="1" s="1"/>
  <c r="DF109" i="1" a="1"/>
  <c r="DF109" i="1" s="1"/>
  <c r="O109" i="1" a="1"/>
  <c r="O109" i="1" s="1"/>
  <c r="W109" i="1" a="1"/>
  <c r="W109" i="1" s="1"/>
  <c r="AE109" i="1" a="1"/>
  <c r="AE109" i="1" s="1"/>
  <c r="AM109" i="1" a="1"/>
  <c r="AM109" i="1" s="1"/>
  <c r="AU109" i="1" a="1"/>
  <c r="AU109" i="1" s="1"/>
  <c r="BC109" i="1" a="1"/>
  <c r="BC109" i="1" s="1"/>
  <c r="BK109" i="1" a="1"/>
  <c r="BK109" i="1" s="1"/>
  <c r="BS109" i="1" a="1"/>
  <c r="BS109" i="1" s="1"/>
  <c r="CA109" i="1" a="1"/>
  <c r="CA109" i="1" s="1"/>
  <c r="CI109" i="1" a="1"/>
  <c r="CI109" i="1" s="1"/>
  <c r="CQ109" i="1" a="1"/>
  <c r="CQ109" i="1" s="1"/>
  <c r="CY109" i="1" a="1"/>
  <c r="CY109" i="1" s="1"/>
  <c r="DG109" i="1" a="1"/>
  <c r="DG109" i="1" s="1"/>
  <c r="H109" i="1" a="1"/>
  <c r="H109" i="1" s="1"/>
  <c r="P109" i="1" a="1"/>
  <c r="P109" i="1" s="1"/>
  <c r="X109" i="1" a="1"/>
  <c r="X109" i="1" s="1"/>
  <c r="AF109" i="1" a="1"/>
  <c r="AF109" i="1" s="1"/>
  <c r="AN109" i="1" a="1"/>
  <c r="AN109" i="1" s="1"/>
  <c r="AV109" i="1" a="1"/>
  <c r="AV109" i="1" s="1"/>
  <c r="BD109" i="1" a="1"/>
  <c r="BD109" i="1" s="1"/>
  <c r="BL109" i="1" a="1"/>
  <c r="BL109" i="1" s="1"/>
  <c r="BT109" i="1" a="1"/>
  <c r="BT109" i="1" s="1"/>
  <c r="CB109" i="1" a="1"/>
  <c r="CB109" i="1" s="1"/>
  <c r="CJ109" i="1" a="1"/>
  <c r="CJ109" i="1" s="1"/>
  <c r="CR109" i="1" a="1"/>
  <c r="CR109" i="1" s="1"/>
  <c r="CZ109" i="1" a="1"/>
  <c r="CZ109" i="1" s="1"/>
  <c r="DH109" i="1" a="1"/>
  <c r="DH109" i="1" s="1"/>
  <c r="I109" i="1" a="1"/>
  <c r="I109" i="1" s="1"/>
  <c r="Q109" i="1" a="1"/>
  <c r="Q109" i="1" s="1"/>
  <c r="Y109" i="1" a="1"/>
  <c r="Y109" i="1" s="1"/>
  <c r="AG109" i="1" a="1"/>
  <c r="AG109" i="1" s="1"/>
  <c r="AO109" i="1" a="1"/>
  <c r="AO109" i="1" s="1"/>
  <c r="AW109" i="1" a="1"/>
  <c r="AW109" i="1" s="1"/>
  <c r="BE109" i="1" a="1"/>
  <c r="BE109" i="1" s="1"/>
  <c r="BM109" i="1" a="1"/>
  <c r="BM109" i="1" s="1"/>
  <c r="BU109" i="1" a="1"/>
  <c r="BU109" i="1" s="1"/>
  <c r="CC109" i="1" a="1"/>
  <c r="CC109" i="1" s="1"/>
  <c r="CK109" i="1" a="1"/>
  <c r="CK109" i="1" s="1"/>
  <c r="CS109" i="1" a="1"/>
  <c r="CS109" i="1" s="1"/>
  <c r="DA109" i="1" a="1"/>
  <c r="DA109" i="1" s="1"/>
  <c r="DI109" i="1" a="1"/>
  <c r="DI109" i="1" s="1"/>
  <c r="J109" i="1" a="1"/>
  <c r="J109" i="1" s="1"/>
  <c r="R109" i="1" a="1"/>
  <c r="R109" i="1" s="1"/>
  <c r="Z109" i="1" a="1"/>
  <c r="Z109" i="1" s="1"/>
  <c r="AH109" i="1" a="1"/>
  <c r="AH109" i="1" s="1"/>
  <c r="AP109" i="1" a="1"/>
  <c r="AP109" i="1" s="1"/>
  <c r="AX109" i="1" a="1"/>
  <c r="AX109" i="1" s="1"/>
  <c r="BF109" i="1" a="1"/>
  <c r="BF109" i="1" s="1"/>
  <c r="BN109" i="1" a="1"/>
  <c r="BN109" i="1" s="1"/>
  <c r="BV109" i="1" a="1"/>
  <c r="BV109" i="1" s="1"/>
  <c r="CD109" i="1" a="1"/>
  <c r="CD109" i="1" s="1"/>
  <c r="CL109" i="1" a="1"/>
  <c r="CL109" i="1" s="1"/>
  <c r="CT109" i="1" a="1"/>
  <c r="CT109" i="1" s="1"/>
  <c r="DB109" i="1" a="1"/>
  <c r="DB109" i="1" s="1"/>
  <c r="DJ109" i="1" a="1"/>
  <c r="DJ109" i="1" s="1"/>
  <c r="K109" i="1" a="1"/>
  <c r="K109" i="1" s="1"/>
  <c r="S109" i="1" a="1"/>
  <c r="S109" i="1" s="1"/>
  <c r="AA109" i="1" a="1"/>
  <c r="AA109" i="1" s="1"/>
  <c r="AI109" i="1" a="1"/>
  <c r="AI109" i="1" s="1"/>
  <c r="AQ109" i="1" a="1"/>
  <c r="AQ109" i="1" s="1"/>
  <c r="AY109" i="1" a="1"/>
  <c r="AY109" i="1" s="1"/>
  <c r="BG109" i="1" a="1"/>
  <c r="BG109" i="1" s="1"/>
  <c r="BO109" i="1" a="1"/>
  <c r="BO109" i="1" s="1"/>
  <c r="BW109" i="1" a="1"/>
  <c r="BW109" i="1" s="1"/>
  <c r="CE109" i="1" a="1"/>
  <c r="CE109" i="1" s="1"/>
  <c r="CM109" i="1" a="1"/>
  <c r="CM109" i="1" s="1"/>
  <c r="CU109" i="1" a="1"/>
  <c r="CU109" i="1" s="1"/>
  <c r="DC109" i="1" a="1"/>
  <c r="DC109" i="1" s="1"/>
  <c r="M109" i="1" a="1"/>
  <c r="M109" i="1" s="1"/>
  <c r="U109" i="1" a="1"/>
  <c r="U109" i="1" s="1"/>
  <c r="AC109" i="1" a="1"/>
  <c r="AC109" i="1" s="1"/>
  <c r="AK109" i="1" a="1"/>
  <c r="AK109" i="1" s="1"/>
  <c r="AS109" i="1" a="1"/>
  <c r="AS109" i="1" s="1"/>
  <c r="BA109" i="1" a="1"/>
  <c r="BA109" i="1" s="1"/>
  <c r="BI109" i="1" a="1"/>
  <c r="BI109" i="1" s="1"/>
  <c r="BQ109" i="1" a="1"/>
  <c r="BQ109" i="1" s="1"/>
  <c r="BY109" i="1" a="1"/>
  <c r="BY109" i="1" s="1"/>
  <c r="CG109" i="1" a="1"/>
  <c r="CG109" i="1" s="1"/>
  <c r="CO109" i="1" a="1"/>
  <c r="CO109" i="1" s="1"/>
  <c r="CW109" i="1" a="1"/>
  <c r="CW109" i="1" s="1"/>
  <c r="DE109" i="1" a="1"/>
  <c r="DE109" i="1" s="1"/>
  <c r="AB109" i="1" a="1"/>
  <c r="AB109" i="1" s="1"/>
  <c r="CN109" i="1" a="1"/>
  <c r="CN109" i="1" s="1"/>
  <c r="AJ109" i="1" a="1"/>
  <c r="AJ109" i="1" s="1"/>
  <c r="CV109" i="1" a="1"/>
  <c r="CV109" i="1" s="1"/>
  <c r="AR109" i="1" a="1"/>
  <c r="AR109" i="1" s="1"/>
  <c r="DD109" i="1" a="1"/>
  <c r="DD109" i="1" s="1"/>
  <c r="AZ109" i="1" a="1"/>
  <c r="AZ109" i="1" s="1"/>
  <c r="BH109" i="1" a="1"/>
  <c r="BH109" i="1" s="1"/>
  <c r="BP109" i="1" a="1"/>
  <c r="BP109" i="1" s="1"/>
  <c r="CF109" i="1" a="1"/>
  <c r="CF109" i="1" s="1"/>
  <c r="L109" i="1" a="1"/>
  <c r="L109" i="1" s="1"/>
  <c r="BX109" i="1" a="1"/>
  <c r="BX109" i="1" s="1"/>
  <c r="G109" i="1" a="1"/>
  <c r="G109" i="1" s="1"/>
  <c r="T109" i="1" a="1"/>
  <c r="T109" i="1" s="1"/>
  <c r="E111" i="1" l="1"/>
  <c r="L110" i="1" a="1"/>
  <c r="L110" i="1" s="1"/>
  <c r="T110" i="1" a="1"/>
  <c r="T110" i="1" s="1"/>
  <c r="AB110" i="1" a="1"/>
  <c r="AB110" i="1" s="1"/>
  <c r="AJ110" i="1" a="1"/>
  <c r="AJ110" i="1" s="1"/>
  <c r="AR110" i="1" a="1"/>
  <c r="AR110" i="1" s="1"/>
  <c r="AZ110" i="1" a="1"/>
  <c r="AZ110" i="1" s="1"/>
  <c r="BH110" i="1" a="1"/>
  <c r="BH110" i="1" s="1"/>
  <c r="BP110" i="1" a="1"/>
  <c r="BP110" i="1" s="1"/>
  <c r="BX110" i="1" a="1"/>
  <c r="BX110" i="1" s="1"/>
  <c r="CF110" i="1" a="1"/>
  <c r="CF110" i="1" s="1"/>
  <c r="CN110" i="1" a="1"/>
  <c r="CN110" i="1" s="1"/>
  <c r="CV110" i="1" a="1"/>
  <c r="CV110" i="1" s="1"/>
  <c r="DD110" i="1" a="1"/>
  <c r="DD110" i="1" s="1"/>
  <c r="M110" i="1" a="1"/>
  <c r="M110" i="1" s="1"/>
  <c r="U110" i="1" a="1"/>
  <c r="U110" i="1" s="1"/>
  <c r="AC110" i="1" a="1"/>
  <c r="AC110" i="1" s="1"/>
  <c r="AK110" i="1" a="1"/>
  <c r="AK110" i="1" s="1"/>
  <c r="AS110" i="1" a="1"/>
  <c r="AS110" i="1" s="1"/>
  <c r="BA110" i="1" a="1"/>
  <c r="BA110" i="1" s="1"/>
  <c r="BI110" i="1" a="1"/>
  <c r="BI110" i="1" s="1"/>
  <c r="BQ110" i="1" a="1"/>
  <c r="BQ110" i="1" s="1"/>
  <c r="BY110" i="1" a="1"/>
  <c r="BY110" i="1" s="1"/>
  <c r="CG110" i="1" a="1"/>
  <c r="CG110" i="1" s="1"/>
  <c r="CO110" i="1" a="1"/>
  <c r="CO110" i="1" s="1"/>
  <c r="CW110" i="1" a="1"/>
  <c r="CW110" i="1" s="1"/>
  <c r="DE110" i="1" a="1"/>
  <c r="DE110" i="1" s="1"/>
  <c r="N110" i="1" a="1"/>
  <c r="N110" i="1" s="1"/>
  <c r="V110" i="1" a="1"/>
  <c r="V110" i="1" s="1"/>
  <c r="AD110" i="1" a="1"/>
  <c r="AD110" i="1" s="1"/>
  <c r="AL110" i="1" a="1"/>
  <c r="AL110" i="1" s="1"/>
  <c r="AT110" i="1" a="1"/>
  <c r="AT110" i="1" s="1"/>
  <c r="BB110" i="1" a="1"/>
  <c r="BB110" i="1" s="1"/>
  <c r="BJ110" i="1" a="1"/>
  <c r="BJ110" i="1" s="1"/>
  <c r="BR110" i="1" a="1"/>
  <c r="BR110" i="1" s="1"/>
  <c r="BZ110" i="1" a="1"/>
  <c r="BZ110" i="1" s="1"/>
  <c r="CH110" i="1" a="1"/>
  <c r="CH110" i="1" s="1"/>
  <c r="CP110" i="1" a="1"/>
  <c r="CP110" i="1" s="1"/>
  <c r="CX110" i="1" a="1"/>
  <c r="CX110" i="1" s="1"/>
  <c r="DF110" i="1" a="1"/>
  <c r="DF110" i="1" s="1"/>
  <c r="O110" i="1" a="1"/>
  <c r="O110" i="1" s="1"/>
  <c r="W110" i="1" a="1"/>
  <c r="W110" i="1" s="1"/>
  <c r="AE110" i="1" a="1"/>
  <c r="AE110" i="1" s="1"/>
  <c r="AM110" i="1" a="1"/>
  <c r="AM110" i="1" s="1"/>
  <c r="AU110" i="1" a="1"/>
  <c r="AU110" i="1" s="1"/>
  <c r="BC110" i="1" a="1"/>
  <c r="BC110" i="1" s="1"/>
  <c r="BK110" i="1" a="1"/>
  <c r="BK110" i="1" s="1"/>
  <c r="BS110" i="1" a="1"/>
  <c r="BS110" i="1" s="1"/>
  <c r="CA110" i="1" a="1"/>
  <c r="CA110" i="1" s="1"/>
  <c r="CI110" i="1" a="1"/>
  <c r="CI110" i="1" s="1"/>
  <c r="CQ110" i="1" a="1"/>
  <c r="CQ110" i="1" s="1"/>
  <c r="CY110" i="1" a="1"/>
  <c r="CY110" i="1" s="1"/>
  <c r="DG110" i="1" a="1"/>
  <c r="DG110" i="1" s="1"/>
  <c r="H110" i="1" a="1"/>
  <c r="H110" i="1" s="1"/>
  <c r="P110" i="1" a="1"/>
  <c r="P110" i="1" s="1"/>
  <c r="X110" i="1" a="1"/>
  <c r="X110" i="1" s="1"/>
  <c r="AF110" i="1" a="1"/>
  <c r="AF110" i="1" s="1"/>
  <c r="AN110" i="1" a="1"/>
  <c r="AN110" i="1" s="1"/>
  <c r="AV110" i="1" a="1"/>
  <c r="AV110" i="1" s="1"/>
  <c r="BD110" i="1" a="1"/>
  <c r="BD110" i="1" s="1"/>
  <c r="BL110" i="1" a="1"/>
  <c r="BL110" i="1" s="1"/>
  <c r="BT110" i="1" a="1"/>
  <c r="BT110" i="1" s="1"/>
  <c r="CB110" i="1" a="1"/>
  <c r="CB110" i="1" s="1"/>
  <c r="CJ110" i="1" a="1"/>
  <c r="CJ110" i="1" s="1"/>
  <c r="CR110" i="1" a="1"/>
  <c r="CR110" i="1" s="1"/>
  <c r="CZ110" i="1" a="1"/>
  <c r="CZ110" i="1" s="1"/>
  <c r="DH110" i="1" a="1"/>
  <c r="DH110" i="1" s="1"/>
  <c r="I110" i="1" a="1"/>
  <c r="I110" i="1" s="1"/>
  <c r="Q110" i="1" a="1"/>
  <c r="Q110" i="1" s="1"/>
  <c r="Y110" i="1" a="1"/>
  <c r="Y110" i="1" s="1"/>
  <c r="AG110" i="1" a="1"/>
  <c r="AG110" i="1" s="1"/>
  <c r="AO110" i="1" a="1"/>
  <c r="AO110" i="1" s="1"/>
  <c r="AW110" i="1" a="1"/>
  <c r="AW110" i="1" s="1"/>
  <c r="BE110" i="1" a="1"/>
  <c r="BE110" i="1" s="1"/>
  <c r="BM110" i="1" a="1"/>
  <c r="BM110" i="1" s="1"/>
  <c r="BU110" i="1" a="1"/>
  <c r="BU110" i="1" s="1"/>
  <c r="CC110" i="1" a="1"/>
  <c r="CC110" i="1" s="1"/>
  <c r="CK110" i="1" a="1"/>
  <c r="CK110" i="1" s="1"/>
  <c r="CS110" i="1" a="1"/>
  <c r="CS110" i="1" s="1"/>
  <c r="DA110" i="1" a="1"/>
  <c r="DA110" i="1" s="1"/>
  <c r="DI110" i="1" a="1"/>
  <c r="DI110" i="1" s="1"/>
  <c r="K110" i="1" a="1"/>
  <c r="K110" i="1" s="1"/>
  <c r="S110" i="1" a="1"/>
  <c r="S110" i="1" s="1"/>
  <c r="AA110" i="1" a="1"/>
  <c r="AA110" i="1" s="1"/>
  <c r="AI110" i="1" a="1"/>
  <c r="AI110" i="1" s="1"/>
  <c r="AQ110" i="1" a="1"/>
  <c r="AQ110" i="1" s="1"/>
  <c r="AY110" i="1" a="1"/>
  <c r="AY110" i="1" s="1"/>
  <c r="BG110" i="1" a="1"/>
  <c r="BG110" i="1" s="1"/>
  <c r="BO110" i="1" a="1"/>
  <c r="BO110" i="1" s="1"/>
  <c r="BW110" i="1" a="1"/>
  <c r="BW110" i="1" s="1"/>
  <c r="CE110" i="1" a="1"/>
  <c r="CE110" i="1" s="1"/>
  <c r="CM110" i="1" a="1"/>
  <c r="CM110" i="1" s="1"/>
  <c r="CU110" i="1" a="1"/>
  <c r="CU110" i="1" s="1"/>
  <c r="DC110" i="1" a="1"/>
  <c r="DC110" i="1" s="1"/>
  <c r="Z110" i="1" a="1"/>
  <c r="Z110" i="1" s="1"/>
  <c r="CL110" i="1" a="1"/>
  <c r="CL110" i="1" s="1"/>
  <c r="AH110" i="1" a="1"/>
  <c r="AH110" i="1" s="1"/>
  <c r="CT110" i="1" a="1"/>
  <c r="CT110" i="1" s="1"/>
  <c r="AP110" i="1" a="1"/>
  <c r="AP110" i="1" s="1"/>
  <c r="DB110" i="1" a="1"/>
  <c r="DB110" i="1" s="1"/>
  <c r="AX110" i="1" a="1"/>
  <c r="AX110" i="1" s="1"/>
  <c r="DJ110" i="1" a="1"/>
  <c r="DJ110" i="1" s="1"/>
  <c r="BF110" i="1" a="1"/>
  <c r="BF110" i="1" s="1"/>
  <c r="BN110" i="1" a="1"/>
  <c r="BN110" i="1" s="1"/>
  <c r="CD110" i="1" a="1"/>
  <c r="CD110" i="1" s="1"/>
  <c r="J110" i="1" a="1"/>
  <c r="J110" i="1" s="1"/>
  <c r="BV110" i="1" a="1"/>
  <c r="BV110" i="1" s="1"/>
  <c r="R110" i="1" a="1"/>
  <c r="R110" i="1" s="1"/>
  <c r="G110" i="1" a="1"/>
  <c r="G110" i="1" s="1"/>
  <c r="DK1" i="1"/>
  <c r="DJ3" i="1" a="1"/>
  <c r="DJ3" i="1" s="1"/>
  <c r="DJ4" i="1" a="1"/>
  <c r="DJ4" i="1" s="1"/>
  <c r="DJ5" i="1" a="1"/>
  <c r="DJ5" i="1" s="1"/>
  <c r="DJ6" i="1" a="1"/>
  <c r="DJ6" i="1" s="1"/>
  <c r="DJ7" i="1" a="1"/>
  <c r="DJ7" i="1" s="1"/>
  <c r="DJ8" i="1" a="1"/>
  <c r="DJ8" i="1" s="1"/>
  <c r="DJ9" i="1" a="1"/>
  <c r="DJ9" i="1" s="1"/>
  <c r="DJ10" i="1" a="1"/>
  <c r="DJ10" i="1" s="1"/>
  <c r="DJ11" i="1" a="1"/>
  <c r="DJ11" i="1" s="1"/>
  <c r="DJ12" i="1" a="1"/>
  <c r="DJ12" i="1" s="1"/>
  <c r="DJ13" i="1" a="1"/>
  <c r="DJ13" i="1" s="1"/>
  <c r="DJ14" i="1" a="1"/>
  <c r="DJ14" i="1" s="1"/>
  <c r="DJ15" i="1" a="1"/>
  <c r="DJ15" i="1" s="1"/>
  <c r="DJ16" i="1" a="1"/>
  <c r="DJ16" i="1" s="1"/>
  <c r="DJ17" i="1" a="1"/>
  <c r="DJ17" i="1" s="1"/>
  <c r="DJ18" i="1" a="1"/>
  <c r="DJ18" i="1" s="1"/>
  <c r="DJ19" i="1" a="1"/>
  <c r="DJ19" i="1" s="1"/>
  <c r="DJ20" i="1" a="1"/>
  <c r="DJ20" i="1" s="1"/>
  <c r="DJ21" i="1" a="1"/>
  <c r="DJ21" i="1" s="1"/>
  <c r="DJ22" i="1" a="1"/>
  <c r="DJ22" i="1" s="1"/>
  <c r="DJ23" i="1" a="1"/>
  <c r="DJ23" i="1" s="1"/>
  <c r="DJ24" i="1" a="1"/>
  <c r="DJ24" i="1" s="1"/>
  <c r="DJ25" i="1" a="1"/>
  <c r="DJ25" i="1" s="1"/>
  <c r="DJ26" i="1" a="1"/>
  <c r="DJ26" i="1" s="1"/>
  <c r="DJ27" i="1" a="1"/>
  <c r="DJ27" i="1" s="1"/>
  <c r="DJ28" i="1" a="1"/>
  <c r="DJ28" i="1" s="1"/>
  <c r="DJ29" i="1" a="1"/>
  <c r="DJ29" i="1" s="1"/>
  <c r="DJ30" i="1" a="1"/>
  <c r="DJ30" i="1" s="1"/>
  <c r="DJ31" i="1" a="1"/>
  <c r="DJ31" i="1" s="1"/>
  <c r="DJ32" i="1" a="1"/>
  <c r="DJ32" i="1" s="1"/>
  <c r="DJ33" i="1" a="1"/>
  <c r="DJ33" i="1" s="1"/>
  <c r="DJ34" i="1" a="1"/>
  <c r="DJ34" i="1" s="1"/>
  <c r="DJ35" i="1" a="1"/>
  <c r="DJ35" i="1" s="1"/>
  <c r="DJ36" i="1" a="1"/>
  <c r="DJ36" i="1" s="1"/>
  <c r="DJ37" i="1" a="1"/>
  <c r="DJ37" i="1" s="1"/>
  <c r="DJ38" i="1" a="1"/>
  <c r="DJ38" i="1" s="1"/>
  <c r="DJ39" i="1" a="1"/>
  <c r="DJ39" i="1" s="1"/>
  <c r="DJ40" i="1" a="1"/>
  <c r="DJ40" i="1" s="1"/>
  <c r="DJ41" i="1" a="1"/>
  <c r="DJ41" i="1" s="1"/>
  <c r="DJ42" i="1" a="1"/>
  <c r="DJ42" i="1" s="1"/>
  <c r="DJ43" i="1" a="1"/>
  <c r="DJ43" i="1" s="1"/>
  <c r="DJ44" i="1" a="1"/>
  <c r="DJ44" i="1" s="1"/>
  <c r="DJ45" i="1" a="1"/>
  <c r="DJ45" i="1" s="1"/>
  <c r="DJ46" i="1" a="1"/>
  <c r="DJ46" i="1" s="1"/>
  <c r="DJ47" i="1" a="1"/>
  <c r="DJ47" i="1" s="1"/>
  <c r="DJ48" i="1" a="1"/>
  <c r="DJ48" i="1" s="1"/>
  <c r="DJ49" i="1" a="1"/>
  <c r="DJ49" i="1" s="1"/>
  <c r="DJ50" i="1" a="1"/>
  <c r="DJ50" i="1" s="1"/>
  <c r="DJ51" i="1" a="1"/>
  <c r="DJ51" i="1" s="1"/>
  <c r="DJ52" i="1" a="1"/>
  <c r="DJ52" i="1" s="1"/>
  <c r="DJ53" i="1" a="1"/>
  <c r="DJ53" i="1" s="1"/>
  <c r="DJ54" i="1" a="1"/>
  <c r="DJ54" i="1" s="1"/>
  <c r="DJ55" i="1" a="1"/>
  <c r="DJ55" i="1" s="1"/>
  <c r="DJ56" i="1" a="1"/>
  <c r="DJ56" i="1" s="1"/>
  <c r="DJ57" i="1" a="1"/>
  <c r="DJ57" i="1" s="1"/>
  <c r="DJ58" i="1" a="1"/>
  <c r="DJ58" i="1" s="1"/>
  <c r="DJ59" i="1" a="1"/>
  <c r="DJ59" i="1" s="1"/>
  <c r="DJ60" i="1" a="1"/>
  <c r="DJ60" i="1" s="1"/>
  <c r="DJ61" i="1" a="1"/>
  <c r="DJ61" i="1" s="1"/>
  <c r="DJ62" i="1" a="1"/>
  <c r="DJ62" i="1" s="1"/>
  <c r="DJ63" i="1" a="1"/>
  <c r="DJ63" i="1" s="1"/>
  <c r="DJ64" i="1" a="1"/>
  <c r="DJ64" i="1" s="1"/>
  <c r="DJ65" i="1" a="1"/>
  <c r="DJ65" i="1" s="1"/>
  <c r="DJ66" i="1" a="1"/>
  <c r="DJ66" i="1" s="1"/>
  <c r="DJ67" i="1" a="1"/>
  <c r="DJ67" i="1" s="1"/>
  <c r="DJ68" i="1" a="1"/>
  <c r="DJ68" i="1" s="1"/>
  <c r="DJ69" i="1" a="1"/>
  <c r="DJ69" i="1" s="1"/>
  <c r="DJ70" i="1" a="1"/>
  <c r="DJ70" i="1" s="1"/>
  <c r="DJ71" i="1" a="1"/>
  <c r="DJ71" i="1" s="1"/>
  <c r="DJ72" i="1" a="1"/>
  <c r="DJ72" i="1" s="1"/>
  <c r="DJ73" i="1" a="1"/>
  <c r="DJ73" i="1" s="1"/>
  <c r="DJ74" i="1" a="1"/>
  <c r="DJ74" i="1" s="1"/>
  <c r="DJ75" i="1" a="1"/>
  <c r="DJ75" i="1" s="1"/>
  <c r="DJ76" i="1" a="1"/>
  <c r="DJ76" i="1" s="1"/>
  <c r="DJ77" i="1" a="1"/>
  <c r="DJ77" i="1" s="1"/>
  <c r="DJ78" i="1" a="1"/>
  <c r="DJ78" i="1" s="1"/>
  <c r="DJ79" i="1" a="1"/>
  <c r="DJ79" i="1" s="1"/>
  <c r="DJ80" i="1" a="1"/>
  <c r="DJ80" i="1" s="1"/>
  <c r="DJ81" i="1" a="1"/>
  <c r="DJ81" i="1" s="1"/>
  <c r="DJ82" i="1" a="1"/>
  <c r="DJ82" i="1" s="1"/>
  <c r="DJ83" i="1" a="1"/>
  <c r="DJ83" i="1" s="1"/>
  <c r="DJ84" i="1" a="1"/>
  <c r="DJ84" i="1" s="1"/>
  <c r="DJ85" i="1" a="1"/>
  <c r="DJ85" i="1" s="1"/>
  <c r="DJ86" i="1" a="1"/>
  <c r="DJ86" i="1" s="1"/>
  <c r="DJ87" i="1" a="1"/>
  <c r="DJ87" i="1" s="1"/>
  <c r="DJ88" i="1" a="1"/>
  <c r="DJ88" i="1" s="1"/>
  <c r="DJ89" i="1" a="1"/>
  <c r="DJ89" i="1" s="1"/>
  <c r="DJ90" i="1" a="1"/>
  <c r="DJ90" i="1" s="1"/>
  <c r="DJ91" i="1" a="1"/>
  <c r="DJ91" i="1" s="1"/>
  <c r="DJ92" i="1" a="1"/>
  <c r="DJ92" i="1" s="1"/>
  <c r="DJ93" i="1" a="1"/>
  <c r="DJ93" i="1" s="1"/>
  <c r="DJ94" i="1" a="1"/>
  <c r="DJ94" i="1" s="1"/>
  <c r="DJ95" i="1" a="1"/>
  <c r="DJ95" i="1" s="1"/>
  <c r="DJ96" i="1" a="1"/>
  <c r="DJ96" i="1" s="1"/>
  <c r="DJ97" i="1" a="1"/>
  <c r="DJ97" i="1" s="1"/>
  <c r="DJ98" i="1" a="1"/>
  <c r="DJ98" i="1" s="1"/>
  <c r="DJ99" i="1" a="1"/>
  <c r="DJ99" i="1" s="1"/>
  <c r="DJ100" i="1" a="1"/>
  <c r="DJ100" i="1" s="1"/>
  <c r="DJ101" i="1" a="1"/>
  <c r="DJ101" i="1" s="1"/>
  <c r="DJ102" i="1" a="1"/>
  <c r="DJ102" i="1" s="1"/>
  <c r="DJ103" i="1" a="1"/>
  <c r="DJ103" i="1" s="1"/>
  <c r="DJ104" i="1" a="1"/>
  <c r="DJ104" i="1" s="1"/>
  <c r="DJ105" i="1" a="1"/>
  <c r="DJ105" i="1" s="1"/>
  <c r="DJ106" i="1" a="1"/>
  <c r="DJ106" i="1" s="1"/>
  <c r="DJ107" i="1" a="1"/>
  <c r="DJ107" i="1" s="1"/>
  <c r="DJ108" i="1" a="1"/>
  <c r="DJ108" i="1" s="1"/>
  <c r="DL1" i="1" l="1"/>
  <c r="DK3" i="1" a="1"/>
  <c r="DK3" i="1" s="1"/>
  <c r="DK4" i="1" a="1"/>
  <c r="DK4" i="1" s="1"/>
  <c r="DK5" i="1" a="1"/>
  <c r="DK5" i="1" s="1"/>
  <c r="DK6" i="1" a="1"/>
  <c r="DK6" i="1" s="1"/>
  <c r="DK7" i="1" a="1"/>
  <c r="DK7" i="1" s="1"/>
  <c r="DK8" i="1" a="1"/>
  <c r="DK8" i="1" s="1"/>
  <c r="DK9" i="1" a="1"/>
  <c r="DK9" i="1" s="1"/>
  <c r="DK10" i="1" a="1"/>
  <c r="DK10" i="1" s="1"/>
  <c r="DK11" i="1" a="1"/>
  <c r="DK11" i="1" s="1"/>
  <c r="DK12" i="1" a="1"/>
  <c r="DK12" i="1" s="1"/>
  <c r="DK13" i="1" a="1"/>
  <c r="DK13" i="1" s="1"/>
  <c r="DK14" i="1" a="1"/>
  <c r="DK14" i="1" s="1"/>
  <c r="DK15" i="1" a="1"/>
  <c r="DK15" i="1" s="1"/>
  <c r="DK16" i="1" a="1"/>
  <c r="DK16" i="1" s="1"/>
  <c r="DK17" i="1" a="1"/>
  <c r="DK17" i="1" s="1"/>
  <c r="DK18" i="1" a="1"/>
  <c r="DK18" i="1" s="1"/>
  <c r="DK19" i="1" a="1"/>
  <c r="DK19" i="1" s="1"/>
  <c r="DK20" i="1" a="1"/>
  <c r="DK20" i="1" s="1"/>
  <c r="DK21" i="1" a="1"/>
  <c r="DK21" i="1" s="1"/>
  <c r="DK22" i="1" a="1"/>
  <c r="DK22" i="1" s="1"/>
  <c r="DK23" i="1" a="1"/>
  <c r="DK23" i="1" s="1"/>
  <c r="DK24" i="1" a="1"/>
  <c r="DK24" i="1" s="1"/>
  <c r="DK25" i="1" a="1"/>
  <c r="DK25" i="1" s="1"/>
  <c r="DK26" i="1" a="1"/>
  <c r="DK26" i="1" s="1"/>
  <c r="DK27" i="1" a="1"/>
  <c r="DK27" i="1" s="1"/>
  <c r="DK28" i="1" a="1"/>
  <c r="DK28" i="1" s="1"/>
  <c r="DK29" i="1" a="1"/>
  <c r="DK29" i="1" s="1"/>
  <c r="DK30" i="1" a="1"/>
  <c r="DK30" i="1" s="1"/>
  <c r="DK31" i="1" a="1"/>
  <c r="DK31" i="1" s="1"/>
  <c r="DK32" i="1" a="1"/>
  <c r="DK32" i="1" s="1"/>
  <c r="DK33" i="1" a="1"/>
  <c r="DK33" i="1" s="1"/>
  <c r="DK34" i="1" a="1"/>
  <c r="DK34" i="1" s="1"/>
  <c r="DK35" i="1" a="1"/>
  <c r="DK35" i="1" s="1"/>
  <c r="DK36" i="1" a="1"/>
  <c r="DK36" i="1" s="1"/>
  <c r="DK37" i="1" a="1"/>
  <c r="DK37" i="1" s="1"/>
  <c r="DK38" i="1" a="1"/>
  <c r="DK38" i="1" s="1"/>
  <c r="DK39" i="1" a="1"/>
  <c r="DK39" i="1" s="1"/>
  <c r="DK40" i="1" a="1"/>
  <c r="DK40" i="1" s="1"/>
  <c r="DK41" i="1" a="1"/>
  <c r="DK41" i="1" s="1"/>
  <c r="DK42" i="1" a="1"/>
  <c r="DK42" i="1" s="1"/>
  <c r="DK43" i="1" a="1"/>
  <c r="DK43" i="1" s="1"/>
  <c r="DK44" i="1" a="1"/>
  <c r="DK44" i="1" s="1"/>
  <c r="DK45" i="1" a="1"/>
  <c r="DK45" i="1" s="1"/>
  <c r="DK46" i="1" a="1"/>
  <c r="DK46" i="1" s="1"/>
  <c r="DK47" i="1" a="1"/>
  <c r="DK47" i="1" s="1"/>
  <c r="DK48" i="1" a="1"/>
  <c r="DK48" i="1" s="1"/>
  <c r="DK49" i="1" a="1"/>
  <c r="DK49" i="1" s="1"/>
  <c r="DK50" i="1" a="1"/>
  <c r="DK50" i="1" s="1"/>
  <c r="DK51" i="1" a="1"/>
  <c r="DK51" i="1" s="1"/>
  <c r="DK52" i="1" a="1"/>
  <c r="DK52" i="1" s="1"/>
  <c r="DK53" i="1" a="1"/>
  <c r="DK53" i="1" s="1"/>
  <c r="DK54" i="1" a="1"/>
  <c r="DK54" i="1" s="1"/>
  <c r="DK55" i="1" a="1"/>
  <c r="DK55" i="1" s="1"/>
  <c r="DK56" i="1" a="1"/>
  <c r="DK56" i="1" s="1"/>
  <c r="DK57" i="1" a="1"/>
  <c r="DK57" i="1" s="1"/>
  <c r="DK58" i="1" a="1"/>
  <c r="DK58" i="1" s="1"/>
  <c r="DK59" i="1" a="1"/>
  <c r="DK59" i="1" s="1"/>
  <c r="DK60" i="1" a="1"/>
  <c r="DK60" i="1" s="1"/>
  <c r="DK61" i="1" a="1"/>
  <c r="DK61" i="1" s="1"/>
  <c r="DK62" i="1" a="1"/>
  <c r="DK62" i="1" s="1"/>
  <c r="DK63" i="1" a="1"/>
  <c r="DK63" i="1" s="1"/>
  <c r="DK64" i="1" a="1"/>
  <c r="DK64" i="1" s="1"/>
  <c r="DK65" i="1" a="1"/>
  <c r="DK65" i="1" s="1"/>
  <c r="DK66" i="1" a="1"/>
  <c r="DK66" i="1" s="1"/>
  <c r="DK67" i="1" a="1"/>
  <c r="DK67" i="1" s="1"/>
  <c r="DK68" i="1" a="1"/>
  <c r="DK68" i="1" s="1"/>
  <c r="DK69" i="1" a="1"/>
  <c r="DK69" i="1" s="1"/>
  <c r="DK70" i="1" a="1"/>
  <c r="DK70" i="1" s="1"/>
  <c r="DK71" i="1" a="1"/>
  <c r="DK71" i="1" s="1"/>
  <c r="DK72" i="1" a="1"/>
  <c r="DK72" i="1" s="1"/>
  <c r="DK73" i="1" a="1"/>
  <c r="DK73" i="1" s="1"/>
  <c r="DK74" i="1" a="1"/>
  <c r="DK74" i="1" s="1"/>
  <c r="DK75" i="1" a="1"/>
  <c r="DK75" i="1" s="1"/>
  <c r="DK76" i="1" a="1"/>
  <c r="DK76" i="1" s="1"/>
  <c r="DK77" i="1" a="1"/>
  <c r="DK77" i="1" s="1"/>
  <c r="DK78" i="1" a="1"/>
  <c r="DK78" i="1" s="1"/>
  <c r="DK79" i="1" a="1"/>
  <c r="DK79" i="1" s="1"/>
  <c r="DK80" i="1" a="1"/>
  <c r="DK80" i="1" s="1"/>
  <c r="DK81" i="1" a="1"/>
  <c r="DK81" i="1" s="1"/>
  <c r="DK82" i="1" a="1"/>
  <c r="DK82" i="1" s="1"/>
  <c r="DK83" i="1" a="1"/>
  <c r="DK83" i="1" s="1"/>
  <c r="DK84" i="1" a="1"/>
  <c r="DK84" i="1" s="1"/>
  <c r="DK85" i="1" a="1"/>
  <c r="DK85" i="1" s="1"/>
  <c r="DK86" i="1" a="1"/>
  <c r="DK86" i="1" s="1"/>
  <c r="DK87" i="1" a="1"/>
  <c r="DK87" i="1" s="1"/>
  <c r="DK88" i="1" a="1"/>
  <c r="DK88" i="1" s="1"/>
  <c r="DK89" i="1" a="1"/>
  <c r="DK89" i="1" s="1"/>
  <c r="DK90" i="1" a="1"/>
  <c r="DK90" i="1" s="1"/>
  <c r="DK91" i="1" a="1"/>
  <c r="DK91" i="1" s="1"/>
  <c r="DK92" i="1" a="1"/>
  <c r="DK92" i="1" s="1"/>
  <c r="DK93" i="1" a="1"/>
  <c r="DK93" i="1" s="1"/>
  <c r="DK94" i="1" a="1"/>
  <c r="DK94" i="1" s="1"/>
  <c r="DK95" i="1" a="1"/>
  <c r="DK95" i="1" s="1"/>
  <c r="DK96" i="1" a="1"/>
  <c r="DK96" i="1" s="1"/>
  <c r="DK97" i="1" a="1"/>
  <c r="DK97" i="1" s="1"/>
  <c r="DK98" i="1" a="1"/>
  <c r="DK98" i="1" s="1"/>
  <c r="DK99" i="1" a="1"/>
  <c r="DK99" i="1" s="1"/>
  <c r="DK100" i="1" a="1"/>
  <c r="DK100" i="1" s="1"/>
  <c r="DK101" i="1" a="1"/>
  <c r="DK101" i="1" s="1"/>
  <c r="DK102" i="1" a="1"/>
  <c r="DK102" i="1" s="1"/>
  <c r="DK103" i="1" a="1"/>
  <c r="DK103" i="1" s="1"/>
  <c r="DK104" i="1" a="1"/>
  <c r="DK104" i="1" s="1"/>
  <c r="DK105" i="1" a="1"/>
  <c r="DK105" i="1" s="1"/>
  <c r="DK106" i="1" a="1"/>
  <c r="DK106" i="1" s="1"/>
  <c r="DK107" i="1" a="1"/>
  <c r="DK107" i="1" s="1"/>
  <c r="DK108" i="1" a="1"/>
  <c r="DK108" i="1" s="1"/>
  <c r="DK109" i="1" a="1"/>
  <c r="DK109" i="1" s="1"/>
  <c r="DK110" i="1" a="1"/>
  <c r="DK110" i="1" s="1"/>
  <c r="E112" i="1"/>
  <c r="J111" i="1" a="1"/>
  <c r="J111" i="1" s="1"/>
  <c r="R111" i="1" a="1"/>
  <c r="R111" i="1" s="1"/>
  <c r="Z111" i="1" a="1"/>
  <c r="Z111" i="1" s="1"/>
  <c r="AH111" i="1" a="1"/>
  <c r="AH111" i="1" s="1"/>
  <c r="AP111" i="1" a="1"/>
  <c r="AP111" i="1" s="1"/>
  <c r="AX111" i="1" a="1"/>
  <c r="AX111" i="1" s="1"/>
  <c r="BF111" i="1" a="1"/>
  <c r="BF111" i="1" s="1"/>
  <c r="BN111" i="1" a="1"/>
  <c r="BN111" i="1" s="1"/>
  <c r="BV111" i="1" a="1"/>
  <c r="BV111" i="1" s="1"/>
  <c r="CD111" i="1" a="1"/>
  <c r="CD111" i="1" s="1"/>
  <c r="CL111" i="1" a="1"/>
  <c r="CL111" i="1" s="1"/>
  <c r="CT111" i="1" a="1"/>
  <c r="CT111" i="1" s="1"/>
  <c r="DB111" i="1" a="1"/>
  <c r="DB111" i="1" s="1"/>
  <c r="DJ111" i="1" a="1"/>
  <c r="DJ111" i="1" s="1"/>
  <c r="K111" i="1" a="1"/>
  <c r="K111" i="1" s="1"/>
  <c r="S111" i="1" a="1"/>
  <c r="S111" i="1" s="1"/>
  <c r="AA111" i="1" a="1"/>
  <c r="AA111" i="1" s="1"/>
  <c r="AI111" i="1" a="1"/>
  <c r="AI111" i="1" s="1"/>
  <c r="AQ111" i="1" a="1"/>
  <c r="AQ111" i="1" s="1"/>
  <c r="AY111" i="1" a="1"/>
  <c r="AY111" i="1" s="1"/>
  <c r="BG111" i="1" a="1"/>
  <c r="BG111" i="1" s="1"/>
  <c r="BO111" i="1" a="1"/>
  <c r="BO111" i="1" s="1"/>
  <c r="BW111" i="1" a="1"/>
  <c r="BW111" i="1" s="1"/>
  <c r="CE111" i="1" a="1"/>
  <c r="CE111" i="1" s="1"/>
  <c r="CM111" i="1" a="1"/>
  <c r="CM111" i="1" s="1"/>
  <c r="CU111" i="1" a="1"/>
  <c r="CU111" i="1" s="1"/>
  <c r="DC111" i="1" a="1"/>
  <c r="DC111" i="1" s="1"/>
  <c r="DK111" i="1" a="1"/>
  <c r="DK111" i="1" s="1"/>
  <c r="L111" i="1" a="1"/>
  <c r="L111" i="1" s="1"/>
  <c r="T111" i="1" a="1"/>
  <c r="T111" i="1" s="1"/>
  <c r="AB111" i="1" a="1"/>
  <c r="AB111" i="1" s="1"/>
  <c r="AJ111" i="1" a="1"/>
  <c r="AJ111" i="1" s="1"/>
  <c r="AR111" i="1" a="1"/>
  <c r="AR111" i="1" s="1"/>
  <c r="AZ111" i="1" a="1"/>
  <c r="AZ111" i="1" s="1"/>
  <c r="BH111" i="1" a="1"/>
  <c r="BH111" i="1" s="1"/>
  <c r="BP111" i="1" a="1"/>
  <c r="BP111" i="1" s="1"/>
  <c r="BX111" i="1" a="1"/>
  <c r="BX111" i="1" s="1"/>
  <c r="CF111" i="1" a="1"/>
  <c r="CF111" i="1" s="1"/>
  <c r="CN111" i="1" a="1"/>
  <c r="CN111" i="1" s="1"/>
  <c r="CV111" i="1" a="1"/>
  <c r="CV111" i="1" s="1"/>
  <c r="DD111" i="1" a="1"/>
  <c r="DD111" i="1" s="1"/>
  <c r="DL111" i="1" a="1"/>
  <c r="DL111" i="1" s="1"/>
  <c r="M111" i="1" a="1"/>
  <c r="M111" i="1" s="1"/>
  <c r="U111" i="1" a="1"/>
  <c r="U111" i="1" s="1"/>
  <c r="AC111" i="1" a="1"/>
  <c r="AC111" i="1" s="1"/>
  <c r="AK111" i="1" a="1"/>
  <c r="AK111" i="1" s="1"/>
  <c r="AS111" i="1" a="1"/>
  <c r="AS111" i="1" s="1"/>
  <c r="BA111" i="1" a="1"/>
  <c r="BA111" i="1" s="1"/>
  <c r="BI111" i="1" a="1"/>
  <c r="BI111" i="1" s="1"/>
  <c r="BQ111" i="1" a="1"/>
  <c r="BQ111" i="1" s="1"/>
  <c r="BY111" i="1" a="1"/>
  <c r="BY111" i="1" s="1"/>
  <c r="CG111" i="1" a="1"/>
  <c r="CG111" i="1" s="1"/>
  <c r="CO111" i="1" a="1"/>
  <c r="CO111" i="1" s="1"/>
  <c r="CW111" i="1" a="1"/>
  <c r="CW111" i="1" s="1"/>
  <c r="DE111" i="1" a="1"/>
  <c r="DE111" i="1" s="1"/>
  <c r="N111" i="1" a="1"/>
  <c r="N111" i="1" s="1"/>
  <c r="V111" i="1" a="1"/>
  <c r="V111" i="1" s="1"/>
  <c r="AD111" i="1" a="1"/>
  <c r="AD111" i="1" s="1"/>
  <c r="AL111" i="1" a="1"/>
  <c r="AL111" i="1" s="1"/>
  <c r="AT111" i="1" a="1"/>
  <c r="AT111" i="1" s="1"/>
  <c r="BB111" i="1" a="1"/>
  <c r="BB111" i="1" s="1"/>
  <c r="BJ111" i="1" a="1"/>
  <c r="BJ111" i="1" s="1"/>
  <c r="BR111" i="1" a="1"/>
  <c r="BR111" i="1" s="1"/>
  <c r="BZ111" i="1" a="1"/>
  <c r="BZ111" i="1" s="1"/>
  <c r="CH111" i="1" a="1"/>
  <c r="CH111" i="1" s="1"/>
  <c r="CP111" i="1" a="1"/>
  <c r="CP111" i="1" s="1"/>
  <c r="CX111" i="1" a="1"/>
  <c r="CX111" i="1" s="1"/>
  <c r="DF111" i="1" a="1"/>
  <c r="DF111" i="1" s="1"/>
  <c r="O111" i="1" a="1"/>
  <c r="O111" i="1" s="1"/>
  <c r="W111" i="1" a="1"/>
  <c r="W111" i="1" s="1"/>
  <c r="AE111" i="1" a="1"/>
  <c r="AE111" i="1" s="1"/>
  <c r="AM111" i="1" a="1"/>
  <c r="AM111" i="1" s="1"/>
  <c r="AU111" i="1" a="1"/>
  <c r="AU111" i="1" s="1"/>
  <c r="BC111" i="1" a="1"/>
  <c r="BC111" i="1" s="1"/>
  <c r="BK111" i="1" a="1"/>
  <c r="BK111" i="1" s="1"/>
  <c r="BS111" i="1" a="1"/>
  <c r="BS111" i="1" s="1"/>
  <c r="CA111" i="1" a="1"/>
  <c r="CA111" i="1" s="1"/>
  <c r="CI111" i="1" a="1"/>
  <c r="CI111" i="1" s="1"/>
  <c r="CQ111" i="1" a="1"/>
  <c r="CQ111" i="1" s="1"/>
  <c r="CY111" i="1" a="1"/>
  <c r="CY111" i="1" s="1"/>
  <c r="DG111" i="1" a="1"/>
  <c r="DG111" i="1" s="1"/>
  <c r="I111" i="1" a="1"/>
  <c r="I111" i="1" s="1"/>
  <c r="Q111" i="1" a="1"/>
  <c r="Q111" i="1" s="1"/>
  <c r="Y111" i="1" a="1"/>
  <c r="Y111" i="1" s="1"/>
  <c r="AG111" i="1" a="1"/>
  <c r="AG111" i="1" s="1"/>
  <c r="AO111" i="1" a="1"/>
  <c r="AO111" i="1" s="1"/>
  <c r="AW111" i="1" a="1"/>
  <c r="AW111" i="1" s="1"/>
  <c r="BE111" i="1" a="1"/>
  <c r="BE111" i="1" s="1"/>
  <c r="BM111" i="1" a="1"/>
  <c r="BM111" i="1" s="1"/>
  <c r="BU111" i="1" a="1"/>
  <c r="BU111" i="1" s="1"/>
  <c r="CC111" i="1" a="1"/>
  <c r="CC111" i="1" s="1"/>
  <c r="CK111" i="1" a="1"/>
  <c r="CK111" i="1" s="1"/>
  <c r="CS111" i="1" a="1"/>
  <c r="CS111" i="1" s="1"/>
  <c r="DA111" i="1" a="1"/>
  <c r="DA111" i="1" s="1"/>
  <c r="DI111" i="1" a="1"/>
  <c r="DI111" i="1" s="1"/>
  <c r="X111" i="1" a="1"/>
  <c r="X111" i="1" s="1"/>
  <c r="CJ111" i="1" a="1"/>
  <c r="CJ111" i="1" s="1"/>
  <c r="G111" i="1" a="1"/>
  <c r="G111" i="1" s="1"/>
  <c r="AF111" i="1" a="1"/>
  <c r="AF111" i="1" s="1"/>
  <c r="CR111" i="1" a="1"/>
  <c r="CR111" i="1" s="1"/>
  <c r="AN111" i="1" a="1"/>
  <c r="AN111" i="1" s="1"/>
  <c r="CZ111" i="1" a="1"/>
  <c r="CZ111" i="1" s="1"/>
  <c r="AV111" i="1" a="1"/>
  <c r="AV111" i="1" s="1"/>
  <c r="DH111" i="1" a="1"/>
  <c r="DH111" i="1" s="1"/>
  <c r="BD111" i="1" a="1"/>
  <c r="BD111" i="1" s="1"/>
  <c r="BL111" i="1" a="1"/>
  <c r="BL111" i="1" s="1"/>
  <c r="CB111" i="1" a="1"/>
  <c r="CB111" i="1" s="1"/>
  <c r="H111" i="1" a="1"/>
  <c r="H111" i="1" s="1"/>
  <c r="BT111" i="1" a="1"/>
  <c r="BT111" i="1" s="1"/>
  <c r="P111" i="1" a="1"/>
  <c r="P111" i="1" s="1"/>
  <c r="E113" i="1" l="1"/>
  <c r="H112" i="1" a="1"/>
  <c r="H112" i="1" s="1"/>
  <c r="P112" i="1" a="1"/>
  <c r="P112" i="1" s="1"/>
  <c r="X112" i="1" a="1"/>
  <c r="X112" i="1" s="1"/>
  <c r="AF112" i="1" a="1"/>
  <c r="AF112" i="1" s="1"/>
  <c r="AN112" i="1" a="1"/>
  <c r="AN112" i="1" s="1"/>
  <c r="AV112" i="1" a="1"/>
  <c r="AV112" i="1" s="1"/>
  <c r="BD112" i="1" a="1"/>
  <c r="BD112" i="1" s="1"/>
  <c r="BL112" i="1" a="1"/>
  <c r="BL112" i="1" s="1"/>
  <c r="BT112" i="1" a="1"/>
  <c r="BT112" i="1" s="1"/>
  <c r="CB112" i="1" a="1"/>
  <c r="CB112" i="1" s="1"/>
  <c r="CJ112" i="1" a="1"/>
  <c r="CJ112" i="1" s="1"/>
  <c r="CR112" i="1" a="1"/>
  <c r="CR112" i="1" s="1"/>
  <c r="CZ112" i="1" a="1"/>
  <c r="CZ112" i="1" s="1"/>
  <c r="DH112" i="1" a="1"/>
  <c r="DH112" i="1" s="1"/>
  <c r="I112" i="1" a="1"/>
  <c r="I112" i="1" s="1"/>
  <c r="Q112" i="1" a="1"/>
  <c r="Q112" i="1" s="1"/>
  <c r="Y112" i="1" a="1"/>
  <c r="Y112" i="1" s="1"/>
  <c r="AG112" i="1" a="1"/>
  <c r="AG112" i="1" s="1"/>
  <c r="AO112" i="1" a="1"/>
  <c r="AO112" i="1" s="1"/>
  <c r="AW112" i="1" a="1"/>
  <c r="AW112" i="1" s="1"/>
  <c r="BE112" i="1" a="1"/>
  <c r="BE112" i="1" s="1"/>
  <c r="BM112" i="1" a="1"/>
  <c r="BM112" i="1" s="1"/>
  <c r="BU112" i="1" a="1"/>
  <c r="BU112" i="1" s="1"/>
  <c r="CC112" i="1" a="1"/>
  <c r="CC112" i="1" s="1"/>
  <c r="CK112" i="1" a="1"/>
  <c r="CK112" i="1" s="1"/>
  <c r="CS112" i="1" a="1"/>
  <c r="CS112" i="1" s="1"/>
  <c r="DA112" i="1" a="1"/>
  <c r="DA112" i="1" s="1"/>
  <c r="DI112" i="1" a="1"/>
  <c r="DI112" i="1" s="1"/>
  <c r="J112" i="1" a="1"/>
  <c r="J112" i="1" s="1"/>
  <c r="R112" i="1" a="1"/>
  <c r="R112" i="1" s="1"/>
  <c r="Z112" i="1" a="1"/>
  <c r="Z112" i="1" s="1"/>
  <c r="AH112" i="1" a="1"/>
  <c r="AH112" i="1" s="1"/>
  <c r="AP112" i="1" a="1"/>
  <c r="AP112" i="1" s="1"/>
  <c r="AX112" i="1" a="1"/>
  <c r="AX112" i="1" s="1"/>
  <c r="BF112" i="1" a="1"/>
  <c r="BF112" i="1" s="1"/>
  <c r="BN112" i="1" a="1"/>
  <c r="BN112" i="1" s="1"/>
  <c r="BV112" i="1" a="1"/>
  <c r="BV112" i="1" s="1"/>
  <c r="CD112" i="1" a="1"/>
  <c r="CD112" i="1" s="1"/>
  <c r="CL112" i="1" a="1"/>
  <c r="CL112" i="1" s="1"/>
  <c r="CT112" i="1" a="1"/>
  <c r="CT112" i="1" s="1"/>
  <c r="DB112" i="1" a="1"/>
  <c r="DB112" i="1" s="1"/>
  <c r="DJ112" i="1" a="1"/>
  <c r="DJ112" i="1" s="1"/>
  <c r="K112" i="1" a="1"/>
  <c r="K112" i="1" s="1"/>
  <c r="S112" i="1" a="1"/>
  <c r="S112" i="1" s="1"/>
  <c r="AA112" i="1" a="1"/>
  <c r="AA112" i="1" s="1"/>
  <c r="AI112" i="1" a="1"/>
  <c r="AI112" i="1" s="1"/>
  <c r="AQ112" i="1" a="1"/>
  <c r="AQ112" i="1" s="1"/>
  <c r="AY112" i="1" a="1"/>
  <c r="AY112" i="1" s="1"/>
  <c r="BG112" i="1" a="1"/>
  <c r="BG112" i="1" s="1"/>
  <c r="BO112" i="1" a="1"/>
  <c r="BO112" i="1" s="1"/>
  <c r="BW112" i="1" a="1"/>
  <c r="BW112" i="1" s="1"/>
  <c r="CE112" i="1" a="1"/>
  <c r="CE112" i="1" s="1"/>
  <c r="CM112" i="1" a="1"/>
  <c r="CM112" i="1" s="1"/>
  <c r="CU112" i="1" a="1"/>
  <c r="CU112" i="1" s="1"/>
  <c r="DC112" i="1" a="1"/>
  <c r="DC112" i="1" s="1"/>
  <c r="DK112" i="1" a="1"/>
  <c r="DK112" i="1" s="1"/>
  <c r="L112" i="1" a="1"/>
  <c r="L112" i="1" s="1"/>
  <c r="T112" i="1" a="1"/>
  <c r="T112" i="1" s="1"/>
  <c r="AB112" i="1" a="1"/>
  <c r="AB112" i="1" s="1"/>
  <c r="AJ112" i="1" a="1"/>
  <c r="AJ112" i="1" s="1"/>
  <c r="AR112" i="1" a="1"/>
  <c r="AR112" i="1" s="1"/>
  <c r="AZ112" i="1" a="1"/>
  <c r="AZ112" i="1" s="1"/>
  <c r="BH112" i="1" a="1"/>
  <c r="BH112" i="1" s="1"/>
  <c r="BP112" i="1" a="1"/>
  <c r="BP112" i="1" s="1"/>
  <c r="BX112" i="1" a="1"/>
  <c r="BX112" i="1" s="1"/>
  <c r="CF112" i="1" a="1"/>
  <c r="CF112" i="1" s="1"/>
  <c r="CN112" i="1" a="1"/>
  <c r="CN112" i="1" s="1"/>
  <c r="CV112" i="1" a="1"/>
  <c r="CV112" i="1" s="1"/>
  <c r="DD112" i="1" a="1"/>
  <c r="DD112" i="1" s="1"/>
  <c r="DL112" i="1" a="1"/>
  <c r="DL112" i="1" s="1"/>
  <c r="M112" i="1" a="1"/>
  <c r="M112" i="1" s="1"/>
  <c r="U112" i="1" a="1"/>
  <c r="U112" i="1" s="1"/>
  <c r="AC112" i="1" a="1"/>
  <c r="AC112" i="1" s="1"/>
  <c r="AK112" i="1" a="1"/>
  <c r="AK112" i="1" s="1"/>
  <c r="AS112" i="1" a="1"/>
  <c r="AS112" i="1" s="1"/>
  <c r="BA112" i="1" a="1"/>
  <c r="BA112" i="1" s="1"/>
  <c r="BI112" i="1" a="1"/>
  <c r="BI112" i="1" s="1"/>
  <c r="BQ112" i="1" a="1"/>
  <c r="BQ112" i="1" s="1"/>
  <c r="BY112" i="1" a="1"/>
  <c r="BY112" i="1" s="1"/>
  <c r="CG112" i="1" a="1"/>
  <c r="CG112" i="1" s="1"/>
  <c r="CO112" i="1" a="1"/>
  <c r="CO112" i="1" s="1"/>
  <c r="CW112" i="1" a="1"/>
  <c r="CW112" i="1" s="1"/>
  <c r="DE112" i="1" a="1"/>
  <c r="DE112" i="1" s="1"/>
  <c r="O112" i="1" a="1"/>
  <c r="O112" i="1" s="1"/>
  <c r="W112" i="1" a="1"/>
  <c r="W112" i="1" s="1"/>
  <c r="AE112" i="1" a="1"/>
  <c r="AE112" i="1" s="1"/>
  <c r="AM112" i="1" a="1"/>
  <c r="AM112" i="1" s="1"/>
  <c r="AU112" i="1" a="1"/>
  <c r="AU112" i="1" s="1"/>
  <c r="BC112" i="1" a="1"/>
  <c r="BC112" i="1" s="1"/>
  <c r="BK112" i="1" a="1"/>
  <c r="BK112" i="1" s="1"/>
  <c r="BS112" i="1" a="1"/>
  <c r="BS112" i="1" s="1"/>
  <c r="CA112" i="1" a="1"/>
  <c r="CA112" i="1" s="1"/>
  <c r="CI112" i="1" a="1"/>
  <c r="CI112" i="1" s="1"/>
  <c r="CQ112" i="1" a="1"/>
  <c r="CQ112" i="1" s="1"/>
  <c r="CY112" i="1" a="1"/>
  <c r="CY112" i="1" s="1"/>
  <c r="DG112" i="1" a="1"/>
  <c r="DG112" i="1" s="1"/>
  <c r="V112" i="1" a="1"/>
  <c r="V112" i="1" s="1"/>
  <c r="CH112" i="1" a="1"/>
  <c r="CH112" i="1" s="1"/>
  <c r="AD112" i="1" a="1"/>
  <c r="AD112" i="1" s="1"/>
  <c r="CP112" i="1" a="1"/>
  <c r="CP112" i="1" s="1"/>
  <c r="AL112" i="1" a="1"/>
  <c r="AL112" i="1" s="1"/>
  <c r="CX112" i="1" a="1"/>
  <c r="CX112" i="1" s="1"/>
  <c r="G112" i="1" a="1"/>
  <c r="G112" i="1" s="1"/>
  <c r="AT112" i="1" a="1"/>
  <c r="AT112" i="1" s="1"/>
  <c r="DF112" i="1" a="1"/>
  <c r="DF112" i="1" s="1"/>
  <c r="BB112" i="1" a="1"/>
  <c r="BB112" i="1" s="1"/>
  <c r="BJ112" i="1" a="1"/>
  <c r="BJ112" i="1" s="1"/>
  <c r="BR112" i="1" a="1"/>
  <c r="BR112" i="1" s="1"/>
  <c r="N112" i="1" a="1"/>
  <c r="N112" i="1" s="1"/>
  <c r="BZ112" i="1" a="1"/>
  <c r="BZ112" i="1" s="1"/>
  <c r="DM1" i="1"/>
  <c r="DL3" i="1" a="1"/>
  <c r="DL3" i="1" s="1"/>
  <c r="DL4" i="1" a="1"/>
  <c r="DL4" i="1" s="1"/>
  <c r="DL5" i="1" a="1"/>
  <c r="DL5" i="1" s="1"/>
  <c r="DL6" i="1" a="1"/>
  <c r="DL6" i="1" s="1"/>
  <c r="DL7" i="1" a="1"/>
  <c r="DL7" i="1" s="1"/>
  <c r="DL8" i="1" a="1"/>
  <c r="DL8" i="1" s="1"/>
  <c r="DL9" i="1" a="1"/>
  <c r="DL9" i="1" s="1"/>
  <c r="DL10" i="1" a="1"/>
  <c r="DL10" i="1" s="1"/>
  <c r="DL11" i="1" a="1"/>
  <c r="DL11" i="1" s="1"/>
  <c r="DL12" i="1" a="1"/>
  <c r="DL12" i="1" s="1"/>
  <c r="DL13" i="1" a="1"/>
  <c r="DL13" i="1" s="1"/>
  <c r="DL14" i="1" a="1"/>
  <c r="DL14" i="1" s="1"/>
  <c r="DL15" i="1" a="1"/>
  <c r="DL15" i="1" s="1"/>
  <c r="DL16" i="1" a="1"/>
  <c r="DL16" i="1" s="1"/>
  <c r="DL17" i="1" a="1"/>
  <c r="DL17" i="1" s="1"/>
  <c r="DL18" i="1" a="1"/>
  <c r="DL18" i="1" s="1"/>
  <c r="DL19" i="1" a="1"/>
  <c r="DL19" i="1" s="1"/>
  <c r="DL20" i="1" a="1"/>
  <c r="DL20" i="1" s="1"/>
  <c r="DL21" i="1" a="1"/>
  <c r="DL21" i="1" s="1"/>
  <c r="DL22" i="1" a="1"/>
  <c r="DL22" i="1" s="1"/>
  <c r="DL23" i="1" a="1"/>
  <c r="DL23" i="1" s="1"/>
  <c r="DL24" i="1" a="1"/>
  <c r="DL24" i="1" s="1"/>
  <c r="DL25" i="1" a="1"/>
  <c r="DL25" i="1" s="1"/>
  <c r="DL26" i="1" a="1"/>
  <c r="DL26" i="1" s="1"/>
  <c r="DL27" i="1" a="1"/>
  <c r="DL27" i="1" s="1"/>
  <c r="DL28" i="1" a="1"/>
  <c r="DL28" i="1" s="1"/>
  <c r="DL29" i="1" a="1"/>
  <c r="DL29" i="1" s="1"/>
  <c r="DL30" i="1" a="1"/>
  <c r="DL30" i="1" s="1"/>
  <c r="DL31" i="1" a="1"/>
  <c r="DL31" i="1" s="1"/>
  <c r="DL32" i="1" a="1"/>
  <c r="DL32" i="1" s="1"/>
  <c r="DL33" i="1" a="1"/>
  <c r="DL33" i="1" s="1"/>
  <c r="DL34" i="1" a="1"/>
  <c r="DL34" i="1" s="1"/>
  <c r="DL35" i="1" a="1"/>
  <c r="DL35" i="1" s="1"/>
  <c r="DL36" i="1" a="1"/>
  <c r="DL36" i="1" s="1"/>
  <c r="DL37" i="1" a="1"/>
  <c r="DL37" i="1" s="1"/>
  <c r="DL38" i="1" a="1"/>
  <c r="DL38" i="1" s="1"/>
  <c r="DL39" i="1" a="1"/>
  <c r="DL39" i="1" s="1"/>
  <c r="DL40" i="1" a="1"/>
  <c r="DL40" i="1" s="1"/>
  <c r="DL41" i="1" a="1"/>
  <c r="DL41" i="1" s="1"/>
  <c r="DL42" i="1" a="1"/>
  <c r="DL42" i="1" s="1"/>
  <c r="DL43" i="1" a="1"/>
  <c r="DL43" i="1" s="1"/>
  <c r="DL44" i="1" a="1"/>
  <c r="DL44" i="1" s="1"/>
  <c r="DL45" i="1" a="1"/>
  <c r="DL45" i="1" s="1"/>
  <c r="DL46" i="1" a="1"/>
  <c r="DL46" i="1" s="1"/>
  <c r="DL47" i="1" a="1"/>
  <c r="DL47" i="1" s="1"/>
  <c r="DL48" i="1" a="1"/>
  <c r="DL48" i="1" s="1"/>
  <c r="DL49" i="1" a="1"/>
  <c r="DL49" i="1" s="1"/>
  <c r="DL50" i="1" a="1"/>
  <c r="DL50" i="1" s="1"/>
  <c r="DL51" i="1" a="1"/>
  <c r="DL51" i="1" s="1"/>
  <c r="DL52" i="1" a="1"/>
  <c r="DL52" i="1" s="1"/>
  <c r="DL53" i="1" a="1"/>
  <c r="DL53" i="1" s="1"/>
  <c r="DL54" i="1" a="1"/>
  <c r="DL54" i="1" s="1"/>
  <c r="DL55" i="1" a="1"/>
  <c r="DL55" i="1" s="1"/>
  <c r="DL56" i="1" a="1"/>
  <c r="DL56" i="1" s="1"/>
  <c r="DL57" i="1" a="1"/>
  <c r="DL57" i="1" s="1"/>
  <c r="DL58" i="1" a="1"/>
  <c r="DL58" i="1" s="1"/>
  <c r="DL59" i="1" a="1"/>
  <c r="DL59" i="1" s="1"/>
  <c r="DL60" i="1" a="1"/>
  <c r="DL60" i="1" s="1"/>
  <c r="DL61" i="1" a="1"/>
  <c r="DL61" i="1" s="1"/>
  <c r="DL62" i="1" a="1"/>
  <c r="DL62" i="1" s="1"/>
  <c r="DL63" i="1" a="1"/>
  <c r="DL63" i="1" s="1"/>
  <c r="DL64" i="1" a="1"/>
  <c r="DL64" i="1" s="1"/>
  <c r="DL65" i="1" a="1"/>
  <c r="DL65" i="1" s="1"/>
  <c r="DL66" i="1" a="1"/>
  <c r="DL66" i="1" s="1"/>
  <c r="DL67" i="1" a="1"/>
  <c r="DL67" i="1" s="1"/>
  <c r="DL68" i="1" a="1"/>
  <c r="DL68" i="1" s="1"/>
  <c r="DL69" i="1" a="1"/>
  <c r="DL69" i="1" s="1"/>
  <c r="DL70" i="1" a="1"/>
  <c r="DL70" i="1" s="1"/>
  <c r="DL71" i="1" a="1"/>
  <c r="DL71" i="1" s="1"/>
  <c r="DL72" i="1" a="1"/>
  <c r="DL72" i="1" s="1"/>
  <c r="DL73" i="1" a="1"/>
  <c r="DL73" i="1" s="1"/>
  <c r="DL74" i="1" a="1"/>
  <c r="DL74" i="1" s="1"/>
  <c r="DL75" i="1" a="1"/>
  <c r="DL75" i="1" s="1"/>
  <c r="DL76" i="1" a="1"/>
  <c r="DL76" i="1" s="1"/>
  <c r="DL77" i="1" a="1"/>
  <c r="DL77" i="1" s="1"/>
  <c r="DL78" i="1" a="1"/>
  <c r="DL78" i="1" s="1"/>
  <c r="DL79" i="1" a="1"/>
  <c r="DL79" i="1" s="1"/>
  <c r="DL80" i="1" a="1"/>
  <c r="DL80" i="1" s="1"/>
  <c r="DL81" i="1" a="1"/>
  <c r="DL81" i="1" s="1"/>
  <c r="DL82" i="1" a="1"/>
  <c r="DL82" i="1" s="1"/>
  <c r="DL83" i="1" a="1"/>
  <c r="DL83" i="1" s="1"/>
  <c r="DL84" i="1" a="1"/>
  <c r="DL84" i="1" s="1"/>
  <c r="DL85" i="1" a="1"/>
  <c r="DL85" i="1" s="1"/>
  <c r="DL86" i="1" a="1"/>
  <c r="DL86" i="1" s="1"/>
  <c r="DL87" i="1" a="1"/>
  <c r="DL87" i="1" s="1"/>
  <c r="DL88" i="1" a="1"/>
  <c r="DL88" i="1" s="1"/>
  <c r="DL89" i="1" a="1"/>
  <c r="DL89" i="1" s="1"/>
  <c r="DL90" i="1" a="1"/>
  <c r="DL90" i="1" s="1"/>
  <c r="DL91" i="1" a="1"/>
  <c r="DL91" i="1" s="1"/>
  <c r="DL92" i="1" a="1"/>
  <c r="DL92" i="1" s="1"/>
  <c r="DL93" i="1" a="1"/>
  <c r="DL93" i="1" s="1"/>
  <c r="DL94" i="1" a="1"/>
  <c r="DL94" i="1" s="1"/>
  <c r="DL95" i="1" a="1"/>
  <c r="DL95" i="1" s="1"/>
  <c r="DL96" i="1" a="1"/>
  <c r="DL96" i="1" s="1"/>
  <c r="DL97" i="1" a="1"/>
  <c r="DL97" i="1" s="1"/>
  <c r="DL98" i="1" a="1"/>
  <c r="DL98" i="1" s="1"/>
  <c r="DL99" i="1" a="1"/>
  <c r="DL99" i="1" s="1"/>
  <c r="DL100" i="1" a="1"/>
  <c r="DL100" i="1" s="1"/>
  <c r="DL101" i="1" a="1"/>
  <c r="DL101" i="1" s="1"/>
  <c r="DL102" i="1" a="1"/>
  <c r="DL102" i="1" s="1"/>
  <c r="DL103" i="1" a="1"/>
  <c r="DL103" i="1" s="1"/>
  <c r="DL104" i="1" a="1"/>
  <c r="DL104" i="1" s="1"/>
  <c r="DL105" i="1" a="1"/>
  <c r="DL105" i="1" s="1"/>
  <c r="DL106" i="1" a="1"/>
  <c r="DL106" i="1" s="1"/>
  <c r="DL107" i="1" a="1"/>
  <c r="DL107" i="1" s="1"/>
  <c r="DL108" i="1" a="1"/>
  <c r="DL108" i="1" s="1"/>
  <c r="DL109" i="1" a="1"/>
  <c r="DL109" i="1" s="1"/>
  <c r="DL110" i="1" a="1"/>
  <c r="DL110" i="1" s="1"/>
  <c r="DN1" i="1" l="1"/>
  <c r="DM3" i="1" a="1"/>
  <c r="DM3" i="1" s="1"/>
  <c r="DM4" i="1" a="1"/>
  <c r="DM4" i="1" s="1"/>
  <c r="DM5" i="1" a="1"/>
  <c r="DM5" i="1" s="1"/>
  <c r="DM6" i="1" a="1"/>
  <c r="DM6" i="1" s="1"/>
  <c r="DM7" i="1" a="1"/>
  <c r="DM7" i="1" s="1"/>
  <c r="DM8" i="1" a="1"/>
  <c r="DM8" i="1" s="1"/>
  <c r="DM9" i="1" a="1"/>
  <c r="DM9" i="1" s="1"/>
  <c r="DM10" i="1" a="1"/>
  <c r="DM10" i="1" s="1"/>
  <c r="DM11" i="1" a="1"/>
  <c r="DM11" i="1" s="1"/>
  <c r="DM12" i="1" a="1"/>
  <c r="DM12" i="1" s="1"/>
  <c r="DM13" i="1" a="1"/>
  <c r="DM13" i="1" s="1"/>
  <c r="DM14" i="1" a="1"/>
  <c r="DM14" i="1" s="1"/>
  <c r="DM15" i="1" a="1"/>
  <c r="DM15" i="1" s="1"/>
  <c r="DM16" i="1" a="1"/>
  <c r="DM16" i="1" s="1"/>
  <c r="DM17" i="1" a="1"/>
  <c r="DM17" i="1" s="1"/>
  <c r="DM18" i="1" a="1"/>
  <c r="DM18" i="1" s="1"/>
  <c r="DM19" i="1" a="1"/>
  <c r="DM19" i="1" s="1"/>
  <c r="DM20" i="1" a="1"/>
  <c r="DM20" i="1" s="1"/>
  <c r="DM21" i="1" a="1"/>
  <c r="DM21" i="1" s="1"/>
  <c r="DM22" i="1" a="1"/>
  <c r="DM22" i="1" s="1"/>
  <c r="DM23" i="1" a="1"/>
  <c r="DM23" i="1" s="1"/>
  <c r="DM24" i="1" a="1"/>
  <c r="DM24" i="1" s="1"/>
  <c r="DM25" i="1" a="1"/>
  <c r="DM25" i="1" s="1"/>
  <c r="DM26" i="1" a="1"/>
  <c r="DM26" i="1" s="1"/>
  <c r="DM27" i="1" a="1"/>
  <c r="DM27" i="1" s="1"/>
  <c r="DM28" i="1" a="1"/>
  <c r="DM28" i="1" s="1"/>
  <c r="DM29" i="1" a="1"/>
  <c r="DM29" i="1" s="1"/>
  <c r="DM30" i="1" a="1"/>
  <c r="DM30" i="1" s="1"/>
  <c r="DM31" i="1" a="1"/>
  <c r="DM31" i="1" s="1"/>
  <c r="DM32" i="1" a="1"/>
  <c r="DM32" i="1" s="1"/>
  <c r="DM33" i="1" a="1"/>
  <c r="DM33" i="1" s="1"/>
  <c r="DM34" i="1" a="1"/>
  <c r="DM34" i="1" s="1"/>
  <c r="DM35" i="1" a="1"/>
  <c r="DM35" i="1" s="1"/>
  <c r="DM36" i="1" a="1"/>
  <c r="DM36" i="1" s="1"/>
  <c r="DM37" i="1" a="1"/>
  <c r="DM37" i="1" s="1"/>
  <c r="DM38" i="1" a="1"/>
  <c r="DM38" i="1" s="1"/>
  <c r="DM39" i="1" a="1"/>
  <c r="DM39" i="1" s="1"/>
  <c r="DM40" i="1" a="1"/>
  <c r="DM40" i="1" s="1"/>
  <c r="DM41" i="1" a="1"/>
  <c r="DM41" i="1" s="1"/>
  <c r="DM42" i="1" a="1"/>
  <c r="DM42" i="1" s="1"/>
  <c r="DM43" i="1" a="1"/>
  <c r="DM43" i="1" s="1"/>
  <c r="DM44" i="1" a="1"/>
  <c r="DM44" i="1" s="1"/>
  <c r="DM45" i="1" a="1"/>
  <c r="DM45" i="1" s="1"/>
  <c r="DM46" i="1" a="1"/>
  <c r="DM46" i="1" s="1"/>
  <c r="DM47" i="1" a="1"/>
  <c r="DM47" i="1" s="1"/>
  <c r="DM48" i="1" a="1"/>
  <c r="DM48" i="1" s="1"/>
  <c r="DM49" i="1" a="1"/>
  <c r="DM49" i="1" s="1"/>
  <c r="DM50" i="1" a="1"/>
  <c r="DM50" i="1" s="1"/>
  <c r="DM51" i="1" a="1"/>
  <c r="DM51" i="1" s="1"/>
  <c r="DM52" i="1" a="1"/>
  <c r="DM52" i="1" s="1"/>
  <c r="DM53" i="1" a="1"/>
  <c r="DM53" i="1" s="1"/>
  <c r="DM54" i="1" a="1"/>
  <c r="DM54" i="1" s="1"/>
  <c r="DM55" i="1" a="1"/>
  <c r="DM55" i="1" s="1"/>
  <c r="DM56" i="1" a="1"/>
  <c r="DM56" i="1" s="1"/>
  <c r="DM57" i="1" a="1"/>
  <c r="DM57" i="1" s="1"/>
  <c r="DM58" i="1" a="1"/>
  <c r="DM58" i="1" s="1"/>
  <c r="DM59" i="1" a="1"/>
  <c r="DM59" i="1" s="1"/>
  <c r="DM60" i="1" a="1"/>
  <c r="DM60" i="1" s="1"/>
  <c r="DM61" i="1" a="1"/>
  <c r="DM61" i="1" s="1"/>
  <c r="DM62" i="1" a="1"/>
  <c r="DM62" i="1" s="1"/>
  <c r="DM63" i="1" a="1"/>
  <c r="DM63" i="1" s="1"/>
  <c r="DM64" i="1" a="1"/>
  <c r="DM64" i="1" s="1"/>
  <c r="DM65" i="1" a="1"/>
  <c r="DM65" i="1" s="1"/>
  <c r="DM66" i="1" a="1"/>
  <c r="DM66" i="1" s="1"/>
  <c r="DM67" i="1" a="1"/>
  <c r="DM67" i="1" s="1"/>
  <c r="DM68" i="1" a="1"/>
  <c r="DM68" i="1" s="1"/>
  <c r="DM69" i="1" a="1"/>
  <c r="DM69" i="1" s="1"/>
  <c r="DM70" i="1" a="1"/>
  <c r="DM70" i="1" s="1"/>
  <c r="DM71" i="1" a="1"/>
  <c r="DM71" i="1" s="1"/>
  <c r="DM72" i="1" a="1"/>
  <c r="DM72" i="1" s="1"/>
  <c r="DM73" i="1" a="1"/>
  <c r="DM73" i="1" s="1"/>
  <c r="DM74" i="1" a="1"/>
  <c r="DM74" i="1" s="1"/>
  <c r="DM75" i="1" a="1"/>
  <c r="DM75" i="1" s="1"/>
  <c r="DM76" i="1" a="1"/>
  <c r="DM76" i="1" s="1"/>
  <c r="DM77" i="1" a="1"/>
  <c r="DM77" i="1" s="1"/>
  <c r="DM78" i="1" a="1"/>
  <c r="DM78" i="1" s="1"/>
  <c r="DM79" i="1" a="1"/>
  <c r="DM79" i="1" s="1"/>
  <c r="DM80" i="1" a="1"/>
  <c r="DM80" i="1" s="1"/>
  <c r="DM81" i="1" a="1"/>
  <c r="DM81" i="1" s="1"/>
  <c r="DM82" i="1" a="1"/>
  <c r="DM82" i="1" s="1"/>
  <c r="DM83" i="1" a="1"/>
  <c r="DM83" i="1" s="1"/>
  <c r="DM84" i="1" a="1"/>
  <c r="DM84" i="1" s="1"/>
  <c r="DM85" i="1" a="1"/>
  <c r="DM85" i="1" s="1"/>
  <c r="DM86" i="1" a="1"/>
  <c r="DM86" i="1" s="1"/>
  <c r="DM87" i="1" a="1"/>
  <c r="DM87" i="1" s="1"/>
  <c r="DM88" i="1" a="1"/>
  <c r="DM88" i="1" s="1"/>
  <c r="DM89" i="1" a="1"/>
  <c r="DM89" i="1" s="1"/>
  <c r="DM90" i="1" a="1"/>
  <c r="DM90" i="1" s="1"/>
  <c r="DM91" i="1" a="1"/>
  <c r="DM91" i="1" s="1"/>
  <c r="DM92" i="1" a="1"/>
  <c r="DM92" i="1" s="1"/>
  <c r="DM93" i="1" a="1"/>
  <c r="DM93" i="1" s="1"/>
  <c r="DM94" i="1" a="1"/>
  <c r="DM94" i="1" s="1"/>
  <c r="DM95" i="1" a="1"/>
  <c r="DM95" i="1" s="1"/>
  <c r="DM96" i="1" a="1"/>
  <c r="DM96" i="1" s="1"/>
  <c r="DM97" i="1" a="1"/>
  <c r="DM97" i="1" s="1"/>
  <c r="DM98" i="1" a="1"/>
  <c r="DM98" i="1" s="1"/>
  <c r="DM99" i="1" a="1"/>
  <c r="DM99" i="1" s="1"/>
  <c r="DM100" i="1" a="1"/>
  <c r="DM100" i="1" s="1"/>
  <c r="DM101" i="1" a="1"/>
  <c r="DM101" i="1" s="1"/>
  <c r="DM102" i="1" a="1"/>
  <c r="DM102" i="1" s="1"/>
  <c r="DM103" i="1" a="1"/>
  <c r="DM103" i="1" s="1"/>
  <c r="DM104" i="1" a="1"/>
  <c r="DM104" i="1" s="1"/>
  <c r="DM105" i="1" a="1"/>
  <c r="DM105" i="1" s="1"/>
  <c r="DM106" i="1" a="1"/>
  <c r="DM106" i="1" s="1"/>
  <c r="DM107" i="1" a="1"/>
  <c r="DM107" i="1" s="1"/>
  <c r="DM108" i="1" a="1"/>
  <c r="DM108" i="1" s="1"/>
  <c r="DM109" i="1" a="1"/>
  <c r="DM109" i="1" s="1"/>
  <c r="DM110" i="1" a="1"/>
  <c r="DM110" i="1" s="1"/>
  <c r="DM111" i="1" a="1"/>
  <c r="DM111" i="1" s="1"/>
  <c r="DM112" i="1" a="1"/>
  <c r="DM112" i="1" s="1"/>
  <c r="E114" i="1"/>
  <c r="N113" i="1" a="1"/>
  <c r="N113" i="1" s="1"/>
  <c r="V113" i="1" a="1"/>
  <c r="V113" i="1" s="1"/>
  <c r="AD113" i="1" a="1"/>
  <c r="AD113" i="1" s="1"/>
  <c r="AL113" i="1" a="1"/>
  <c r="AL113" i="1" s="1"/>
  <c r="AT113" i="1" a="1"/>
  <c r="AT113" i="1" s="1"/>
  <c r="BB113" i="1" a="1"/>
  <c r="BB113" i="1" s="1"/>
  <c r="BJ113" i="1" a="1"/>
  <c r="BJ113" i="1" s="1"/>
  <c r="BR113" i="1" a="1"/>
  <c r="BR113" i="1" s="1"/>
  <c r="BZ113" i="1" a="1"/>
  <c r="BZ113" i="1" s="1"/>
  <c r="CH113" i="1" a="1"/>
  <c r="CH113" i="1" s="1"/>
  <c r="CP113" i="1" a="1"/>
  <c r="CP113" i="1" s="1"/>
  <c r="CX113" i="1" a="1"/>
  <c r="CX113" i="1" s="1"/>
  <c r="DF113" i="1" a="1"/>
  <c r="DF113" i="1" s="1"/>
  <c r="DN113" i="1" a="1"/>
  <c r="DN113" i="1" s="1"/>
  <c r="O113" i="1" a="1"/>
  <c r="O113" i="1" s="1"/>
  <c r="W113" i="1" a="1"/>
  <c r="W113" i="1" s="1"/>
  <c r="AE113" i="1" a="1"/>
  <c r="AE113" i="1" s="1"/>
  <c r="AM113" i="1" a="1"/>
  <c r="AM113" i="1" s="1"/>
  <c r="AU113" i="1" a="1"/>
  <c r="AU113" i="1" s="1"/>
  <c r="BC113" i="1" a="1"/>
  <c r="BC113" i="1" s="1"/>
  <c r="BK113" i="1" a="1"/>
  <c r="BK113" i="1" s="1"/>
  <c r="BS113" i="1" a="1"/>
  <c r="BS113" i="1" s="1"/>
  <c r="CA113" i="1" a="1"/>
  <c r="CA113" i="1" s="1"/>
  <c r="CI113" i="1" a="1"/>
  <c r="CI113" i="1" s="1"/>
  <c r="CQ113" i="1" a="1"/>
  <c r="CQ113" i="1" s="1"/>
  <c r="CY113" i="1" a="1"/>
  <c r="CY113" i="1" s="1"/>
  <c r="DG113" i="1" a="1"/>
  <c r="DG113" i="1" s="1"/>
  <c r="H113" i="1" a="1"/>
  <c r="H113" i="1" s="1"/>
  <c r="P113" i="1" a="1"/>
  <c r="P113" i="1" s="1"/>
  <c r="X113" i="1" a="1"/>
  <c r="X113" i="1" s="1"/>
  <c r="AF113" i="1" a="1"/>
  <c r="AF113" i="1" s="1"/>
  <c r="AN113" i="1" a="1"/>
  <c r="AN113" i="1" s="1"/>
  <c r="AV113" i="1" a="1"/>
  <c r="AV113" i="1" s="1"/>
  <c r="BD113" i="1" a="1"/>
  <c r="BD113" i="1" s="1"/>
  <c r="BL113" i="1" a="1"/>
  <c r="BL113" i="1" s="1"/>
  <c r="BT113" i="1" a="1"/>
  <c r="BT113" i="1" s="1"/>
  <c r="CB113" i="1" a="1"/>
  <c r="CB113" i="1" s="1"/>
  <c r="CJ113" i="1" a="1"/>
  <c r="CJ113" i="1" s="1"/>
  <c r="CR113" i="1" a="1"/>
  <c r="CR113" i="1" s="1"/>
  <c r="CZ113" i="1" a="1"/>
  <c r="CZ113" i="1" s="1"/>
  <c r="DH113" i="1" a="1"/>
  <c r="DH113" i="1" s="1"/>
  <c r="I113" i="1" a="1"/>
  <c r="I113" i="1" s="1"/>
  <c r="Q113" i="1" a="1"/>
  <c r="Q113" i="1" s="1"/>
  <c r="Y113" i="1" a="1"/>
  <c r="Y113" i="1" s="1"/>
  <c r="AG113" i="1" a="1"/>
  <c r="AG113" i="1" s="1"/>
  <c r="AO113" i="1" a="1"/>
  <c r="AO113" i="1" s="1"/>
  <c r="AW113" i="1" a="1"/>
  <c r="AW113" i="1" s="1"/>
  <c r="BE113" i="1" a="1"/>
  <c r="BE113" i="1" s="1"/>
  <c r="BM113" i="1" a="1"/>
  <c r="BM113" i="1" s="1"/>
  <c r="BU113" i="1" a="1"/>
  <c r="BU113" i="1" s="1"/>
  <c r="CC113" i="1" a="1"/>
  <c r="CC113" i="1" s="1"/>
  <c r="CK113" i="1" a="1"/>
  <c r="CK113" i="1" s="1"/>
  <c r="CS113" i="1" a="1"/>
  <c r="CS113" i="1" s="1"/>
  <c r="DA113" i="1" a="1"/>
  <c r="DA113" i="1" s="1"/>
  <c r="DI113" i="1" a="1"/>
  <c r="DI113" i="1" s="1"/>
  <c r="J113" i="1" a="1"/>
  <c r="J113" i="1" s="1"/>
  <c r="R113" i="1" a="1"/>
  <c r="R113" i="1" s="1"/>
  <c r="Z113" i="1" a="1"/>
  <c r="Z113" i="1" s="1"/>
  <c r="AH113" i="1" a="1"/>
  <c r="AH113" i="1" s="1"/>
  <c r="AP113" i="1" a="1"/>
  <c r="AP113" i="1" s="1"/>
  <c r="AX113" i="1" a="1"/>
  <c r="AX113" i="1" s="1"/>
  <c r="BF113" i="1" a="1"/>
  <c r="BF113" i="1" s="1"/>
  <c r="BN113" i="1" a="1"/>
  <c r="BN113" i="1" s="1"/>
  <c r="BV113" i="1" a="1"/>
  <c r="BV113" i="1" s="1"/>
  <c r="CD113" i="1" a="1"/>
  <c r="CD113" i="1" s="1"/>
  <c r="CL113" i="1" a="1"/>
  <c r="CL113" i="1" s="1"/>
  <c r="CT113" i="1" a="1"/>
  <c r="CT113" i="1" s="1"/>
  <c r="DB113" i="1" a="1"/>
  <c r="DB113" i="1" s="1"/>
  <c r="DJ113" i="1" a="1"/>
  <c r="DJ113" i="1" s="1"/>
  <c r="K113" i="1" a="1"/>
  <c r="K113" i="1" s="1"/>
  <c r="S113" i="1" a="1"/>
  <c r="S113" i="1" s="1"/>
  <c r="AA113" i="1" a="1"/>
  <c r="AA113" i="1" s="1"/>
  <c r="AI113" i="1" a="1"/>
  <c r="AI113" i="1" s="1"/>
  <c r="AQ113" i="1" a="1"/>
  <c r="AQ113" i="1" s="1"/>
  <c r="AY113" i="1" a="1"/>
  <c r="AY113" i="1" s="1"/>
  <c r="BG113" i="1" a="1"/>
  <c r="BG113" i="1" s="1"/>
  <c r="BO113" i="1" a="1"/>
  <c r="BO113" i="1" s="1"/>
  <c r="BW113" i="1" a="1"/>
  <c r="BW113" i="1" s="1"/>
  <c r="CE113" i="1" a="1"/>
  <c r="CE113" i="1" s="1"/>
  <c r="CM113" i="1" a="1"/>
  <c r="CM113" i="1" s="1"/>
  <c r="CU113" i="1" a="1"/>
  <c r="CU113" i="1" s="1"/>
  <c r="DC113" i="1" a="1"/>
  <c r="DC113" i="1" s="1"/>
  <c r="DK113" i="1" a="1"/>
  <c r="DK113" i="1" s="1"/>
  <c r="M113" i="1" a="1"/>
  <c r="M113" i="1" s="1"/>
  <c r="U113" i="1" a="1"/>
  <c r="U113" i="1" s="1"/>
  <c r="AC113" i="1" a="1"/>
  <c r="AC113" i="1" s="1"/>
  <c r="AK113" i="1" a="1"/>
  <c r="AK113" i="1" s="1"/>
  <c r="AS113" i="1" a="1"/>
  <c r="AS113" i="1" s="1"/>
  <c r="BA113" i="1" a="1"/>
  <c r="BA113" i="1" s="1"/>
  <c r="BI113" i="1" a="1"/>
  <c r="BI113" i="1" s="1"/>
  <c r="BQ113" i="1" a="1"/>
  <c r="BQ113" i="1" s="1"/>
  <c r="BY113" i="1" a="1"/>
  <c r="BY113" i="1" s="1"/>
  <c r="CG113" i="1" a="1"/>
  <c r="CG113" i="1" s="1"/>
  <c r="CO113" i="1" a="1"/>
  <c r="CO113" i="1" s="1"/>
  <c r="CW113" i="1" a="1"/>
  <c r="CW113" i="1" s="1"/>
  <c r="DE113" i="1" a="1"/>
  <c r="DE113" i="1" s="1"/>
  <c r="DM113" i="1" a="1"/>
  <c r="DM113" i="1" s="1"/>
  <c r="T113" i="1" a="1"/>
  <c r="T113" i="1" s="1"/>
  <c r="CF113" i="1" a="1"/>
  <c r="CF113" i="1" s="1"/>
  <c r="AB113" i="1" a="1"/>
  <c r="AB113" i="1" s="1"/>
  <c r="CN113" i="1" a="1"/>
  <c r="CN113" i="1" s="1"/>
  <c r="AJ113" i="1" a="1"/>
  <c r="AJ113" i="1" s="1"/>
  <c r="CV113" i="1" a="1"/>
  <c r="CV113" i="1" s="1"/>
  <c r="AR113" i="1" a="1"/>
  <c r="AR113" i="1" s="1"/>
  <c r="DD113" i="1" a="1"/>
  <c r="DD113" i="1" s="1"/>
  <c r="G113" i="1" a="1"/>
  <c r="G113" i="1" s="1"/>
  <c r="AZ113" i="1" a="1"/>
  <c r="AZ113" i="1" s="1"/>
  <c r="DL113" i="1" a="1"/>
  <c r="DL113" i="1" s="1"/>
  <c r="BH113" i="1" a="1"/>
  <c r="BH113" i="1" s="1"/>
  <c r="L113" i="1" a="1"/>
  <c r="L113" i="1" s="1"/>
  <c r="BP113" i="1" a="1"/>
  <c r="BP113" i="1" s="1"/>
  <c r="BX113" i="1" a="1"/>
  <c r="BX113" i="1" s="1"/>
  <c r="E115" i="1" l="1"/>
  <c r="L114" i="1" a="1"/>
  <c r="L114" i="1" s="1"/>
  <c r="T114" i="1" a="1"/>
  <c r="T114" i="1" s="1"/>
  <c r="AB114" i="1" a="1"/>
  <c r="AB114" i="1" s="1"/>
  <c r="AJ114" i="1" a="1"/>
  <c r="AJ114" i="1" s="1"/>
  <c r="AR114" i="1" a="1"/>
  <c r="AR114" i="1" s="1"/>
  <c r="AZ114" i="1" a="1"/>
  <c r="AZ114" i="1" s="1"/>
  <c r="BH114" i="1" a="1"/>
  <c r="BH114" i="1" s="1"/>
  <c r="BP114" i="1" a="1"/>
  <c r="BP114" i="1" s="1"/>
  <c r="BX114" i="1" a="1"/>
  <c r="BX114" i="1" s="1"/>
  <c r="CF114" i="1" a="1"/>
  <c r="CF114" i="1" s="1"/>
  <c r="CN114" i="1" a="1"/>
  <c r="CN114" i="1" s="1"/>
  <c r="CV114" i="1" a="1"/>
  <c r="CV114" i="1" s="1"/>
  <c r="DD114" i="1" a="1"/>
  <c r="DD114" i="1" s="1"/>
  <c r="DL114" i="1" a="1"/>
  <c r="DL114" i="1" s="1"/>
  <c r="M114" i="1" a="1"/>
  <c r="M114" i="1" s="1"/>
  <c r="U114" i="1" a="1"/>
  <c r="U114" i="1" s="1"/>
  <c r="AC114" i="1" a="1"/>
  <c r="AC114" i="1" s="1"/>
  <c r="AK114" i="1" a="1"/>
  <c r="AK114" i="1" s="1"/>
  <c r="AS114" i="1" a="1"/>
  <c r="AS114" i="1" s="1"/>
  <c r="BA114" i="1" a="1"/>
  <c r="BA114" i="1" s="1"/>
  <c r="BI114" i="1" a="1"/>
  <c r="BI114" i="1" s="1"/>
  <c r="BQ114" i="1" a="1"/>
  <c r="BQ114" i="1" s="1"/>
  <c r="BY114" i="1" a="1"/>
  <c r="BY114" i="1" s="1"/>
  <c r="CG114" i="1" a="1"/>
  <c r="CG114" i="1" s="1"/>
  <c r="CO114" i="1" a="1"/>
  <c r="CO114" i="1" s="1"/>
  <c r="CW114" i="1" a="1"/>
  <c r="CW114" i="1" s="1"/>
  <c r="DE114" i="1" a="1"/>
  <c r="DE114" i="1" s="1"/>
  <c r="DM114" i="1" a="1"/>
  <c r="DM114" i="1" s="1"/>
  <c r="N114" i="1" a="1"/>
  <c r="N114" i="1" s="1"/>
  <c r="V114" i="1" a="1"/>
  <c r="V114" i="1" s="1"/>
  <c r="AD114" i="1" a="1"/>
  <c r="AD114" i="1" s="1"/>
  <c r="AL114" i="1" a="1"/>
  <c r="AL114" i="1" s="1"/>
  <c r="AT114" i="1" a="1"/>
  <c r="AT114" i="1" s="1"/>
  <c r="BB114" i="1" a="1"/>
  <c r="BB114" i="1" s="1"/>
  <c r="BJ114" i="1" a="1"/>
  <c r="BJ114" i="1" s="1"/>
  <c r="BR114" i="1" a="1"/>
  <c r="BR114" i="1" s="1"/>
  <c r="BZ114" i="1" a="1"/>
  <c r="BZ114" i="1" s="1"/>
  <c r="CH114" i="1" a="1"/>
  <c r="CH114" i="1" s="1"/>
  <c r="CP114" i="1" a="1"/>
  <c r="CP114" i="1" s="1"/>
  <c r="CX114" i="1" a="1"/>
  <c r="CX114" i="1" s="1"/>
  <c r="DF114" i="1" a="1"/>
  <c r="DF114" i="1" s="1"/>
  <c r="DN114" i="1" a="1"/>
  <c r="DN114" i="1" s="1"/>
  <c r="O114" i="1" a="1"/>
  <c r="O114" i="1" s="1"/>
  <c r="W114" i="1" a="1"/>
  <c r="W114" i="1" s="1"/>
  <c r="AE114" i="1" a="1"/>
  <c r="AE114" i="1" s="1"/>
  <c r="AM114" i="1" a="1"/>
  <c r="AM114" i="1" s="1"/>
  <c r="AU114" i="1" a="1"/>
  <c r="AU114" i="1" s="1"/>
  <c r="BC114" i="1" a="1"/>
  <c r="BC114" i="1" s="1"/>
  <c r="BK114" i="1" a="1"/>
  <c r="BK114" i="1" s="1"/>
  <c r="BS114" i="1" a="1"/>
  <c r="BS114" i="1" s="1"/>
  <c r="CA114" i="1" a="1"/>
  <c r="CA114" i="1" s="1"/>
  <c r="CI114" i="1" a="1"/>
  <c r="CI114" i="1" s="1"/>
  <c r="CQ114" i="1" a="1"/>
  <c r="CQ114" i="1" s="1"/>
  <c r="CY114" i="1" a="1"/>
  <c r="CY114" i="1" s="1"/>
  <c r="DG114" i="1" a="1"/>
  <c r="DG114" i="1" s="1"/>
  <c r="H114" i="1" a="1"/>
  <c r="H114" i="1" s="1"/>
  <c r="P114" i="1" a="1"/>
  <c r="P114" i="1" s="1"/>
  <c r="X114" i="1" a="1"/>
  <c r="X114" i="1" s="1"/>
  <c r="AF114" i="1" a="1"/>
  <c r="AF114" i="1" s="1"/>
  <c r="AN114" i="1" a="1"/>
  <c r="AN114" i="1" s="1"/>
  <c r="AV114" i="1" a="1"/>
  <c r="AV114" i="1" s="1"/>
  <c r="BD114" i="1" a="1"/>
  <c r="BD114" i="1" s="1"/>
  <c r="BL114" i="1" a="1"/>
  <c r="BL114" i="1" s="1"/>
  <c r="BT114" i="1" a="1"/>
  <c r="BT114" i="1" s="1"/>
  <c r="CB114" i="1" a="1"/>
  <c r="CB114" i="1" s="1"/>
  <c r="CJ114" i="1" a="1"/>
  <c r="CJ114" i="1" s="1"/>
  <c r="CR114" i="1" a="1"/>
  <c r="CR114" i="1" s="1"/>
  <c r="CZ114" i="1" a="1"/>
  <c r="CZ114" i="1" s="1"/>
  <c r="DH114" i="1" a="1"/>
  <c r="DH114" i="1" s="1"/>
  <c r="I114" i="1" a="1"/>
  <c r="I114" i="1" s="1"/>
  <c r="Q114" i="1" a="1"/>
  <c r="Q114" i="1" s="1"/>
  <c r="Y114" i="1" a="1"/>
  <c r="Y114" i="1" s="1"/>
  <c r="AG114" i="1" a="1"/>
  <c r="AG114" i="1" s="1"/>
  <c r="AO114" i="1" a="1"/>
  <c r="AO114" i="1" s="1"/>
  <c r="AW114" i="1" a="1"/>
  <c r="AW114" i="1" s="1"/>
  <c r="BE114" i="1" a="1"/>
  <c r="BE114" i="1" s="1"/>
  <c r="BM114" i="1" a="1"/>
  <c r="BM114" i="1" s="1"/>
  <c r="BU114" i="1" a="1"/>
  <c r="BU114" i="1" s="1"/>
  <c r="CC114" i="1" a="1"/>
  <c r="CC114" i="1" s="1"/>
  <c r="CK114" i="1" a="1"/>
  <c r="CK114" i="1" s="1"/>
  <c r="CS114" i="1" a="1"/>
  <c r="CS114" i="1" s="1"/>
  <c r="DA114" i="1" a="1"/>
  <c r="DA114" i="1" s="1"/>
  <c r="DI114" i="1" a="1"/>
  <c r="DI114" i="1" s="1"/>
  <c r="K114" i="1" a="1"/>
  <c r="K114" i="1" s="1"/>
  <c r="S114" i="1" a="1"/>
  <c r="S114" i="1" s="1"/>
  <c r="AA114" i="1" a="1"/>
  <c r="AA114" i="1" s="1"/>
  <c r="AI114" i="1" a="1"/>
  <c r="AI114" i="1" s="1"/>
  <c r="AQ114" i="1" a="1"/>
  <c r="AQ114" i="1" s="1"/>
  <c r="AY114" i="1" a="1"/>
  <c r="AY114" i="1" s="1"/>
  <c r="BG114" i="1" a="1"/>
  <c r="BG114" i="1" s="1"/>
  <c r="BO114" i="1" a="1"/>
  <c r="BO114" i="1" s="1"/>
  <c r="BW114" i="1" a="1"/>
  <c r="BW114" i="1" s="1"/>
  <c r="CE114" i="1" a="1"/>
  <c r="CE114" i="1" s="1"/>
  <c r="CM114" i="1" a="1"/>
  <c r="CM114" i="1" s="1"/>
  <c r="CU114" i="1" a="1"/>
  <c r="CU114" i="1" s="1"/>
  <c r="DC114" i="1" a="1"/>
  <c r="DC114" i="1" s="1"/>
  <c r="DK114" i="1" a="1"/>
  <c r="DK114" i="1" s="1"/>
  <c r="R114" i="1" a="1"/>
  <c r="R114" i="1" s="1"/>
  <c r="CD114" i="1" a="1"/>
  <c r="CD114" i="1" s="1"/>
  <c r="Z114" i="1" a="1"/>
  <c r="Z114" i="1" s="1"/>
  <c r="CL114" i="1" a="1"/>
  <c r="CL114" i="1" s="1"/>
  <c r="AH114" i="1" a="1"/>
  <c r="AH114" i="1" s="1"/>
  <c r="CT114" i="1" a="1"/>
  <c r="CT114" i="1" s="1"/>
  <c r="AP114" i="1" a="1"/>
  <c r="AP114" i="1" s="1"/>
  <c r="DB114" i="1" a="1"/>
  <c r="DB114" i="1" s="1"/>
  <c r="G114" i="1" a="1"/>
  <c r="G114" i="1" s="1"/>
  <c r="AX114" i="1" a="1"/>
  <c r="AX114" i="1" s="1"/>
  <c r="DJ114" i="1" a="1"/>
  <c r="DJ114" i="1" s="1"/>
  <c r="BF114" i="1" a="1"/>
  <c r="BF114" i="1" s="1"/>
  <c r="J114" i="1" a="1"/>
  <c r="J114" i="1" s="1"/>
  <c r="BN114" i="1" a="1"/>
  <c r="BN114" i="1" s="1"/>
  <c r="BV114" i="1" a="1"/>
  <c r="BV114" i="1" s="1"/>
  <c r="DO1" i="1"/>
  <c r="DO114" i="1" s="1" a="1"/>
  <c r="DO114" i="1" s="1"/>
  <c r="DN3" i="1" a="1"/>
  <c r="DN3" i="1" s="1"/>
  <c r="DN4" i="1" a="1"/>
  <c r="DN4" i="1" s="1"/>
  <c r="DN5" i="1" a="1"/>
  <c r="DN5" i="1" s="1"/>
  <c r="DN6" i="1" a="1"/>
  <c r="DN6" i="1" s="1"/>
  <c r="DN7" i="1" a="1"/>
  <c r="DN7" i="1" s="1"/>
  <c r="DN8" i="1" a="1"/>
  <c r="DN8" i="1" s="1"/>
  <c r="DN9" i="1" a="1"/>
  <c r="DN9" i="1" s="1"/>
  <c r="DN10" i="1" a="1"/>
  <c r="DN10" i="1" s="1"/>
  <c r="DN11" i="1" a="1"/>
  <c r="DN11" i="1" s="1"/>
  <c r="DN12" i="1" a="1"/>
  <c r="DN12" i="1" s="1"/>
  <c r="DN13" i="1" a="1"/>
  <c r="DN13" i="1" s="1"/>
  <c r="DN14" i="1" a="1"/>
  <c r="DN14" i="1" s="1"/>
  <c r="DN15" i="1" a="1"/>
  <c r="DN15" i="1" s="1"/>
  <c r="DN16" i="1" a="1"/>
  <c r="DN16" i="1" s="1"/>
  <c r="DN17" i="1" a="1"/>
  <c r="DN17" i="1" s="1"/>
  <c r="DN18" i="1" a="1"/>
  <c r="DN18" i="1" s="1"/>
  <c r="DN19" i="1" a="1"/>
  <c r="DN19" i="1" s="1"/>
  <c r="DN20" i="1" a="1"/>
  <c r="DN20" i="1" s="1"/>
  <c r="DN21" i="1" a="1"/>
  <c r="DN21" i="1" s="1"/>
  <c r="DN22" i="1" a="1"/>
  <c r="DN22" i="1" s="1"/>
  <c r="DN23" i="1" a="1"/>
  <c r="DN23" i="1" s="1"/>
  <c r="DN24" i="1" a="1"/>
  <c r="DN24" i="1" s="1"/>
  <c r="DN25" i="1" a="1"/>
  <c r="DN25" i="1" s="1"/>
  <c r="DN26" i="1" a="1"/>
  <c r="DN26" i="1" s="1"/>
  <c r="DN27" i="1" a="1"/>
  <c r="DN27" i="1" s="1"/>
  <c r="DN28" i="1" a="1"/>
  <c r="DN28" i="1" s="1"/>
  <c r="DN29" i="1" a="1"/>
  <c r="DN29" i="1" s="1"/>
  <c r="DN30" i="1" a="1"/>
  <c r="DN30" i="1" s="1"/>
  <c r="DN31" i="1" a="1"/>
  <c r="DN31" i="1" s="1"/>
  <c r="DN32" i="1" a="1"/>
  <c r="DN32" i="1" s="1"/>
  <c r="DN33" i="1" a="1"/>
  <c r="DN33" i="1" s="1"/>
  <c r="DN34" i="1" a="1"/>
  <c r="DN34" i="1" s="1"/>
  <c r="DN35" i="1" a="1"/>
  <c r="DN35" i="1" s="1"/>
  <c r="DN36" i="1" a="1"/>
  <c r="DN36" i="1" s="1"/>
  <c r="DN37" i="1" a="1"/>
  <c r="DN37" i="1" s="1"/>
  <c r="DN38" i="1" a="1"/>
  <c r="DN38" i="1" s="1"/>
  <c r="DN39" i="1" a="1"/>
  <c r="DN39" i="1" s="1"/>
  <c r="DN40" i="1" a="1"/>
  <c r="DN40" i="1" s="1"/>
  <c r="DN41" i="1" a="1"/>
  <c r="DN41" i="1" s="1"/>
  <c r="DN42" i="1" a="1"/>
  <c r="DN42" i="1" s="1"/>
  <c r="DN43" i="1" a="1"/>
  <c r="DN43" i="1" s="1"/>
  <c r="DN44" i="1" a="1"/>
  <c r="DN44" i="1" s="1"/>
  <c r="DN45" i="1" a="1"/>
  <c r="DN45" i="1" s="1"/>
  <c r="DN46" i="1" a="1"/>
  <c r="DN46" i="1" s="1"/>
  <c r="DN47" i="1" a="1"/>
  <c r="DN47" i="1" s="1"/>
  <c r="DN48" i="1" a="1"/>
  <c r="DN48" i="1" s="1"/>
  <c r="DN49" i="1" a="1"/>
  <c r="DN49" i="1" s="1"/>
  <c r="DN50" i="1" a="1"/>
  <c r="DN50" i="1" s="1"/>
  <c r="DN51" i="1" a="1"/>
  <c r="DN51" i="1" s="1"/>
  <c r="DN52" i="1" a="1"/>
  <c r="DN52" i="1" s="1"/>
  <c r="DN53" i="1" a="1"/>
  <c r="DN53" i="1" s="1"/>
  <c r="DN54" i="1" a="1"/>
  <c r="DN54" i="1" s="1"/>
  <c r="DN55" i="1" a="1"/>
  <c r="DN55" i="1" s="1"/>
  <c r="DN56" i="1" a="1"/>
  <c r="DN56" i="1" s="1"/>
  <c r="DN57" i="1" a="1"/>
  <c r="DN57" i="1" s="1"/>
  <c r="DN58" i="1" a="1"/>
  <c r="DN58" i="1" s="1"/>
  <c r="DN59" i="1" a="1"/>
  <c r="DN59" i="1" s="1"/>
  <c r="DN60" i="1" a="1"/>
  <c r="DN60" i="1" s="1"/>
  <c r="DN61" i="1" a="1"/>
  <c r="DN61" i="1" s="1"/>
  <c r="DN62" i="1" a="1"/>
  <c r="DN62" i="1" s="1"/>
  <c r="DN63" i="1" a="1"/>
  <c r="DN63" i="1" s="1"/>
  <c r="DN64" i="1" a="1"/>
  <c r="DN64" i="1" s="1"/>
  <c r="DN65" i="1" a="1"/>
  <c r="DN65" i="1" s="1"/>
  <c r="DN66" i="1" a="1"/>
  <c r="DN66" i="1" s="1"/>
  <c r="DN67" i="1" a="1"/>
  <c r="DN67" i="1" s="1"/>
  <c r="DN68" i="1" a="1"/>
  <c r="DN68" i="1" s="1"/>
  <c r="DN69" i="1" a="1"/>
  <c r="DN69" i="1" s="1"/>
  <c r="DN70" i="1" a="1"/>
  <c r="DN70" i="1" s="1"/>
  <c r="DN71" i="1" a="1"/>
  <c r="DN71" i="1" s="1"/>
  <c r="DN72" i="1" a="1"/>
  <c r="DN72" i="1" s="1"/>
  <c r="DN73" i="1" a="1"/>
  <c r="DN73" i="1" s="1"/>
  <c r="DN74" i="1" a="1"/>
  <c r="DN74" i="1" s="1"/>
  <c r="DN75" i="1" a="1"/>
  <c r="DN75" i="1" s="1"/>
  <c r="DN76" i="1" a="1"/>
  <c r="DN76" i="1" s="1"/>
  <c r="DN77" i="1" a="1"/>
  <c r="DN77" i="1" s="1"/>
  <c r="DN78" i="1" a="1"/>
  <c r="DN78" i="1" s="1"/>
  <c r="DN79" i="1" a="1"/>
  <c r="DN79" i="1" s="1"/>
  <c r="DN80" i="1" a="1"/>
  <c r="DN80" i="1" s="1"/>
  <c r="DN81" i="1" a="1"/>
  <c r="DN81" i="1" s="1"/>
  <c r="DN82" i="1" a="1"/>
  <c r="DN82" i="1" s="1"/>
  <c r="DN83" i="1" a="1"/>
  <c r="DN83" i="1" s="1"/>
  <c r="DN84" i="1" a="1"/>
  <c r="DN84" i="1" s="1"/>
  <c r="DN85" i="1" a="1"/>
  <c r="DN85" i="1" s="1"/>
  <c r="DN86" i="1" a="1"/>
  <c r="DN86" i="1" s="1"/>
  <c r="DN87" i="1" a="1"/>
  <c r="DN87" i="1" s="1"/>
  <c r="DN88" i="1" a="1"/>
  <c r="DN88" i="1" s="1"/>
  <c r="DN89" i="1" a="1"/>
  <c r="DN89" i="1" s="1"/>
  <c r="DN90" i="1" a="1"/>
  <c r="DN90" i="1" s="1"/>
  <c r="DN91" i="1" a="1"/>
  <c r="DN91" i="1" s="1"/>
  <c r="DN92" i="1" a="1"/>
  <c r="DN92" i="1" s="1"/>
  <c r="DN93" i="1" a="1"/>
  <c r="DN93" i="1" s="1"/>
  <c r="DN94" i="1" a="1"/>
  <c r="DN94" i="1" s="1"/>
  <c r="DN95" i="1" a="1"/>
  <c r="DN95" i="1" s="1"/>
  <c r="DN96" i="1" a="1"/>
  <c r="DN96" i="1" s="1"/>
  <c r="DN97" i="1" a="1"/>
  <c r="DN97" i="1" s="1"/>
  <c r="DN98" i="1" a="1"/>
  <c r="DN98" i="1" s="1"/>
  <c r="DN99" i="1" a="1"/>
  <c r="DN99" i="1" s="1"/>
  <c r="DN100" i="1" a="1"/>
  <c r="DN100" i="1" s="1"/>
  <c r="DN101" i="1" a="1"/>
  <c r="DN101" i="1" s="1"/>
  <c r="DN102" i="1" a="1"/>
  <c r="DN102" i="1" s="1"/>
  <c r="DN103" i="1" a="1"/>
  <c r="DN103" i="1" s="1"/>
  <c r="DN104" i="1" a="1"/>
  <c r="DN104" i="1" s="1"/>
  <c r="DN105" i="1" a="1"/>
  <c r="DN105" i="1" s="1"/>
  <c r="DN106" i="1" a="1"/>
  <c r="DN106" i="1" s="1"/>
  <c r="DN107" i="1" a="1"/>
  <c r="DN107" i="1" s="1"/>
  <c r="DN108" i="1" a="1"/>
  <c r="DN108" i="1" s="1"/>
  <c r="DN109" i="1" a="1"/>
  <c r="DN109" i="1" s="1"/>
  <c r="DN110" i="1" a="1"/>
  <c r="DN110" i="1" s="1"/>
  <c r="DN111" i="1" a="1"/>
  <c r="DN111" i="1" s="1"/>
  <c r="DN112" i="1" a="1"/>
  <c r="DN112" i="1" s="1"/>
  <c r="DP1" i="1" l="1"/>
  <c r="DO3" i="1" a="1"/>
  <c r="DO3" i="1" s="1"/>
  <c r="DO4" i="1" a="1"/>
  <c r="DO4" i="1" s="1"/>
  <c r="DO5" i="1" a="1"/>
  <c r="DO5" i="1" s="1"/>
  <c r="DO6" i="1" a="1"/>
  <c r="DO6" i="1" s="1"/>
  <c r="DO7" i="1" a="1"/>
  <c r="DO7" i="1" s="1"/>
  <c r="DO8" i="1" a="1"/>
  <c r="DO8" i="1" s="1"/>
  <c r="DO9" i="1" a="1"/>
  <c r="DO9" i="1" s="1"/>
  <c r="DO10" i="1" a="1"/>
  <c r="DO10" i="1" s="1"/>
  <c r="DO11" i="1" a="1"/>
  <c r="DO11" i="1" s="1"/>
  <c r="DO12" i="1" a="1"/>
  <c r="DO12" i="1" s="1"/>
  <c r="DO13" i="1" a="1"/>
  <c r="DO13" i="1" s="1"/>
  <c r="DO14" i="1" a="1"/>
  <c r="DO14" i="1" s="1"/>
  <c r="DO15" i="1" a="1"/>
  <c r="DO15" i="1" s="1"/>
  <c r="DO16" i="1" a="1"/>
  <c r="DO16" i="1" s="1"/>
  <c r="DO17" i="1" a="1"/>
  <c r="DO17" i="1" s="1"/>
  <c r="DO18" i="1" a="1"/>
  <c r="DO18" i="1" s="1"/>
  <c r="DO19" i="1" a="1"/>
  <c r="DO19" i="1" s="1"/>
  <c r="DO20" i="1" a="1"/>
  <c r="DO20" i="1" s="1"/>
  <c r="DO21" i="1" a="1"/>
  <c r="DO21" i="1" s="1"/>
  <c r="DO22" i="1" a="1"/>
  <c r="DO22" i="1" s="1"/>
  <c r="DO23" i="1" a="1"/>
  <c r="DO23" i="1" s="1"/>
  <c r="DO24" i="1" a="1"/>
  <c r="DO24" i="1" s="1"/>
  <c r="DO25" i="1" a="1"/>
  <c r="DO25" i="1" s="1"/>
  <c r="DO26" i="1" a="1"/>
  <c r="DO26" i="1" s="1"/>
  <c r="DO27" i="1" a="1"/>
  <c r="DO27" i="1" s="1"/>
  <c r="DO28" i="1" a="1"/>
  <c r="DO28" i="1" s="1"/>
  <c r="DO29" i="1" a="1"/>
  <c r="DO29" i="1" s="1"/>
  <c r="DO30" i="1" a="1"/>
  <c r="DO30" i="1" s="1"/>
  <c r="DO31" i="1" a="1"/>
  <c r="DO31" i="1" s="1"/>
  <c r="DO32" i="1" a="1"/>
  <c r="DO32" i="1" s="1"/>
  <c r="DO33" i="1" a="1"/>
  <c r="DO33" i="1" s="1"/>
  <c r="DO34" i="1" a="1"/>
  <c r="DO34" i="1" s="1"/>
  <c r="DO35" i="1" a="1"/>
  <c r="DO35" i="1" s="1"/>
  <c r="DO36" i="1" a="1"/>
  <c r="DO36" i="1" s="1"/>
  <c r="DO37" i="1" a="1"/>
  <c r="DO37" i="1" s="1"/>
  <c r="DO38" i="1" a="1"/>
  <c r="DO38" i="1" s="1"/>
  <c r="DO39" i="1" a="1"/>
  <c r="DO39" i="1" s="1"/>
  <c r="DO40" i="1" a="1"/>
  <c r="DO40" i="1" s="1"/>
  <c r="DO41" i="1" a="1"/>
  <c r="DO41" i="1" s="1"/>
  <c r="DO42" i="1" a="1"/>
  <c r="DO42" i="1" s="1"/>
  <c r="DO43" i="1" a="1"/>
  <c r="DO43" i="1" s="1"/>
  <c r="DO44" i="1" a="1"/>
  <c r="DO44" i="1" s="1"/>
  <c r="DO45" i="1" a="1"/>
  <c r="DO45" i="1" s="1"/>
  <c r="DO46" i="1" a="1"/>
  <c r="DO46" i="1" s="1"/>
  <c r="DO47" i="1" a="1"/>
  <c r="DO47" i="1" s="1"/>
  <c r="DO48" i="1" a="1"/>
  <c r="DO48" i="1" s="1"/>
  <c r="DO49" i="1" a="1"/>
  <c r="DO49" i="1" s="1"/>
  <c r="DO50" i="1" a="1"/>
  <c r="DO50" i="1" s="1"/>
  <c r="DO51" i="1" a="1"/>
  <c r="DO51" i="1" s="1"/>
  <c r="DO52" i="1" a="1"/>
  <c r="DO52" i="1" s="1"/>
  <c r="DO53" i="1" a="1"/>
  <c r="DO53" i="1" s="1"/>
  <c r="DO54" i="1" a="1"/>
  <c r="DO54" i="1" s="1"/>
  <c r="DO55" i="1" a="1"/>
  <c r="DO55" i="1" s="1"/>
  <c r="DO56" i="1" a="1"/>
  <c r="DO56" i="1" s="1"/>
  <c r="DO57" i="1" a="1"/>
  <c r="DO57" i="1" s="1"/>
  <c r="DO58" i="1" a="1"/>
  <c r="DO58" i="1" s="1"/>
  <c r="DO59" i="1" a="1"/>
  <c r="DO59" i="1" s="1"/>
  <c r="DO60" i="1" a="1"/>
  <c r="DO60" i="1" s="1"/>
  <c r="DO61" i="1" a="1"/>
  <c r="DO61" i="1" s="1"/>
  <c r="DO62" i="1" a="1"/>
  <c r="DO62" i="1" s="1"/>
  <c r="DO63" i="1" a="1"/>
  <c r="DO63" i="1" s="1"/>
  <c r="DO64" i="1" a="1"/>
  <c r="DO64" i="1" s="1"/>
  <c r="DO65" i="1" a="1"/>
  <c r="DO65" i="1" s="1"/>
  <c r="DO66" i="1" a="1"/>
  <c r="DO66" i="1" s="1"/>
  <c r="DO67" i="1" a="1"/>
  <c r="DO67" i="1" s="1"/>
  <c r="DO68" i="1" a="1"/>
  <c r="DO68" i="1" s="1"/>
  <c r="DO69" i="1" a="1"/>
  <c r="DO69" i="1" s="1"/>
  <c r="DO70" i="1" a="1"/>
  <c r="DO70" i="1" s="1"/>
  <c r="DO71" i="1" a="1"/>
  <c r="DO71" i="1" s="1"/>
  <c r="DO72" i="1" a="1"/>
  <c r="DO72" i="1" s="1"/>
  <c r="DO73" i="1" a="1"/>
  <c r="DO73" i="1" s="1"/>
  <c r="DO74" i="1" a="1"/>
  <c r="DO74" i="1" s="1"/>
  <c r="DO75" i="1" a="1"/>
  <c r="DO75" i="1" s="1"/>
  <c r="DO76" i="1" a="1"/>
  <c r="DO76" i="1" s="1"/>
  <c r="DO77" i="1" a="1"/>
  <c r="DO77" i="1" s="1"/>
  <c r="DO78" i="1" a="1"/>
  <c r="DO78" i="1" s="1"/>
  <c r="DO79" i="1" a="1"/>
  <c r="DO79" i="1" s="1"/>
  <c r="DO80" i="1" a="1"/>
  <c r="DO80" i="1" s="1"/>
  <c r="DO81" i="1" a="1"/>
  <c r="DO81" i="1" s="1"/>
  <c r="DO82" i="1" a="1"/>
  <c r="DO82" i="1" s="1"/>
  <c r="DO83" i="1" a="1"/>
  <c r="DO83" i="1" s="1"/>
  <c r="DO84" i="1" a="1"/>
  <c r="DO84" i="1" s="1"/>
  <c r="DO85" i="1" a="1"/>
  <c r="DO85" i="1" s="1"/>
  <c r="DO86" i="1" a="1"/>
  <c r="DO86" i="1" s="1"/>
  <c r="DO87" i="1" a="1"/>
  <c r="DO87" i="1" s="1"/>
  <c r="DO88" i="1" a="1"/>
  <c r="DO88" i="1" s="1"/>
  <c r="DO89" i="1" a="1"/>
  <c r="DO89" i="1" s="1"/>
  <c r="DO90" i="1" a="1"/>
  <c r="DO90" i="1" s="1"/>
  <c r="DO91" i="1" a="1"/>
  <c r="DO91" i="1" s="1"/>
  <c r="DO92" i="1" a="1"/>
  <c r="DO92" i="1" s="1"/>
  <c r="DO93" i="1" a="1"/>
  <c r="DO93" i="1" s="1"/>
  <c r="DO94" i="1" a="1"/>
  <c r="DO94" i="1" s="1"/>
  <c r="DO95" i="1" a="1"/>
  <c r="DO95" i="1" s="1"/>
  <c r="DO96" i="1" a="1"/>
  <c r="DO96" i="1" s="1"/>
  <c r="DO97" i="1" a="1"/>
  <c r="DO97" i="1" s="1"/>
  <c r="DO98" i="1" a="1"/>
  <c r="DO98" i="1" s="1"/>
  <c r="DO99" i="1" a="1"/>
  <c r="DO99" i="1" s="1"/>
  <c r="DO100" i="1" a="1"/>
  <c r="DO100" i="1" s="1"/>
  <c r="DO101" i="1" a="1"/>
  <c r="DO101" i="1" s="1"/>
  <c r="DO102" i="1" a="1"/>
  <c r="DO102" i="1" s="1"/>
  <c r="DO103" i="1" a="1"/>
  <c r="DO103" i="1" s="1"/>
  <c r="DO104" i="1" a="1"/>
  <c r="DO104" i="1" s="1"/>
  <c r="DO105" i="1" a="1"/>
  <c r="DO105" i="1" s="1"/>
  <c r="DO106" i="1" a="1"/>
  <c r="DO106" i="1" s="1"/>
  <c r="DO107" i="1" a="1"/>
  <c r="DO107" i="1" s="1"/>
  <c r="DO108" i="1" a="1"/>
  <c r="DO108" i="1" s="1"/>
  <c r="DO109" i="1" a="1"/>
  <c r="DO109" i="1" s="1"/>
  <c r="DO110" i="1" a="1"/>
  <c r="DO110" i="1" s="1"/>
  <c r="DO111" i="1" a="1"/>
  <c r="DO111" i="1" s="1"/>
  <c r="DO112" i="1" a="1"/>
  <c r="DO112" i="1" s="1"/>
  <c r="DO113" i="1" a="1"/>
  <c r="DO113" i="1" s="1"/>
  <c r="E116" i="1"/>
  <c r="J115" i="1" a="1"/>
  <c r="J115" i="1" s="1"/>
  <c r="R115" i="1" a="1"/>
  <c r="R115" i="1" s="1"/>
  <c r="Z115" i="1" a="1"/>
  <c r="Z115" i="1" s="1"/>
  <c r="AH115" i="1" a="1"/>
  <c r="AH115" i="1" s="1"/>
  <c r="AP115" i="1" a="1"/>
  <c r="AP115" i="1" s="1"/>
  <c r="AX115" i="1" a="1"/>
  <c r="AX115" i="1" s="1"/>
  <c r="BF115" i="1" a="1"/>
  <c r="BF115" i="1" s="1"/>
  <c r="BN115" i="1" a="1"/>
  <c r="BN115" i="1" s="1"/>
  <c r="BV115" i="1" a="1"/>
  <c r="BV115" i="1" s="1"/>
  <c r="CD115" i="1" a="1"/>
  <c r="CD115" i="1" s="1"/>
  <c r="CL115" i="1" a="1"/>
  <c r="CL115" i="1" s="1"/>
  <c r="CT115" i="1" a="1"/>
  <c r="CT115" i="1" s="1"/>
  <c r="DB115" i="1" a="1"/>
  <c r="DB115" i="1" s="1"/>
  <c r="DJ115" i="1" a="1"/>
  <c r="DJ115" i="1" s="1"/>
  <c r="K115" i="1" a="1"/>
  <c r="K115" i="1" s="1"/>
  <c r="S115" i="1" a="1"/>
  <c r="S115" i="1" s="1"/>
  <c r="AA115" i="1" a="1"/>
  <c r="AA115" i="1" s="1"/>
  <c r="AI115" i="1" a="1"/>
  <c r="AI115" i="1" s="1"/>
  <c r="AQ115" i="1" a="1"/>
  <c r="AQ115" i="1" s="1"/>
  <c r="AY115" i="1" a="1"/>
  <c r="AY115" i="1" s="1"/>
  <c r="BG115" i="1" a="1"/>
  <c r="BG115" i="1" s="1"/>
  <c r="BO115" i="1" a="1"/>
  <c r="BO115" i="1" s="1"/>
  <c r="BW115" i="1" a="1"/>
  <c r="BW115" i="1" s="1"/>
  <c r="CE115" i="1" a="1"/>
  <c r="CE115" i="1" s="1"/>
  <c r="CM115" i="1" a="1"/>
  <c r="CM115" i="1" s="1"/>
  <c r="CU115" i="1" a="1"/>
  <c r="CU115" i="1" s="1"/>
  <c r="DC115" i="1" a="1"/>
  <c r="DC115" i="1" s="1"/>
  <c r="DK115" i="1" a="1"/>
  <c r="DK115" i="1" s="1"/>
  <c r="L115" i="1" a="1"/>
  <c r="L115" i="1" s="1"/>
  <c r="T115" i="1" a="1"/>
  <c r="T115" i="1" s="1"/>
  <c r="AB115" i="1" a="1"/>
  <c r="AB115" i="1" s="1"/>
  <c r="AJ115" i="1" a="1"/>
  <c r="AJ115" i="1" s="1"/>
  <c r="AR115" i="1" a="1"/>
  <c r="AR115" i="1" s="1"/>
  <c r="AZ115" i="1" a="1"/>
  <c r="AZ115" i="1" s="1"/>
  <c r="BH115" i="1" a="1"/>
  <c r="BH115" i="1" s="1"/>
  <c r="BP115" i="1" a="1"/>
  <c r="BP115" i="1" s="1"/>
  <c r="BX115" i="1" a="1"/>
  <c r="BX115" i="1" s="1"/>
  <c r="CF115" i="1" a="1"/>
  <c r="CF115" i="1" s="1"/>
  <c r="CN115" i="1" a="1"/>
  <c r="CN115" i="1" s="1"/>
  <c r="CV115" i="1" a="1"/>
  <c r="CV115" i="1" s="1"/>
  <c r="DD115" i="1" a="1"/>
  <c r="DD115" i="1" s="1"/>
  <c r="DL115" i="1" a="1"/>
  <c r="DL115" i="1" s="1"/>
  <c r="M115" i="1" a="1"/>
  <c r="M115" i="1" s="1"/>
  <c r="U115" i="1" a="1"/>
  <c r="U115" i="1" s="1"/>
  <c r="AC115" i="1" a="1"/>
  <c r="AC115" i="1" s="1"/>
  <c r="AK115" i="1" a="1"/>
  <c r="AK115" i="1" s="1"/>
  <c r="AS115" i="1" a="1"/>
  <c r="AS115" i="1" s="1"/>
  <c r="BA115" i="1" a="1"/>
  <c r="BA115" i="1" s="1"/>
  <c r="BI115" i="1" a="1"/>
  <c r="BI115" i="1" s="1"/>
  <c r="BQ115" i="1" a="1"/>
  <c r="BQ115" i="1" s="1"/>
  <c r="BY115" i="1" a="1"/>
  <c r="BY115" i="1" s="1"/>
  <c r="CG115" i="1" a="1"/>
  <c r="CG115" i="1" s="1"/>
  <c r="CO115" i="1" a="1"/>
  <c r="CO115" i="1" s="1"/>
  <c r="CW115" i="1" a="1"/>
  <c r="CW115" i="1" s="1"/>
  <c r="DE115" i="1" a="1"/>
  <c r="DE115" i="1" s="1"/>
  <c r="DM115" i="1" a="1"/>
  <c r="DM115" i="1" s="1"/>
  <c r="N115" i="1" a="1"/>
  <c r="N115" i="1" s="1"/>
  <c r="V115" i="1" a="1"/>
  <c r="V115" i="1" s="1"/>
  <c r="AD115" i="1" a="1"/>
  <c r="AD115" i="1" s="1"/>
  <c r="AL115" i="1" a="1"/>
  <c r="AL115" i="1" s="1"/>
  <c r="AT115" i="1" a="1"/>
  <c r="AT115" i="1" s="1"/>
  <c r="BB115" i="1" a="1"/>
  <c r="BB115" i="1" s="1"/>
  <c r="BJ115" i="1" a="1"/>
  <c r="BJ115" i="1" s="1"/>
  <c r="BR115" i="1" a="1"/>
  <c r="BR115" i="1" s="1"/>
  <c r="BZ115" i="1" a="1"/>
  <c r="BZ115" i="1" s="1"/>
  <c r="CH115" i="1" a="1"/>
  <c r="CH115" i="1" s="1"/>
  <c r="CP115" i="1" a="1"/>
  <c r="CP115" i="1" s="1"/>
  <c r="CX115" i="1" a="1"/>
  <c r="CX115" i="1" s="1"/>
  <c r="DF115" i="1" a="1"/>
  <c r="DF115" i="1" s="1"/>
  <c r="DN115" i="1" a="1"/>
  <c r="DN115" i="1" s="1"/>
  <c r="O115" i="1" a="1"/>
  <c r="O115" i="1" s="1"/>
  <c r="W115" i="1" a="1"/>
  <c r="W115" i="1" s="1"/>
  <c r="AE115" i="1" a="1"/>
  <c r="AE115" i="1" s="1"/>
  <c r="AM115" i="1" a="1"/>
  <c r="AM115" i="1" s="1"/>
  <c r="AU115" i="1" a="1"/>
  <c r="AU115" i="1" s="1"/>
  <c r="BC115" i="1" a="1"/>
  <c r="BC115" i="1" s="1"/>
  <c r="BK115" i="1" a="1"/>
  <c r="BK115" i="1" s="1"/>
  <c r="BS115" i="1" a="1"/>
  <c r="BS115" i="1" s="1"/>
  <c r="CA115" i="1" a="1"/>
  <c r="CA115" i="1" s="1"/>
  <c r="CI115" i="1" a="1"/>
  <c r="CI115" i="1" s="1"/>
  <c r="CQ115" i="1" a="1"/>
  <c r="CQ115" i="1" s="1"/>
  <c r="CY115" i="1" a="1"/>
  <c r="CY115" i="1" s="1"/>
  <c r="DG115" i="1" a="1"/>
  <c r="DG115" i="1" s="1"/>
  <c r="DO115" i="1" a="1"/>
  <c r="DO115" i="1" s="1"/>
  <c r="I115" i="1" a="1"/>
  <c r="I115" i="1" s="1"/>
  <c r="Q115" i="1" a="1"/>
  <c r="Q115" i="1" s="1"/>
  <c r="Y115" i="1" a="1"/>
  <c r="Y115" i="1" s="1"/>
  <c r="AG115" i="1" a="1"/>
  <c r="AG115" i="1" s="1"/>
  <c r="AO115" i="1" a="1"/>
  <c r="AO115" i="1" s="1"/>
  <c r="AW115" i="1" a="1"/>
  <c r="AW115" i="1" s="1"/>
  <c r="BE115" i="1" a="1"/>
  <c r="BE115" i="1" s="1"/>
  <c r="BM115" i="1" a="1"/>
  <c r="BM115" i="1" s="1"/>
  <c r="BU115" i="1" a="1"/>
  <c r="BU115" i="1" s="1"/>
  <c r="CC115" i="1" a="1"/>
  <c r="CC115" i="1" s="1"/>
  <c r="CK115" i="1" a="1"/>
  <c r="CK115" i="1" s="1"/>
  <c r="CS115" i="1" a="1"/>
  <c r="CS115" i="1" s="1"/>
  <c r="DA115" i="1" a="1"/>
  <c r="DA115" i="1" s="1"/>
  <c r="DI115" i="1" a="1"/>
  <c r="DI115" i="1" s="1"/>
  <c r="P115" i="1" a="1"/>
  <c r="P115" i="1" s="1"/>
  <c r="CB115" i="1" a="1"/>
  <c r="CB115" i="1" s="1"/>
  <c r="X115" i="1" a="1"/>
  <c r="X115" i="1" s="1"/>
  <c r="CJ115" i="1" a="1"/>
  <c r="CJ115" i="1" s="1"/>
  <c r="AF115" i="1" a="1"/>
  <c r="AF115" i="1" s="1"/>
  <c r="CR115" i="1" a="1"/>
  <c r="CR115" i="1" s="1"/>
  <c r="AN115" i="1" a="1"/>
  <c r="AN115" i="1" s="1"/>
  <c r="CZ115" i="1" a="1"/>
  <c r="CZ115" i="1" s="1"/>
  <c r="AV115" i="1" a="1"/>
  <c r="AV115" i="1" s="1"/>
  <c r="DH115" i="1" a="1"/>
  <c r="DH115" i="1" s="1"/>
  <c r="BD115" i="1" a="1"/>
  <c r="BD115" i="1" s="1"/>
  <c r="DP115" i="1" a="1"/>
  <c r="DP115" i="1" s="1"/>
  <c r="G115" i="1" a="1"/>
  <c r="G115" i="1" s="1"/>
  <c r="H115" i="1" a="1"/>
  <c r="H115" i="1" s="1"/>
  <c r="BL115" i="1" a="1"/>
  <c r="BL115" i="1" s="1"/>
  <c r="BT115" i="1" a="1"/>
  <c r="BT115" i="1" s="1"/>
  <c r="E117" i="1" l="1"/>
  <c r="H116" i="1" a="1"/>
  <c r="H116" i="1" s="1"/>
  <c r="P116" i="1" a="1"/>
  <c r="P116" i="1" s="1"/>
  <c r="X116" i="1" a="1"/>
  <c r="X116" i="1" s="1"/>
  <c r="AF116" i="1" a="1"/>
  <c r="AF116" i="1" s="1"/>
  <c r="AN116" i="1" a="1"/>
  <c r="AN116" i="1" s="1"/>
  <c r="AV116" i="1" a="1"/>
  <c r="AV116" i="1" s="1"/>
  <c r="BD116" i="1" a="1"/>
  <c r="BD116" i="1" s="1"/>
  <c r="BL116" i="1" a="1"/>
  <c r="BL116" i="1" s="1"/>
  <c r="BT116" i="1" a="1"/>
  <c r="BT116" i="1" s="1"/>
  <c r="CB116" i="1" a="1"/>
  <c r="CB116" i="1" s="1"/>
  <c r="CJ116" i="1" a="1"/>
  <c r="CJ116" i="1" s="1"/>
  <c r="CR116" i="1" a="1"/>
  <c r="CR116" i="1" s="1"/>
  <c r="CZ116" i="1" a="1"/>
  <c r="CZ116" i="1" s="1"/>
  <c r="DH116" i="1" a="1"/>
  <c r="DH116" i="1" s="1"/>
  <c r="DP116" i="1" a="1"/>
  <c r="DP116" i="1" s="1"/>
  <c r="I116" i="1" a="1"/>
  <c r="I116" i="1" s="1"/>
  <c r="Q116" i="1" a="1"/>
  <c r="Q116" i="1" s="1"/>
  <c r="Y116" i="1" a="1"/>
  <c r="Y116" i="1" s="1"/>
  <c r="AG116" i="1" a="1"/>
  <c r="AG116" i="1" s="1"/>
  <c r="AO116" i="1" a="1"/>
  <c r="AO116" i="1" s="1"/>
  <c r="AW116" i="1" a="1"/>
  <c r="AW116" i="1" s="1"/>
  <c r="BE116" i="1" a="1"/>
  <c r="BE116" i="1" s="1"/>
  <c r="BM116" i="1" a="1"/>
  <c r="BM116" i="1" s="1"/>
  <c r="BU116" i="1" a="1"/>
  <c r="BU116" i="1" s="1"/>
  <c r="CC116" i="1" a="1"/>
  <c r="CC116" i="1" s="1"/>
  <c r="CK116" i="1" a="1"/>
  <c r="CK116" i="1" s="1"/>
  <c r="CS116" i="1" a="1"/>
  <c r="CS116" i="1" s="1"/>
  <c r="DA116" i="1" a="1"/>
  <c r="DA116" i="1" s="1"/>
  <c r="DI116" i="1" a="1"/>
  <c r="DI116" i="1" s="1"/>
  <c r="J116" i="1" a="1"/>
  <c r="J116" i="1" s="1"/>
  <c r="R116" i="1" a="1"/>
  <c r="R116" i="1" s="1"/>
  <c r="Z116" i="1" a="1"/>
  <c r="Z116" i="1" s="1"/>
  <c r="AH116" i="1" a="1"/>
  <c r="AH116" i="1" s="1"/>
  <c r="AP116" i="1" a="1"/>
  <c r="AP116" i="1" s="1"/>
  <c r="AX116" i="1" a="1"/>
  <c r="AX116" i="1" s="1"/>
  <c r="BF116" i="1" a="1"/>
  <c r="BF116" i="1" s="1"/>
  <c r="BN116" i="1" a="1"/>
  <c r="BN116" i="1" s="1"/>
  <c r="BV116" i="1" a="1"/>
  <c r="BV116" i="1" s="1"/>
  <c r="CD116" i="1" a="1"/>
  <c r="CD116" i="1" s="1"/>
  <c r="CL116" i="1" a="1"/>
  <c r="CL116" i="1" s="1"/>
  <c r="CT116" i="1" a="1"/>
  <c r="CT116" i="1" s="1"/>
  <c r="DB116" i="1" a="1"/>
  <c r="DB116" i="1" s="1"/>
  <c r="DJ116" i="1" a="1"/>
  <c r="DJ116" i="1" s="1"/>
  <c r="K116" i="1" a="1"/>
  <c r="K116" i="1" s="1"/>
  <c r="S116" i="1" a="1"/>
  <c r="S116" i="1" s="1"/>
  <c r="AA116" i="1" a="1"/>
  <c r="AA116" i="1" s="1"/>
  <c r="AI116" i="1" a="1"/>
  <c r="AI116" i="1" s="1"/>
  <c r="AQ116" i="1" a="1"/>
  <c r="AQ116" i="1" s="1"/>
  <c r="AY116" i="1" a="1"/>
  <c r="AY116" i="1" s="1"/>
  <c r="BG116" i="1" a="1"/>
  <c r="BG116" i="1" s="1"/>
  <c r="BO116" i="1" a="1"/>
  <c r="BO116" i="1" s="1"/>
  <c r="BW116" i="1" a="1"/>
  <c r="BW116" i="1" s="1"/>
  <c r="CE116" i="1" a="1"/>
  <c r="CE116" i="1" s="1"/>
  <c r="CM116" i="1" a="1"/>
  <c r="CM116" i="1" s="1"/>
  <c r="CU116" i="1" a="1"/>
  <c r="CU116" i="1" s="1"/>
  <c r="DC116" i="1" a="1"/>
  <c r="DC116" i="1" s="1"/>
  <c r="DK116" i="1" a="1"/>
  <c r="DK116" i="1" s="1"/>
  <c r="L116" i="1" a="1"/>
  <c r="L116" i="1" s="1"/>
  <c r="T116" i="1" a="1"/>
  <c r="T116" i="1" s="1"/>
  <c r="AB116" i="1" a="1"/>
  <c r="AB116" i="1" s="1"/>
  <c r="AJ116" i="1" a="1"/>
  <c r="AJ116" i="1" s="1"/>
  <c r="AR116" i="1" a="1"/>
  <c r="AR116" i="1" s="1"/>
  <c r="AZ116" i="1" a="1"/>
  <c r="AZ116" i="1" s="1"/>
  <c r="BH116" i="1" a="1"/>
  <c r="BH116" i="1" s="1"/>
  <c r="BP116" i="1" a="1"/>
  <c r="BP116" i="1" s="1"/>
  <c r="BX116" i="1" a="1"/>
  <c r="BX116" i="1" s="1"/>
  <c r="CF116" i="1" a="1"/>
  <c r="CF116" i="1" s="1"/>
  <c r="CN116" i="1" a="1"/>
  <c r="CN116" i="1" s="1"/>
  <c r="CV116" i="1" a="1"/>
  <c r="CV116" i="1" s="1"/>
  <c r="DD116" i="1" a="1"/>
  <c r="DD116" i="1" s="1"/>
  <c r="DL116" i="1" a="1"/>
  <c r="DL116" i="1" s="1"/>
  <c r="M116" i="1" a="1"/>
  <c r="M116" i="1" s="1"/>
  <c r="U116" i="1" a="1"/>
  <c r="U116" i="1" s="1"/>
  <c r="AC116" i="1" a="1"/>
  <c r="AC116" i="1" s="1"/>
  <c r="AK116" i="1" a="1"/>
  <c r="AK116" i="1" s="1"/>
  <c r="AS116" i="1" a="1"/>
  <c r="AS116" i="1" s="1"/>
  <c r="BA116" i="1" a="1"/>
  <c r="BA116" i="1" s="1"/>
  <c r="BI116" i="1" a="1"/>
  <c r="BI116" i="1" s="1"/>
  <c r="BQ116" i="1" a="1"/>
  <c r="BQ116" i="1" s="1"/>
  <c r="BY116" i="1" a="1"/>
  <c r="BY116" i="1" s="1"/>
  <c r="CG116" i="1" a="1"/>
  <c r="CG116" i="1" s="1"/>
  <c r="CO116" i="1" a="1"/>
  <c r="CO116" i="1" s="1"/>
  <c r="CW116" i="1" a="1"/>
  <c r="CW116" i="1" s="1"/>
  <c r="DE116" i="1" a="1"/>
  <c r="DE116" i="1" s="1"/>
  <c r="DM116" i="1" a="1"/>
  <c r="DM116" i="1" s="1"/>
  <c r="O116" i="1" a="1"/>
  <c r="O116" i="1" s="1"/>
  <c r="W116" i="1" a="1"/>
  <c r="W116" i="1" s="1"/>
  <c r="AE116" i="1" a="1"/>
  <c r="AE116" i="1" s="1"/>
  <c r="AM116" i="1" a="1"/>
  <c r="AM116" i="1" s="1"/>
  <c r="AU116" i="1" a="1"/>
  <c r="AU116" i="1" s="1"/>
  <c r="BC116" i="1" a="1"/>
  <c r="BC116" i="1" s="1"/>
  <c r="BK116" i="1" a="1"/>
  <c r="BK116" i="1" s="1"/>
  <c r="BS116" i="1" a="1"/>
  <c r="BS116" i="1" s="1"/>
  <c r="CA116" i="1" a="1"/>
  <c r="CA116" i="1" s="1"/>
  <c r="CI116" i="1" a="1"/>
  <c r="CI116" i="1" s="1"/>
  <c r="CQ116" i="1" a="1"/>
  <c r="CQ116" i="1" s="1"/>
  <c r="CY116" i="1" a="1"/>
  <c r="CY116" i="1" s="1"/>
  <c r="DG116" i="1" a="1"/>
  <c r="DG116" i="1" s="1"/>
  <c r="DO116" i="1" a="1"/>
  <c r="DO116" i="1" s="1"/>
  <c r="N116" i="1" a="1"/>
  <c r="N116" i="1" s="1"/>
  <c r="BZ116" i="1" a="1"/>
  <c r="BZ116" i="1" s="1"/>
  <c r="V116" i="1" a="1"/>
  <c r="V116" i="1" s="1"/>
  <c r="CH116" i="1" a="1"/>
  <c r="CH116" i="1" s="1"/>
  <c r="AD116" i="1" a="1"/>
  <c r="AD116" i="1" s="1"/>
  <c r="CP116" i="1" a="1"/>
  <c r="CP116" i="1" s="1"/>
  <c r="AL116" i="1" a="1"/>
  <c r="AL116" i="1" s="1"/>
  <c r="CX116" i="1" a="1"/>
  <c r="CX116" i="1" s="1"/>
  <c r="AT116" i="1" a="1"/>
  <c r="AT116" i="1" s="1"/>
  <c r="DF116" i="1" a="1"/>
  <c r="DF116" i="1" s="1"/>
  <c r="BB116" i="1" a="1"/>
  <c r="BB116" i="1" s="1"/>
  <c r="DN116" i="1" a="1"/>
  <c r="DN116" i="1" s="1"/>
  <c r="BJ116" i="1" a="1"/>
  <c r="BJ116" i="1" s="1"/>
  <c r="BR116" i="1" a="1"/>
  <c r="BR116" i="1" s="1"/>
  <c r="G116" i="1" a="1"/>
  <c r="G116" i="1" s="1"/>
  <c r="DQ1" i="1"/>
  <c r="DP3" i="1" a="1"/>
  <c r="DP3" i="1" s="1"/>
  <c r="DP4" i="1" a="1"/>
  <c r="DP4" i="1" s="1"/>
  <c r="DP5" i="1" a="1"/>
  <c r="DP5" i="1" s="1"/>
  <c r="DP6" i="1" a="1"/>
  <c r="DP6" i="1" s="1"/>
  <c r="DP7" i="1" a="1"/>
  <c r="DP7" i="1" s="1"/>
  <c r="DP8" i="1" a="1"/>
  <c r="DP8" i="1" s="1"/>
  <c r="DP9" i="1" a="1"/>
  <c r="DP9" i="1" s="1"/>
  <c r="DP10" i="1" a="1"/>
  <c r="DP10" i="1" s="1"/>
  <c r="DP11" i="1" a="1"/>
  <c r="DP11" i="1" s="1"/>
  <c r="DP12" i="1" a="1"/>
  <c r="DP12" i="1" s="1"/>
  <c r="DP13" i="1" a="1"/>
  <c r="DP13" i="1" s="1"/>
  <c r="DP14" i="1" a="1"/>
  <c r="DP14" i="1" s="1"/>
  <c r="DP15" i="1" a="1"/>
  <c r="DP15" i="1" s="1"/>
  <c r="DP16" i="1" a="1"/>
  <c r="DP16" i="1" s="1"/>
  <c r="DP17" i="1" a="1"/>
  <c r="DP17" i="1" s="1"/>
  <c r="DP18" i="1" a="1"/>
  <c r="DP18" i="1" s="1"/>
  <c r="DP19" i="1" a="1"/>
  <c r="DP19" i="1" s="1"/>
  <c r="DP20" i="1" a="1"/>
  <c r="DP20" i="1" s="1"/>
  <c r="DP21" i="1" a="1"/>
  <c r="DP21" i="1" s="1"/>
  <c r="DP22" i="1" a="1"/>
  <c r="DP22" i="1" s="1"/>
  <c r="DP23" i="1" a="1"/>
  <c r="DP23" i="1" s="1"/>
  <c r="DP24" i="1" a="1"/>
  <c r="DP24" i="1" s="1"/>
  <c r="DP25" i="1" a="1"/>
  <c r="DP25" i="1" s="1"/>
  <c r="DP26" i="1" a="1"/>
  <c r="DP26" i="1" s="1"/>
  <c r="DP27" i="1" a="1"/>
  <c r="DP27" i="1" s="1"/>
  <c r="DP28" i="1" a="1"/>
  <c r="DP28" i="1" s="1"/>
  <c r="DP29" i="1" a="1"/>
  <c r="DP29" i="1" s="1"/>
  <c r="DP30" i="1" a="1"/>
  <c r="DP30" i="1" s="1"/>
  <c r="DP31" i="1" a="1"/>
  <c r="DP31" i="1" s="1"/>
  <c r="DP32" i="1" a="1"/>
  <c r="DP32" i="1" s="1"/>
  <c r="DP33" i="1" a="1"/>
  <c r="DP33" i="1" s="1"/>
  <c r="DP34" i="1" a="1"/>
  <c r="DP34" i="1" s="1"/>
  <c r="DP35" i="1" a="1"/>
  <c r="DP35" i="1" s="1"/>
  <c r="DP36" i="1" a="1"/>
  <c r="DP36" i="1" s="1"/>
  <c r="DP37" i="1" a="1"/>
  <c r="DP37" i="1" s="1"/>
  <c r="DP38" i="1" a="1"/>
  <c r="DP38" i="1" s="1"/>
  <c r="DP39" i="1" a="1"/>
  <c r="DP39" i="1" s="1"/>
  <c r="DP40" i="1" a="1"/>
  <c r="DP40" i="1" s="1"/>
  <c r="DP41" i="1" a="1"/>
  <c r="DP41" i="1" s="1"/>
  <c r="DP42" i="1" a="1"/>
  <c r="DP42" i="1" s="1"/>
  <c r="DP43" i="1" a="1"/>
  <c r="DP43" i="1" s="1"/>
  <c r="DP44" i="1" a="1"/>
  <c r="DP44" i="1" s="1"/>
  <c r="DP45" i="1" a="1"/>
  <c r="DP45" i="1" s="1"/>
  <c r="DP46" i="1" a="1"/>
  <c r="DP46" i="1" s="1"/>
  <c r="DP47" i="1" a="1"/>
  <c r="DP47" i="1" s="1"/>
  <c r="DP48" i="1" a="1"/>
  <c r="DP48" i="1" s="1"/>
  <c r="DP49" i="1" a="1"/>
  <c r="DP49" i="1" s="1"/>
  <c r="DP50" i="1" a="1"/>
  <c r="DP50" i="1" s="1"/>
  <c r="DP51" i="1" a="1"/>
  <c r="DP51" i="1" s="1"/>
  <c r="DP52" i="1" a="1"/>
  <c r="DP52" i="1" s="1"/>
  <c r="DP53" i="1" a="1"/>
  <c r="DP53" i="1" s="1"/>
  <c r="DP54" i="1" a="1"/>
  <c r="DP54" i="1" s="1"/>
  <c r="DP55" i="1" a="1"/>
  <c r="DP55" i="1" s="1"/>
  <c r="DP56" i="1" a="1"/>
  <c r="DP56" i="1" s="1"/>
  <c r="DP57" i="1" a="1"/>
  <c r="DP57" i="1" s="1"/>
  <c r="DP58" i="1" a="1"/>
  <c r="DP58" i="1" s="1"/>
  <c r="DP59" i="1" a="1"/>
  <c r="DP59" i="1" s="1"/>
  <c r="DP60" i="1" a="1"/>
  <c r="DP60" i="1" s="1"/>
  <c r="DP61" i="1" a="1"/>
  <c r="DP61" i="1" s="1"/>
  <c r="DP62" i="1" a="1"/>
  <c r="DP62" i="1" s="1"/>
  <c r="DP63" i="1" a="1"/>
  <c r="DP63" i="1" s="1"/>
  <c r="DP64" i="1" a="1"/>
  <c r="DP64" i="1" s="1"/>
  <c r="DP65" i="1" a="1"/>
  <c r="DP65" i="1" s="1"/>
  <c r="DP66" i="1" a="1"/>
  <c r="DP66" i="1" s="1"/>
  <c r="DP67" i="1" a="1"/>
  <c r="DP67" i="1" s="1"/>
  <c r="DP68" i="1" a="1"/>
  <c r="DP68" i="1" s="1"/>
  <c r="DP69" i="1" a="1"/>
  <c r="DP69" i="1" s="1"/>
  <c r="DP70" i="1" a="1"/>
  <c r="DP70" i="1" s="1"/>
  <c r="DP71" i="1" a="1"/>
  <c r="DP71" i="1" s="1"/>
  <c r="DP72" i="1" a="1"/>
  <c r="DP72" i="1" s="1"/>
  <c r="DP73" i="1" a="1"/>
  <c r="DP73" i="1" s="1"/>
  <c r="DP74" i="1" a="1"/>
  <c r="DP74" i="1" s="1"/>
  <c r="DP75" i="1" a="1"/>
  <c r="DP75" i="1" s="1"/>
  <c r="DP76" i="1" a="1"/>
  <c r="DP76" i="1" s="1"/>
  <c r="DP77" i="1" a="1"/>
  <c r="DP77" i="1" s="1"/>
  <c r="DP78" i="1" a="1"/>
  <c r="DP78" i="1" s="1"/>
  <c r="DP79" i="1" a="1"/>
  <c r="DP79" i="1" s="1"/>
  <c r="DP80" i="1" a="1"/>
  <c r="DP80" i="1" s="1"/>
  <c r="DP81" i="1" a="1"/>
  <c r="DP81" i="1" s="1"/>
  <c r="DP82" i="1" a="1"/>
  <c r="DP82" i="1" s="1"/>
  <c r="DP83" i="1" a="1"/>
  <c r="DP83" i="1" s="1"/>
  <c r="DP84" i="1" a="1"/>
  <c r="DP84" i="1" s="1"/>
  <c r="DP85" i="1" a="1"/>
  <c r="DP85" i="1" s="1"/>
  <c r="DP86" i="1" a="1"/>
  <c r="DP86" i="1" s="1"/>
  <c r="DP87" i="1" a="1"/>
  <c r="DP87" i="1" s="1"/>
  <c r="DP88" i="1" a="1"/>
  <c r="DP88" i="1" s="1"/>
  <c r="DP89" i="1" a="1"/>
  <c r="DP89" i="1" s="1"/>
  <c r="DP90" i="1" a="1"/>
  <c r="DP90" i="1" s="1"/>
  <c r="DP91" i="1" a="1"/>
  <c r="DP91" i="1" s="1"/>
  <c r="DP92" i="1" a="1"/>
  <c r="DP92" i="1" s="1"/>
  <c r="DP93" i="1" a="1"/>
  <c r="DP93" i="1" s="1"/>
  <c r="DP94" i="1" a="1"/>
  <c r="DP94" i="1" s="1"/>
  <c r="DP95" i="1" a="1"/>
  <c r="DP95" i="1" s="1"/>
  <c r="DP96" i="1" a="1"/>
  <c r="DP96" i="1" s="1"/>
  <c r="DP97" i="1" a="1"/>
  <c r="DP97" i="1" s="1"/>
  <c r="DP98" i="1" a="1"/>
  <c r="DP98" i="1" s="1"/>
  <c r="DP99" i="1" a="1"/>
  <c r="DP99" i="1" s="1"/>
  <c r="DP100" i="1" a="1"/>
  <c r="DP100" i="1" s="1"/>
  <c r="DP101" i="1" a="1"/>
  <c r="DP101" i="1" s="1"/>
  <c r="DP102" i="1" a="1"/>
  <c r="DP102" i="1" s="1"/>
  <c r="DP103" i="1" a="1"/>
  <c r="DP103" i="1" s="1"/>
  <c r="DP104" i="1" a="1"/>
  <c r="DP104" i="1" s="1"/>
  <c r="DP105" i="1" a="1"/>
  <c r="DP105" i="1" s="1"/>
  <c r="DP106" i="1" a="1"/>
  <c r="DP106" i="1" s="1"/>
  <c r="DP107" i="1" a="1"/>
  <c r="DP107" i="1" s="1"/>
  <c r="DP108" i="1" a="1"/>
  <c r="DP108" i="1" s="1"/>
  <c r="DP109" i="1" a="1"/>
  <c r="DP109" i="1" s="1"/>
  <c r="DP110" i="1" a="1"/>
  <c r="DP110" i="1" s="1"/>
  <c r="DP111" i="1" a="1"/>
  <c r="DP111" i="1" s="1"/>
  <c r="DP112" i="1" a="1"/>
  <c r="DP112" i="1" s="1"/>
  <c r="DP113" i="1" a="1"/>
  <c r="DP113" i="1" s="1"/>
  <c r="DP114" i="1" a="1"/>
  <c r="DP114" i="1" s="1"/>
  <c r="DR1" i="1" l="1"/>
  <c r="DQ3" i="1" a="1"/>
  <c r="DQ3" i="1" s="1"/>
  <c r="DQ4" i="1" a="1"/>
  <c r="DQ4" i="1" s="1"/>
  <c r="DQ5" i="1" a="1"/>
  <c r="DQ5" i="1" s="1"/>
  <c r="DQ6" i="1" a="1"/>
  <c r="DQ6" i="1" s="1"/>
  <c r="DQ7" i="1" a="1"/>
  <c r="DQ7" i="1" s="1"/>
  <c r="DQ8" i="1" a="1"/>
  <c r="DQ8" i="1" s="1"/>
  <c r="DQ9" i="1" a="1"/>
  <c r="DQ9" i="1" s="1"/>
  <c r="DQ10" i="1" a="1"/>
  <c r="DQ10" i="1" s="1"/>
  <c r="DQ11" i="1" a="1"/>
  <c r="DQ11" i="1" s="1"/>
  <c r="DQ12" i="1" a="1"/>
  <c r="DQ12" i="1" s="1"/>
  <c r="DQ13" i="1" a="1"/>
  <c r="DQ13" i="1" s="1"/>
  <c r="DQ14" i="1" a="1"/>
  <c r="DQ14" i="1" s="1"/>
  <c r="DQ15" i="1" a="1"/>
  <c r="DQ15" i="1" s="1"/>
  <c r="DQ16" i="1" a="1"/>
  <c r="DQ16" i="1" s="1"/>
  <c r="DQ17" i="1" a="1"/>
  <c r="DQ17" i="1" s="1"/>
  <c r="DQ18" i="1" a="1"/>
  <c r="DQ18" i="1" s="1"/>
  <c r="DQ19" i="1" a="1"/>
  <c r="DQ19" i="1" s="1"/>
  <c r="DQ20" i="1" a="1"/>
  <c r="DQ20" i="1" s="1"/>
  <c r="DQ21" i="1" a="1"/>
  <c r="DQ21" i="1" s="1"/>
  <c r="DQ22" i="1" a="1"/>
  <c r="DQ22" i="1" s="1"/>
  <c r="DQ23" i="1" a="1"/>
  <c r="DQ23" i="1" s="1"/>
  <c r="DQ24" i="1" a="1"/>
  <c r="DQ24" i="1" s="1"/>
  <c r="DQ25" i="1" a="1"/>
  <c r="DQ25" i="1" s="1"/>
  <c r="DQ26" i="1" a="1"/>
  <c r="DQ26" i="1" s="1"/>
  <c r="DQ27" i="1" a="1"/>
  <c r="DQ27" i="1" s="1"/>
  <c r="DQ28" i="1" a="1"/>
  <c r="DQ28" i="1" s="1"/>
  <c r="DQ29" i="1" a="1"/>
  <c r="DQ29" i="1" s="1"/>
  <c r="DQ30" i="1" a="1"/>
  <c r="DQ30" i="1" s="1"/>
  <c r="DQ31" i="1" a="1"/>
  <c r="DQ31" i="1" s="1"/>
  <c r="DQ32" i="1" a="1"/>
  <c r="DQ32" i="1" s="1"/>
  <c r="DQ33" i="1" a="1"/>
  <c r="DQ33" i="1" s="1"/>
  <c r="DQ34" i="1" a="1"/>
  <c r="DQ34" i="1" s="1"/>
  <c r="DQ35" i="1" a="1"/>
  <c r="DQ35" i="1" s="1"/>
  <c r="DQ36" i="1" a="1"/>
  <c r="DQ36" i="1" s="1"/>
  <c r="DQ37" i="1" a="1"/>
  <c r="DQ37" i="1" s="1"/>
  <c r="DQ38" i="1" a="1"/>
  <c r="DQ38" i="1" s="1"/>
  <c r="DQ39" i="1" a="1"/>
  <c r="DQ39" i="1" s="1"/>
  <c r="DQ40" i="1" a="1"/>
  <c r="DQ40" i="1" s="1"/>
  <c r="DQ41" i="1" a="1"/>
  <c r="DQ41" i="1" s="1"/>
  <c r="DQ42" i="1" a="1"/>
  <c r="DQ42" i="1" s="1"/>
  <c r="DQ43" i="1" a="1"/>
  <c r="DQ43" i="1" s="1"/>
  <c r="DQ44" i="1" a="1"/>
  <c r="DQ44" i="1" s="1"/>
  <c r="DQ45" i="1" a="1"/>
  <c r="DQ45" i="1" s="1"/>
  <c r="DQ46" i="1" a="1"/>
  <c r="DQ46" i="1" s="1"/>
  <c r="DQ47" i="1" a="1"/>
  <c r="DQ47" i="1" s="1"/>
  <c r="DQ48" i="1" a="1"/>
  <c r="DQ48" i="1" s="1"/>
  <c r="DQ49" i="1" a="1"/>
  <c r="DQ49" i="1" s="1"/>
  <c r="DQ50" i="1" a="1"/>
  <c r="DQ50" i="1" s="1"/>
  <c r="DQ51" i="1" a="1"/>
  <c r="DQ51" i="1" s="1"/>
  <c r="DQ52" i="1" a="1"/>
  <c r="DQ52" i="1" s="1"/>
  <c r="DQ53" i="1" a="1"/>
  <c r="DQ53" i="1" s="1"/>
  <c r="DQ54" i="1" a="1"/>
  <c r="DQ54" i="1" s="1"/>
  <c r="DQ55" i="1" a="1"/>
  <c r="DQ55" i="1" s="1"/>
  <c r="DQ56" i="1" a="1"/>
  <c r="DQ56" i="1" s="1"/>
  <c r="DQ57" i="1" a="1"/>
  <c r="DQ57" i="1" s="1"/>
  <c r="DQ58" i="1" a="1"/>
  <c r="DQ58" i="1" s="1"/>
  <c r="DQ59" i="1" a="1"/>
  <c r="DQ59" i="1" s="1"/>
  <c r="DQ60" i="1" a="1"/>
  <c r="DQ60" i="1" s="1"/>
  <c r="DQ61" i="1" a="1"/>
  <c r="DQ61" i="1" s="1"/>
  <c r="DQ62" i="1" a="1"/>
  <c r="DQ62" i="1" s="1"/>
  <c r="DQ63" i="1" a="1"/>
  <c r="DQ63" i="1" s="1"/>
  <c r="DQ64" i="1" a="1"/>
  <c r="DQ64" i="1" s="1"/>
  <c r="DQ65" i="1" a="1"/>
  <c r="DQ65" i="1" s="1"/>
  <c r="DQ66" i="1" a="1"/>
  <c r="DQ66" i="1" s="1"/>
  <c r="DQ67" i="1" a="1"/>
  <c r="DQ67" i="1" s="1"/>
  <c r="DQ68" i="1" a="1"/>
  <c r="DQ68" i="1" s="1"/>
  <c r="DQ69" i="1" a="1"/>
  <c r="DQ69" i="1" s="1"/>
  <c r="DQ70" i="1" a="1"/>
  <c r="DQ70" i="1" s="1"/>
  <c r="DQ71" i="1" a="1"/>
  <c r="DQ71" i="1" s="1"/>
  <c r="DQ72" i="1" a="1"/>
  <c r="DQ72" i="1" s="1"/>
  <c r="DQ73" i="1" a="1"/>
  <c r="DQ73" i="1" s="1"/>
  <c r="DQ74" i="1" a="1"/>
  <c r="DQ74" i="1" s="1"/>
  <c r="DQ75" i="1" a="1"/>
  <c r="DQ75" i="1" s="1"/>
  <c r="DQ76" i="1" a="1"/>
  <c r="DQ76" i="1" s="1"/>
  <c r="DQ77" i="1" a="1"/>
  <c r="DQ77" i="1" s="1"/>
  <c r="DQ78" i="1" a="1"/>
  <c r="DQ78" i="1" s="1"/>
  <c r="DQ79" i="1" a="1"/>
  <c r="DQ79" i="1" s="1"/>
  <c r="DQ80" i="1" a="1"/>
  <c r="DQ80" i="1" s="1"/>
  <c r="DQ81" i="1" a="1"/>
  <c r="DQ81" i="1" s="1"/>
  <c r="DQ82" i="1" a="1"/>
  <c r="DQ82" i="1" s="1"/>
  <c r="DQ83" i="1" a="1"/>
  <c r="DQ83" i="1" s="1"/>
  <c r="DQ84" i="1" a="1"/>
  <c r="DQ84" i="1" s="1"/>
  <c r="DQ85" i="1" a="1"/>
  <c r="DQ85" i="1" s="1"/>
  <c r="DQ86" i="1" a="1"/>
  <c r="DQ86" i="1" s="1"/>
  <c r="DQ87" i="1" a="1"/>
  <c r="DQ87" i="1" s="1"/>
  <c r="DQ88" i="1" a="1"/>
  <c r="DQ88" i="1" s="1"/>
  <c r="DQ89" i="1" a="1"/>
  <c r="DQ89" i="1" s="1"/>
  <c r="DQ90" i="1" a="1"/>
  <c r="DQ90" i="1" s="1"/>
  <c r="DQ91" i="1" a="1"/>
  <c r="DQ91" i="1" s="1"/>
  <c r="DQ92" i="1" a="1"/>
  <c r="DQ92" i="1" s="1"/>
  <c r="DQ93" i="1" a="1"/>
  <c r="DQ93" i="1" s="1"/>
  <c r="DQ94" i="1" a="1"/>
  <c r="DQ94" i="1" s="1"/>
  <c r="DQ95" i="1" a="1"/>
  <c r="DQ95" i="1" s="1"/>
  <c r="DQ96" i="1" a="1"/>
  <c r="DQ96" i="1" s="1"/>
  <c r="DQ97" i="1" a="1"/>
  <c r="DQ97" i="1" s="1"/>
  <c r="DQ98" i="1" a="1"/>
  <c r="DQ98" i="1" s="1"/>
  <c r="DQ99" i="1" a="1"/>
  <c r="DQ99" i="1" s="1"/>
  <c r="DQ100" i="1" a="1"/>
  <c r="DQ100" i="1" s="1"/>
  <c r="DQ101" i="1" a="1"/>
  <c r="DQ101" i="1" s="1"/>
  <c r="DQ102" i="1" a="1"/>
  <c r="DQ102" i="1" s="1"/>
  <c r="DQ103" i="1" a="1"/>
  <c r="DQ103" i="1" s="1"/>
  <c r="DQ104" i="1" a="1"/>
  <c r="DQ104" i="1" s="1"/>
  <c r="DQ105" i="1" a="1"/>
  <c r="DQ105" i="1" s="1"/>
  <c r="DQ106" i="1" a="1"/>
  <c r="DQ106" i="1" s="1"/>
  <c r="DQ107" i="1" a="1"/>
  <c r="DQ107" i="1" s="1"/>
  <c r="DQ108" i="1" a="1"/>
  <c r="DQ108" i="1" s="1"/>
  <c r="DQ109" i="1" a="1"/>
  <c r="DQ109" i="1" s="1"/>
  <c r="DQ110" i="1" a="1"/>
  <c r="DQ110" i="1" s="1"/>
  <c r="DQ111" i="1" a="1"/>
  <c r="DQ111" i="1" s="1"/>
  <c r="DQ112" i="1" a="1"/>
  <c r="DQ112" i="1" s="1"/>
  <c r="DQ113" i="1" a="1"/>
  <c r="DQ113" i="1" s="1"/>
  <c r="DQ114" i="1" a="1"/>
  <c r="DQ114" i="1" s="1"/>
  <c r="DQ115" i="1" a="1"/>
  <c r="DQ115" i="1" s="1"/>
  <c r="DQ116" i="1" a="1"/>
  <c r="DQ116" i="1" s="1"/>
  <c r="E118" i="1"/>
  <c r="N117" i="1" a="1"/>
  <c r="N117" i="1" s="1"/>
  <c r="V117" i="1" a="1"/>
  <c r="V117" i="1" s="1"/>
  <c r="AD117" i="1" a="1"/>
  <c r="AD117" i="1" s="1"/>
  <c r="AL117" i="1" a="1"/>
  <c r="AL117" i="1" s="1"/>
  <c r="AT117" i="1" a="1"/>
  <c r="AT117" i="1" s="1"/>
  <c r="BB117" i="1" a="1"/>
  <c r="BB117" i="1" s="1"/>
  <c r="BJ117" i="1" a="1"/>
  <c r="BJ117" i="1" s="1"/>
  <c r="BR117" i="1" a="1"/>
  <c r="BR117" i="1" s="1"/>
  <c r="BZ117" i="1" a="1"/>
  <c r="BZ117" i="1" s="1"/>
  <c r="CH117" i="1" a="1"/>
  <c r="CH117" i="1" s="1"/>
  <c r="CP117" i="1" a="1"/>
  <c r="CP117" i="1" s="1"/>
  <c r="CX117" i="1" a="1"/>
  <c r="CX117" i="1" s="1"/>
  <c r="DF117" i="1" a="1"/>
  <c r="DF117" i="1" s="1"/>
  <c r="DN117" i="1" a="1"/>
  <c r="DN117" i="1" s="1"/>
  <c r="O117" i="1" a="1"/>
  <c r="O117" i="1" s="1"/>
  <c r="W117" i="1" a="1"/>
  <c r="W117" i="1" s="1"/>
  <c r="AE117" i="1" a="1"/>
  <c r="AE117" i="1" s="1"/>
  <c r="AM117" i="1" a="1"/>
  <c r="AM117" i="1" s="1"/>
  <c r="AU117" i="1" a="1"/>
  <c r="AU117" i="1" s="1"/>
  <c r="BC117" i="1" a="1"/>
  <c r="BC117" i="1" s="1"/>
  <c r="BK117" i="1" a="1"/>
  <c r="BK117" i="1" s="1"/>
  <c r="BS117" i="1" a="1"/>
  <c r="BS117" i="1" s="1"/>
  <c r="CA117" i="1" a="1"/>
  <c r="CA117" i="1" s="1"/>
  <c r="CI117" i="1" a="1"/>
  <c r="CI117" i="1" s="1"/>
  <c r="CQ117" i="1" a="1"/>
  <c r="CQ117" i="1" s="1"/>
  <c r="CY117" i="1" a="1"/>
  <c r="CY117" i="1" s="1"/>
  <c r="DG117" i="1" a="1"/>
  <c r="DG117" i="1" s="1"/>
  <c r="DO117" i="1" a="1"/>
  <c r="DO117" i="1" s="1"/>
  <c r="H117" i="1" a="1"/>
  <c r="H117" i="1" s="1"/>
  <c r="P117" i="1" a="1"/>
  <c r="P117" i="1" s="1"/>
  <c r="X117" i="1" a="1"/>
  <c r="X117" i="1" s="1"/>
  <c r="AF117" i="1" a="1"/>
  <c r="AF117" i="1" s="1"/>
  <c r="AN117" i="1" a="1"/>
  <c r="AN117" i="1" s="1"/>
  <c r="AV117" i="1" a="1"/>
  <c r="AV117" i="1" s="1"/>
  <c r="BD117" i="1" a="1"/>
  <c r="BD117" i="1" s="1"/>
  <c r="BL117" i="1" a="1"/>
  <c r="BL117" i="1" s="1"/>
  <c r="BT117" i="1" a="1"/>
  <c r="BT117" i="1" s="1"/>
  <c r="CB117" i="1" a="1"/>
  <c r="CB117" i="1" s="1"/>
  <c r="CJ117" i="1" a="1"/>
  <c r="CJ117" i="1" s="1"/>
  <c r="CR117" i="1" a="1"/>
  <c r="CR117" i="1" s="1"/>
  <c r="CZ117" i="1" a="1"/>
  <c r="CZ117" i="1" s="1"/>
  <c r="DH117" i="1" a="1"/>
  <c r="DH117" i="1" s="1"/>
  <c r="DP117" i="1" a="1"/>
  <c r="DP117" i="1" s="1"/>
  <c r="I117" i="1" a="1"/>
  <c r="I117" i="1" s="1"/>
  <c r="Q117" i="1" a="1"/>
  <c r="Q117" i="1" s="1"/>
  <c r="Y117" i="1" a="1"/>
  <c r="Y117" i="1" s="1"/>
  <c r="AG117" i="1" a="1"/>
  <c r="AG117" i="1" s="1"/>
  <c r="AO117" i="1" a="1"/>
  <c r="AO117" i="1" s="1"/>
  <c r="AW117" i="1" a="1"/>
  <c r="AW117" i="1" s="1"/>
  <c r="BE117" i="1" a="1"/>
  <c r="BE117" i="1" s="1"/>
  <c r="BM117" i="1" a="1"/>
  <c r="BM117" i="1" s="1"/>
  <c r="BU117" i="1" a="1"/>
  <c r="BU117" i="1" s="1"/>
  <c r="CC117" i="1" a="1"/>
  <c r="CC117" i="1" s="1"/>
  <c r="CK117" i="1" a="1"/>
  <c r="CK117" i="1" s="1"/>
  <c r="CS117" i="1" a="1"/>
  <c r="CS117" i="1" s="1"/>
  <c r="DA117" i="1" a="1"/>
  <c r="DA117" i="1" s="1"/>
  <c r="DI117" i="1" a="1"/>
  <c r="DI117" i="1" s="1"/>
  <c r="DQ117" i="1" a="1"/>
  <c r="DQ117" i="1" s="1"/>
  <c r="J117" i="1" a="1"/>
  <c r="J117" i="1" s="1"/>
  <c r="R117" i="1" a="1"/>
  <c r="R117" i="1" s="1"/>
  <c r="Z117" i="1" a="1"/>
  <c r="Z117" i="1" s="1"/>
  <c r="AH117" i="1" a="1"/>
  <c r="AH117" i="1" s="1"/>
  <c r="AP117" i="1" a="1"/>
  <c r="AP117" i="1" s="1"/>
  <c r="AX117" i="1" a="1"/>
  <c r="AX117" i="1" s="1"/>
  <c r="BF117" i="1" a="1"/>
  <c r="BF117" i="1" s="1"/>
  <c r="BN117" i="1" a="1"/>
  <c r="BN117" i="1" s="1"/>
  <c r="BV117" i="1" a="1"/>
  <c r="BV117" i="1" s="1"/>
  <c r="CD117" i="1" a="1"/>
  <c r="CD117" i="1" s="1"/>
  <c r="CL117" i="1" a="1"/>
  <c r="CL117" i="1" s="1"/>
  <c r="CT117" i="1" a="1"/>
  <c r="CT117" i="1" s="1"/>
  <c r="DB117" i="1" a="1"/>
  <c r="DB117" i="1" s="1"/>
  <c r="DJ117" i="1" a="1"/>
  <c r="DJ117" i="1" s="1"/>
  <c r="DR117" i="1" a="1"/>
  <c r="DR117" i="1" s="1"/>
  <c r="K117" i="1" a="1"/>
  <c r="K117" i="1" s="1"/>
  <c r="S117" i="1" a="1"/>
  <c r="S117" i="1" s="1"/>
  <c r="AA117" i="1" a="1"/>
  <c r="AA117" i="1" s="1"/>
  <c r="AI117" i="1" a="1"/>
  <c r="AI117" i="1" s="1"/>
  <c r="AQ117" i="1" a="1"/>
  <c r="AQ117" i="1" s="1"/>
  <c r="AY117" i="1" a="1"/>
  <c r="AY117" i="1" s="1"/>
  <c r="BG117" i="1" a="1"/>
  <c r="BG117" i="1" s="1"/>
  <c r="BO117" i="1" a="1"/>
  <c r="BO117" i="1" s="1"/>
  <c r="BW117" i="1" a="1"/>
  <c r="BW117" i="1" s="1"/>
  <c r="CE117" i="1" a="1"/>
  <c r="CE117" i="1" s="1"/>
  <c r="CM117" i="1" a="1"/>
  <c r="CM117" i="1" s="1"/>
  <c r="CU117" i="1" a="1"/>
  <c r="CU117" i="1" s="1"/>
  <c r="DC117" i="1" a="1"/>
  <c r="DC117" i="1" s="1"/>
  <c r="DK117" i="1" a="1"/>
  <c r="DK117" i="1" s="1"/>
  <c r="M117" i="1" a="1"/>
  <c r="M117" i="1" s="1"/>
  <c r="U117" i="1" a="1"/>
  <c r="U117" i="1" s="1"/>
  <c r="AC117" i="1" a="1"/>
  <c r="AC117" i="1" s="1"/>
  <c r="AK117" i="1" a="1"/>
  <c r="AK117" i="1" s="1"/>
  <c r="AS117" i="1" a="1"/>
  <c r="AS117" i="1" s="1"/>
  <c r="BA117" i="1" a="1"/>
  <c r="BA117" i="1" s="1"/>
  <c r="BI117" i="1" a="1"/>
  <c r="BI117" i="1" s="1"/>
  <c r="BQ117" i="1" a="1"/>
  <c r="BQ117" i="1" s="1"/>
  <c r="BY117" i="1" a="1"/>
  <c r="BY117" i="1" s="1"/>
  <c r="CG117" i="1" a="1"/>
  <c r="CG117" i="1" s="1"/>
  <c r="CO117" i="1" a="1"/>
  <c r="CO117" i="1" s="1"/>
  <c r="CW117" i="1" a="1"/>
  <c r="CW117" i="1" s="1"/>
  <c r="DE117" i="1" a="1"/>
  <c r="DE117" i="1" s="1"/>
  <c r="DM117" i="1" a="1"/>
  <c r="DM117" i="1" s="1"/>
  <c r="L117" i="1" a="1"/>
  <c r="L117" i="1" s="1"/>
  <c r="BX117" i="1" a="1"/>
  <c r="BX117" i="1" s="1"/>
  <c r="G117" i="1" a="1"/>
  <c r="G117" i="1" s="1"/>
  <c r="T117" i="1" a="1"/>
  <c r="T117" i="1" s="1"/>
  <c r="CF117" i="1" a="1"/>
  <c r="CF117" i="1" s="1"/>
  <c r="AB117" i="1" a="1"/>
  <c r="AB117" i="1" s="1"/>
  <c r="CN117" i="1" a="1"/>
  <c r="CN117" i="1" s="1"/>
  <c r="AJ117" i="1" a="1"/>
  <c r="AJ117" i="1" s="1"/>
  <c r="CV117" i="1" a="1"/>
  <c r="CV117" i="1" s="1"/>
  <c r="AR117" i="1" a="1"/>
  <c r="AR117" i="1" s="1"/>
  <c r="DD117" i="1" a="1"/>
  <c r="DD117" i="1" s="1"/>
  <c r="AZ117" i="1" a="1"/>
  <c r="AZ117" i="1" s="1"/>
  <c r="DL117" i="1" a="1"/>
  <c r="DL117" i="1" s="1"/>
  <c r="BH117" i="1" a="1"/>
  <c r="BH117" i="1" s="1"/>
  <c r="BP117" i="1" a="1"/>
  <c r="BP117" i="1" s="1"/>
  <c r="E119" i="1" l="1"/>
  <c r="L118" i="1" a="1"/>
  <c r="L118" i="1" s="1"/>
  <c r="T118" i="1" a="1"/>
  <c r="T118" i="1" s="1"/>
  <c r="AB118" i="1" a="1"/>
  <c r="AB118" i="1" s="1"/>
  <c r="AJ118" i="1" a="1"/>
  <c r="AJ118" i="1" s="1"/>
  <c r="AR118" i="1" a="1"/>
  <c r="AR118" i="1" s="1"/>
  <c r="AZ118" i="1" a="1"/>
  <c r="AZ118" i="1" s="1"/>
  <c r="BH118" i="1" a="1"/>
  <c r="BH118" i="1" s="1"/>
  <c r="BP118" i="1" a="1"/>
  <c r="BP118" i="1" s="1"/>
  <c r="BX118" i="1" a="1"/>
  <c r="BX118" i="1" s="1"/>
  <c r="CF118" i="1" a="1"/>
  <c r="CF118" i="1" s="1"/>
  <c r="CN118" i="1" a="1"/>
  <c r="CN118" i="1" s="1"/>
  <c r="CV118" i="1" a="1"/>
  <c r="CV118" i="1" s="1"/>
  <c r="DD118" i="1" a="1"/>
  <c r="DD118" i="1" s="1"/>
  <c r="DL118" i="1" a="1"/>
  <c r="DL118" i="1" s="1"/>
  <c r="M118" i="1" a="1"/>
  <c r="M118" i="1" s="1"/>
  <c r="U118" i="1" a="1"/>
  <c r="U118" i="1" s="1"/>
  <c r="AC118" i="1" a="1"/>
  <c r="AC118" i="1" s="1"/>
  <c r="AK118" i="1" a="1"/>
  <c r="AK118" i="1" s="1"/>
  <c r="AS118" i="1" a="1"/>
  <c r="AS118" i="1" s="1"/>
  <c r="BA118" i="1" a="1"/>
  <c r="BA118" i="1" s="1"/>
  <c r="BI118" i="1" a="1"/>
  <c r="BI118" i="1" s="1"/>
  <c r="BQ118" i="1" a="1"/>
  <c r="BQ118" i="1" s="1"/>
  <c r="BY118" i="1" a="1"/>
  <c r="BY118" i="1" s="1"/>
  <c r="CG118" i="1" a="1"/>
  <c r="CG118" i="1" s="1"/>
  <c r="CO118" i="1" a="1"/>
  <c r="CO118" i="1" s="1"/>
  <c r="CW118" i="1" a="1"/>
  <c r="CW118" i="1" s="1"/>
  <c r="DE118" i="1" a="1"/>
  <c r="DE118" i="1" s="1"/>
  <c r="DM118" i="1" a="1"/>
  <c r="DM118" i="1" s="1"/>
  <c r="N118" i="1" a="1"/>
  <c r="N118" i="1" s="1"/>
  <c r="V118" i="1" a="1"/>
  <c r="V118" i="1" s="1"/>
  <c r="AD118" i="1" a="1"/>
  <c r="AD118" i="1" s="1"/>
  <c r="AL118" i="1" a="1"/>
  <c r="AL118" i="1" s="1"/>
  <c r="AT118" i="1" a="1"/>
  <c r="AT118" i="1" s="1"/>
  <c r="BB118" i="1" a="1"/>
  <c r="BB118" i="1" s="1"/>
  <c r="BJ118" i="1" a="1"/>
  <c r="BJ118" i="1" s="1"/>
  <c r="BR118" i="1" a="1"/>
  <c r="BR118" i="1" s="1"/>
  <c r="BZ118" i="1" a="1"/>
  <c r="BZ118" i="1" s="1"/>
  <c r="CH118" i="1" a="1"/>
  <c r="CH118" i="1" s="1"/>
  <c r="CP118" i="1" a="1"/>
  <c r="CP118" i="1" s="1"/>
  <c r="CX118" i="1" a="1"/>
  <c r="CX118" i="1" s="1"/>
  <c r="DF118" i="1" a="1"/>
  <c r="DF118" i="1" s="1"/>
  <c r="DN118" i="1" a="1"/>
  <c r="DN118" i="1" s="1"/>
  <c r="O118" i="1" a="1"/>
  <c r="O118" i="1" s="1"/>
  <c r="W118" i="1" a="1"/>
  <c r="W118" i="1" s="1"/>
  <c r="AE118" i="1" a="1"/>
  <c r="AE118" i="1" s="1"/>
  <c r="AM118" i="1" a="1"/>
  <c r="AM118" i="1" s="1"/>
  <c r="AU118" i="1" a="1"/>
  <c r="AU118" i="1" s="1"/>
  <c r="BC118" i="1" a="1"/>
  <c r="BC118" i="1" s="1"/>
  <c r="BK118" i="1" a="1"/>
  <c r="BK118" i="1" s="1"/>
  <c r="BS118" i="1" a="1"/>
  <c r="BS118" i="1" s="1"/>
  <c r="CA118" i="1" a="1"/>
  <c r="CA118" i="1" s="1"/>
  <c r="CI118" i="1" a="1"/>
  <c r="CI118" i="1" s="1"/>
  <c r="CQ118" i="1" a="1"/>
  <c r="CQ118" i="1" s="1"/>
  <c r="CY118" i="1" a="1"/>
  <c r="CY118" i="1" s="1"/>
  <c r="DG118" i="1" a="1"/>
  <c r="DG118" i="1" s="1"/>
  <c r="DO118" i="1" a="1"/>
  <c r="DO118" i="1" s="1"/>
  <c r="H118" i="1" a="1"/>
  <c r="H118" i="1" s="1"/>
  <c r="P118" i="1" a="1"/>
  <c r="P118" i="1" s="1"/>
  <c r="X118" i="1" a="1"/>
  <c r="X118" i="1" s="1"/>
  <c r="AF118" i="1" a="1"/>
  <c r="AF118" i="1" s="1"/>
  <c r="AN118" i="1" a="1"/>
  <c r="AN118" i="1" s="1"/>
  <c r="AV118" i="1" a="1"/>
  <c r="AV118" i="1" s="1"/>
  <c r="BD118" i="1" a="1"/>
  <c r="BD118" i="1" s="1"/>
  <c r="BL118" i="1" a="1"/>
  <c r="BL118" i="1" s="1"/>
  <c r="BT118" i="1" a="1"/>
  <c r="BT118" i="1" s="1"/>
  <c r="CB118" i="1" a="1"/>
  <c r="CB118" i="1" s="1"/>
  <c r="CJ118" i="1" a="1"/>
  <c r="CJ118" i="1" s="1"/>
  <c r="CR118" i="1" a="1"/>
  <c r="CR118" i="1" s="1"/>
  <c r="CZ118" i="1" a="1"/>
  <c r="CZ118" i="1" s="1"/>
  <c r="DH118" i="1" a="1"/>
  <c r="DH118" i="1" s="1"/>
  <c r="DP118" i="1" a="1"/>
  <c r="DP118" i="1" s="1"/>
  <c r="I118" i="1" a="1"/>
  <c r="I118" i="1" s="1"/>
  <c r="Q118" i="1" a="1"/>
  <c r="Q118" i="1" s="1"/>
  <c r="Y118" i="1" a="1"/>
  <c r="Y118" i="1" s="1"/>
  <c r="AG118" i="1" a="1"/>
  <c r="AG118" i="1" s="1"/>
  <c r="AO118" i="1" a="1"/>
  <c r="AO118" i="1" s="1"/>
  <c r="AW118" i="1" a="1"/>
  <c r="AW118" i="1" s="1"/>
  <c r="BE118" i="1" a="1"/>
  <c r="BE118" i="1" s="1"/>
  <c r="BM118" i="1" a="1"/>
  <c r="BM118" i="1" s="1"/>
  <c r="BU118" i="1" a="1"/>
  <c r="BU118" i="1" s="1"/>
  <c r="CC118" i="1" a="1"/>
  <c r="CC118" i="1" s="1"/>
  <c r="CK118" i="1" a="1"/>
  <c r="CK118" i="1" s="1"/>
  <c r="CS118" i="1" a="1"/>
  <c r="CS118" i="1" s="1"/>
  <c r="DA118" i="1" a="1"/>
  <c r="DA118" i="1" s="1"/>
  <c r="DI118" i="1" a="1"/>
  <c r="DI118" i="1" s="1"/>
  <c r="DQ118" i="1" a="1"/>
  <c r="DQ118" i="1" s="1"/>
  <c r="K118" i="1" a="1"/>
  <c r="K118" i="1" s="1"/>
  <c r="S118" i="1" a="1"/>
  <c r="S118" i="1" s="1"/>
  <c r="AA118" i="1" a="1"/>
  <c r="AA118" i="1" s="1"/>
  <c r="AI118" i="1" a="1"/>
  <c r="AI118" i="1" s="1"/>
  <c r="AQ118" i="1" a="1"/>
  <c r="AQ118" i="1" s="1"/>
  <c r="AY118" i="1" a="1"/>
  <c r="AY118" i="1" s="1"/>
  <c r="BG118" i="1" a="1"/>
  <c r="BG118" i="1" s="1"/>
  <c r="BO118" i="1" a="1"/>
  <c r="BO118" i="1" s="1"/>
  <c r="BW118" i="1" a="1"/>
  <c r="BW118" i="1" s="1"/>
  <c r="CE118" i="1" a="1"/>
  <c r="CE118" i="1" s="1"/>
  <c r="CM118" i="1" a="1"/>
  <c r="CM118" i="1" s="1"/>
  <c r="CU118" i="1" a="1"/>
  <c r="CU118" i="1" s="1"/>
  <c r="DC118" i="1" a="1"/>
  <c r="DC118" i="1" s="1"/>
  <c r="DK118" i="1" a="1"/>
  <c r="DK118" i="1" s="1"/>
  <c r="J118" i="1" a="1"/>
  <c r="J118" i="1" s="1"/>
  <c r="BV118" i="1" a="1"/>
  <c r="BV118" i="1" s="1"/>
  <c r="R118" i="1" a="1"/>
  <c r="R118" i="1" s="1"/>
  <c r="CD118" i="1" a="1"/>
  <c r="CD118" i="1" s="1"/>
  <c r="G118" i="1" a="1"/>
  <c r="G118" i="1" s="1"/>
  <c r="Z118" i="1" a="1"/>
  <c r="Z118" i="1" s="1"/>
  <c r="CL118" i="1" a="1"/>
  <c r="CL118" i="1" s="1"/>
  <c r="BN118" i="1" a="1"/>
  <c r="BN118" i="1" s="1"/>
  <c r="AH118" i="1" a="1"/>
  <c r="AH118" i="1" s="1"/>
  <c r="CT118" i="1" a="1"/>
  <c r="CT118" i="1" s="1"/>
  <c r="AP118" i="1" a="1"/>
  <c r="AP118" i="1" s="1"/>
  <c r="DB118" i="1" a="1"/>
  <c r="DB118" i="1" s="1"/>
  <c r="AX118" i="1" a="1"/>
  <c r="AX118" i="1" s="1"/>
  <c r="DJ118" i="1" a="1"/>
  <c r="DJ118" i="1" s="1"/>
  <c r="BF118" i="1" a="1"/>
  <c r="BF118" i="1" s="1"/>
  <c r="DR118" i="1" a="1"/>
  <c r="DR118" i="1" s="1"/>
  <c r="DS1" i="1"/>
  <c r="DR3" i="1" a="1"/>
  <c r="DR3" i="1" s="1"/>
  <c r="DR4" i="1" a="1"/>
  <c r="DR4" i="1" s="1"/>
  <c r="DR5" i="1" a="1"/>
  <c r="DR5" i="1" s="1"/>
  <c r="DR6" i="1" a="1"/>
  <c r="DR6" i="1" s="1"/>
  <c r="DR7" i="1" a="1"/>
  <c r="DR7" i="1" s="1"/>
  <c r="DR8" i="1" a="1"/>
  <c r="DR8" i="1" s="1"/>
  <c r="DR9" i="1" a="1"/>
  <c r="DR9" i="1" s="1"/>
  <c r="DR10" i="1" a="1"/>
  <c r="DR10" i="1" s="1"/>
  <c r="DR11" i="1" a="1"/>
  <c r="DR11" i="1" s="1"/>
  <c r="DR12" i="1" a="1"/>
  <c r="DR12" i="1" s="1"/>
  <c r="DR13" i="1" a="1"/>
  <c r="DR13" i="1" s="1"/>
  <c r="DR14" i="1" a="1"/>
  <c r="DR14" i="1" s="1"/>
  <c r="DR15" i="1" a="1"/>
  <c r="DR15" i="1" s="1"/>
  <c r="DR16" i="1" a="1"/>
  <c r="DR16" i="1" s="1"/>
  <c r="DR17" i="1" a="1"/>
  <c r="DR17" i="1" s="1"/>
  <c r="DR18" i="1" a="1"/>
  <c r="DR18" i="1" s="1"/>
  <c r="DR19" i="1" a="1"/>
  <c r="DR19" i="1" s="1"/>
  <c r="DR20" i="1" a="1"/>
  <c r="DR20" i="1" s="1"/>
  <c r="DR21" i="1" a="1"/>
  <c r="DR21" i="1" s="1"/>
  <c r="DR22" i="1" a="1"/>
  <c r="DR22" i="1" s="1"/>
  <c r="DR23" i="1" a="1"/>
  <c r="DR23" i="1" s="1"/>
  <c r="DR24" i="1" a="1"/>
  <c r="DR24" i="1" s="1"/>
  <c r="DR25" i="1" a="1"/>
  <c r="DR25" i="1" s="1"/>
  <c r="DR26" i="1" a="1"/>
  <c r="DR26" i="1" s="1"/>
  <c r="DR27" i="1" a="1"/>
  <c r="DR27" i="1" s="1"/>
  <c r="DR28" i="1" a="1"/>
  <c r="DR28" i="1" s="1"/>
  <c r="DR29" i="1" a="1"/>
  <c r="DR29" i="1" s="1"/>
  <c r="DR30" i="1" a="1"/>
  <c r="DR30" i="1" s="1"/>
  <c r="DR31" i="1" a="1"/>
  <c r="DR31" i="1" s="1"/>
  <c r="DR32" i="1" a="1"/>
  <c r="DR32" i="1" s="1"/>
  <c r="DR33" i="1" a="1"/>
  <c r="DR33" i="1" s="1"/>
  <c r="DR34" i="1" a="1"/>
  <c r="DR34" i="1" s="1"/>
  <c r="DR35" i="1" a="1"/>
  <c r="DR35" i="1" s="1"/>
  <c r="DR36" i="1" a="1"/>
  <c r="DR36" i="1" s="1"/>
  <c r="DR37" i="1" a="1"/>
  <c r="DR37" i="1" s="1"/>
  <c r="DR38" i="1" a="1"/>
  <c r="DR38" i="1" s="1"/>
  <c r="DR39" i="1" a="1"/>
  <c r="DR39" i="1" s="1"/>
  <c r="DR40" i="1" a="1"/>
  <c r="DR40" i="1" s="1"/>
  <c r="DR41" i="1" a="1"/>
  <c r="DR41" i="1" s="1"/>
  <c r="DR42" i="1" a="1"/>
  <c r="DR42" i="1" s="1"/>
  <c r="DR43" i="1" a="1"/>
  <c r="DR43" i="1" s="1"/>
  <c r="DR44" i="1" a="1"/>
  <c r="DR44" i="1" s="1"/>
  <c r="DR45" i="1" a="1"/>
  <c r="DR45" i="1" s="1"/>
  <c r="DR46" i="1" a="1"/>
  <c r="DR46" i="1" s="1"/>
  <c r="DR47" i="1" a="1"/>
  <c r="DR47" i="1" s="1"/>
  <c r="DR48" i="1" a="1"/>
  <c r="DR48" i="1" s="1"/>
  <c r="DR49" i="1" a="1"/>
  <c r="DR49" i="1" s="1"/>
  <c r="DR50" i="1" a="1"/>
  <c r="DR50" i="1" s="1"/>
  <c r="DR51" i="1" a="1"/>
  <c r="DR51" i="1" s="1"/>
  <c r="DR52" i="1" a="1"/>
  <c r="DR52" i="1" s="1"/>
  <c r="DR53" i="1" a="1"/>
  <c r="DR53" i="1" s="1"/>
  <c r="DR54" i="1" a="1"/>
  <c r="DR54" i="1" s="1"/>
  <c r="DR55" i="1" a="1"/>
  <c r="DR55" i="1" s="1"/>
  <c r="DR56" i="1" a="1"/>
  <c r="DR56" i="1" s="1"/>
  <c r="DR57" i="1" a="1"/>
  <c r="DR57" i="1" s="1"/>
  <c r="DR58" i="1" a="1"/>
  <c r="DR58" i="1" s="1"/>
  <c r="DR59" i="1" a="1"/>
  <c r="DR59" i="1" s="1"/>
  <c r="DR60" i="1" a="1"/>
  <c r="DR60" i="1" s="1"/>
  <c r="DR61" i="1" a="1"/>
  <c r="DR61" i="1" s="1"/>
  <c r="DR62" i="1" a="1"/>
  <c r="DR62" i="1" s="1"/>
  <c r="DR63" i="1" a="1"/>
  <c r="DR63" i="1" s="1"/>
  <c r="DR64" i="1" a="1"/>
  <c r="DR64" i="1" s="1"/>
  <c r="DR65" i="1" a="1"/>
  <c r="DR65" i="1" s="1"/>
  <c r="DR66" i="1" a="1"/>
  <c r="DR66" i="1" s="1"/>
  <c r="DR67" i="1" a="1"/>
  <c r="DR67" i="1" s="1"/>
  <c r="DR68" i="1" a="1"/>
  <c r="DR68" i="1" s="1"/>
  <c r="DR69" i="1" a="1"/>
  <c r="DR69" i="1" s="1"/>
  <c r="DR70" i="1" a="1"/>
  <c r="DR70" i="1" s="1"/>
  <c r="DR71" i="1" a="1"/>
  <c r="DR71" i="1" s="1"/>
  <c r="DR72" i="1" a="1"/>
  <c r="DR72" i="1" s="1"/>
  <c r="DR73" i="1" a="1"/>
  <c r="DR73" i="1" s="1"/>
  <c r="DR74" i="1" a="1"/>
  <c r="DR74" i="1" s="1"/>
  <c r="DR75" i="1" a="1"/>
  <c r="DR75" i="1" s="1"/>
  <c r="DR76" i="1" a="1"/>
  <c r="DR76" i="1" s="1"/>
  <c r="DR77" i="1" a="1"/>
  <c r="DR77" i="1" s="1"/>
  <c r="DR78" i="1" a="1"/>
  <c r="DR78" i="1" s="1"/>
  <c r="DR79" i="1" a="1"/>
  <c r="DR79" i="1" s="1"/>
  <c r="DR80" i="1" a="1"/>
  <c r="DR80" i="1" s="1"/>
  <c r="DR81" i="1" a="1"/>
  <c r="DR81" i="1" s="1"/>
  <c r="DR82" i="1" a="1"/>
  <c r="DR82" i="1" s="1"/>
  <c r="DR83" i="1" a="1"/>
  <c r="DR83" i="1" s="1"/>
  <c r="DR84" i="1" a="1"/>
  <c r="DR84" i="1" s="1"/>
  <c r="DR85" i="1" a="1"/>
  <c r="DR85" i="1" s="1"/>
  <c r="DR86" i="1" a="1"/>
  <c r="DR86" i="1" s="1"/>
  <c r="DR87" i="1" a="1"/>
  <c r="DR87" i="1" s="1"/>
  <c r="DR88" i="1" a="1"/>
  <c r="DR88" i="1" s="1"/>
  <c r="DR89" i="1" a="1"/>
  <c r="DR89" i="1" s="1"/>
  <c r="DR90" i="1" a="1"/>
  <c r="DR90" i="1" s="1"/>
  <c r="DR91" i="1" a="1"/>
  <c r="DR91" i="1" s="1"/>
  <c r="DR92" i="1" a="1"/>
  <c r="DR92" i="1" s="1"/>
  <c r="DR93" i="1" a="1"/>
  <c r="DR93" i="1" s="1"/>
  <c r="DR94" i="1" a="1"/>
  <c r="DR94" i="1" s="1"/>
  <c r="DR95" i="1" a="1"/>
  <c r="DR95" i="1" s="1"/>
  <c r="DR96" i="1" a="1"/>
  <c r="DR96" i="1" s="1"/>
  <c r="DR97" i="1" a="1"/>
  <c r="DR97" i="1" s="1"/>
  <c r="DR98" i="1" a="1"/>
  <c r="DR98" i="1" s="1"/>
  <c r="DR99" i="1" a="1"/>
  <c r="DR99" i="1" s="1"/>
  <c r="DR100" i="1" a="1"/>
  <c r="DR100" i="1" s="1"/>
  <c r="DR101" i="1" a="1"/>
  <c r="DR101" i="1" s="1"/>
  <c r="DR102" i="1" a="1"/>
  <c r="DR102" i="1" s="1"/>
  <c r="DR103" i="1" a="1"/>
  <c r="DR103" i="1" s="1"/>
  <c r="DR104" i="1" a="1"/>
  <c r="DR104" i="1" s="1"/>
  <c r="DR105" i="1" a="1"/>
  <c r="DR105" i="1" s="1"/>
  <c r="DR106" i="1" a="1"/>
  <c r="DR106" i="1" s="1"/>
  <c r="DR107" i="1" a="1"/>
  <c r="DR107" i="1" s="1"/>
  <c r="DR108" i="1" a="1"/>
  <c r="DR108" i="1" s="1"/>
  <c r="DR109" i="1" a="1"/>
  <c r="DR109" i="1" s="1"/>
  <c r="DR110" i="1" a="1"/>
  <c r="DR110" i="1" s="1"/>
  <c r="DR111" i="1" a="1"/>
  <c r="DR111" i="1" s="1"/>
  <c r="DR112" i="1" a="1"/>
  <c r="DR112" i="1" s="1"/>
  <c r="DR113" i="1" a="1"/>
  <c r="DR113" i="1" s="1"/>
  <c r="DR114" i="1" a="1"/>
  <c r="DR114" i="1" s="1"/>
  <c r="DR115" i="1" a="1"/>
  <c r="DR115" i="1" s="1"/>
  <c r="DR116" i="1" a="1"/>
  <c r="DR116" i="1" s="1"/>
  <c r="DT1" i="1" l="1"/>
  <c r="DS3" i="1" a="1"/>
  <c r="DS3" i="1" s="1"/>
  <c r="DS4" i="1" a="1"/>
  <c r="DS4" i="1" s="1"/>
  <c r="DS5" i="1" a="1"/>
  <c r="DS5" i="1" s="1"/>
  <c r="DS6" i="1" a="1"/>
  <c r="DS6" i="1" s="1"/>
  <c r="DS7" i="1" a="1"/>
  <c r="DS7" i="1" s="1"/>
  <c r="DS8" i="1" a="1"/>
  <c r="DS8" i="1" s="1"/>
  <c r="DS9" i="1" a="1"/>
  <c r="DS9" i="1" s="1"/>
  <c r="DS10" i="1" a="1"/>
  <c r="DS10" i="1" s="1"/>
  <c r="DS11" i="1" a="1"/>
  <c r="DS11" i="1" s="1"/>
  <c r="DS12" i="1" a="1"/>
  <c r="DS12" i="1" s="1"/>
  <c r="DS13" i="1" a="1"/>
  <c r="DS13" i="1" s="1"/>
  <c r="DS14" i="1" a="1"/>
  <c r="DS14" i="1" s="1"/>
  <c r="DS15" i="1" a="1"/>
  <c r="DS15" i="1" s="1"/>
  <c r="DS16" i="1" a="1"/>
  <c r="DS16" i="1" s="1"/>
  <c r="DS17" i="1" a="1"/>
  <c r="DS17" i="1" s="1"/>
  <c r="DS18" i="1" a="1"/>
  <c r="DS18" i="1" s="1"/>
  <c r="DS19" i="1" a="1"/>
  <c r="DS19" i="1" s="1"/>
  <c r="DS20" i="1" a="1"/>
  <c r="DS20" i="1" s="1"/>
  <c r="DS21" i="1" a="1"/>
  <c r="DS21" i="1" s="1"/>
  <c r="DS22" i="1" a="1"/>
  <c r="DS22" i="1" s="1"/>
  <c r="DS23" i="1" a="1"/>
  <c r="DS23" i="1" s="1"/>
  <c r="DS24" i="1" a="1"/>
  <c r="DS24" i="1" s="1"/>
  <c r="DS25" i="1" a="1"/>
  <c r="DS25" i="1" s="1"/>
  <c r="DS26" i="1" a="1"/>
  <c r="DS26" i="1" s="1"/>
  <c r="DS27" i="1" a="1"/>
  <c r="DS27" i="1" s="1"/>
  <c r="DS28" i="1" a="1"/>
  <c r="DS28" i="1" s="1"/>
  <c r="DS29" i="1" a="1"/>
  <c r="DS29" i="1" s="1"/>
  <c r="DS30" i="1" a="1"/>
  <c r="DS30" i="1" s="1"/>
  <c r="DS31" i="1" a="1"/>
  <c r="DS31" i="1" s="1"/>
  <c r="DS32" i="1" a="1"/>
  <c r="DS32" i="1" s="1"/>
  <c r="DS33" i="1" a="1"/>
  <c r="DS33" i="1" s="1"/>
  <c r="DS34" i="1" a="1"/>
  <c r="DS34" i="1" s="1"/>
  <c r="DS35" i="1" a="1"/>
  <c r="DS35" i="1" s="1"/>
  <c r="DS36" i="1" a="1"/>
  <c r="DS36" i="1" s="1"/>
  <c r="DS37" i="1" a="1"/>
  <c r="DS37" i="1" s="1"/>
  <c r="DS38" i="1" a="1"/>
  <c r="DS38" i="1" s="1"/>
  <c r="DS39" i="1" a="1"/>
  <c r="DS39" i="1" s="1"/>
  <c r="DS40" i="1" a="1"/>
  <c r="DS40" i="1" s="1"/>
  <c r="DS41" i="1" a="1"/>
  <c r="DS41" i="1" s="1"/>
  <c r="DS42" i="1" a="1"/>
  <c r="DS42" i="1" s="1"/>
  <c r="DS43" i="1" a="1"/>
  <c r="DS43" i="1" s="1"/>
  <c r="DS44" i="1" a="1"/>
  <c r="DS44" i="1" s="1"/>
  <c r="DS45" i="1" a="1"/>
  <c r="DS45" i="1" s="1"/>
  <c r="DS46" i="1" a="1"/>
  <c r="DS46" i="1" s="1"/>
  <c r="DS47" i="1" a="1"/>
  <c r="DS47" i="1" s="1"/>
  <c r="DS48" i="1" a="1"/>
  <c r="DS48" i="1" s="1"/>
  <c r="DS49" i="1" a="1"/>
  <c r="DS49" i="1" s="1"/>
  <c r="DS50" i="1" a="1"/>
  <c r="DS50" i="1" s="1"/>
  <c r="DS51" i="1" a="1"/>
  <c r="DS51" i="1" s="1"/>
  <c r="DS52" i="1" a="1"/>
  <c r="DS52" i="1" s="1"/>
  <c r="DS53" i="1" a="1"/>
  <c r="DS53" i="1" s="1"/>
  <c r="DS54" i="1" a="1"/>
  <c r="DS54" i="1" s="1"/>
  <c r="DS55" i="1" a="1"/>
  <c r="DS55" i="1" s="1"/>
  <c r="DS56" i="1" a="1"/>
  <c r="DS56" i="1" s="1"/>
  <c r="DS57" i="1" a="1"/>
  <c r="DS57" i="1" s="1"/>
  <c r="DS58" i="1" a="1"/>
  <c r="DS58" i="1" s="1"/>
  <c r="DS59" i="1" a="1"/>
  <c r="DS59" i="1" s="1"/>
  <c r="DS60" i="1" a="1"/>
  <c r="DS60" i="1" s="1"/>
  <c r="DS61" i="1" a="1"/>
  <c r="DS61" i="1" s="1"/>
  <c r="DS62" i="1" a="1"/>
  <c r="DS62" i="1" s="1"/>
  <c r="DS63" i="1" a="1"/>
  <c r="DS63" i="1" s="1"/>
  <c r="DS64" i="1" a="1"/>
  <c r="DS64" i="1" s="1"/>
  <c r="DS65" i="1" a="1"/>
  <c r="DS65" i="1" s="1"/>
  <c r="DS66" i="1" a="1"/>
  <c r="DS66" i="1" s="1"/>
  <c r="DS67" i="1" a="1"/>
  <c r="DS67" i="1" s="1"/>
  <c r="DS68" i="1" a="1"/>
  <c r="DS68" i="1" s="1"/>
  <c r="DS69" i="1" a="1"/>
  <c r="DS69" i="1" s="1"/>
  <c r="DS70" i="1" a="1"/>
  <c r="DS70" i="1" s="1"/>
  <c r="DS71" i="1" a="1"/>
  <c r="DS71" i="1" s="1"/>
  <c r="DS72" i="1" a="1"/>
  <c r="DS72" i="1" s="1"/>
  <c r="DS73" i="1" a="1"/>
  <c r="DS73" i="1" s="1"/>
  <c r="DS74" i="1" a="1"/>
  <c r="DS74" i="1" s="1"/>
  <c r="DS75" i="1" a="1"/>
  <c r="DS75" i="1" s="1"/>
  <c r="DS76" i="1" a="1"/>
  <c r="DS76" i="1" s="1"/>
  <c r="DS77" i="1" a="1"/>
  <c r="DS77" i="1" s="1"/>
  <c r="DS78" i="1" a="1"/>
  <c r="DS78" i="1" s="1"/>
  <c r="DS79" i="1" a="1"/>
  <c r="DS79" i="1" s="1"/>
  <c r="DS80" i="1" a="1"/>
  <c r="DS80" i="1" s="1"/>
  <c r="DS81" i="1" a="1"/>
  <c r="DS81" i="1" s="1"/>
  <c r="DS82" i="1" a="1"/>
  <c r="DS82" i="1" s="1"/>
  <c r="DS83" i="1" a="1"/>
  <c r="DS83" i="1" s="1"/>
  <c r="DS84" i="1" a="1"/>
  <c r="DS84" i="1" s="1"/>
  <c r="DS85" i="1" a="1"/>
  <c r="DS85" i="1" s="1"/>
  <c r="DS86" i="1" a="1"/>
  <c r="DS86" i="1" s="1"/>
  <c r="DS87" i="1" a="1"/>
  <c r="DS87" i="1" s="1"/>
  <c r="DS88" i="1" a="1"/>
  <c r="DS88" i="1" s="1"/>
  <c r="DS89" i="1" a="1"/>
  <c r="DS89" i="1" s="1"/>
  <c r="DS90" i="1" a="1"/>
  <c r="DS90" i="1" s="1"/>
  <c r="DS91" i="1" a="1"/>
  <c r="DS91" i="1" s="1"/>
  <c r="DS92" i="1" a="1"/>
  <c r="DS92" i="1" s="1"/>
  <c r="DS93" i="1" a="1"/>
  <c r="DS93" i="1" s="1"/>
  <c r="DS94" i="1" a="1"/>
  <c r="DS94" i="1" s="1"/>
  <c r="DS95" i="1" a="1"/>
  <c r="DS95" i="1" s="1"/>
  <c r="DS96" i="1" a="1"/>
  <c r="DS96" i="1" s="1"/>
  <c r="DS97" i="1" a="1"/>
  <c r="DS97" i="1" s="1"/>
  <c r="DS98" i="1" a="1"/>
  <c r="DS98" i="1" s="1"/>
  <c r="DS99" i="1" a="1"/>
  <c r="DS99" i="1" s="1"/>
  <c r="DS100" i="1" a="1"/>
  <c r="DS100" i="1" s="1"/>
  <c r="DS101" i="1" a="1"/>
  <c r="DS101" i="1" s="1"/>
  <c r="DS102" i="1" a="1"/>
  <c r="DS102" i="1" s="1"/>
  <c r="DS103" i="1" a="1"/>
  <c r="DS103" i="1" s="1"/>
  <c r="DS104" i="1" a="1"/>
  <c r="DS104" i="1" s="1"/>
  <c r="DS105" i="1" a="1"/>
  <c r="DS105" i="1" s="1"/>
  <c r="DS106" i="1" a="1"/>
  <c r="DS106" i="1" s="1"/>
  <c r="DS107" i="1" a="1"/>
  <c r="DS107" i="1" s="1"/>
  <c r="DS108" i="1" a="1"/>
  <c r="DS108" i="1" s="1"/>
  <c r="DS109" i="1" a="1"/>
  <c r="DS109" i="1" s="1"/>
  <c r="DS110" i="1" a="1"/>
  <c r="DS110" i="1" s="1"/>
  <c r="DS111" i="1" a="1"/>
  <c r="DS111" i="1" s="1"/>
  <c r="DS112" i="1" a="1"/>
  <c r="DS112" i="1" s="1"/>
  <c r="DS113" i="1" a="1"/>
  <c r="DS113" i="1" s="1"/>
  <c r="DS114" i="1" a="1"/>
  <c r="DS114" i="1" s="1"/>
  <c r="DS115" i="1" a="1"/>
  <c r="DS115" i="1" s="1"/>
  <c r="DS116" i="1" a="1"/>
  <c r="DS116" i="1" s="1"/>
  <c r="DS117" i="1" a="1"/>
  <c r="DS117" i="1" s="1"/>
  <c r="DS118" i="1" a="1"/>
  <c r="DS118" i="1" s="1"/>
  <c r="E120" i="1"/>
  <c r="J119" i="1" a="1"/>
  <c r="J119" i="1" s="1"/>
  <c r="R119" i="1" a="1"/>
  <c r="R119" i="1" s="1"/>
  <c r="Z119" i="1" a="1"/>
  <c r="Z119" i="1" s="1"/>
  <c r="AH119" i="1" a="1"/>
  <c r="AH119" i="1" s="1"/>
  <c r="AP119" i="1" a="1"/>
  <c r="AP119" i="1" s="1"/>
  <c r="AX119" i="1" a="1"/>
  <c r="AX119" i="1" s="1"/>
  <c r="BF119" i="1" a="1"/>
  <c r="BF119" i="1" s="1"/>
  <c r="BN119" i="1" a="1"/>
  <c r="BN119" i="1" s="1"/>
  <c r="BV119" i="1" a="1"/>
  <c r="BV119" i="1" s="1"/>
  <c r="CD119" i="1" a="1"/>
  <c r="CD119" i="1" s="1"/>
  <c r="CL119" i="1" a="1"/>
  <c r="CL119" i="1" s="1"/>
  <c r="CT119" i="1" a="1"/>
  <c r="CT119" i="1" s="1"/>
  <c r="DB119" i="1" a="1"/>
  <c r="DB119" i="1" s="1"/>
  <c r="DJ119" i="1" a="1"/>
  <c r="DJ119" i="1" s="1"/>
  <c r="DR119" i="1" a="1"/>
  <c r="DR119" i="1" s="1"/>
  <c r="K119" i="1" a="1"/>
  <c r="K119" i="1" s="1"/>
  <c r="S119" i="1" a="1"/>
  <c r="S119" i="1" s="1"/>
  <c r="AA119" i="1" a="1"/>
  <c r="AA119" i="1" s="1"/>
  <c r="AI119" i="1" a="1"/>
  <c r="AI119" i="1" s="1"/>
  <c r="AQ119" i="1" a="1"/>
  <c r="AQ119" i="1" s="1"/>
  <c r="AY119" i="1" a="1"/>
  <c r="AY119" i="1" s="1"/>
  <c r="BG119" i="1" a="1"/>
  <c r="BG119" i="1" s="1"/>
  <c r="BO119" i="1" a="1"/>
  <c r="BO119" i="1" s="1"/>
  <c r="BW119" i="1" a="1"/>
  <c r="BW119" i="1" s="1"/>
  <c r="CE119" i="1" a="1"/>
  <c r="CE119" i="1" s="1"/>
  <c r="CM119" i="1" a="1"/>
  <c r="CM119" i="1" s="1"/>
  <c r="CU119" i="1" a="1"/>
  <c r="CU119" i="1" s="1"/>
  <c r="DC119" i="1" a="1"/>
  <c r="DC119" i="1" s="1"/>
  <c r="DK119" i="1" a="1"/>
  <c r="DK119" i="1" s="1"/>
  <c r="DS119" i="1" a="1"/>
  <c r="DS119" i="1" s="1"/>
  <c r="L119" i="1" a="1"/>
  <c r="L119" i="1" s="1"/>
  <c r="T119" i="1" a="1"/>
  <c r="T119" i="1" s="1"/>
  <c r="AB119" i="1" a="1"/>
  <c r="AB119" i="1" s="1"/>
  <c r="AJ119" i="1" a="1"/>
  <c r="AJ119" i="1" s="1"/>
  <c r="AR119" i="1" a="1"/>
  <c r="AR119" i="1" s="1"/>
  <c r="AZ119" i="1" a="1"/>
  <c r="AZ119" i="1" s="1"/>
  <c r="BH119" i="1" a="1"/>
  <c r="BH119" i="1" s="1"/>
  <c r="BP119" i="1" a="1"/>
  <c r="BP119" i="1" s="1"/>
  <c r="BX119" i="1" a="1"/>
  <c r="BX119" i="1" s="1"/>
  <c r="CF119" i="1" a="1"/>
  <c r="CF119" i="1" s="1"/>
  <c r="CN119" i="1" a="1"/>
  <c r="CN119" i="1" s="1"/>
  <c r="CV119" i="1" a="1"/>
  <c r="CV119" i="1" s="1"/>
  <c r="DD119" i="1" a="1"/>
  <c r="DD119" i="1" s="1"/>
  <c r="DL119" i="1" a="1"/>
  <c r="DL119" i="1" s="1"/>
  <c r="DT119" i="1" a="1"/>
  <c r="DT119" i="1" s="1"/>
  <c r="M119" i="1" a="1"/>
  <c r="M119" i="1" s="1"/>
  <c r="U119" i="1" a="1"/>
  <c r="U119" i="1" s="1"/>
  <c r="AC119" i="1" a="1"/>
  <c r="AC119" i="1" s="1"/>
  <c r="AK119" i="1" a="1"/>
  <c r="AK119" i="1" s="1"/>
  <c r="AS119" i="1" a="1"/>
  <c r="AS119" i="1" s="1"/>
  <c r="BA119" i="1" a="1"/>
  <c r="BA119" i="1" s="1"/>
  <c r="BI119" i="1" a="1"/>
  <c r="BI119" i="1" s="1"/>
  <c r="BQ119" i="1" a="1"/>
  <c r="BQ119" i="1" s="1"/>
  <c r="BY119" i="1" a="1"/>
  <c r="BY119" i="1" s="1"/>
  <c r="CG119" i="1" a="1"/>
  <c r="CG119" i="1" s="1"/>
  <c r="CO119" i="1" a="1"/>
  <c r="CO119" i="1" s="1"/>
  <c r="CW119" i="1" a="1"/>
  <c r="CW119" i="1" s="1"/>
  <c r="DE119" i="1" a="1"/>
  <c r="DE119" i="1" s="1"/>
  <c r="DM119" i="1" a="1"/>
  <c r="DM119" i="1" s="1"/>
  <c r="N119" i="1" a="1"/>
  <c r="N119" i="1" s="1"/>
  <c r="V119" i="1" a="1"/>
  <c r="V119" i="1" s="1"/>
  <c r="AD119" i="1" a="1"/>
  <c r="AD119" i="1" s="1"/>
  <c r="AL119" i="1" a="1"/>
  <c r="AL119" i="1" s="1"/>
  <c r="AT119" i="1" a="1"/>
  <c r="AT119" i="1" s="1"/>
  <c r="BB119" i="1" a="1"/>
  <c r="BB119" i="1" s="1"/>
  <c r="BJ119" i="1" a="1"/>
  <c r="BJ119" i="1" s="1"/>
  <c r="BR119" i="1" a="1"/>
  <c r="BR119" i="1" s="1"/>
  <c r="BZ119" i="1" a="1"/>
  <c r="BZ119" i="1" s="1"/>
  <c r="CH119" i="1" a="1"/>
  <c r="CH119" i="1" s="1"/>
  <c r="CP119" i="1" a="1"/>
  <c r="CP119" i="1" s="1"/>
  <c r="CX119" i="1" a="1"/>
  <c r="CX119" i="1" s="1"/>
  <c r="DF119" i="1" a="1"/>
  <c r="DF119" i="1" s="1"/>
  <c r="DN119" i="1" a="1"/>
  <c r="DN119" i="1" s="1"/>
  <c r="O119" i="1" a="1"/>
  <c r="O119" i="1" s="1"/>
  <c r="W119" i="1" a="1"/>
  <c r="W119" i="1" s="1"/>
  <c r="AE119" i="1" a="1"/>
  <c r="AE119" i="1" s="1"/>
  <c r="AM119" i="1" a="1"/>
  <c r="AM119" i="1" s="1"/>
  <c r="AU119" i="1" a="1"/>
  <c r="AU119" i="1" s="1"/>
  <c r="BC119" i="1" a="1"/>
  <c r="BC119" i="1" s="1"/>
  <c r="BK119" i="1" a="1"/>
  <c r="BK119" i="1" s="1"/>
  <c r="BS119" i="1" a="1"/>
  <c r="BS119" i="1" s="1"/>
  <c r="CA119" i="1" a="1"/>
  <c r="CA119" i="1" s="1"/>
  <c r="CI119" i="1" a="1"/>
  <c r="CI119" i="1" s="1"/>
  <c r="CQ119" i="1" a="1"/>
  <c r="CQ119" i="1" s="1"/>
  <c r="CY119" i="1" a="1"/>
  <c r="CY119" i="1" s="1"/>
  <c r="DG119" i="1" a="1"/>
  <c r="DG119" i="1" s="1"/>
  <c r="DO119" i="1" a="1"/>
  <c r="DO119" i="1" s="1"/>
  <c r="I119" i="1" a="1"/>
  <c r="I119" i="1" s="1"/>
  <c r="Q119" i="1" a="1"/>
  <c r="Q119" i="1" s="1"/>
  <c r="Y119" i="1" a="1"/>
  <c r="Y119" i="1" s="1"/>
  <c r="AG119" i="1" a="1"/>
  <c r="AG119" i="1" s="1"/>
  <c r="AO119" i="1" a="1"/>
  <c r="AO119" i="1" s="1"/>
  <c r="AW119" i="1" a="1"/>
  <c r="AW119" i="1" s="1"/>
  <c r="BE119" i="1" a="1"/>
  <c r="BE119" i="1" s="1"/>
  <c r="BM119" i="1" a="1"/>
  <c r="BM119" i="1" s="1"/>
  <c r="BU119" i="1" a="1"/>
  <c r="BU119" i="1" s="1"/>
  <c r="CC119" i="1" a="1"/>
  <c r="CC119" i="1" s="1"/>
  <c r="CK119" i="1" a="1"/>
  <c r="CK119" i="1" s="1"/>
  <c r="CS119" i="1" a="1"/>
  <c r="CS119" i="1" s="1"/>
  <c r="DA119" i="1" a="1"/>
  <c r="DA119" i="1" s="1"/>
  <c r="DI119" i="1" a="1"/>
  <c r="DI119" i="1" s="1"/>
  <c r="DQ119" i="1" a="1"/>
  <c r="DQ119" i="1" s="1"/>
  <c r="H119" i="1" a="1"/>
  <c r="H119" i="1" s="1"/>
  <c r="BT119" i="1" a="1"/>
  <c r="BT119" i="1" s="1"/>
  <c r="P119" i="1" a="1"/>
  <c r="P119" i="1" s="1"/>
  <c r="CB119" i="1" a="1"/>
  <c r="CB119" i="1" s="1"/>
  <c r="X119" i="1" a="1"/>
  <c r="X119" i="1" s="1"/>
  <c r="CJ119" i="1" a="1"/>
  <c r="CJ119" i="1" s="1"/>
  <c r="G119" i="1" a="1"/>
  <c r="G119" i="1" s="1"/>
  <c r="AF119" i="1" a="1"/>
  <c r="AF119" i="1" s="1"/>
  <c r="CR119" i="1" a="1"/>
  <c r="CR119" i="1" s="1"/>
  <c r="AN119" i="1" a="1"/>
  <c r="AN119" i="1" s="1"/>
  <c r="CZ119" i="1" a="1"/>
  <c r="CZ119" i="1" s="1"/>
  <c r="AV119" i="1" a="1"/>
  <c r="AV119" i="1" s="1"/>
  <c r="DH119" i="1" a="1"/>
  <c r="DH119" i="1" s="1"/>
  <c r="BD119" i="1" a="1"/>
  <c r="BD119" i="1" s="1"/>
  <c r="DP119" i="1" a="1"/>
  <c r="DP119" i="1" s="1"/>
  <c r="BL119" i="1" a="1"/>
  <c r="BL119" i="1" s="1"/>
  <c r="E121" i="1" l="1"/>
  <c r="H120" i="1" a="1"/>
  <c r="H120" i="1" s="1"/>
  <c r="P120" i="1" a="1"/>
  <c r="P120" i="1" s="1"/>
  <c r="X120" i="1" a="1"/>
  <c r="X120" i="1" s="1"/>
  <c r="AF120" i="1" a="1"/>
  <c r="AF120" i="1" s="1"/>
  <c r="AN120" i="1" a="1"/>
  <c r="AN120" i="1" s="1"/>
  <c r="AV120" i="1" a="1"/>
  <c r="AV120" i="1" s="1"/>
  <c r="BD120" i="1" a="1"/>
  <c r="BD120" i="1" s="1"/>
  <c r="BL120" i="1" a="1"/>
  <c r="BL120" i="1" s="1"/>
  <c r="BT120" i="1" a="1"/>
  <c r="BT120" i="1" s="1"/>
  <c r="CB120" i="1" a="1"/>
  <c r="CB120" i="1" s="1"/>
  <c r="CJ120" i="1" a="1"/>
  <c r="CJ120" i="1" s="1"/>
  <c r="CR120" i="1" a="1"/>
  <c r="CR120" i="1" s="1"/>
  <c r="CZ120" i="1" a="1"/>
  <c r="CZ120" i="1" s="1"/>
  <c r="DH120" i="1" a="1"/>
  <c r="DH120" i="1" s="1"/>
  <c r="DP120" i="1" a="1"/>
  <c r="DP120" i="1" s="1"/>
  <c r="I120" i="1" a="1"/>
  <c r="I120" i="1" s="1"/>
  <c r="Q120" i="1" a="1"/>
  <c r="Q120" i="1" s="1"/>
  <c r="Y120" i="1" a="1"/>
  <c r="Y120" i="1" s="1"/>
  <c r="AG120" i="1" a="1"/>
  <c r="AG120" i="1" s="1"/>
  <c r="AO120" i="1" a="1"/>
  <c r="AO120" i="1" s="1"/>
  <c r="AW120" i="1" a="1"/>
  <c r="AW120" i="1" s="1"/>
  <c r="BE120" i="1" a="1"/>
  <c r="BE120" i="1" s="1"/>
  <c r="BM120" i="1" a="1"/>
  <c r="BM120" i="1" s="1"/>
  <c r="BU120" i="1" a="1"/>
  <c r="BU120" i="1" s="1"/>
  <c r="CC120" i="1" a="1"/>
  <c r="CC120" i="1" s="1"/>
  <c r="CK120" i="1" a="1"/>
  <c r="CK120" i="1" s="1"/>
  <c r="CS120" i="1" a="1"/>
  <c r="CS120" i="1" s="1"/>
  <c r="DA120" i="1" a="1"/>
  <c r="DA120" i="1" s="1"/>
  <c r="DI120" i="1" a="1"/>
  <c r="DI120" i="1" s="1"/>
  <c r="DQ120" i="1" a="1"/>
  <c r="DQ120" i="1" s="1"/>
  <c r="J120" i="1" a="1"/>
  <c r="J120" i="1" s="1"/>
  <c r="R120" i="1" a="1"/>
  <c r="R120" i="1" s="1"/>
  <c r="Z120" i="1" a="1"/>
  <c r="Z120" i="1" s="1"/>
  <c r="AH120" i="1" a="1"/>
  <c r="AH120" i="1" s="1"/>
  <c r="AP120" i="1" a="1"/>
  <c r="AP120" i="1" s="1"/>
  <c r="AX120" i="1" a="1"/>
  <c r="AX120" i="1" s="1"/>
  <c r="BF120" i="1" a="1"/>
  <c r="BF120" i="1" s="1"/>
  <c r="BN120" i="1" a="1"/>
  <c r="BN120" i="1" s="1"/>
  <c r="BV120" i="1" a="1"/>
  <c r="BV120" i="1" s="1"/>
  <c r="CD120" i="1" a="1"/>
  <c r="CD120" i="1" s="1"/>
  <c r="CL120" i="1" a="1"/>
  <c r="CL120" i="1" s="1"/>
  <c r="CT120" i="1" a="1"/>
  <c r="CT120" i="1" s="1"/>
  <c r="DB120" i="1" a="1"/>
  <c r="DB120" i="1" s="1"/>
  <c r="DJ120" i="1" a="1"/>
  <c r="DJ120" i="1" s="1"/>
  <c r="DR120" i="1" a="1"/>
  <c r="DR120" i="1" s="1"/>
  <c r="K120" i="1" a="1"/>
  <c r="K120" i="1" s="1"/>
  <c r="S120" i="1" a="1"/>
  <c r="S120" i="1" s="1"/>
  <c r="AA120" i="1" a="1"/>
  <c r="AA120" i="1" s="1"/>
  <c r="AI120" i="1" a="1"/>
  <c r="AI120" i="1" s="1"/>
  <c r="AQ120" i="1" a="1"/>
  <c r="AQ120" i="1" s="1"/>
  <c r="AY120" i="1" a="1"/>
  <c r="AY120" i="1" s="1"/>
  <c r="BG120" i="1" a="1"/>
  <c r="BG120" i="1" s="1"/>
  <c r="BO120" i="1" a="1"/>
  <c r="BO120" i="1" s="1"/>
  <c r="BW120" i="1" a="1"/>
  <c r="BW120" i="1" s="1"/>
  <c r="CE120" i="1" a="1"/>
  <c r="CE120" i="1" s="1"/>
  <c r="CM120" i="1" a="1"/>
  <c r="CM120" i="1" s="1"/>
  <c r="CU120" i="1" a="1"/>
  <c r="CU120" i="1" s="1"/>
  <c r="DC120" i="1" a="1"/>
  <c r="DC120" i="1" s="1"/>
  <c r="DK120" i="1" a="1"/>
  <c r="DK120" i="1" s="1"/>
  <c r="DS120" i="1" a="1"/>
  <c r="DS120" i="1" s="1"/>
  <c r="L120" i="1" a="1"/>
  <c r="L120" i="1" s="1"/>
  <c r="T120" i="1" a="1"/>
  <c r="T120" i="1" s="1"/>
  <c r="AB120" i="1" a="1"/>
  <c r="AB120" i="1" s="1"/>
  <c r="AJ120" i="1" a="1"/>
  <c r="AJ120" i="1" s="1"/>
  <c r="AR120" i="1" a="1"/>
  <c r="AR120" i="1" s="1"/>
  <c r="AZ120" i="1" a="1"/>
  <c r="AZ120" i="1" s="1"/>
  <c r="BH120" i="1" a="1"/>
  <c r="BH120" i="1" s="1"/>
  <c r="BP120" i="1" a="1"/>
  <c r="BP120" i="1" s="1"/>
  <c r="BX120" i="1" a="1"/>
  <c r="BX120" i="1" s="1"/>
  <c r="CF120" i="1" a="1"/>
  <c r="CF120" i="1" s="1"/>
  <c r="CN120" i="1" a="1"/>
  <c r="CN120" i="1" s="1"/>
  <c r="CV120" i="1" a="1"/>
  <c r="CV120" i="1" s="1"/>
  <c r="DD120" i="1" a="1"/>
  <c r="DD120" i="1" s="1"/>
  <c r="DL120" i="1" a="1"/>
  <c r="DL120" i="1" s="1"/>
  <c r="DT120" i="1" a="1"/>
  <c r="DT120" i="1" s="1"/>
  <c r="M120" i="1" a="1"/>
  <c r="M120" i="1" s="1"/>
  <c r="U120" i="1" a="1"/>
  <c r="U120" i="1" s="1"/>
  <c r="AC120" i="1" a="1"/>
  <c r="AC120" i="1" s="1"/>
  <c r="AK120" i="1" a="1"/>
  <c r="AK120" i="1" s="1"/>
  <c r="AS120" i="1" a="1"/>
  <c r="AS120" i="1" s="1"/>
  <c r="BA120" i="1" a="1"/>
  <c r="BA120" i="1" s="1"/>
  <c r="BI120" i="1" a="1"/>
  <c r="BI120" i="1" s="1"/>
  <c r="BQ120" i="1" a="1"/>
  <c r="BQ120" i="1" s="1"/>
  <c r="BY120" i="1" a="1"/>
  <c r="BY120" i="1" s="1"/>
  <c r="CG120" i="1" a="1"/>
  <c r="CG120" i="1" s="1"/>
  <c r="CO120" i="1" a="1"/>
  <c r="CO120" i="1" s="1"/>
  <c r="CW120" i="1" a="1"/>
  <c r="CW120" i="1" s="1"/>
  <c r="DE120" i="1" a="1"/>
  <c r="DE120" i="1" s="1"/>
  <c r="DM120" i="1" a="1"/>
  <c r="DM120" i="1" s="1"/>
  <c r="O120" i="1" a="1"/>
  <c r="O120" i="1" s="1"/>
  <c r="W120" i="1" a="1"/>
  <c r="W120" i="1" s="1"/>
  <c r="AE120" i="1" a="1"/>
  <c r="AE120" i="1" s="1"/>
  <c r="AM120" i="1" a="1"/>
  <c r="AM120" i="1" s="1"/>
  <c r="AU120" i="1" a="1"/>
  <c r="AU120" i="1" s="1"/>
  <c r="BC120" i="1" a="1"/>
  <c r="BC120" i="1" s="1"/>
  <c r="BK120" i="1" a="1"/>
  <c r="BK120" i="1" s="1"/>
  <c r="BS120" i="1" a="1"/>
  <c r="BS120" i="1" s="1"/>
  <c r="CA120" i="1" a="1"/>
  <c r="CA120" i="1" s="1"/>
  <c r="CI120" i="1" a="1"/>
  <c r="CI120" i="1" s="1"/>
  <c r="CQ120" i="1" a="1"/>
  <c r="CQ120" i="1" s="1"/>
  <c r="CY120" i="1" a="1"/>
  <c r="CY120" i="1" s="1"/>
  <c r="DG120" i="1" a="1"/>
  <c r="DG120" i="1" s="1"/>
  <c r="DO120" i="1" a="1"/>
  <c r="DO120" i="1" s="1"/>
  <c r="BR120" i="1" a="1"/>
  <c r="BR120" i="1" s="1"/>
  <c r="G120" i="1" a="1"/>
  <c r="G120" i="1" s="1"/>
  <c r="N120" i="1" a="1"/>
  <c r="N120" i="1" s="1"/>
  <c r="BZ120" i="1" a="1"/>
  <c r="BZ120" i="1" s="1"/>
  <c r="V120" i="1" a="1"/>
  <c r="V120" i="1" s="1"/>
  <c r="CH120" i="1" a="1"/>
  <c r="CH120" i="1" s="1"/>
  <c r="AD120" i="1" a="1"/>
  <c r="AD120" i="1" s="1"/>
  <c r="CP120" i="1" a="1"/>
  <c r="CP120" i="1" s="1"/>
  <c r="AL120" i="1" a="1"/>
  <c r="AL120" i="1" s="1"/>
  <c r="CX120" i="1" a="1"/>
  <c r="CX120" i="1" s="1"/>
  <c r="AT120" i="1" a="1"/>
  <c r="AT120" i="1" s="1"/>
  <c r="DF120" i="1" a="1"/>
  <c r="DF120" i="1" s="1"/>
  <c r="BB120" i="1" a="1"/>
  <c r="BB120" i="1" s="1"/>
  <c r="DN120" i="1" a="1"/>
  <c r="DN120" i="1" s="1"/>
  <c r="BJ120" i="1" a="1"/>
  <c r="BJ120" i="1" s="1"/>
  <c r="DU1" i="1"/>
  <c r="DT3" i="1" a="1"/>
  <c r="DT3" i="1" s="1"/>
  <c r="DT4" i="1" a="1"/>
  <c r="DT4" i="1" s="1"/>
  <c r="DT5" i="1" a="1"/>
  <c r="DT5" i="1" s="1"/>
  <c r="DT6" i="1" a="1"/>
  <c r="DT6" i="1" s="1"/>
  <c r="DT7" i="1" a="1"/>
  <c r="DT7" i="1" s="1"/>
  <c r="DT8" i="1" a="1"/>
  <c r="DT8" i="1" s="1"/>
  <c r="DT9" i="1" a="1"/>
  <c r="DT9" i="1" s="1"/>
  <c r="DT10" i="1" a="1"/>
  <c r="DT10" i="1" s="1"/>
  <c r="DT11" i="1" a="1"/>
  <c r="DT11" i="1" s="1"/>
  <c r="DT12" i="1" a="1"/>
  <c r="DT12" i="1" s="1"/>
  <c r="DT13" i="1" a="1"/>
  <c r="DT13" i="1" s="1"/>
  <c r="DT14" i="1" a="1"/>
  <c r="DT14" i="1" s="1"/>
  <c r="DT15" i="1" a="1"/>
  <c r="DT15" i="1" s="1"/>
  <c r="DT16" i="1" a="1"/>
  <c r="DT16" i="1" s="1"/>
  <c r="DT17" i="1" a="1"/>
  <c r="DT17" i="1" s="1"/>
  <c r="DT18" i="1" a="1"/>
  <c r="DT18" i="1" s="1"/>
  <c r="DT19" i="1" a="1"/>
  <c r="DT19" i="1" s="1"/>
  <c r="DT20" i="1" a="1"/>
  <c r="DT20" i="1" s="1"/>
  <c r="DT21" i="1" a="1"/>
  <c r="DT21" i="1" s="1"/>
  <c r="DT22" i="1" a="1"/>
  <c r="DT22" i="1" s="1"/>
  <c r="DT23" i="1" a="1"/>
  <c r="DT23" i="1" s="1"/>
  <c r="DT24" i="1" a="1"/>
  <c r="DT24" i="1" s="1"/>
  <c r="DT25" i="1" a="1"/>
  <c r="DT25" i="1" s="1"/>
  <c r="DT26" i="1" a="1"/>
  <c r="DT26" i="1" s="1"/>
  <c r="DT27" i="1" a="1"/>
  <c r="DT27" i="1" s="1"/>
  <c r="DT28" i="1" a="1"/>
  <c r="DT28" i="1" s="1"/>
  <c r="DT29" i="1" a="1"/>
  <c r="DT29" i="1" s="1"/>
  <c r="DT30" i="1" a="1"/>
  <c r="DT30" i="1" s="1"/>
  <c r="DT31" i="1" a="1"/>
  <c r="DT31" i="1" s="1"/>
  <c r="DT32" i="1" a="1"/>
  <c r="DT32" i="1" s="1"/>
  <c r="DT33" i="1" a="1"/>
  <c r="DT33" i="1" s="1"/>
  <c r="DT34" i="1" a="1"/>
  <c r="DT34" i="1" s="1"/>
  <c r="DT35" i="1" a="1"/>
  <c r="DT35" i="1" s="1"/>
  <c r="DT36" i="1" a="1"/>
  <c r="DT36" i="1" s="1"/>
  <c r="DT37" i="1" a="1"/>
  <c r="DT37" i="1" s="1"/>
  <c r="DT38" i="1" a="1"/>
  <c r="DT38" i="1" s="1"/>
  <c r="DT39" i="1" a="1"/>
  <c r="DT39" i="1" s="1"/>
  <c r="DT40" i="1" a="1"/>
  <c r="DT40" i="1" s="1"/>
  <c r="DT41" i="1" a="1"/>
  <c r="DT41" i="1" s="1"/>
  <c r="DT42" i="1" a="1"/>
  <c r="DT42" i="1" s="1"/>
  <c r="DT43" i="1" a="1"/>
  <c r="DT43" i="1" s="1"/>
  <c r="DT44" i="1" a="1"/>
  <c r="DT44" i="1" s="1"/>
  <c r="DT45" i="1" a="1"/>
  <c r="DT45" i="1" s="1"/>
  <c r="DT46" i="1" a="1"/>
  <c r="DT46" i="1" s="1"/>
  <c r="DT47" i="1" a="1"/>
  <c r="DT47" i="1" s="1"/>
  <c r="DT48" i="1" a="1"/>
  <c r="DT48" i="1" s="1"/>
  <c r="DT49" i="1" a="1"/>
  <c r="DT49" i="1" s="1"/>
  <c r="DT50" i="1" a="1"/>
  <c r="DT50" i="1" s="1"/>
  <c r="DT51" i="1" a="1"/>
  <c r="DT51" i="1" s="1"/>
  <c r="DT52" i="1" a="1"/>
  <c r="DT52" i="1" s="1"/>
  <c r="DT53" i="1" a="1"/>
  <c r="DT53" i="1" s="1"/>
  <c r="DT54" i="1" a="1"/>
  <c r="DT54" i="1" s="1"/>
  <c r="DT55" i="1" a="1"/>
  <c r="DT55" i="1" s="1"/>
  <c r="DT56" i="1" a="1"/>
  <c r="DT56" i="1" s="1"/>
  <c r="DT57" i="1" a="1"/>
  <c r="DT57" i="1" s="1"/>
  <c r="DT58" i="1" a="1"/>
  <c r="DT58" i="1" s="1"/>
  <c r="DT59" i="1" a="1"/>
  <c r="DT59" i="1" s="1"/>
  <c r="DT60" i="1" a="1"/>
  <c r="DT60" i="1" s="1"/>
  <c r="DT61" i="1" a="1"/>
  <c r="DT61" i="1" s="1"/>
  <c r="DT62" i="1" a="1"/>
  <c r="DT62" i="1" s="1"/>
  <c r="DT63" i="1" a="1"/>
  <c r="DT63" i="1" s="1"/>
  <c r="DT64" i="1" a="1"/>
  <c r="DT64" i="1" s="1"/>
  <c r="DT65" i="1" a="1"/>
  <c r="DT65" i="1" s="1"/>
  <c r="DT66" i="1" a="1"/>
  <c r="DT66" i="1" s="1"/>
  <c r="DT67" i="1" a="1"/>
  <c r="DT67" i="1" s="1"/>
  <c r="DT68" i="1" a="1"/>
  <c r="DT68" i="1" s="1"/>
  <c r="DT69" i="1" a="1"/>
  <c r="DT69" i="1" s="1"/>
  <c r="DT70" i="1" a="1"/>
  <c r="DT70" i="1" s="1"/>
  <c r="DT71" i="1" a="1"/>
  <c r="DT71" i="1" s="1"/>
  <c r="DT72" i="1" a="1"/>
  <c r="DT72" i="1" s="1"/>
  <c r="DT73" i="1" a="1"/>
  <c r="DT73" i="1" s="1"/>
  <c r="DT74" i="1" a="1"/>
  <c r="DT74" i="1" s="1"/>
  <c r="DT75" i="1" a="1"/>
  <c r="DT75" i="1" s="1"/>
  <c r="DT76" i="1" a="1"/>
  <c r="DT76" i="1" s="1"/>
  <c r="DT77" i="1" a="1"/>
  <c r="DT77" i="1" s="1"/>
  <c r="DT78" i="1" a="1"/>
  <c r="DT78" i="1" s="1"/>
  <c r="DT79" i="1" a="1"/>
  <c r="DT79" i="1" s="1"/>
  <c r="DT80" i="1" a="1"/>
  <c r="DT80" i="1" s="1"/>
  <c r="DT81" i="1" a="1"/>
  <c r="DT81" i="1" s="1"/>
  <c r="DT82" i="1" a="1"/>
  <c r="DT82" i="1" s="1"/>
  <c r="DT83" i="1" a="1"/>
  <c r="DT83" i="1" s="1"/>
  <c r="DT84" i="1" a="1"/>
  <c r="DT84" i="1" s="1"/>
  <c r="DT85" i="1" a="1"/>
  <c r="DT85" i="1" s="1"/>
  <c r="DT86" i="1" a="1"/>
  <c r="DT86" i="1" s="1"/>
  <c r="DT87" i="1" a="1"/>
  <c r="DT87" i="1" s="1"/>
  <c r="DT88" i="1" a="1"/>
  <c r="DT88" i="1" s="1"/>
  <c r="DT89" i="1" a="1"/>
  <c r="DT89" i="1" s="1"/>
  <c r="DT90" i="1" a="1"/>
  <c r="DT90" i="1" s="1"/>
  <c r="DT91" i="1" a="1"/>
  <c r="DT91" i="1" s="1"/>
  <c r="DT92" i="1" a="1"/>
  <c r="DT92" i="1" s="1"/>
  <c r="DT93" i="1" a="1"/>
  <c r="DT93" i="1" s="1"/>
  <c r="DT94" i="1" a="1"/>
  <c r="DT94" i="1" s="1"/>
  <c r="DT95" i="1" a="1"/>
  <c r="DT95" i="1" s="1"/>
  <c r="DT96" i="1" a="1"/>
  <c r="DT96" i="1" s="1"/>
  <c r="DT97" i="1" a="1"/>
  <c r="DT97" i="1" s="1"/>
  <c r="DT98" i="1" a="1"/>
  <c r="DT98" i="1" s="1"/>
  <c r="DT99" i="1" a="1"/>
  <c r="DT99" i="1" s="1"/>
  <c r="DT100" i="1" a="1"/>
  <c r="DT100" i="1" s="1"/>
  <c r="DT101" i="1" a="1"/>
  <c r="DT101" i="1" s="1"/>
  <c r="DT102" i="1" a="1"/>
  <c r="DT102" i="1" s="1"/>
  <c r="DT103" i="1" a="1"/>
  <c r="DT103" i="1" s="1"/>
  <c r="DT104" i="1" a="1"/>
  <c r="DT104" i="1" s="1"/>
  <c r="DT105" i="1" a="1"/>
  <c r="DT105" i="1" s="1"/>
  <c r="DT106" i="1" a="1"/>
  <c r="DT106" i="1" s="1"/>
  <c r="DT107" i="1" a="1"/>
  <c r="DT107" i="1" s="1"/>
  <c r="DT108" i="1" a="1"/>
  <c r="DT108" i="1" s="1"/>
  <c r="DT109" i="1" a="1"/>
  <c r="DT109" i="1" s="1"/>
  <c r="DT110" i="1" a="1"/>
  <c r="DT110" i="1" s="1"/>
  <c r="DT111" i="1" a="1"/>
  <c r="DT111" i="1" s="1"/>
  <c r="DT112" i="1" a="1"/>
  <c r="DT112" i="1" s="1"/>
  <c r="DT113" i="1" a="1"/>
  <c r="DT113" i="1" s="1"/>
  <c r="DT114" i="1" a="1"/>
  <c r="DT114" i="1" s="1"/>
  <c r="DT115" i="1" a="1"/>
  <c r="DT115" i="1" s="1"/>
  <c r="DT116" i="1" a="1"/>
  <c r="DT116" i="1" s="1"/>
  <c r="DT117" i="1" a="1"/>
  <c r="DT117" i="1" s="1"/>
  <c r="DT118" i="1" a="1"/>
  <c r="DT118" i="1" s="1"/>
  <c r="DV1" i="1" l="1"/>
  <c r="DU3" i="1" a="1"/>
  <c r="DU3" i="1" s="1"/>
  <c r="DU4" i="1" a="1"/>
  <c r="DU4" i="1" s="1"/>
  <c r="DU5" i="1" a="1"/>
  <c r="DU5" i="1" s="1"/>
  <c r="DU6" i="1" a="1"/>
  <c r="DU6" i="1" s="1"/>
  <c r="DU7" i="1" a="1"/>
  <c r="DU7" i="1" s="1"/>
  <c r="DU8" i="1" a="1"/>
  <c r="DU8" i="1" s="1"/>
  <c r="DU9" i="1" a="1"/>
  <c r="DU9" i="1" s="1"/>
  <c r="DU10" i="1" a="1"/>
  <c r="DU10" i="1" s="1"/>
  <c r="DU11" i="1" a="1"/>
  <c r="DU11" i="1" s="1"/>
  <c r="DU12" i="1" a="1"/>
  <c r="DU12" i="1" s="1"/>
  <c r="DU13" i="1" a="1"/>
  <c r="DU13" i="1" s="1"/>
  <c r="DU14" i="1" a="1"/>
  <c r="DU14" i="1" s="1"/>
  <c r="DU15" i="1" a="1"/>
  <c r="DU15" i="1" s="1"/>
  <c r="DU16" i="1" a="1"/>
  <c r="DU16" i="1" s="1"/>
  <c r="DU17" i="1" a="1"/>
  <c r="DU17" i="1" s="1"/>
  <c r="DU18" i="1" a="1"/>
  <c r="DU18" i="1" s="1"/>
  <c r="DU19" i="1" a="1"/>
  <c r="DU19" i="1" s="1"/>
  <c r="DU20" i="1" a="1"/>
  <c r="DU20" i="1" s="1"/>
  <c r="DU21" i="1" a="1"/>
  <c r="DU21" i="1" s="1"/>
  <c r="DU22" i="1" a="1"/>
  <c r="DU22" i="1" s="1"/>
  <c r="DU23" i="1" a="1"/>
  <c r="DU23" i="1" s="1"/>
  <c r="DU24" i="1" a="1"/>
  <c r="DU24" i="1" s="1"/>
  <c r="DU25" i="1" a="1"/>
  <c r="DU25" i="1" s="1"/>
  <c r="DU26" i="1" a="1"/>
  <c r="DU26" i="1" s="1"/>
  <c r="DU27" i="1" a="1"/>
  <c r="DU27" i="1" s="1"/>
  <c r="DU28" i="1" a="1"/>
  <c r="DU28" i="1" s="1"/>
  <c r="DU29" i="1" a="1"/>
  <c r="DU29" i="1" s="1"/>
  <c r="DU30" i="1" a="1"/>
  <c r="DU30" i="1" s="1"/>
  <c r="DU31" i="1" a="1"/>
  <c r="DU31" i="1" s="1"/>
  <c r="DU32" i="1" a="1"/>
  <c r="DU32" i="1" s="1"/>
  <c r="DU33" i="1" a="1"/>
  <c r="DU33" i="1" s="1"/>
  <c r="DU34" i="1" a="1"/>
  <c r="DU34" i="1" s="1"/>
  <c r="DU35" i="1" a="1"/>
  <c r="DU35" i="1" s="1"/>
  <c r="DU36" i="1" a="1"/>
  <c r="DU36" i="1" s="1"/>
  <c r="DU37" i="1" a="1"/>
  <c r="DU37" i="1" s="1"/>
  <c r="DU38" i="1" a="1"/>
  <c r="DU38" i="1" s="1"/>
  <c r="DU39" i="1" a="1"/>
  <c r="DU39" i="1" s="1"/>
  <c r="DU40" i="1" a="1"/>
  <c r="DU40" i="1" s="1"/>
  <c r="DU41" i="1" a="1"/>
  <c r="DU41" i="1" s="1"/>
  <c r="DU42" i="1" a="1"/>
  <c r="DU42" i="1" s="1"/>
  <c r="DU43" i="1" a="1"/>
  <c r="DU43" i="1" s="1"/>
  <c r="DU44" i="1" a="1"/>
  <c r="DU44" i="1" s="1"/>
  <c r="DU45" i="1" a="1"/>
  <c r="DU45" i="1" s="1"/>
  <c r="DU46" i="1" a="1"/>
  <c r="DU46" i="1" s="1"/>
  <c r="DU47" i="1" a="1"/>
  <c r="DU47" i="1" s="1"/>
  <c r="DU48" i="1" a="1"/>
  <c r="DU48" i="1" s="1"/>
  <c r="DU49" i="1" a="1"/>
  <c r="DU49" i="1" s="1"/>
  <c r="DU50" i="1" a="1"/>
  <c r="DU50" i="1" s="1"/>
  <c r="DU51" i="1" a="1"/>
  <c r="DU51" i="1" s="1"/>
  <c r="DU52" i="1" a="1"/>
  <c r="DU52" i="1" s="1"/>
  <c r="DU53" i="1" a="1"/>
  <c r="DU53" i="1" s="1"/>
  <c r="DU54" i="1" a="1"/>
  <c r="DU54" i="1" s="1"/>
  <c r="DU55" i="1" a="1"/>
  <c r="DU55" i="1" s="1"/>
  <c r="DU56" i="1" a="1"/>
  <c r="DU56" i="1" s="1"/>
  <c r="DU57" i="1" a="1"/>
  <c r="DU57" i="1" s="1"/>
  <c r="DU58" i="1" a="1"/>
  <c r="DU58" i="1" s="1"/>
  <c r="DU59" i="1" a="1"/>
  <c r="DU59" i="1" s="1"/>
  <c r="DU60" i="1" a="1"/>
  <c r="DU60" i="1" s="1"/>
  <c r="DU61" i="1" a="1"/>
  <c r="DU61" i="1" s="1"/>
  <c r="DU62" i="1" a="1"/>
  <c r="DU62" i="1" s="1"/>
  <c r="DU63" i="1" a="1"/>
  <c r="DU63" i="1" s="1"/>
  <c r="DU64" i="1" a="1"/>
  <c r="DU64" i="1" s="1"/>
  <c r="DU65" i="1" a="1"/>
  <c r="DU65" i="1" s="1"/>
  <c r="DU66" i="1" a="1"/>
  <c r="DU66" i="1" s="1"/>
  <c r="DU67" i="1" a="1"/>
  <c r="DU67" i="1" s="1"/>
  <c r="DU68" i="1" a="1"/>
  <c r="DU68" i="1" s="1"/>
  <c r="DU69" i="1" a="1"/>
  <c r="DU69" i="1" s="1"/>
  <c r="DU70" i="1" a="1"/>
  <c r="DU70" i="1" s="1"/>
  <c r="DU71" i="1" a="1"/>
  <c r="DU71" i="1" s="1"/>
  <c r="DU72" i="1" a="1"/>
  <c r="DU72" i="1" s="1"/>
  <c r="DU73" i="1" a="1"/>
  <c r="DU73" i="1" s="1"/>
  <c r="DU74" i="1" a="1"/>
  <c r="DU74" i="1" s="1"/>
  <c r="DU75" i="1" a="1"/>
  <c r="DU75" i="1" s="1"/>
  <c r="DU76" i="1" a="1"/>
  <c r="DU76" i="1" s="1"/>
  <c r="DU77" i="1" a="1"/>
  <c r="DU77" i="1" s="1"/>
  <c r="DU78" i="1" a="1"/>
  <c r="DU78" i="1" s="1"/>
  <c r="DU79" i="1" a="1"/>
  <c r="DU79" i="1" s="1"/>
  <c r="DU80" i="1" a="1"/>
  <c r="DU80" i="1" s="1"/>
  <c r="DU81" i="1" a="1"/>
  <c r="DU81" i="1" s="1"/>
  <c r="DU82" i="1" a="1"/>
  <c r="DU82" i="1" s="1"/>
  <c r="DU83" i="1" a="1"/>
  <c r="DU83" i="1" s="1"/>
  <c r="DU84" i="1" a="1"/>
  <c r="DU84" i="1" s="1"/>
  <c r="DU85" i="1" a="1"/>
  <c r="DU85" i="1" s="1"/>
  <c r="DU86" i="1" a="1"/>
  <c r="DU86" i="1" s="1"/>
  <c r="DU87" i="1" a="1"/>
  <c r="DU87" i="1" s="1"/>
  <c r="DU88" i="1" a="1"/>
  <c r="DU88" i="1" s="1"/>
  <c r="DU89" i="1" a="1"/>
  <c r="DU89" i="1" s="1"/>
  <c r="DU90" i="1" a="1"/>
  <c r="DU90" i="1" s="1"/>
  <c r="DU91" i="1" a="1"/>
  <c r="DU91" i="1" s="1"/>
  <c r="DU92" i="1" a="1"/>
  <c r="DU92" i="1" s="1"/>
  <c r="DU93" i="1" a="1"/>
  <c r="DU93" i="1" s="1"/>
  <c r="DU94" i="1" a="1"/>
  <c r="DU94" i="1" s="1"/>
  <c r="DU95" i="1" a="1"/>
  <c r="DU95" i="1" s="1"/>
  <c r="DU96" i="1" a="1"/>
  <c r="DU96" i="1" s="1"/>
  <c r="DU97" i="1" a="1"/>
  <c r="DU97" i="1" s="1"/>
  <c r="DU98" i="1" a="1"/>
  <c r="DU98" i="1" s="1"/>
  <c r="DU99" i="1" a="1"/>
  <c r="DU99" i="1" s="1"/>
  <c r="DU100" i="1" a="1"/>
  <c r="DU100" i="1" s="1"/>
  <c r="DU101" i="1" a="1"/>
  <c r="DU101" i="1" s="1"/>
  <c r="DU102" i="1" a="1"/>
  <c r="DU102" i="1" s="1"/>
  <c r="DU103" i="1" a="1"/>
  <c r="DU103" i="1" s="1"/>
  <c r="DU104" i="1" a="1"/>
  <c r="DU104" i="1" s="1"/>
  <c r="DU105" i="1" a="1"/>
  <c r="DU105" i="1" s="1"/>
  <c r="DU106" i="1" a="1"/>
  <c r="DU106" i="1" s="1"/>
  <c r="DU107" i="1" a="1"/>
  <c r="DU107" i="1" s="1"/>
  <c r="DU108" i="1" a="1"/>
  <c r="DU108" i="1" s="1"/>
  <c r="DU109" i="1" a="1"/>
  <c r="DU109" i="1" s="1"/>
  <c r="DU110" i="1" a="1"/>
  <c r="DU110" i="1" s="1"/>
  <c r="DU111" i="1" a="1"/>
  <c r="DU111" i="1" s="1"/>
  <c r="DU112" i="1" a="1"/>
  <c r="DU112" i="1" s="1"/>
  <c r="DU113" i="1" a="1"/>
  <c r="DU113" i="1" s="1"/>
  <c r="DU114" i="1" a="1"/>
  <c r="DU114" i="1" s="1"/>
  <c r="DU115" i="1" a="1"/>
  <c r="DU115" i="1" s="1"/>
  <c r="DU116" i="1" a="1"/>
  <c r="DU116" i="1" s="1"/>
  <c r="DU117" i="1" a="1"/>
  <c r="DU117" i="1" s="1"/>
  <c r="DU118" i="1" a="1"/>
  <c r="DU118" i="1" s="1"/>
  <c r="DU119" i="1" a="1"/>
  <c r="DU119" i="1" s="1"/>
  <c r="DU120" i="1" a="1"/>
  <c r="DU120" i="1" s="1"/>
  <c r="E122" i="1"/>
  <c r="N121" i="1" a="1"/>
  <c r="N121" i="1" s="1"/>
  <c r="V121" i="1" a="1"/>
  <c r="V121" i="1" s="1"/>
  <c r="AD121" i="1" a="1"/>
  <c r="AD121" i="1" s="1"/>
  <c r="AL121" i="1" a="1"/>
  <c r="AL121" i="1" s="1"/>
  <c r="AT121" i="1" a="1"/>
  <c r="AT121" i="1" s="1"/>
  <c r="BB121" i="1" a="1"/>
  <c r="BB121" i="1" s="1"/>
  <c r="BJ121" i="1" a="1"/>
  <c r="BJ121" i="1" s="1"/>
  <c r="BR121" i="1" a="1"/>
  <c r="BR121" i="1" s="1"/>
  <c r="BZ121" i="1" a="1"/>
  <c r="BZ121" i="1" s="1"/>
  <c r="CH121" i="1" a="1"/>
  <c r="CH121" i="1" s="1"/>
  <c r="CP121" i="1" a="1"/>
  <c r="CP121" i="1" s="1"/>
  <c r="CX121" i="1" a="1"/>
  <c r="CX121" i="1" s="1"/>
  <c r="DF121" i="1" a="1"/>
  <c r="DF121" i="1" s="1"/>
  <c r="DN121" i="1" a="1"/>
  <c r="DN121" i="1" s="1"/>
  <c r="DV121" i="1" a="1"/>
  <c r="DV121" i="1" s="1"/>
  <c r="O121" i="1" a="1"/>
  <c r="O121" i="1" s="1"/>
  <c r="W121" i="1" a="1"/>
  <c r="W121" i="1" s="1"/>
  <c r="AE121" i="1" a="1"/>
  <c r="AE121" i="1" s="1"/>
  <c r="AM121" i="1" a="1"/>
  <c r="AM121" i="1" s="1"/>
  <c r="AU121" i="1" a="1"/>
  <c r="AU121" i="1" s="1"/>
  <c r="BC121" i="1" a="1"/>
  <c r="BC121" i="1" s="1"/>
  <c r="BK121" i="1" a="1"/>
  <c r="BK121" i="1" s="1"/>
  <c r="BS121" i="1" a="1"/>
  <c r="BS121" i="1" s="1"/>
  <c r="CA121" i="1" a="1"/>
  <c r="CA121" i="1" s="1"/>
  <c r="CI121" i="1" a="1"/>
  <c r="CI121" i="1" s="1"/>
  <c r="CQ121" i="1" a="1"/>
  <c r="CQ121" i="1" s="1"/>
  <c r="CY121" i="1" a="1"/>
  <c r="CY121" i="1" s="1"/>
  <c r="DG121" i="1" a="1"/>
  <c r="DG121" i="1" s="1"/>
  <c r="DO121" i="1" a="1"/>
  <c r="DO121" i="1" s="1"/>
  <c r="H121" i="1" a="1"/>
  <c r="H121" i="1" s="1"/>
  <c r="P121" i="1" a="1"/>
  <c r="P121" i="1" s="1"/>
  <c r="X121" i="1" a="1"/>
  <c r="X121" i="1" s="1"/>
  <c r="AF121" i="1" a="1"/>
  <c r="AF121" i="1" s="1"/>
  <c r="AN121" i="1" a="1"/>
  <c r="AN121" i="1" s="1"/>
  <c r="AV121" i="1" a="1"/>
  <c r="AV121" i="1" s="1"/>
  <c r="BD121" i="1" a="1"/>
  <c r="BD121" i="1" s="1"/>
  <c r="BL121" i="1" a="1"/>
  <c r="BL121" i="1" s="1"/>
  <c r="BT121" i="1" a="1"/>
  <c r="BT121" i="1" s="1"/>
  <c r="CB121" i="1" a="1"/>
  <c r="CB121" i="1" s="1"/>
  <c r="CJ121" i="1" a="1"/>
  <c r="CJ121" i="1" s="1"/>
  <c r="CR121" i="1" a="1"/>
  <c r="CR121" i="1" s="1"/>
  <c r="CZ121" i="1" a="1"/>
  <c r="CZ121" i="1" s="1"/>
  <c r="DH121" i="1" a="1"/>
  <c r="DH121" i="1" s="1"/>
  <c r="DP121" i="1" a="1"/>
  <c r="DP121" i="1" s="1"/>
  <c r="I121" i="1" a="1"/>
  <c r="I121" i="1" s="1"/>
  <c r="Q121" i="1" a="1"/>
  <c r="Q121" i="1" s="1"/>
  <c r="Y121" i="1" a="1"/>
  <c r="Y121" i="1" s="1"/>
  <c r="AG121" i="1" a="1"/>
  <c r="AG121" i="1" s="1"/>
  <c r="AO121" i="1" a="1"/>
  <c r="AO121" i="1" s="1"/>
  <c r="AW121" i="1" a="1"/>
  <c r="AW121" i="1" s="1"/>
  <c r="BE121" i="1" a="1"/>
  <c r="BE121" i="1" s="1"/>
  <c r="BM121" i="1" a="1"/>
  <c r="BM121" i="1" s="1"/>
  <c r="BU121" i="1" a="1"/>
  <c r="BU121" i="1" s="1"/>
  <c r="CC121" i="1" a="1"/>
  <c r="CC121" i="1" s="1"/>
  <c r="CK121" i="1" a="1"/>
  <c r="CK121" i="1" s="1"/>
  <c r="CS121" i="1" a="1"/>
  <c r="CS121" i="1" s="1"/>
  <c r="DA121" i="1" a="1"/>
  <c r="DA121" i="1" s="1"/>
  <c r="DI121" i="1" a="1"/>
  <c r="DI121" i="1" s="1"/>
  <c r="DQ121" i="1" a="1"/>
  <c r="DQ121" i="1" s="1"/>
  <c r="J121" i="1" a="1"/>
  <c r="J121" i="1" s="1"/>
  <c r="R121" i="1" a="1"/>
  <c r="R121" i="1" s="1"/>
  <c r="Z121" i="1" a="1"/>
  <c r="Z121" i="1" s="1"/>
  <c r="AH121" i="1" a="1"/>
  <c r="AH121" i="1" s="1"/>
  <c r="AP121" i="1" a="1"/>
  <c r="AP121" i="1" s="1"/>
  <c r="AX121" i="1" a="1"/>
  <c r="AX121" i="1" s="1"/>
  <c r="BF121" i="1" a="1"/>
  <c r="BF121" i="1" s="1"/>
  <c r="BN121" i="1" a="1"/>
  <c r="BN121" i="1" s="1"/>
  <c r="BV121" i="1" a="1"/>
  <c r="BV121" i="1" s="1"/>
  <c r="CD121" i="1" a="1"/>
  <c r="CD121" i="1" s="1"/>
  <c r="CL121" i="1" a="1"/>
  <c r="CL121" i="1" s="1"/>
  <c r="CT121" i="1" a="1"/>
  <c r="CT121" i="1" s="1"/>
  <c r="DB121" i="1" a="1"/>
  <c r="DB121" i="1" s="1"/>
  <c r="DJ121" i="1" a="1"/>
  <c r="DJ121" i="1" s="1"/>
  <c r="DR121" i="1" a="1"/>
  <c r="DR121" i="1" s="1"/>
  <c r="K121" i="1" a="1"/>
  <c r="K121" i="1" s="1"/>
  <c r="S121" i="1" a="1"/>
  <c r="S121" i="1" s="1"/>
  <c r="AA121" i="1" a="1"/>
  <c r="AA121" i="1" s="1"/>
  <c r="AI121" i="1" a="1"/>
  <c r="AI121" i="1" s="1"/>
  <c r="AQ121" i="1" a="1"/>
  <c r="AQ121" i="1" s="1"/>
  <c r="AY121" i="1" a="1"/>
  <c r="AY121" i="1" s="1"/>
  <c r="BG121" i="1" a="1"/>
  <c r="BG121" i="1" s="1"/>
  <c r="BO121" i="1" a="1"/>
  <c r="BO121" i="1" s="1"/>
  <c r="BW121" i="1" a="1"/>
  <c r="BW121" i="1" s="1"/>
  <c r="CE121" i="1" a="1"/>
  <c r="CE121" i="1" s="1"/>
  <c r="CM121" i="1" a="1"/>
  <c r="CM121" i="1" s="1"/>
  <c r="CU121" i="1" a="1"/>
  <c r="CU121" i="1" s="1"/>
  <c r="DC121" i="1" a="1"/>
  <c r="DC121" i="1" s="1"/>
  <c r="DK121" i="1" a="1"/>
  <c r="DK121" i="1" s="1"/>
  <c r="DS121" i="1" a="1"/>
  <c r="DS121" i="1" s="1"/>
  <c r="M121" i="1" a="1"/>
  <c r="M121" i="1" s="1"/>
  <c r="U121" i="1" a="1"/>
  <c r="U121" i="1" s="1"/>
  <c r="AC121" i="1" a="1"/>
  <c r="AC121" i="1" s="1"/>
  <c r="AK121" i="1" a="1"/>
  <c r="AK121" i="1" s="1"/>
  <c r="AS121" i="1" a="1"/>
  <c r="AS121" i="1" s="1"/>
  <c r="BA121" i="1" a="1"/>
  <c r="BA121" i="1" s="1"/>
  <c r="BI121" i="1" a="1"/>
  <c r="BI121" i="1" s="1"/>
  <c r="BQ121" i="1" a="1"/>
  <c r="BQ121" i="1" s="1"/>
  <c r="BY121" i="1" a="1"/>
  <c r="BY121" i="1" s="1"/>
  <c r="CG121" i="1" a="1"/>
  <c r="CG121" i="1" s="1"/>
  <c r="CO121" i="1" a="1"/>
  <c r="CO121" i="1" s="1"/>
  <c r="CW121" i="1" a="1"/>
  <c r="CW121" i="1" s="1"/>
  <c r="DE121" i="1" a="1"/>
  <c r="DE121" i="1" s="1"/>
  <c r="DM121" i="1" a="1"/>
  <c r="DM121" i="1" s="1"/>
  <c r="DU121" i="1" a="1"/>
  <c r="DU121" i="1" s="1"/>
  <c r="BP121" i="1" a="1"/>
  <c r="BP121" i="1" s="1"/>
  <c r="L121" i="1" a="1"/>
  <c r="L121" i="1" s="1"/>
  <c r="BX121" i="1" a="1"/>
  <c r="BX121" i="1" s="1"/>
  <c r="T121" i="1" a="1"/>
  <c r="T121" i="1" s="1"/>
  <c r="CF121" i="1" a="1"/>
  <c r="CF121" i="1" s="1"/>
  <c r="DT121" i="1" a="1"/>
  <c r="DT121" i="1" s="1"/>
  <c r="AB121" i="1" a="1"/>
  <c r="AB121" i="1" s="1"/>
  <c r="CN121" i="1" a="1"/>
  <c r="CN121" i="1" s="1"/>
  <c r="BH121" i="1" a="1"/>
  <c r="BH121" i="1" s="1"/>
  <c r="AJ121" i="1" a="1"/>
  <c r="AJ121" i="1" s="1"/>
  <c r="CV121" i="1" a="1"/>
  <c r="CV121" i="1" s="1"/>
  <c r="AR121" i="1" a="1"/>
  <c r="AR121" i="1" s="1"/>
  <c r="DD121" i="1" a="1"/>
  <c r="DD121" i="1" s="1"/>
  <c r="G121" i="1" a="1"/>
  <c r="G121" i="1" s="1"/>
  <c r="AZ121" i="1" a="1"/>
  <c r="AZ121" i="1" s="1"/>
  <c r="DL121" i="1" a="1"/>
  <c r="DL121" i="1" s="1"/>
  <c r="E123" i="1" l="1"/>
  <c r="L122" i="1" a="1"/>
  <c r="L122" i="1" s="1"/>
  <c r="T122" i="1" a="1"/>
  <c r="T122" i="1" s="1"/>
  <c r="AB122" i="1" a="1"/>
  <c r="AB122" i="1" s="1"/>
  <c r="AJ122" i="1" a="1"/>
  <c r="AJ122" i="1" s="1"/>
  <c r="M122" i="1" a="1"/>
  <c r="M122" i="1" s="1"/>
  <c r="U122" i="1" a="1"/>
  <c r="U122" i="1" s="1"/>
  <c r="AC122" i="1" a="1"/>
  <c r="AC122" i="1" s="1"/>
  <c r="AK122" i="1" a="1"/>
  <c r="AK122" i="1" s="1"/>
  <c r="N122" i="1" a="1"/>
  <c r="N122" i="1" s="1"/>
  <c r="V122" i="1" a="1"/>
  <c r="V122" i="1" s="1"/>
  <c r="AD122" i="1" a="1"/>
  <c r="AD122" i="1" s="1"/>
  <c r="O122" i="1" a="1"/>
  <c r="O122" i="1" s="1"/>
  <c r="W122" i="1" a="1"/>
  <c r="W122" i="1" s="1"/>
  <c r="AE122" i="1" a="1"/>
  <c r="AE122" i="1" s="1"/>
  <c r="H122" i="1" a="1"/>
  <c r="H122" i="1" s="1"/>
  <c r="P122" i="1" a="1"/>
  <c r="P122" i="1" s="1"/>
  <c r="X122" i="1" a="1"/>
  <c r="X122" i="1" s="1"/>
  <c r="AF122" i="1" a="1"/>
  <c r="AF122" i="1" s="1"/>
  <c r="I122" i="1" a="1"/>
  <c r="I122" i="1" s="1"/>
  <c r="Q122" i="1" a="1"/>
  <c r="Q122" i="1" s="1"/>
  <c r="Y122" i="1" a="1"/>
  <c r="Y122" i="1" s="1"/>
  <c r="AG122" i="1" a="1"/>
  <c r="AG122" i="1" s="1"/>
  <c r="K122" i="1" a="1"/>
  <c r="K122" i="1" s="1"/>
  <c r="S122" i="1" a="1"/>
  <c r="S122" i="1" s="1"/>
  <c r="AA122" i="1" a="1"/>
  <c r="AA122" i="1" s="1"/>
  <c r="AI122" i="1" a="1"/>
  <c r="AI122" i="1" s="1"/>
  <c r="AO122" i="1" a="1"/>
  <c r="AO122" i="1" s="1"/>
  <c r="AW122" i="1" a="1"/>
  <c r="AW122" i="1" s="1"/>
  <c r="BE122" i="1" a="1"/>
  <c r="BE122" i="1" s="1"/>
  <c r="BM122" i="1" a="1"/>
  <c r="BM122" i="1" s="1"/>
  <c r="BU122" i="1" a="1"/>
  <c r="BU122" i="1" s="1"/>
  <c r="CC122" i="1" a="1"/>
  <c r="CC122" i="1" s="1"/>
  <c r="CK122" i="1" a="1"/>
  <c r="CK122" i="1" s="1"/>
  <c r="CS122" i="1" a="1"/>
  <c r="CS122" i="1" s="1"/>
  <c r="DA122" i="1" a="1"/>
  <c r="DA122" i="1" s="1"/>
  <c r="DI122" i="1" a="1"/>
  <c r="DI122" i="1" s="1"/>
  <c r="DQ122" i="1" a="1"/>
  <c r="DQ122" i="1" s="1"/>
  <c r="AV122" i="1" a="1"/>
  <c r="AV122" i="1" s="1"/>
  <c r="J122" i="1" a="1"/>
  <c r="J122" i="1" s="1"/>
  <c r="AP122" i="1" a="1"/>
  <c r="AP122" i="1" s="1"/>
  <c r="AX122" i="1" a="1"/>
  <c r="AX122" i="1" s="1"/>
  <c r="BF122" i="1" a="1"/>
  <c r="BF122" i="1" s="1"/>
  <c r="BN122" i="1" a="1"/>
  <c r="BN122" i="1" s="1"/>
  <c r="BV122" i="1" a="1"/>
  <c r="BV122" i="1" s="1"/>
  <c r="CD122" i="1" a="1"/>
  <c r="CD122" i="1" s="1"/>
  <c r="CL122" i="1" a="1"/>
  <c r="CL122" i="1" s="1"/>
  <c r="CT122" i="1" a="1"/>
  <c r="CT122" i="1" s="1"/>
  <c r="DB122" i="1" a="1"/>
  <c r="DB122" i="1" s="1"/>
  <c r="DJ122" i="1" a="1"/>
  <c r="DJ122" i="1" s="1"/>
  <c r="DR122" i="1" a="1"/>
  <c r="DR122" i="1" s="1"/>
  <c r="BT122" i="1" a="1"/>
  <c r="BT122" i="1" s="1"/>
  <c r="DH122" i="1" a="1"/>
  <c r="DH122" i="1" s="1"/>
  <c r="R122" i="1" a="1"/>
  <c r="R122" i="1" s="1"/>
  <c r="AQ122" i="1" a="1"/>
  <c r="AQ122" i="1" s="1"/>
  <c r="AY122" i="1" a="1"/>
  <c r="AY122" i="1" s="1"/>
  <c r="BG122" i="1" a="1"/>
  <c r="BG122" i="1" s="1"/>
  <c r="BO122" i="1" a="1"/>
  <c r="BO122" i="1" s="1"/>
  <c r="BW122" i="1" a="1"/>
  <c r="BW122" i="1" s="1"/>
  <c r="CE122" i="1" a="1"/>
  <c r="CE122" i="1" s="1"/>
  <c r="CM122" i="1" a="1"/>
  <c r="CM122" i="1" s="1"/>
  <c r="CU122" i="1" a="1"/>
  <c r="CU122" i="1" s="1"/>
  <c r="DC122" i="1" a="1"/>
  <c r="DC122" i="1" s="1"/>
  <c r="DK122" i="1" a="1"/>
  <c r="DK122" i="1" s="1"/>
  <c r="DS122" i="1" a="1"/>
  <c r="DS122" i="1" s="1"/>
  <c r="BL122" i="1" a="1"/>
  <c r="BL122" i="1" s="1"/>
  <c r="CR122" i="1" a="1"/>
  <c r="CR122" i="1" s="1"/>
  <c r="DP122" i="1" a="1"/>
  <c r="DP122" i="1" s="1"/>
  <c r="Z122" i="1" a="1"/>
  <c r="Z122" i="1" s="1"/>
  <c r="AR122" i="1" a="1"/>
  <c r="AR122" i="1" s="1"/>
  <c r="AZ122" i="1" a="1"/>
  <c r="AZ122" i="1" s="1"/>
  <c r="BH122" i="1" a="1"/>
  <c r="BH122" i="1" s="1"/>
  <c r="BP122" i="1" a="1"/>
  <c r="BP122" i="1" s="1"/>
  <c r="BX122" i="1" a="1"/>
  <c r="BX122" i="1" s="1"/>
  <c r="CF122" i="1" a="1"/>
  <c r="CF122" i="1" s="1"/>
  <c r="CN122" i="1" a="1"/>
  <c r="CN122" i="1" s="1"/>
  <c r="CV122" i="1" a="1"/>
  <c r="CV122" i="1" s="1"/>
  <c r="DD122" i="1" a="1"/>
  <c r="DD122" i="1" s="1"/>
  <c r="DL122" i="1" a="1"/>
  <c r="DL122" i="1" s="1"/>
  <c r="DT122" i="1" a="1"/>
  <c r="DT122" i="1" s="1"/>
  <c r="AH122" i="1" a="1"/>
  <c r="AH122" i="1" s="1"/>
  <c r="AS122" i="1" a="1"/>
  <c r="AS122" i="1" s="1"/>
  <c r="BA122" i="1" a="1"/>
  <c r="BA122" i="1" s="1"/>
  <c r="BI122" i="1" a="1"/>
  <c r="BI122" i="1" s="1"/>
  <c r="BQ122" i="1" a="1"/>
  <c r="BQ122" i="1" s="1"/>
  <c r="BY122" i="1" a="1"/>
  <c r="BY122" i="1" s="1"/>
  <c r="CG122" i="1" a="1"/>
  <c r="CG122" i="1" s="1"/>
  <c r="CO122" i="1" a="1"/>
  <c r="CO122" i="1" s="1"/>
  <c r="CW122" i="1" a="1"/>
  <c r="CW122" i="1" s="1"/>
  <c r="DE122" i="1" a="1"/>
  <c r="DE122" i="1" s="1"/>
  <c r="DM122" i="1" a="1"/>
  <c r="DM122" i="1" s="1"/>
  <c r="DU122" i="1" a="1"/>
  <c r="DU122" i="1" s="1"/>
  <c r="AL122" i="1" a="1"/>
  <c r="AL122" i="1" s="1"/>
  <c r="AT122" i="1" a="1"/>
  <c r="AT122" i="1" s="1"/>
  <c r="BB122" i="1" a="1"/>
  <c r="BB122" i="1" s="1"/>
  <c r="BJ122" i="1" a="1"/>
  <c r="BJ122" i="1" s="1"/>
  <c r="BR122" i="1" a="1"/>
  <c r="BR122" i="1" s="1"/>
  <c r="BZ122" i="1" a="1"/>
  <c r="BZ122" i="1" s="1"/>
  <c r="CH122" i="1" a="1"/>
  <c r="CH122" i="1" s="1"/>
  <c r="CP122" i="1" a="1"/>
  <c r="CP122" i="1" s="1"/>
  <c r="CX122" i="1" a="1"/>
  <c r="CX122" i="1" s="1"/>
  <c r="DF122" i="1" a="1"/>
  <c r="DF122" i="1" s="1"/>
  <c r="DN122" i="1" a="1"/>
  <c r="DN122" i="1" s="1"/>
  <c r="DV122" i="1" a="1"/>
  <c r="DV122" i="1" s="1"/>
  <c r="BD122" i="1" a="1"/>
  <c r="BD122" i="1" s="1"/>
  <c r="CJ122" i="1" a="1"/>
  <c r="CJ122" i="1" s="1"/>
  <c r="AM122" i="1" a="1"/>
  <c r="AM122" i="1" s="1"/>
  <c r="AU122" i="1" a="1"/>
  <c r="AU122" i="1" s="1"/>
  <c r="BC122" i="1" a="1"/>
  <c r="BC122" i="1" s="1"/>
  <c r="BK122" i="1" a="1"/>
  <c r="BK122" i="1" s="1"/>
  <c r="BS122" i="1" a="1"/>
  <c r="BS122" i="1" s="1"/>
  <c r="CA122" i="1" a="1"/>
  <c r="CA122" i="1" s="1"/>
  <c r="CI122" i="1" a="1"/>
  <c r="CI122" i="1" s="1"/>
  <c r="CQ122" i="1" a="1"/>
  <c r="CQ122" i="1" s="1"/>
  <c r="CY122" i="1" a="1"/>
  <c r="CY122" i="1" s="1"/>
  <c r="DG122" i="1" a="1"/>
  <c r="DG122" i="1" s="1"/>
  <c r="DO122" i="1" a="1"/>
  <c r="DO122" i="1" s="1"/>
  <c r="DW122" i="1" a="1"/>
  <c r="DW122" i="1" s="1"/>
  <c r="G122" i="1" a="1"/>
  <c r="G122" i="1" s="1"/>
  <c r="AN122" i="1" a="1"/>
  <c r="AN122" i="1" s="1"/>
  <c r="CB122" i="1" a="1"/>
  <c r="CB122" i="1" s="1"/>
  <c r="CZ122" i="1" a="1"/>
  <c r="CZ122" i="1" s="1"/>
  <c r="DW1" i="1"/>
  <c r="DV3" i="1" a="1"/>
  <c r="DV3" i="1" s="1"/>
  <c r="DV4" i="1" a="1"/>
  <c r="DV4" i="1" s="1"/>
  <c r="DV5" i="1" a="1"/>
  <c r="DV5" i="1" s="1"/>
  <c r="DV6" i="1" a="1"/>
  <c r="DV6" i="1" s="1"/>
  <c r="DV7" i="1" a="1"/>
  <c r="DV7" i="1" s="1"/>
  <c r="DV8" i="1" a="1"/>
  <c r="DV8" i="1" s="1"/>
  <c r="DV9" i="1" a="1"/>
  <c r="DV9" i="1" s="1"/>
  <c r="DV10" i="1" a="1"/>
  <c r="DV10" i="1" s="1"/>
  <c r="DV11" i="1" a="1"/>
  <c r="DV11" i="1" s="1"/>
  <c r="DV12" i="1" a="1"/>
  <c r="DV12" i="1" s="1"/>
  <c r="DV13" i="1" a="1"/>
  <c r="DV13" i="1" s="1"/>
  <c r="DV14" i="1" a="1"/>
  <c r="DV14" i="1" s="1"/>
  <c r="DV15" i="1" a="1"/>
  <c r="DV15" i="1" s="1"/>
  <c r="DV16" i="1" a="1"/>
  <c r="DV16" i="1" s="1"/>
  <c r="DV17" i="1" a="1"/>
  <c r="DV17" i="1" s="1"/>
  <c r="DV18" i="1" a="1"/>
  <c r="DV18" i="1" s="1"/>
  <c r="DV19" i="1" a="1"/>
  <c r="DV19" i="1" s="1"/>
  <c r="DV20" i="1" a="1"/>
  <c r="DV20" i="1" s="1"/>
  <c r="DV21" i="1" a="1"/>
  <c r="DV21" i="1" s="1"/>
  <c r="DV22" i="1" a="1"/>
  <c r="DV22" i="1" s="1"/>
  <c r="DV23" i="1" a="1"/>
  <c r="DV23" i="1" s="1"/>
  <c r="DV24" i="1" a="1"/>
  <c r="DV24" i="1" s="1"/>
  <c r="DV25" i="1" a="1"/>
  <c r="DV25" i="1" s="1"/>
  <c r="DV26" i="1" a="1"/>
  <c r="DV26" i="1" s="1"/>
  <c r="DV27" i="1" a="1"/>
  <c r="DV27" i="1" s="1"/>
  <c r="DV28" i="1" a="1"/>
  <c r="DV28" i="1" s="1"/>
  <c r="DV29" i="1" a="1"/>
  <c r="DV29" i="1" s="1"/>
  <c r="DV30" i="1" a="1"/>
  <c r="DV30" i="1" s="1"/>
  <c r="DV31" i="1" a="1"/>
  <c r="DV31" i="1" s="1"/>
  <c r="DV32" i="1" a="1"/>
  <c r="DV32" i="1" s="1"/>
  <c r="DV33" i="1" a="1"/>
  <c r="DV33" i="1" s="1"/>
  <c r="DV34" i="1" a="1"/>
  <c r="DV34" i="1" s="1"/>
  <c r="DV35" i="1" a="1"/>
  <c r="DV35" i="1" s="1"/>
  <c r="DV36" i="1" a="1"/>
  <c r="DV36" i="1" s="1"/>
  <c r="DV37" i="1" a="1"/>
  <c r="DV37" i="1" s="1"/>
  <c r="DV38" i="1" a="1"/>
  <c r="DV38" i="1" s="1"/>
  <c r="DV39" i="1" a="1"/>
  <c r="DV39" i="1" s="1"/>
  <c r="DV40" i="1" a="1"/>
  <c r="DV40" i="1" s="1"/>
  <c r="DV41" i="1" a="1"/>
  <c r="DV41" i="1" s="1"/>
  <c r="DV42" i="1" a="1"/>
  <c r="DV42" i="1" s="1"/>
  <c r="DV43" i="1" a="1"/>
  <c r="DV43" i="1" s="1"/>
  <c r="DV44" i="1" a="1"/>
  <c r="DV44" i="1" s="1"/>
  <c r="DV45" i="1" a="1"/>
  <c r="DV45" i="1" s="1"/>
  <c r="DV46" i="1" a="1"/>
  <c r="DV46" i="1" s="1"/>
  <c r="DV47" i="1" a="1"/>
  <c r="DV47" i="1" s="1"/>
  <c r="DV48" i="1" a="1"/>
  <c r="DV48" i="1" s="1"/>
  <c r="DV49" i="1" a="1"/>
  <c r="DV49" i="1" s="1"/>
  <c r="DV50" i="1" a="1"/>
  <c r="DV50" i="1" s="1"/>
  <c r="DV51" i="1" a="1"/>
  <c r="DV51" i="1" s="1"/>
  <c r="DV52" i="1" a="1"/>
  <c r="DV52" i="1" s="1"/>
  <c r="DV53" i="1" a="1"/>
  <c r="DV53" i="1" s="1"/>
  <c r="DV54" i="1" a="1"/>
  <c r="DV54" i="1" s="1"/>
  <c r="DV55" i="1" a="1"/>
  <c r="DV55" i="1" s="1"/>
  <c r="DV56" i="1" a="1"/>
  <c r="DV56" i="1" s="1"/>
  <c r="DV57" i="1" a="1"/>
  <c r="DV57" i="1" s="1"/>
  <c r="DV58" i="1" a="1"/>
  <c r="DV58" i="1" s="1"/>
  <c r="DV59" i="1" a="1"/>
  <c r="DV59" i="1" s="1"/>
  <c r="DV60" i="1" a="1"/>
  <c r="DV60" i="1" s="1"/>
  <c r="DV61" i="1" a="1"/>
  <c r="DV61" i="1" s="1"/>
  <c r="DV62" i="1" a="1"/>
  <c r="DV62" i="1" s="1"/>
  <c r="DV63" i="1" a="1"/>
  <c r="DV63" i="1" s="1"/>
  <c r="DV64" i="1" a="1"/>
  <c r="DV64" i="1" s="1"/>
  <c r="DV65" i="1" a="1"/>
  <c r="DV65" i="1" s="1"/>
  <c r="DV66" i="1" a="1"/>
  <c r="DV66" i="1" s="1"/>
  <c r="DV67" i="1" a="1"/>
  <c r="DV67" i="1" s="1"/>
  <c r="DV68" i="1" a="1"/>
  <c r="DV68" i="1" s="1"/>
  <c r="DV69" i="1" a="1"/>
  <c r="DV69" i="1" s="1"/>
  <c r="DV70" i="1" a="1"/>
  <c r="DV70" i="1" s="1"/>
  <c r="DV71" i="1" a="1"/>
  <c r="DV71" i="1" s="1"/>
  <c r="DV72" i="1" a="1"/>
  <c r="DV72" i="1" s="1"/>
  <c r="DV73" i="1" a="1"/>
  <c r="DV73" i="1" s="1"/>
  <c r="DV74" i="1" a="1"/>
  <c r="DV74" i="1" s="1"/>
  <c r="DV75" i="1" a="1"/>
  <c r="DV75" i="1" s="1"/>
  <c r="DV76" i="1" a="1"/>
  <c r="DV76" i="1" s="1"/>
  <c r="DV77" i="1" a="1"/>
  <c r="DV77" i="1" s="1"/>
  <c r="DV78" i="1" a="1"/>
  <c r="DV78" i="1" s="1"/>
  <c r="DV79" i="1" a="1"/>
  <c r="DV79" i="1" s="1"/>
  <c r="DV80" i="1" a="1"/>
  <c r="DV80" i="1" s="1"/>
  <c r="DV81" i="1" a="1"/>
  <c r="DV81" i="1" s="1"/>
  <c r="DV82" i="1" a="1"/>
  <c r="DV82" i="1" s="1"/>
  <c r="DV83" i="1" a="1"/>
  <c r="DV83" i="1" s="1"/>
  <c r="DV84" i="1" a="1"/>
  <c r="DV84" i="1" s="1"/>
  <c r="DV85" i="1" a="1"/>
  <c r="DV85" i="1" s="1"/>
  <c r="DV86" i="1" a="1"/>
  <c r="DV86" i="1" s="1"/>
  <c r="DV87" i="1" a="1"/>
  <c r="DV87" i="1" s="1"/>
  <c r="DV88" i="1" a="1"/>
  <c r="DV88" i="1" s="1"/>
  <c r="DV89" i="1" a="1"/>
  <c r="DV89" i="1" s="1"/>
  <c r="DV90" i="1" a="1"/>
  <c r="DV90" i="1" s="1"/>
  <c r="DV91" i="1" a="1"/>
  <c r="DV91" i="1" s="1"/>
  <c r="DV92" i="1" a="1"/>
  <c r="DV92" i="1" s="1"/>
  <c r="DV93" i="1" a="1"/>
  <c r="DV93" i="1" s="1"/>
  <c r="DV94" i="1" a="1"/>
  <c r="DV94" i="1" s="1"/>
  <c r="DV95" i="1" a="1"/>
  <c r="DV95" i="1" s="1"/>
  <c r="DV96" i="1" a="1"/>
  <c r="DV96" i="1" s="1"/>
  <c r="DV97" i="1" a="1"/>
  <c r="DV97" i="1" s="1"/>
  <c r="DV98" i="1" a="1"/>
  <c r="DV98" i="1" s="1"/>
  <c r="DV99" i="1" a="1"/>
  <c r="DV99" i="1" s="1"/>
  <c r="DV100" i="1" a="1"/>
  <c r="DV100" i="1" s="1"/>
  <c r="DV101" i="1" a="1"/>
  <c r="DV101" i="1" s="1"/>
  <c r="DV102" i="1" a="1"/>
  <c r="DV102" i="1" s="1"/>
  <c r="DV103" i="1" a="1"/>
  <c r="DV103" i="1" s="1"/>
  <c r="DV104" i="1" a="1"/>
  <c r="DV104" i="1" s="1"/>
  <c r="DV105" i="1" a="1"/>
  <c r="DV105" i="1" s="1"/>
  <c r="DV106" i="1" a="1"/>
  <c r="DV106" i="1" s="1"/>
  <c r="DV107" i="1" a="1"/>
  <c r="DV107" i="1" s="1"/>
  <c r="DV108" i="1" a="1"/>
  <c r="DV108" i="1" s="1"/>
  <c r="DV109" i="1" a="1"/>
  <c r="DV109" i="1" s="1"/>
  <c r="DV110" i="1" a="1"/>
  <c r="DV110" i="1" s="1"/>
  <c r="DV111" i="1" a="1"/>
  <c r="DV111" i="1" s="1"/>
  <c r="DV112" i="1" a="1"/>
  <c r="DV112" i="1" s="1"/>
  <c r="DV113" i="1" a="1"/>
  <c r="DV113" i="1" s="1"/>
  <c r="DV114" i="1" a="1"/>
  <c r="DV114" i="1" s="1"/>
  <c r="DV115" i="1" a="1"/>
  <c r="DV115" i="1" s="1"/>
  <c r="DV116" i="1" a="1"/>
  <c r="DV116" i="1" s="1"/>
  <c r="DV117" i="1" a="1"/>
  <c r="DV117" i="1" s="1"/>
  <c r="DV118" i="1" a="1"/>
  <c r="DV118" i="1" s="1"/>
  <c r="DV119" i="1" a="1"/>
  <c r="DV119" i="1" s="1"/>
  <c r="DV120" i="1" a="1"/>
  <c r="DV120" i="1" s="1"/>
  <c r="DX1" i="1" l="1"/>
  <c r="DW3" i="1" a="1"/>
  <c r="DW3" i="1" s="1"/>
  <c r="DW4" i="1" a="1"/>
  <c r="DW4" i="1" s="1"/>
  <c r="DW5" i="1" a="1"/>
  <c r="DW5" i="1" s="1"/>
  <c r="DW6" i="1" a="1"/>
  <c r="DW6" i="1" s="1"/>
  <c r="DW7" i="1" a="1"/>
  <c r="DW7" i="1" s="1"/>
  <c r="DW8" i="1" a="1"/>
  <c r="DW8" i="1" s="1"/>
  <c r="DW9" i="1" a="1"/>
  <c r="DW9" i="1" s="1"/>
  <c r="DW10" i="1" a="1"/>
  <c r="DW10" i="1" s="1"/>
  <c r="DW11" i="1" a="1"/>
  <c r="DW11" i="1" s="1"/>
  <c r="DW12" i="1" a="1"/>
  <c r="DW12" i="1" s="1"/>
  <c r="DW13" i="1" a="1"/>
  <c r="DW13" i="1" s="1"/>
  <c r="DW14" i="1" a="1"/>
  <c r="DW14" i="1" s="1"/>
  <c r="DW15" i="1" a="1"/>
  <c r="DW15" i="1" s="1"/>
  <c r="DW16" i="1" a="1"/>
  <c r="DW16" i="1" s="1"/>
  <c r="DW17" i="1" a="1"/>
  <c r="DW17" i="1" s="1"/>
  <c r="DW18" i="1" a="1"/>
  <c r="DW18" i="1" s="1"/>
  <c r="DW19" i="1" a="1"/>
  <c r="DW19" i="1" s="1"/>
  <c r="DW20" i="1" a="1"/>
  <c r="DW20" i="1" s="1"/>
  <c r="DW21" i="1" a="1"/>
  <c r="DW21" i="1" s="1"/>
  <c r="DW22" i="1" a="1"/>
  <c r="DW22" i="1" s="1"/>
  <c r="DW23" i="1" a="1"/>
  <c r="DW23" i="1" s="1"/>
  <c r="DW24" i="1" a="1"/>
  <c r="DW24" i="1" s="1"/>
  <c r="DW25" i="1" a="1"/>
  <c r="DW25" i="1" s="1"/>
  <c r="DW26" i="1" a="1"/>
  <c r="DW26" i="1" s="1"/>
  <c r="DW27" i="1" a="1"/>
  <c r="DW27" i="1" s="1"/>
  <c r="DW28" i="1" a="1"/>
  <c r="DW28" i="1" s="1"/>
  <c r="DW29" i="1" a="1"/>
  <c r="DW29" i="1" s="1"/>
  <c r="DW30" i="1" a="1"/>
  <c r="DW30" i="1" s="1"/>
  <c r="DW31" i="1" a="1"/>
  <c r="DW31" i="1" s="1"/>
  <c r="DW32" i="1" a="1"/>
  <c r="DW32" i="1" s="1"/>
  <c r="DW33" i="1" a="1"/>
  <c r="DW33" i="1" s="1"/>
  <c r="DW34" i="1" a="1"/>
  <c r="DW34" i="1" s="1"/>
  <c r="DW35" i="1" a="1"/>
  <c r="DW35" i="1" s="1"/>
  <c r="DW36" i="1" a="1"/>
  <c r="DW36" i="1" s="1"/>
  <c r="DW37" i="1" a="1"/>
  <c r="DW37" i="1" s="1"/>
  <c r="DW38" i="1" a="1"/>
  <c r="DW38" i="1" s="1"/>
  <c r="DW39" i="1" a="1"/>
  <c r="DW39" i="1" s="1"/>
  <c r="DW40" i="1" a="1"/>
  <c r="DW40" i="1" s="1"/>
  <c r="DW41" i="1" a="1"/>
  <c r="DW41" i="1" s="1"/>
  <c r="DW42" i="1" a="1"/>
  <c r="DW42" i="1" s="1"/>
  <c r="DW43" i="1" a="1"/>
  <c r="DW43" i="1" s="1"/>
  <c r="DW44" i="1" a="1"/>
  <c r="DW44" i="1" s="1"/>
  <c r="DW45" i="1" a="1"/>
  <c r="DW45" i="1" s="1"/>
  <c r="DW46" i="1" a="1"/>
  <c r="DW46" i="1" s="1"/>
  <c r="DW47" i="1" a="1"/>
  <c r="DW47" i="1" s="1"/>
  <c r="DW48" i="1" a="1"/>
  <c r="DW48" i="1" s="1"/>
  <c r="DW49" i="1" a="1"/>
  <c r="DW49" i="1" s="1"/>
  <c r="DW50" i="1" a="1"/>
  <c r="DW50" i="1" s="1"/>
  <c r="DW51" i="1" a="1"/>
  <c r="DW51" i="1" s="1"/>
  <c r="DW52" i="1" a="1"/>
  <c r="DW52" i="1" s="1"/>
  <c r="DW53" i="1" a="1"/>
  <c r="DW53" i="1" s="1"/>
  <c r="DW54" i="1" a="1"/>
  <c r="DW54" i="1" s="1"/>
  <c r="DW55" i="1" a="1"/>
  <c r="DW55" i="1" s="1"/>
  <c r="DW56" i="1" a="1"/>
  <c r="DW56" i="1" s="1"/>
  <c r="DW57" i="1" a="1"/>
  <c r="DW57" i="1" s="1"/>
  <c r="DW58" i="1" a="1"/>
  <c r="DW58" i="1" s="1"/>
  <c r="DW59" i="1" a="1"/>
  <c r="DW59" i="1" s="1"/>
  <c r="DW60" i="1" a="1"/>
  <c r="DW60" i="1" s="1"/>
  <c r="DW61" i="1" a="1"/>
  <c r="DW61" i="1" s="1"/>
  <c r="DW62" i="1" a="1"/>
  <c r="DW62" i="1" s="1"/>
  <c r="DW63" i="1" a="1"/>
  <c r="DW63" i="1" s="1"/>
  <c r="DW64" i="1" a="1"/>
  <c r="DW64" i="1" s="1"/>
  <c r="DW65" i="1" a="1"/>
  <c r="DW65" i="1" s="1"/>
  <c r="DW66" i="1" a="1"/>
  <c r="DW66" i="1" s="1"/>
  <c r="DW67" i="1" a="1"/>
  <c r="DW67" i="1" s="1"/>
  <c r="DW68" i="1" a="1"/>
  <c r="DW68" i="1" s="1"/>
  <c r="DW69" i="1" a="1"/>
  <c r="DW69" i="1" s="1"/>
  <c r="DW70" i="1" a="1"/>
  <c r="DW70" i="1" s="1"/>
  <c r="DW71" i="1" a="1"/>
  <c r="DW71" i="1" s="1"/>
  <c r="DW72" i="1" a="1"/>
  <c r="DW72" i="1" s="1"/>
  <c r="DW73" i="1" a="1"/>
  <c r="DW73" i="1" s="1"/>
  <c r="DW74" i="1" a="1"/>
  <c r="DW74" i="1" s="1"/>
  <c r="DW75" i="1" a="1"/>
  <c r="DW75" i="1" s="1"/>
  <c r="DW76" i="1" a="1"/>
  <c r="DW76" i="1" s="1"/>
  <c r="DW77" i="1" a="1"/>
  <c r="DW77" i="1" s="1"/>
  <c r="DW78" i="1" a="1"/>
  <c r="DW78" i="1" s="1"/>
  <c r="DW79" i="1" a="1"/>
  <c r="DW79" i="1" s="1"/>
  <c r="DW80" i="1" a="1"/>
  <c r="DW80" i="1" s="1"/>
  <c r="DW81" i="1" a="1"/>
  <c r="DW81" i="1" s="1"/>
  <c r="DW82" i="1" a="1"/>
  <c r="DW82" i="1" s="1"/>
  <c r="DW83" i="1" a="1"/>
  <c r="DW83" i="1" s="1"/>
  <c r="DW84" i="1" a="1"/>
  <c r="DW84" i="1" s="1"/>
  <c r="DW85" i="1" a="1"/>
  <c r="DW85" i="1" s="1"/>
  <c r="DW86" i="1" a="1"/>
  <c r="DW86" i="1" s="1"/>
  <c r="DW87" i="1" a="1"/>
  <c r="DW87" i="1" s="1"/>
  <c r="DW88" i="1" a="1"/>
  <c r="DW88" i="1" s="1"/>
  <c r="DW89" i="1" a="1"/>
  <c r="DW89" i="1" s="1"/>
  <c r="DW90" i="1" a="1"/>
  <c r="DW90" i="1" s="1"/>
  <c r="DW91" i="1" a="1"/>
  <c r="DW91" i="1" s="1"/>
  <c r="DW92" i="1" a="1"/>
  <c r="DW92" i="1" s="1"/>
  <c r="DW93" i="1" a="1"/>
  <c r="DW93" i="1" s="1"/>
  <c r="DW94" i="1" a="1"/>
  <c r="DW94" i="1" s="1"/>
  <c r="DW95" i="1" a="1"/>
  <c r="DW95" i="1" s="1"/>
  <c r="DW96" i="1" a="1"/>
  <c r="DW96" i="1" s="1"/>
  <c r="DW97" i="1" a="1"/>
  <c r="DW97" i="1" s="1"/>
  <c r="DW98" i="1" a="1"/>
  <c r="DW98" i="1" s="1"/>
  <c r="DW99" i="1" a="1"/>
  <c r="DW99" i="1" s="1"/>
  <c r="DW100" i="1" a="1"/>
  <c r="DW100" i="1" s="1"/>
  <c r="DW101" i="1" a="1"/>
  <c r="DW101" i="1" s="1"/>
  <c r="DW102" i="1" a="1"/>
  <c r="DW102" i="1" s="1"/>
  <c r="DW103" i="1" a="1"/>
  <c r="DW103" i="1" s="1"/>
  <c r="DW104" i="1" a="1"/>
  <c r="DW104" i="1" s="1"/>
  <c r="DW105" i="1" a="1"/>
  <c r="DW105" i="1" s="1"/>
  <c r="DW106" i="1" a="1"/>
  <c r="DW106" i="1" s="1"/>
  <c r="DW107" i="1" a="1"/>
  <c r="DW107" i="1" s="1"/>
  <c r="DW108" i="1" a="1"/>
  <c r="DW108" i="1" s="1"/>
  <c r="DW109" i="1" a="1"/>
  <c r="DW109" i="1" s="1"/>
  <c r="DW110" i="1" a="1"/>
  <c r="DW110" i="1" s="1"/>
  <c r="DW111" i="1" a="1"/>
  <c r="DW111" i="1" s="1"/>
  <c r="DW112" i="1" a="1"/>
  <c r="DW112" i="1" s="1"/>
  <c r="DW113" i="1" a="1"/>
  <c r="DW113" i="1" s="1"/>
  <c r="DW114" i="1" a="1"/>
  <c r="DW114" i="1" s="1"/>
  <c r="DW115" i="1" a="1"/>
  <c r="DW115" i="1" s="1"/>
  <c r="DW116" i="1" a="1"/>
  <c r="DW116" i="1" s="1"/>
  <c r="DW117" i="1" a="1"/>
  <c r="DW117" i="1" s="1"/>
  <c r="DW118" i="1" a="1"/>
  <c r="DW118" i="1" s="1"/>
  <c r="DW119" i="1" a="1"/>
  <c r="DW119" i="1" s="1"/>
  <c r="DW120" i="1" a="1"/>
  <c r="DW120" i="1" s="1"/>
  <c r="DW121" i="1" a="1"/>
  <c r="DW121" i="1" s="1"/>
  <c r="E124" i="1"/>
  <c r="O123" i="1" a="1"/>
  <c r="O123" i="1" s="1"/>
  <c r="W123" i="1" a="1"/>
  <c r="W123" i="1" s="1"/>
  <c r="AE123" i="1" a="1"/>
  <c r="AE123" i="1" s="1"/>
  <c r="AM123" i="1" a="1"/>
  <c r="AM123" i="1" s="1"/>
  <c r="AU123" i="1" a="1"/>
  <c r="AU123" i="1" s="1"/>
  <c r="BC123" i="1" a="1"/>
  <c r="BC123" i="1" s="1"/>
  <c r="BK123" i="1" a="1"/>
  <c r="BK123" i="1" s="1"/>
  <c r="BS123" i="1" a="1"/>
  <c r="BS123" i="1" s="1"/>
  <c r="CA123" i="1" a="1"/>
  <c r="CA123" i="1" s="1"/>
  <c r="CI123" i="1" a="1"/>
  <c r="CI123" i="1" s="1"/>
  <c r="CQ123" i="1" a="1"/>
  <c r="CQ123" i="1" s="1"/>
  <c r="CY123" i="1" a="1"/>
  <c r="CY123" i="1" s="1"/>
  <c r="DG123" i="1" a="1"/>
  <c r="DG123" i="1" s="1"/>
  <c r="DO123" i="1" a="1"/>
  <c r="DO123" i="1" s="1"/>
  <c r="DW123" i="1" a="1"/>
  <c r="DW123" i="1" s="1"/>
  <c r="AD123" i="1" a="1"/>
  <c r="AD123" i="1" s="1"/>
  <c r="CX123" i="1" a="1"/>
  <c r="CX123" i="1" s="1"/>
  <c r="H123" i="1" a="1"/>
  <c r="H123" i="1" s="1"/>
  <c r="P123" i="1" a="1"/>
  <c r="P123" i="1" s="1"/>
  <c r="X123" i="1" a="1"/>
  <c r="X123" i="1" s="1"/>
  <c r="AF123" i="1" a="1"/>
  <c r="AF123" i="1" s="1"/>
  <c r="AN123" i="1" a="1"/>
  <c r="AN123" i="1" s="1"/>
  <c r="AV123" i="1" a="1"/>
  <c r="AV123" i="1" s="1"/>
  <c r="BD123" i="1" a="1"/>
  <c r="BD123" i="1" s="1"/>
  <c r="BL123" i="1" a="1"/>
  <c r="BL123" i="1" s="1"/>
  <c r="BT123" i="1" a="1"/>
  <c r="BT123" i="1" s="1"/>
  <c r="CB123" i="1" a="1"/>
  <c r="CB123" i="1" s="1"/>
  <c r="CJ123" i="1" a="1"/>
  <c r="CJ123" i="1" s="1"/>
  <c r="CR123" i="1" a="1"/>
  <c r="CR123" i="1" s="1"/>
  <c r="CZ123" i="1" a="1"/>
  <c r="CZ123" i="1" s="1"/>
  <c r="DH123" i="1" a="1"/>
  <c r="DH123" i="1" s="1"/>
  <c r="DP123" i="1" a="1"/>
  <c r="DP123" i="1" s="1"/>
  <c r="DX123" i="1" a="1"/>
  <c r="DX123" i="1" s="1"/>
  <c r="V123" i="1" a="1"/>
  <c r="V123" i="1" s="1"/>
  <c r="BJ123" i="1" a="1"/>
  <c r="BJ123" i="1" s="1"/>
  <c r="DN123" i="1" a="1"/>
  <c r="DN123" i="1" s="1"/>
  <c r="I123" i="1" a="1"/>
  <c r="I123" i="1" s="1"/>
  <c r="Q123" i="1" a="1"/>
  <c r="Q123" i="1" s="1"/>
  <c r="Y123" i="1" a="1"/>
  <c r="Y123" i="1" s="1"/>
  <c r="AG123" i="1" a="1"/>
  <c r="AG123" i="1" s="1"/>
  <c r="AO123" i="1" a="1"/>
  <c r="AO123" i="1" s="1"/>
  <c r="AW123" i="1" a="1"/>
  <c r="AW123" i="1" s="1"/>
  <c r="BE123" i="1" a="1"/>
  <c r="BE123" i="1" s="1"/>
  <c r="BM123" i="1" a="1"/>
  <c r="BM123" i="1" s="1"/>
  <c r="BU123" i="1" a="1"/>
  <c r="BU123" i="1" s="1"/>
  <c r="CC123" i="1" a="1"/>
  <c r="CC123" i="1" s="1"/>
  <c r="CK123" i="1" a="1"/>
  <c r="CK123" i="1" s="1"/>
  <c r="CS123" i="1" a="1"/>
  <c r="CS123" i="1" s="1"/>
  <c r="DA123" i="1" a="1"/>
  <c r="DA123" i="1" s="1"/>
  <c r="DI123" i="1" a="1"/>
  <c r="DI123" i="1" s="1"/>
  <c r="DQ123" i="1" a="1"/>
  <c r="DQ123" i="1" s="1"/>
  <c r="AT123" i="1" a="1"/>
  <c r="AT123" i="1" s="1"/>
  <c r="BR123" i="1" a="1"/>
  <c r="BR123" i="1" s="1"/>
  <c r="CH123" i="1" a="1"/>
  <c r="CH123" i="1" s="1"/>
  <c r="J123" i="1" a="1"/>
  <c r="J123" i="1" s="1"/>
  <c r="R123" i="1" a="1"/>
  <c r="R123" i="1" s="1"/>
  <c r="Z123" i="1" a="1"/>
  <c r="Z123" i="1" s="1"/>
  <c r="AH123" i="1" a="1"/>
  <c r="AH123" i="1" s="1"/>
  <c r="AP123" i="1" a="1"/>
  <c r="AP123" i="1" s="1"/>
  <c r="AX123" i="1" a="1"/>
  <c r="AX123" i="1" s="1"/>
  <c r="BF123" i="1" a="1"/>
  <c r="BF123" i="1" s="1"/>
  <c r="BN123" i="1" a="1"/>
  <c r="BN123" i="1" s="1"/>
  <c r="BV123" i="1" a="1"/>
  <c r="BV123" i="1" s="1"/>
  <c r="CD123" i="1" a="1"/>
  <c r="CD123" i="1" s="1"/>
  <c r="CL123" i="1" a="1"/>
  <c r="CL123" i="1" s="1"/>
  <c r="CT123" i="1" a="1"/>
  <c r="CT123" i="1" s="1"/>
  <c r="DB123" i="1" a="1"/>
  <c r="DB123" i="1" s="1"/>
  <c r="DJ123" i="1" a="1"/>
  <c r="DJ123" i="1" s="1"/>
  <c r="DR123" i="1" a="1"/>
  <c r="DR123" i="1" s="1"/>
  <c r="N123" i="1" a="1"/>
  <c r="N123" i="1" s="1"/>
  <c r="DF123" i="1" a="1"/>
  <c r="DF123" i="1" s="1"/>
  <c r="K123" i="1" a="1"/>
  <c r="K123" i="1" s="1"/>
  <c r="S123" i="1" a="1"/>
  <c r="S123" i="1" s="1"/>
  <c r="AA123" i="1" a="1"/>
  <c r="AA123" i="1" s="1"/>
  <c r="AI123" i="1" a="1"/>
  <c r="AI123" i="1" s="1"/>
  <c r="AQ123" i="1" a="1"/>
  <c r="AQ123" i="1" s="1"/>
  <c r="AY123" i="1" a="1"/>
  <c r="AY123" i="1" s="1"/>
  <c r="BG123" i="1" a="1"/>
  <c r="BG123" i="1" s="1"/>
  <c r="BO123" i="1" a="1"/>
  <c r="BO123" i="1" s="1"/>
  <c r="BW123" i="1" a="1"/>
  <c r="BW123" i="1" s="1"/>
  <c r="CE123" i="1" a="1"/>
  <c r="CE123" i="1" s="1"/>
  <c r="CM123" i="1" a="1"/>
  <c r="CM123" i="1" s="1"/>
  <c r="CU123" i="1" a="1"/>
  <c r="CU123" i="1" s="1"/>
  <c r="DC123" i="1" a="1"/>
  <c r="DC123" i="1" s="1"/>
  <c r="DK123" i="1" a="1"/>
  <c r="DK123" i="1" s="1"/>
  <c r="DS123" i="1" a="1"/>
  <c r="DS123" i="1" s="1"/>
  <c r="L123" i="1" a="1"/>
  <c r="L123" i="1" s="1"/>
  <c r="T123" i="1" a="1"/>
  <c r="T123" i="1" s="1"/>
  <c r="AB123" i="1" a="1"/>
  <c r="AB123" i="1" s="1"/>
  <c r="AJ123" i="1" a="1"/>
  <c r="AJ123" i="1" s="1"/>
  <c r="AR123" i="1" a="1"/>
  <c r="AR123" i="1" s="1"/>
  <c r="AZ123" i="1" a="1"/>
  <c r="AZ123" i="1" s="1"/>
  <c r="BH123" i="1" a="1"/>
  <c r="BH123" i="1" s="1"/>
  <c r="BP123" i="1" a="1"/>
  <c r="BP123" i="1" s="1"/>
  <c r="BX123" i="1" a="1"/>
  <c r="BX123" i="1" s="1"/>
  <c r="CF123" i="1" a="1"/>
  <c r="CF123" i="1" s="1"/>
  <c r="CN123" i="1" a="1"/>
  <c r="CN123" i="1" s="1"/>
  <c r="CV123" i="1" a="1"/>
  <c r="CV123" i="1" s="1"/>
  <c r="DD123" i="1" a="1"/>
  <c r="DD123" i="1" s="1"/>
  <c r="DL123" i="1" a="1"/>
  <c r="DL123" i="1" s="1"/>
  <c r="DT123" i="1" a="1"/>
  <c r="DT123" i="1" s="1"/>
  <c r="AL123" i="1" a="1"/>
  <c r="AL123" i="1" s="1"/>
  <c r="CP123" i="1" a="1"/>
  <c r="CP123" i="1" s="1"/>
  <c r="M123" i="1" a="1"/>
  <c r="M123" i="1" s="1"/>
  <c r="U123" i="1" a="1"/>
  <c r="U123" i="1" s="1"/>
  <c r="AC123" i="1" a="1"/>
  <c r="AC123" i="1" s="1"/>
  <c r="AK123" i="1" a="1"/>
  <c r="AK123" i="1" s="1"/>
  <c r="AS123" i="1" a="1"/>
  <c r="AS123" i="1" s="1"/>
  <c r="BA123" i="1" a="1"/>
  <c r="BA123" i="1" s="1"/>
  <c r="BI123" i="1" a="1"/>
  <c r="BI123" i="1" s="1"/>
  <c r="BQ123" i="1" a="1"/>
  <c r="BQ123" i="1" s="1"/>
  <c r="BY123" i="1" a="1"/>
  <c r="BY123" i="1" s="1"/>
  <c r="CG123" i="1" a="1"/>
  <c r="CG123" i="1" s="1"/>
  <c r="CO123" i="1" a="1"/>
  <c r="CO123" i="1" s="1"/>
  <c r="CW123" i="1" a="1"/>
  <c r="CW123" i="1" s="1"/>
  <c r="DE123" i="1" a="1"/>
  <c r="DE123" i="1" s="1"/>
  <c r="DM123" i="1" a="1"/>
  <c r="DM123" i="1" s="1"/>
  <c r="DU123" i="1" a="1"/>
  <c r="DU123" i="1" s="1"/>
  <c r="BB123" i="1" a="1"/>
  <c r="BB123" i="1" s="1"/>
  <c r="BZ123" i="1" a="1"/>
  <c r="BZ123" i="1" s="1"/>
  <c r="DV123" i="1" a="1"/>
  <c r="DV123" i="1" s="1"/>
  <c r="G123" i="1" a="1"/>
  <c r="G123" i="1" s="1"/>
  <c r="E125" i="1" l="1"/>
  <c r="M124" i="1" a="1"/>
  <c r="M124" i="1" s="1"/>
  <c r="U124" i="1" a="1"/>
  <c r="U124" i="1" s="1"/>
  <c r="AC124" i="1" a="1"/>
  <c r="AC124" i="1" s="1"/>
  <c r="AK124" i="1" a="1"/>
  <c r="AK124" i="1" s="1"/>
  <c r="AS124" i="1" a="1"/>
  <c r="AS124" i="1" s="1"/>
  <c r="BA124" i="1" a="1"/>
  <c r="BA124" i="1" s="1"/>
  <c r="BI124" i="1" a="1"/>
  <c r="BI124" i="1" s="1"/>
  <c r="BQ124" i="1" a="1"/>
  <c r="BQ124" i="1" s="1"/>
  <c r="BY124" i="1" a="1"/>
  <c r="BY124" i="1" s="1"/>
  <c r="CG124" i="1" a="1"/>
  <c r="CG124" i="1" s="1"/>
  <c r="CO124" i="1" a="1"/>
  <c r="CO124" i="1" s="1"/>
  <c r="CW124" i="1" a="1"/>
  <c r="CW124" i="1" s="1"/>
  <c r="DE124" i="1" a="1"/>
  <c r="DE124" i="1" s="1"/>
  <c r="DM124" i="1" a="1"/>
  <c r="DM124" i="1" s="1"/>
  <c r="DU124" i="1" a="1"/>
  <c r="DU124" i="1" s="1"/>
  <c r="AJ124" i="1" a="1"/>
  <c r="AJ124" i="1" s="1"/>
  <c r="CF124" i="1" a="1"/>
  <c r="CF124" i="1" s="1"/>
  <c r="N124" i="1" a="1"/>
  <c r="N124" i="1" s="1"/>
  <c r="V124" i="1" a="1"/>
  <c r="V124" i="1" s="1"/>
  <c r="AD124" i="1" a="1"/>
  <c r="AD124" i="1" s="1"/>
  <c r="AL124" i="1" a="1"/>
  <c r="AL124" i="1" s="1"/>
  <c r="AT124" i="1" a="1"/>
  <c r="AT124" i="1" s="1"/>
  <c r="BB124" i="1" a="1"/>
  <c r="BB124" i="1" s="1"/>
  <c r="BJ124" i="1" a="1"/>
  <c r="BJ124" i="1" s="1"/>
  <c r="BR124" i="1" a="1"/>
  <c r="BR124" i="1" s="1"/>
  <c r="BZ124" i="1" a="1"/>
  <c r="BZ124" i="1" s="1"/>
  <c r="CH124" i="1" a="1"/>
  <c r="CH124" i="1" s="1"/>
  <c r="CP124" i="1" a="1"/>
  <c r="CP124" i="1" s="1"/>
  <c r="CX124" i="1" a="1"/>
  <c r="CX124" i="1" s="1"/>
  <c r="DF124" i="1" a="1"/>
  <c r="DF124" i="1" s="1"/>
  <c r="DN124" i="1" a="1"/>
  <c r="DN124" i="1" s="1"/>
  <c r="DV124" i="1" a="1"/>
  <c r="DV124" i="1" s="1"/>
  <c r="G124" i="1" a="1"/>
  <c r="G124" i="1" s="1"/>
  <c r="AR124" i="1" a="1"/>
  <c r="AR124" i="1" s="1"/>
  <c r="CV124" i="1" a="1"/>
  <c r="CV124" i="1" s="1"/>
  <c r="O124" i="1" a="1"/>
  <c r="O124" i="1" s="1"/>
  <c r="W124" i="1" a="1"/>
  <c r="W124" i="1" s="1"/>
  <c r="AE124" i="1" a="1"/>
  <c r="AE124" i="1" s="1"/>
  <c r="AM124" i="1" a="1"/>
  <c r="AM124" i="1" s="1"/>
  <c r="AU124" i="1" a="1"/>
  <c r="AU124" i="1" s="1"/>
  <c r="BC124" i="1" a="1"/>
  <c r="BC124" i="1" s="1"/>
  <c r="BK124" i="1" a="1"/>
  <c r="BK124" i="1" s="1"/>
  <c r="BS124" i="1" a="1"/>
  <c r="BS124" i="1" s="1"/>
  <c r="CA124" i="1" a="1"/>
  <c r="CA124" i="1" s="1"/>
  <c r="CI124" i="1" a="1"/>
  <c r="CI124" i="1" s="1"/>
  <c r="CQ124" i="1" a="1"/>
  <c r="CQ124" i="1" s="1"/>
  <c r="CY124" i="1" a="1"/>
  <c r="CY124" i="1" s="1"/>
  <c r="DG124" i="1" a="1"/>
  <c r="DG124" i="1" s="1"/>
  <c r="DO124" i="1" a="1"/>
  <c r="DO124" i="1" s="1"/>
  <c r="DW124" i="1" a="1"/>
  <c r="DW124" i="1" s="1"/>
  <c r="T124" i="1" a="1"/>
  <c r="T124" i="1" s="1"/>
  <c r="BH124" i="1" a="1"/>
  <c r="BH124" i="1" s="1"/>
  <c r="CN124" i="1" a="1"/>
  <c r="CN124" i="1" s="1"/>
  <c r="H124" i="1" a="1"/>
  <c r="H124" i="1" s="1"/>
  <c r="P124" i="1" a="1"/>
  <c r="P124" i="1" s="1"/>
  <c r="X124" i="1" a="1"/>
  <c r="X124" i="1" s="1"/>
  <c r="AF124" i="1" a="1"/>
  <c r="AF124" i="1" s="1"/>
  <c r="AN124" i="1" a="1"/>
  <c r="AN124" i="1" s="1"/>
  <c r="AV124" i="1" a="1"/>
  <c r="AV124" i="1" s="1"/>
  <c r="BD124" i="1" a="1"/>
  <c r="BD124" i="1" s="1"/>
  <c r="BL124" i="1" a="1"/>
  <c r="BL124" i="1" s="1"/>
  <c r="BT124" i="1" a="1"/>
  <c r="BT124" i="1" s="1"/>
  <c r="CB124" i="1" a="1"/>
  <c r="CB124" i="1" s="1"/>
  <c r="CJ124" i="1" a="1"/>
  <c r="CJ124" i="1" s="1"/>
  <c r="CR124" i="1" a="1"/>
  <c r="CR124" i="1" s="1"/>
  <c r="CZ124" i="1" a="1"/>
  <c r="CZ124" i="1" s="1"/>
  <c r="DH124" i="1" a="1"/>
  <c r="DH124" i="1" s="1"/>
  <c r="DP124" i="1" a="1"/>
  <c r="DP124" i="1" s="1"/>
  <c r="DX124" i="1" a="1"/>
  <c r="DX124" i="1" s="1"/>
  <c r="AZ124" i="1" a="1"/>
  <c r="AZ124" i="1" s="1"/>
  <c r="DL124" i="1" a="1"/>
  <c r="DL124" i="1" s="1"/>
  <c r="I124" i="1" a="1"/>
  <c r="I124" i="1" s="1"/>
  <c r="Q124" i="1" a="1"/>
  <c r="Q124" i="1" s="1"/>
  <c r="Y124" i="1" a="1"/>
  <c r="Y124" i="1" s="1"/>
  <c r="AG124" i="1" a="1"/>
  <c r="AG124" i="1" s="1"/>
  <c r="AO124" i="1" a="1"/>
  <c r="AO124" i="1" s="1"/>
  <c r="AW124" i="1" a="1"/>
  <c r="AW124" i="1" s="1"/>
  <c r="BE124" i="1" a="1"/>
  <c r="BE124" i="1" s="1"/>
  <c r="BM124" i="1" a="1"/>
  <c r="BM124" i="1" s="1"/>
  <c r="BU124" i="1" a="1"/>
  <c r="BU124" i="1" s="1"/>
  <c r="CC124" i="1" a="1"/>
  <c r="CC124" i="1" s="1"/>
  <c r="CK124" i="1" a="1"/>
  <c r="CK124" i="1" s="1"/>
  <c r="CS124" i="1" a="1"/>
  <c r="CS124" i="1" s="1"/>
  <c r="DA124" i="1" a="1"/>
  <c r="DA124" i="1" s="1"/>
  <c r="DI124" i="1" a="1"/>
  <c r="DI124" i="1" s="1"/>
  <c r="DQ124" i="1" a="1"/>
  <c r="DQ124" i="1" s="1"/>
  <c r="J124" i="1" a="1"/>
  <c r="J124" i="1" s="1"/>
  <c r="R124" i="1" a="1"/>
  <c r="R124" i="1" s="1"/>
  <c r="Z124" i="1" a="1"/>
  <c r="Z124" i="1" s="1"/>
  <c r="AH124" i="1" a="1"/>
  <c r="AH124" i="1" s="1"/>
  <c r="AP124" i="1" a="1"/>
  <c r="AP124" i="1" s="1"/>
  <c r="AX124" i="1" a="1"/>
  <c r="AX124" i="1" s="1"/>
  <c r="BF124" i="1" a="1"/>
  <c r="BF124" i="1" s="1"/>
  <c r="BN124" i="1" a="1"/>
  <c r="BN124" i="1" s="1"/>
  <c r="BV124" i="1" a="1"/>
  <c r="BV124" i="1" s="1"/>
  <c r="CD124" i="1" a="1"/>
  <c r="CD124" i="1" s="1"/>
  <c r="CL124" i="1" a="1"/>
  <c r="CL124" i="1" s="1"/>
  <c r="CT124" i="1" a="1"/>
  <c r="CT124" i="1" s="1"/>
  <c r="DB124" i="1" a="1"/>
  <c r="DB124" i="1" s="1"/>
  <c r="DJ124" i="1" a="1"/>
  <c r="DJ124" i="1" s="1"/>
  <c r="DR124" i="1" a="1"/>
  <c r="DR124" i="1" s="1"/>
  <c r="L124" i="1" a="1"/>
  <c r="L124" i="1" s="1"/>
  <c r="BX124" i="1" a="1"/>
  <c r="BX124" i="1" s="1"/>
  <c r="DT124" i="1" a="1"/>
  <c r="DT124" i="1" s="1"/>
  <c r="K124" i="1" a="1"/>
  <c r="K124" i="1" s="1"/>
  <c r="S124" i="1" a="1"/>
  <c r="S124" i="1" s="1"/>
  <c r="AA124" i="1" a="1"/>
  <c r="AA124" i="1" s="1"/>
  <c r="AI124" i="1" a="1"/>
  <c r="AI124" i="1" s="1"/>
  <c r="AQ124" i="1" a="1"/>
  <c r="AQ124" i="1" s="1"/>
  <c r="AY124" i="1" a="1"/>
  <c r="AY124" i="1" s="1"/>
  <c r="BG124" i="1" a="1"/>
  <c r="BG124" i="1" s="1"/>
  <c r="BO124" i="1" a="1"/>
  <c r="BO124" i="1" s="1"/>
  <c r="BW124" i="1" a="1"/>
  <c r="BW124" i="1" s="1"/>
  <c r="CE124" i="1" a="1"/>
  <c r="CE124" i="1" s="1"/>
  <c r="CM124" i="1" a="1"/>
  <c r="CM124" i="1" s="1"/>
  <c r="CU124" i="1" a="1"/>
  <c r="CU124" i="1" s="1"/>
  <c r="DC124" i="1" a="1"/>
  <c r="DC124" i="1" s="1"/>
  <c r="DK124" i="1" a="1"/>
  <c r="DK124" i="1" s="1"/>
  <c r="DS124" i="1" a="1"/>
  <c r="DS124" i="1" s="1"/>
  <c r="AB124" i="1" a="1"/>
  <c r="AB124" i="1" s="1"/>
  <c r="BP124" i="1" a="1"/>
  <c r="BP124" i="1" s="1"/>
  <c r="DD124" i="1" a="1"/>
  <c r="DD124" i="1" s="1"/>
  <c r="DY1" i="1"/>
  <c r="DX3" i="1" a="1"/>
  <c r="DX3" i="1" s="1"/>
  <c r="DX4" i="1" a="1"/>
  <c r="DX4" i="1" s="1"/>
  <c r="DX5" i="1" a="1"/>
  <c r="DX5" i="1" s="1"/>
  <c r="DX6" i="1" a="1"/>
  <c r="DX6" i="1" s="1"/>
  <c r="DX7" i="1" a="1"/>
  <c r="DX7" i="1" s="1"/>
  <c r="DX8" i="1" a="1"/>
  <c r="DX8" i="1" s="1"/>
  <c r="DX9" i="1" a="1"/>
  <c r="DX9" i="1" s="1"/>
  <c r="DX10" i="1" a="1"/>
  <c r="DX10" i="1" s="1"/>
  <c r="DX11" i="1" a="1"/>
  <c r="DX11" i="1" s="1"/>
  <c r="DX12" i="1" a="1"/>
  <c r="DX12" i="1" s="1"/>
  <c r="DX13" i="1" a="1"/>
  <c r="DX13" i="1" s="1"/>
  <c r="DX14" i="1" a="1"/>
  <c r="DX14" i="1" s="1"/>
  <c r="DX15" i="1" a="1"/>
  <c r="DX15" i="1" s="1"/>
  <c r="DX16" i="1" a="1"/>
  <c r="DX16" i="1" s="1"/>
  <c r="DX17" i="1" a="1"/>
  <c r="DX17" i="1" s="1"/>
  <c r="DX18" i="1" a="1"/>
  <c r="DX18" i="1" s="1"/>
  <c r="DX19" i="1" a="1"/>
  <c r="DX19" i="1" s="1"/>
  <c r="DX20" i="1" a="1"/>
  <c r="DX20" i="1" s="1"/>
  <c r="DX21" i="1" a="1"/>
  <c r="DX21" i="1" s="1"/>
  <c r="DX22" i="1" a="1"/>
  <c r="DX22" i="1" s="1"/>
  <c r="DX23" i="1" a="1"/>
  <c r="DX23" i="1" s="1"/>
  <c r="DX24" i="1" a="1"/>
  <c r="DX24" i="1" s="1"/>
  <c r="DX25" i="1" a="1"/>
  <c r="DX25" i="1" s="1"/>
  <c r="DX26" i="1" a="1"/>
  <c r="DX26" i="1" s="1"/>
  <c r="DX27" i="1" a="1"/>
  <c r="DX27" i="1" s="1"/>
  <c r="DX28" i="1" a="1"/>
  <c r="DX28" i="1" s="1"/>
  <c r="DX29" i="1" a="1"/>
  <c r="DX29" i="1" s="1"/>
  <c r="DX30" i="1" a="1"/>
  <c r="DX30" i="1" s="1"/>
  <c r="DX31" i="1" a="1"/>
  <c r="DX31" i="1" s="1"/>
  <c r="DX32" i="1" a="1"/>
  <c r="DX32" i="1" s="1"/>
  <c r="DX33" i="1" a="1"/>
  <c r="DX33" i="1" s="1"/>
  <c r="DX34" i="1" a="1"/>
  <c r="DX34" i="1" s="1"/>
  <c r="DX35" i="1" a="1"/>
  <c r="DX35" i="1" s="1"/>
  <c r="DX36" i="1" a="1"/>
  <c r="DX36" i="1" s="1"/>
  <c r="DX37" i="1" a="1"/>
  <c r="DX37" i="1" s="1"/>
  <c r="DX38" i="1" a="1"/>
  <c r="DX38" i="1" s="1"/>
  <c r="DX39" i="1" a="1"/>
  <c r="DX39" i="1" s="1"/>
  <c r="DX40" i="1" a="1"/>
  <c r="DX40" i="1" s="1"/>
  <c r="DX41" i="1" a="1"/>
  <c r="DX41" i="1" s="1"/>
  <c r="DX42" i="1" a="1"/>
  <c r="DX42" i="1" s="1"/>
  <c r="DX43" i="1" a="1"/>
  <c r="DX43" i="1" s="1"/>
  <c r="DX44" i="1" a="1"/>
  <c r="DX44" i="1" s="1"/>
  <c r="DX45" i="1" a="1"/>
  <c r="DX45" i="1" s="1"/>
  <c r="DX46" i="1" a="1"/>
  <c r="DX46" i="1" s="1"/>
  <c r="DX47" i="1" a="1"/>
  <c r="DX47" i="1" s="1"/>
  <c r="DX48" i="1" a="1"/>
  <c r="DX48" i="1" s="1"/>
  <c r="DX49" i="1" a="1"/>
  <c r="DX49" i="1" s="1"/>
  <c r="DX50" i="1" a="1"/>
  <c r="DX50" i="1" s="1"/>
  <c r="DX51" i="1" a="1"/>
  <c r="DX51" i="1" s="1"/>
  <c r="DX52" i="1" a="1"/>
  <c r="DX52" i="1" s="1"/>
  <c r="DX53" i="1" a="1"/>
  <c r="DX53" i="1" s="1"/>
  <c r="DX54" i="1" a="1"/>
  <c r="DX54" i="1" s="1"/>
  <c r="DX55" i="1" a="1"/>
  <c r="DX55" i="1" s="1"/>
  <c r="DX56" i="1" a="1"/>
  <c r="DX56" i="1" s="1"/>
  <c r="DX57" i="1" a="1"/>
  <c r="DX57" i="1" s="1"/>
  <c r="DX58" i="1" a="1"/>
  <c r="DX58" i="1" s="1"/>
  <c r="DX59" i="1" a="1"/>
  <c r="DX59" i="1" s="1"/>
  <c r="DX60" i="1" a="1"/>
  <c r="DX60" i="1" s="1"/>
  <c r="DX61" i="1" a="1"/>
  <c r="DX61" i="1" s="1"/>
  <c r="DX62" i="1" a="1"/>
  <c r="DX62" i="1" s="1"/>
  <c r="DX63" i="1" a="1"/>
  <c r="DX63" i="1" s="1"/>
  <c r="DX64" i="1" a="1"/>
  <c r="DX64" i="1" s="1"/>
  <c r="DX65" i="1" a="1"/>
  <c r="DX65" i="1" s="1"/>
  <c r="DX66" i="1" a="1"/>
  <c r="DX66" i="1" s="1"/>
  <c r="DX67" i="1" a="1"/>
  <c r="DX67" i="1" s="1"/>
  <c r="DX68" i="1" a="1"/>
  <c r="DX68" i="1" s="1"/>
  <c r="DX69" i="1" a="1"/>
  <c r="DX69" i="1" s="1"/>
  <c r="DX70" i="1" a="1"/>
  <c r="DX70" i="1" s="1"/>
  <c r="DX71" i="1" a="1"/>
  <c r="DX71" i="1" s="1"/>
  <c r="DX72" i="1" a="1"/>
  <c r="DX72" i="1" s="1"/>
  <c r="DX73" i="1" a="1"/>
  <c r="DX73" i="1" s="1"/>
  <c r="DX74" i="1" a="1"/>
  <c r="DX74" i="1" s="1"/>
  <c r="DX75" i="1" a="1"/>
  <c r="DX75" i="1" s="1"/>
  <c r="DX76" i="1" a="1"/>
  <c r="DX76" i="1" s="1"/>
  <c r="DX77" i="1" a="1"/>
  <c r="DX77" i="1" s="1"/>
  <c r="DX78" i="1" a="1"/>
  <c r="DX78" i="1" s="1"/>
  <c r="DX79" i="1" a="1"/>
  <c r="DX79" i="1" s="1"/>
  <c r="DX80" i="1" a="1"/>
  <c r="DX80" i="1" s="1"/>
  <c r="DX81" i="1" a="1"/>
  <c r="DX81" i="1" s="1"/>
  <c r="DX82" i="1" a="1"/>
  <c r="DX82" i="1" s="1"/>
  <c r="DX83" i="1" a="1"/>
  <c r="DX83" i="1" s="1"/>
  <c r="DX84" i="1" a="1"/>
  <c r="DX84" i="1" s="1"/>
  <c r="DX85" i="1" a="1"/>
  <c r="DX85" i="1" s="1"/>
  <c r="DX86" i="1" a="1"/>
  <c r="DX86" i="1" s="1"/>
  <c r="DX87" i="1" a="1"/>
  <c r="DX87" i="1" s="1"/>
  <c r="DX88" i="1" a="1"/>
  <c r="DX88" i="1" s="1"/>
  <c r="DX89" i="1" a="1"/>
  <c r="DX89" i="1" s="1"/>
  <c r="DX90" i="1" a="1"/>
  <c r="DX90" i="1" s="1"/>
  <c r="DX91" i="1" a="1"/>
  <c r="DX91" i="1" s="1"/>
  <c r="DX92" i="1" a="1"/>
  <c r="DX92" i="1" s="1"/>
  <c r="DX93" i="1" a="1"/>
  <c r="DX93" i="1" s="1"/>
  <c r="DX94" i="1" a="1"/>
  <c r="DX94" i="1" s="1"/>
  <c r="DX95" i="1" a="1"/>
  <c r="DX95" i="1" s="1"/>
  <c r="DX96" i="1" a="1"/>
  <c r="DX96" i="1" s="1"/>
  <c r="DX97" i="1" a="1"/>
  <c r="DX97" i="1" s="1"/>
  <c r="DX98" i="1" a="1"/>
  <c r="DX98" i="1" s="1"/>
  <c r="DX99" i="1" a="1"/>
  <c r="DX99" i="1" s="1"/>
  <c r="DX100" i="1" a="1"/>
  <c r="DX100" i="1" s="1"/>
  <c r="DX101" i="1" a="1"/>
  <c r="DX101" i="1" s="1"/>
  <c r="DX102" i="1" a="1"/>
  <c r="DX102" i="1" s="1"/>
  <c r="DX103" i="1" a="1"/>
  <c r="DX103" i="1" s="1"/>
  <c r="DX104" i="1" a="1"/>
  <c r="DX104" i="1" s="1"/>
  <c r="DX105" i="1" a="1"/>
  <c r="DX105" i="1" s="1"/>
  <c r="DX106" i="1" a="1"/>
  <c r="DX106" i="1" s="1"/>
  <c r="DX107" i="1" a="1"/>
  <c r="DX107" i="1" s="1"/>
  <c r="DX108" i="1" a="1"/>
  <c r="DX108" i="1" s="1"/>
  <c r="DX109" i="1" a="1"/>
  <c r="DX109" i="1" s="1"/>
  <c r="DX110" i="1" a="1"/>
  <c r="DX110" i="1" s="1"/>
  <c r="DX111" i="1" a="1"/>
  <c r="DX111" i="1" s="1"/>
  <c r="DX112" i="1" a="1"/>
  <c r="DX112" i="1" s="1"/>
  <c r="DX113" i="1" a="1"/>
  <c r="DX113" i="1" s="1"/>
  <c r="DX114" i="1" a="1"/>
  <c r="DX114" i="1" s="1"/>
  <c r="DX115" i="1" a="1"/>
  <c r="DX115" i="1" s="1"/>
  <c r="DX116" i="1" a="1"/>
  <c r="DX116" i="1" s="1"/>
  <c r="DX117" i="1" a="1"/>
  <c r="DX117" i="1" s="1"/>
  <c r="DX118" i="1" a="1"/>
  <c r="DX118" i="1" s="1"/>
  <c r="DX119" i="1" a="1"/>
  <c r="DX119" i="1" s="1"/>
  <c r="DX120" i="1" a="1"/>
  <c r="DX120" i="1" s="1"/>
  <c r="DX121" i="1" a="1"/>
  <c r="DX121" i="1" s="1"/>
  <c r="DX122" i="1" a="1"/>
  <c r="DX122" i="1" s="1"/>
  <c r="DZ1" i="1" l="1"/>
  <c r="DY3" i="1" a="1"/>
  <c r="DY3" i="1" s="1"/>
  <c r="DY4" i="1" a="1"/>
  <c r="DY4" i="1" s="1"/>
  <c r="DY5" i="1" a="1"/>
  <c r="DY5" i="1" s="1"/>
  <c r="DY6" i="1" a="1"/>
  <c r="DY6" i="1" s="1"/>
  <c r="DY7" i="1" a="1"/>
  <c r="DY7" i="1" s="1"/>
  <c r="DY8" i="1" a="1"/>
  <c r="DY8" i="1" s="1"/>
  <c r="DY9" i="1" a="1"/>
  <c r="DY9" i="1" s="1"/>
  <c r="DY10" i="1" a="1"/>
  <c r="DY10" i="1" s="1"/>
  <c r="DY11" i="1" a="1"/>
  <c r="DY11" i="1" s="1"/>
  <c r="DY12" i="1" a="1"/>
  <c r="DY12" i="1" s="1"/>
  <c r="DY13" i="1" a="1"/>
  <c r="DY13" i="1" s="1"/>
  <c r="DY14" i="1" a="1"/>
  <c r="DY14" i="1" s="1"/>
  <c r="DY15" i="1" a="1"/>
  <c r="DY15" i="1" s="1"/>
  <c r="DY16" i="1" a="1"/>
  <c r="DY16" i="1" s="1"/>
  <c r="DY17" i="1" a="1"/>
  <c r="DY17" i="1" s="1"/>
  <c r="DY18" i="1" a="1"/>
  <c r="DY18" i="1" s="1"/>
  <c r="DY19" i="1" a="1"/>
  <c r="DY19" i="1" s="1"/>
  <c r="DY20" i="1" a="1"/>
  <c r="DY20" i="1" s="1"/>
  <c r="DY21" i="1" a="1"/>
  <c r="DY21" i="1" s="1"/>
  <c r="DY22" i="1" a="1"/>
  <c r="DY22" i="1" s="1"/>
  <c r="DY23" i="1" a="1"/>
  <c r="DY23" i="1" s="1"/>
  <c r="DY24" i="1" a="1"/>
  <c r="DY24" i="1" s="1"/>
  <c r="DY25" i="1" a="1"/>
  <c r="DY25" i="1" s="1"/>
  <c r="DY26" i="1" a="1"/>
  <c r="DY26" i="1" s="1"/>
  <c r="DY27" i="1" a="1"/>
  <c r="DY27" i="1" s="1"/>
  <c r="DY28" i="1" a="1"/>
  <c r="DY28" i="1" s="1"/>
  <c r="DY29" i="1" a="1"/>
  <c r="DY29" i="1" s="1"/>
  <c r="DY30" i="1" a="1"/>
  <c r="DY30" i="1" s="1"/>
  <c r="DY31" i="1" a="1"/>
  <c r="DY31" i="1" s="1"/>
  <c r="DY32" i="1" a="1"/>
  <c r="DY32" i="1" s="1"/>
  <c r="DY33" i="1" a="1"/>
  <c r="DY33" i="1" s="1"/>
  <c r="DY34" i="1" a="1"/>
  <c r="DY34" i="1" s="1"/>
  <c r="DY35" i="1" a="1"/>
  <c r="DY35" i="1" s="1"/>
  <c r="DY36" i="1" a="1"/>
  <c r="DY36" i="1" s="1"/>
  <c r="DY37" i="1" a="1"/>
  <c r="DY37" i="1" s="1"/>
  <c r="DY38" i="1" a="1"/>
  <c r="DY38" i="1" s="1"/>
  <c r="DY39" i="1" a="1"/>
  <c r="DY39" i="1" s="1"/>
  <c r="DY40" i="1" a="1"/>
  <c r="DY40" i="1" s="1"/>
  <c r="DY41" i="1" a="1"/>
  <c r="DY41" i="1" s="1"/>
  <c r="DY42" i="1" a="1"/>
  <c r="DY42" i="1" s="1"/>
  <c r="DY43" i="1" a="1"/>
  <c r="DY43" i="1" s="1"/>
  <c r="DY44" i="1" a="1"/>
  <c r="DY44" i="1" s="1"/>
  <c r="DY45" i="1" a="1"/>
  <c r="DY45" i="1" s="1"/>
  <c r="DY46" i="1" a="1"/>
  <c r="DY46" i="1" s="1"/>
  <c r="DY47" i="1" a="1"/>
  <c r="DY47" i="1" s="1"/>
  <c r="DY48" i="1" a="1"/>
  <c r="DY48" i="1" s="1"/>
  <c r="DY49" i="1" a="1"/>
  <c r="DY49" i="1" s="1"/>
  <c r="DY50" i="1" a="1"/>
  <c r="DY50" i="1" s="1"/>
  <c r="DY51" i="1" a="1"/>
  <c r="DY51" i="1" s="1"/>
  <c r="DY52" i="1" a="1"/>
  <c r="DY52" i="1" s="1"/>
  <c r="DY53" i="1" a="1"/>
  <c r="DY53" i="1" s="1"/>
  <c r="DY54" i="1" a="1"/>
  <c r="DY54" i="1" s="1"/>
  <c r="DY55" i="1" a="1"/>
  <c r="DY55" i="1" s="1"/>
  <c r="DY56" i="1" a="1"/>
  <c r="DY56" i="1" s="1"/>
  <c r="DY57" i="1" a="1"/>
  <c r="DY57" i="1" s="1"/>
  <c r="DY58" i="1" a="1"/>
  <c r="DY58" i="1" s="1"/>
  <c r="DY59" i="1" a="1"/>
  <c r="DY59" i="1" s="1"/>
  <c r="DY60" i="1" a="1"/>
  <c r="DY60" i="1" s="1"/>
  <c r="DY61" i="1" a="1"/>
  <c r="DY61" i="1" s="1"/>
  <c r="DY62" i="1" a="1"/>
  <c r="DY62" i="1" s="1"/>
  <c r="DY63" i="1" a="1"/>
  <c r="DY63" i="1" s="1"/>
  <c r="DY64" i="1" a="1"/>
  <c r="DY64" i="1" s="1"/>
  <c r="DY65" i="1" a="1"/>
  <c r="DY65" i="1" s="1"/>
  <c r="DY66" i="1" a="1"/>
  <c r="DY66" i="1" s="1"/>
  <c r="DY67" i="1" a="1"/>
  <c r="DY67" i="1" s="1"/>
  <c r="DY68" i="1" a="1"/>
  <c r="DY68" i="1" s="1"/>
  <c r="DY69" i="1" a="1"/>
  <c r="DY69" i="1" s="1"/>
  <c r="DY70" i="1" a="1"/>
  <c r="DY70" i="1" s="1"/>
  <c r="DY71" i="1" a="1"/>
  <c r="DY71" i="1" s="1"/>
  <c r="DY72" i="1" a="1"/>
  <c r="DY72" i="1" s="1"/>
  <c r="DY73" i="1" a="1"/>
  <c r="DY73" i="1" s="1"/>
  <c r="DY74" i="1" a="1"/>
  <c r="DY74" i="1" s="1"/>
  <c r="DY75" i="1" a="1"/>
  <c r="DY75" i="1" s="1"/>
  <c r="DY76" i="1" a="1"/>
  <c r="DY76" i="1" s="1"/>
  <c r="DY77" i="1" a="1"/>
  <c r="DY77" i="1" s="1"/>
  <c r="DY78" i="1" a="1"/>
  <c r="DY78" i="1" s="1"/>
  <c r="DY79" i="1" a="1"/>
  <c r="DY79" i="1" s="1"/>
  <c r="DY80" i="1" a="1"/>
  <c r="DY80" i="1" s="1"/>
  <c r="DY81" i="1" a="1"/>
  <c r="DY81" i="1" s="1"/>
  <c r="DY82" i="1" a="1"/>
  <c r="DY82" i="1" s="1"/>
  <c r="DY83" i="1" a="1"/>
  <c r="DY83" i="1" s="1"/>
  <c r="DY84" i="1" a="1"/>
  <c r="DY84" i="1" s="1"/>
  <c r="DY85" i="1" a="1"/>
  <c r="DY85" i="1" s="1"/>
  <c r="DY86" i="1" a="1"/>
  <c r="DY86" i="1" s="1"/>
  <c r="DY87" i="1" a="1"/>
  <c r="DY87" i="1" s="1"/>
  <c r="DY88" i="1" a="1"/>
  <c r="DY88" i="1" s="1"/>
  <c r="DY89" i="1" a="1"/>
  <c r="DY89" i="1" s="1"/>
  <c r="DY90" i="1" a="1"/>
  <c r="DY90" i="1" s="1"/>
  <c r="DY91" i="1" a="1"/>
  <c r="DY91" i="1" s="1"/>
  <c r="DY92" i="1" a="1"/>
  <c r="DY92" i="1" s="1"/>
  <c r="DY93" i="1" a="1"/>
  <c r="DY93" i="1" s="1"/>
  <c r="DY94" i="1" a="1"/>
  <c r="DY94" i="1" s="1"/>
  <c r="DY95" i="1" a="1"/>
  <c r="DY95" i="1" s="1"/>
  <c r="DY96" i="1" a="1"/>
  <c r="DY96" i="1" s="1"/>
  <c r="DY97" i="1" a="1"/>
  <c r="DY97" i="1" s="1"/>
  <c r="DY98" i="1" a="1"/>
  <c r="DY98" i="1" s="1"/>
  <c r="DY99" i="1" a="1"/>
  <c r="DY99" i="1" s="1"/>
  <c r="DY100" i="1" a="1"/>
  <c r="DY100" i="1" s="1"/>
  <c r="DY101" i="1" a="1"/>
  <c r="DY101" i="1" s="1"/>
  <c r="DY102" i="1" a="1"/>
  <c r="DY102" i="1" s="1"/>
  <c r="DY103" i="1" a="1"/>
  <c r="DY103" i="1" s="1"/>
  <c r="DY104" i="1" a="1"/>
  <c r="DY104" i="1" s="1"/>
  <c r="DY105" i="1" a="1"/>
  <c r="DY105" i="1" s="1"/>
  <c r="DY106" i="1" a="1"/>
  <c r="DY106" i="1" s="1"/>
  <c r="DY107" i="1" a="1"/>
  <c r="DY107" i="1" s="1"/>
  <c r="DY108" i="1" a="1"/>
  <c r="DY108" i="1" s="1"/>
  <c r="DY109" i="1" a="1"/>
  <c r="DY109" i="1" s="1"/>
  <c r="DY110" i="1" a="1"/>
  <c r="DY110" i="1" s="1"/>
  <c r="DY111" i="1" a="1"/>
  <c r="DY111" i="1" s="1"/>
  <c r="DY112" i="1" a="1"/>
  <c r="DY112" i="1" s="1"/>
  <c r="DY113" i="1" a="1"/>
  <c r="DY113" i="1" s="1"/>
  <c r="DY114" i="1" a="1"/>
  <c r="DY114" i="1" s="1"/>
  <c r="DY115" i="1" a="1"/>
  <c r="DY115" i="1" s="1"/>
  <c r="DY116" i="1" a="1"/>
  <c r="DY116" i="1" s="1"/>
  <c r="DY117" i="1" a="1"/>
  <c r="DY117" i="1" s="1"/>
  <c r="DY118" i="1" a="1"/>
  <c r="DY118" i="1" s="1"/>
  <c r="DY119" i="1" a="1"/>
  <c r="DY119" i="1" s="1"/>
  <c r="DY120" i="1" a="1"/>
  <c r="DY120" i="1" s="1"/>
  <c r="DY121" i="1" a="1"/>
  <c r="DY121" i="1" s="1"/>
  <c r="DY122" i="1" a="1"/>
  <c r="DY122" i="1" s="1"/>
  <c r="DY123" i="1" a="1"/>
  <c r="DY123" i="1" s="1"/>
  <c r="DY124" i="1" a="1"/>
  <c r="DY124" i="1" s="1"/>
  <c r="E126" i="1"/>
  <c r="K125" i="1" a="1"/>
  <c r="K125" i="1" s="1"/>
  <c r="S125" i="1" a="1"/>
  <c r="S125" i="1" s="1"/>
  <c r="AA125" i="1" a="1"/>
  <c r="AA125" i="1" s="1"/>
  <c r="AI125" i="1" a="1"/>
  <c r="AI125" i="1" s="1"/>
  <c r="AQ125" i="1" a="1"/>
  <c r="AQ125" i="1" s="1"/>
  <c r="AY125" i="1" a="1"/>
  <c r="AY125" i="1" s="1"/>
  <c r="BG125" i="1" a="1"/>
  <c r="BG125" i="1" s="1"/>
  <c r="BO125" i="1" a="1"/>
  <c r="BO125" i="1" s="1"/>
  <c r="BW125" i="1" a="1"/>
  <c r="BW125" i="1" s="1"/>
  <c r="CE125" i="1" a="1"/>
  <c r="CE125" i="1" s="1"/>
  <c r="CM125" i="1" a="1"/>
  <c r="CM125" i="1" s="1"/>
  <c r="CU125" i="1" a="1"/>
  <c r="CU125" i="1" s="1"/>
  <c r="DC125" i="1" a="1"/>
  <c r="DC125" i="1" s="1"/>
  <c r="DK125" i="1" a="1"/>
  <c r="DK125" i="1" s="1"/>
  <c r="DS125" i="1" a="1"/>
  <c r="DS125" i="1" s="1"/>
  <c r="R125" i="1" a="1"/>
  <c r="R125" i="1" s="1"/>
  <c r="BN125" i="1" a="1"/>
  <c r="BN125" i="1" s="1"/>
  <c r="DR125" i="1" a="1"/>
  <c r="DR125" i="1" s="1"/>
  <c r="L125" i="1" a="1"/>
  <c r="L125" i="1" s="1"/>
  <c r="T125" i="1" a="1"/>
  <c r="T125" i="1" s="1"/>
  <c r="AB125" i="1" a="1"/>
  <c r="AB125" i="1" s="1"/>
  <c r="AJ125" i="1" a="1"/>
  <c r="AJ125" i="1" s="1"/>
  <c r="AR125" i="1" a="1"/>
  <c r="AR125" i="1" s="1"/>
  <c r="AZ125" i="1" a="1"/>
  <c r="AZ125" i="1" s="1"/>
  <c r="BH125" i="1" a="1"/>
  <c r="BH125" i="1" s="1"/>
  <c r="BP125" i="1" a="1"/>
  <c r="BP125" i="1" s="1"/>
  <c r="BX125" i="1" a="1"/>
  <c r="BX125" i="1" s="1"/>
  <c r="CF125" i="1" a="1"/>
  <c r="CF125" i="1" s="1"/>
  <c r="CN125" i="1" a="1"/>
  <c r="CN125" i="1" s="1"/>
  <c r="CV125" i="1" a="1"/>
  <c r="CV125" i="1" s="1"/>
  <c r="DD125" i="1" a="1"/>
  <c r="DD125" i="1" s="1"/>
  <c r="DL125" i="1" a="1"/>
  <c r="DL125" i="1" s="1"/>
  <c r="DT125" i="1" a="1"/>
  <c r="DT125" i="1" s="1"/>
  <c r="J125" i="1" a="1"/>
  <c r="J125" i="1" s="1"/>
  <c r="BF125" i="1" a="1"/>
  <c r="BF125" i="1" s="1"/>
  <c r="CT125" i="1" a="1"/>
  <c r="CT125" i="1" s="1"/>
  <c r="M125" i="1" a="1"/>
  <c r="M125" i="1" s="1"/>
  <c r="U125" i="1" a="1"/>
  <c r="U125" i="1" s="1"/>
  <c r="AC125" i="1" a="1"/>
  <c r="AC125" i="1" s="1"/>
  <c r="AK125" i="1" a="1"/>
  <c r="AK125" i="1" s="1"/>
  <c r="AS125" i="1" a="1"/>
  <c r="AS125" i="1" s="1"/>
  <c r="BA125" i="1" a="1"/>
  <c r="BA125" i="1" s="1"/>
  <c r="BI125" i="1" a="1"/>
  <c r="BI125" i="1" s="1"/>
  <c r="BQ125" i="1" a="1"/>
  <c r="BQ125" i="1" s="1"/>
  <c r="BY125" i="1" a="1"/>
  <c r="BY125" i="1" s="1"/>
  <c r="CG125" i="1" a="1"/>
  <c r="CG125" i="1" s="1"/>
  <c r="CO125" i="1" a="1"/>
  <c r="CO125" i="1" s="1"/>
  <c r="CW125" i="1" a="1"/>
  <c r="CW125" i="1" s="1"/>
  <c r="DE125" i="1" a="1"/>
  <c r="DE125" i="1" s="1"/>
  <c r="DM125" i="1" a="1"/>
  <c r="DM125" i="1" s="1"/>
  <c r="DU125" i="1" a="1"/>
  <c r="DU125" i="1" s="1"/>
  <c r="G125" i="1" a="1"/>
  <c r="G125" i="1" s="1"/>
  <c r="AX125" i="1" a="1"/>
  <c r="AX125" i="1" s="1"/>
  <c r="CL125" i="1" a="1"/>
  <c r="CL125" i="1" s="1"/>
  <c r="N125" i="1" a="1"/>
  <c r="N125" i="1" s="1"/>
  <c r="V125" i="1" a="1"/>
  <c r="V125" i="1" s="1"/>
  <c r="AD125" i="1" a="1"/>
  <c r="AD125" i="1" s="1"/>
  <c r="AL125" i="1" a="1"/>
  <c r="AL125" i="1" s="1"/>
  <c r="AT125" i="1" a="1"/>
  <c r="AT125" i="1" s="1"/>
  <c r="BB125" i="1" a="1"/>
  <c r="BB125" i="1" s="1"/>
  <c r="BJ125" i="1" a="1"/>
  <c r="BJ125" i="1" s="1"/>
  <c r="BR125" i="1" a="1"/>
  <c r="BR125" i="1" s="1"/>
  <c r="BZ125" i="1" a="1"/>
  <c r="BZ125" i="1" s="1"/>
  <c r="CH125" i="1" a="1"/>
  <c r="CH125" i="1" s="1"/>
  <c r="CP125" i="1" a="1"/>
  <c r="CP125" i="1" s="1"/>
  <c r="CX125" i="1" a="1"/>
  <c r="CX125" i="1" s="1"/>
  <c r="DF125" i="1" a="1"/>
  <c r="DF125" i="1" s="1"/>
  <c r="DN125" i="1" a="1"/>
  <c r="DN125" i="1" s="1"/>
  <c r="DV125" i="1" a="1"/>
  <c r="DV125" i="1" s="1"/>
  <c r="AP125" i="1" a="1"/>
  <c r="AP125" i="1" s="1"/>
  <c r="DB125" i="1" a="1"/>
  <c r="DB125" i="1" s="1"/>
  <c r="O125" i="1" a="1"/>
  <c r="O125" i="1" s="1"/>
  <c r="W125" i="1" a="1"/>
  <c r="W125" i="1" s="1"/>
  <c r="AE125" i="1" a="1"/>
  <c r="AE125" i="1" s="1"/>
  <c r="AM125" i="1" a="1"/>
  <c r="AM125" i="1" s="1"/>
  <c r="AU125" i="1" a="1"/>
  <c r="AU125" i="1" s="1"/>
  <c r="BC125" i="1" a="1"/>
  <c r="BC125" i="1" s="1"/>
  <c r="BK125" i="1" a="1"/>
  <c r="BK125" i="1" s="1"/>
  <c r="BS125" i="1" a="1"/>
  <c r="BS125" i="1" s="1"/>
  <c r="CA125" i="1" a="1"/>
  <c r="CA125" i="1" s="1"/>
  <c r="CI125" i="1" a="1"/>
  <c r="CI125" i="1" s="1"/>
  <c r="CQ125" i="1" a="1"/>
  <c r="CQ125" i="1" s="1"/>
  <c r="CY125" i="1" a="1"/>
  <c r="CY125" i="1" s="1"/>
  <c r="DG125" i="1" a="1"/>
  <c r="DG125" i="1" s="1"/>
  <c r="DO125" i="1" a="1"/>
  <c r="DO125" i="1" s="1"/>
  <c r="DW125" i="1" a="1"/>
  <c r="DW125" i="1" s="1"/>
  <c r="H125" i="1" a="1"/>
  <c r="H125" i="1" s="1"/>
  <c r="P125" i="1" a="1"/>
  <c r="P125" i="1" s="1"/>
  <c r="X125" i="1" a="1"/>
  <c r="X125" i="1" s="1"/>
  <c r="AF125" i="1" a="1"/>
  <c r="AF125" i="1" s="1"/>
  <c r="AN125" i="1" a="1"/>
  <c r="AN125" i="1" s="1"/>
  <c r="AV125" i="1" a="1"/>
  <c r="AV125" i="1" s="1"/>
  <c r="BD125" i="1" a="1"/>
  <c r="BD125" i="1" s="1"/>
  <c r="BL125" i="1" a="1"/>
  <c r="BL125" i="1" s="1"/>
  <c r="BT125" i="1" a="1"/>
  <c r="BT125" i="1" s="1"/>
  <c r="CB125" i="1" a="1"/>
  <c r="CB125" i="1" s="1"/>
  <c r="CJ125" i="1" a="1"/>
  <c r="CJ125" i="1" s="1"/>
  <c r="CR125" i="1" a="1"/>
  <c r="CR125" i="1" s="1"/>
  <c r="CZ125" i="1" a="1"/>
  <c r="CZ125" i="1" s="1"/>
  <c r="DH125" i="1" a="1"/>
  <c r="DH125" i="1" s="1"/>
  <c r="DP125" i="1" a="1"/>
  <c r="DP125" i="1" s="1"/>
  <c r="DX125" i="1" a="1"/>
  <c r="DX125" i="1" s="1"/>
  <c r="AH125" i="1" a="1"/>
  <c r="AH125" i="1" s="1"/>
  <c r="CD125" i="1" a="1"/>
  <c r="CD125" i="1" s="1"/>
  <c r="DJ125" i="1" a="1"/>
  <c r="DJ125" i="1" s="1"/>
  <c r="I125" i="1" a="1"/>
  <c r="I125" i="1" s="1"/>
  <c r="Q125" i="1" a="1"/>
  <c r="Q125" i="1" s="1"/>
  <c r="Y125" i="1" a="1"/>
  <c r="Y125" i="1" s="1"/>
  <c r="AG125" i="1" a="1"/>
  <c r="AG125" i="1" s="1"/>
  <c r="AO125" i="1" a="1"/>
  <c r="AO125" i="1" s="1"/>
  <c r="AW125" i="1" a="1"/>
  <c r="AW125" i="1" s="1"/>
  <c r="BE125" i="1" a="1"/>
  <c r="BE125" i="1" s="1"/>
  <c r="BM125" i="1" a="1"/>
  <c r="BM125" i="1" s="1"/>
  <c r="BU125" i="1" a="1"/>
  <c r="BU125" i="1" s="1"/>
  <c r="CC125" i="1" a="1"/>
  <c r="CC125" i="1" s="1"/>
  <c r="CK125" i="1" a="1"/>
  <c r="CK125" i="1" s="1"/>
  <c r="CS125" i="1" a="1"/>
  <c r="CS125" i="1" s="1"/>
  <c r="DA125" i="1" a="1"/>
  <c r="DA125" i="1" s="1"/>
  <c r="DI125" i="1" a="1"/>
  <c r="DI125" i="1" s="1"/>
  <c r="DQ125" i="1" a="1"/>
  <c r="DQ125" i="1" s="1"/>
  <c r="DY125" i="1" a="1"/>
  <c r="DY125" i="1" s="1"/>
  <c r="Z125" i="1" a="1"/>
  <c r="Z125" i="1" s="1"/>
  <c r="BV125" i="1" a="1"/>
  <c r="BV125" i="1" s="1"/>
  <c r="DZ125" i="1" a="1"/>
  <c r="DZ125" i="1" s="1"/>
  <c r="E127" i="1" l="1"/>
  <c r="I126" i="1" a="1"/>
  <c r="I126" i="1" s="1"/>
  <c r="Q126" i="1" a="1"/>
  <c r="Q126" i="1" s="1"/>
  <c r="Y126" i="1" a="1"/>
  <c r="Y126" i="1" s="1"/>
  <c r="AG126" i="1" a="1"/>
  <c r="AG126" i="1" s="1"/>
  <c r="AO126" i="1" a="1"/>
  <c r="AO126" i="1" s="1"/>
  <c r="AW126" i="1" a="1"/>
  <c r="AW126" i="1" s="1"/>
  <c r="BE126" i="1" a="1"/>
  <c r="BE126" i="1" s="1"/>
  <c r="BM126" i="1" a="1"/>
  <c r="BM126" i="1" s="1"/>
  <c r="BU126" i="1" a="1"/>
  <c r="BU126" i="1" s="1"/>
  <c r="CC126" i="1" a="1"/>
  <c r="CC126" i="1" s="1"/>
  <c r="CK126" i="1" a="1"/>
  <c r="CK126" i="1" s="1"/>
  <c r="CS126" i="1" a="1"/>
  <c r="CS126" i="1" s="1"/>
  <c r="DA126" i="1" a="1"/>
  <c r="DA126" i="1" s="1"/>
  <c r="DI126" i="1" a="1"/>
  <c r="DI126" i="1" s="1"/>
  <c r="DQ126" i="1" a="1"/>
  <c r="DQ126" i="1" s="1"/>
  <c r="DY126" i="1" a="1"/>
  <c r="DY126" i="1" s="1"/>
  <c r="J126" i="1" a="1"/>
  <c r="J126" i="1" s="1"/>
  <c r="R126" i="1" a="1"/>
  <c r="R126" i="1" s="1"/>
  <c r="Z126" i="1" a="1"/>
  <c r="Z126" i="1" s="1"/>
  <c r="AH126" i="1" a="1"/>
  <c r="AH126" i="1" s="1"/>
  <c r="AP126" i="1" a="1"/>
  <c r="AP126" i="1" s="1"/>
  <c r="AX126" i="1" a="1"/>
  <c r="AX126" i="1" s="1"/>
  <c r="BF126" i="1" a="1"/>
  <c r="BF126" i="1" s="1"/>
  <c r="BN126" i="1" a="1"/>
  <c r="BN126" i="1" s="1"/>
  <c r="BV126" i="1" a="1"/>
  <c r="BV126" i="1" s="1"/>
  <c r="CD126" i="1" a="1"/>
  <c r="CD126" i="1" s="1"/>
  <c r="CL126" i="1" a="1"/>
  <c r="CL126" i="1" s="1"/>
  <c r="CT126" i="1" a="1"/>
  <c r="CT126" i="1" s="1"/>
  <c r="DB126" i="1" a="1"/>
  <c r="DB126" i="1" s="1"/>
  <c r="DJ126" i="1" a="1"/>
  <c r="DJ126" i="1" s="1"/>
  <c r="DR126" i="1" a="1"/>
  <c r="DR126" i="1" s="1"/>
  <c r="DZ126" i="1" a="1"/>
  <c r="DZ126" i="1" s="1"/>
  <c r="K126" i="1" a="1"/>
  <c r="K126" i="1" s="1"/>
  <c r="S126" i="1" a="1"/>
  <c r="S126" i="1" s="1"/>
  <c r="AA126" i="1" a="1"/>
  <c r="AA126" i="1" s="1"/>
  <c r="AI126" i="1" a="1"/>
  <c r="AI126" i="1" s="1"/>
  <c r="AQ126" i="1" a="1"/>
  <c r="AQ126" i="1" s="1"/>
  <c r="AY126" i="1" a="1"/>
  <c r="AY126" i="1" s="1"/>
  <c r="BG126" i="1" a="1"/>
  <c r="BG126" i="1" s="1"/>
  <c r="BO126" i="1" a="1"/>
  <c r="BO126" i="1" s="1"/>
  <c r="BW126" i="1" a="1"/>
  <c r="BW126" i="1" s="1"/>
  <c r="CE126" i="1" a="1"/>
  <c r="CE126" i="1" s="1"/>
  <c r="CM126" i="1" a="1"/>
  <c r="CM126" i="1" s="1"/>
  <c r="CU126" i="1" a="1"/>
  <c r="CU126" i="1" s="1"/>
  <c r="DC126" i="1" a="1"/>
  <c r="DC126" i="1" s="1"/>
  <c r="DK126" i="1" a="1"/>
  <c r="DK126" i="1" s="1"/>
  <c r="DS126" i="1" a="1"/>
  <c r="DS126" i="1" s="1"/>
  <c r="L126" i="1" a="1"/>
  <c r="L126" i="1" s="1"/>
  <c r="T126" i="1" a="1"/>
  <c r="T126" i="1" s="1"/>
  <c r="AB126" i="1" a="1"/>
  <c r="AB126" i="1" s="1"/>
  <c r="AJ126" i="1" a="1"/>
  <c r="AJ126" i="1" s="1"/>
  <c r="AR126" i="1" a="1"/>
  <c r="AR126" i="1" s="1"/>
  <c r="AZ126" i="1" a="1"/>
  <c r="AZ126" i="1" s="1"/>
  <c r="BH126" i="1" a="1"/>
  <c r="BH126" i="1" s="1"/>
  <c r="BP126" i="1" a="1"/>
  <c r="BP126" i="1" s="1"/>
  <c r="BX126" i="1" a="1"/>
  <c r="BX126" i="1" s="1"/>
  <c r="CF126" i="1" a="1"/>
  <c r="CF126" i="1" s="1"/>
  <c r="CN126" i="1" a="1"/>
  <c r="CN126" i="1" s="1"/>
  <c r="CV126" i="1" a="1"/>
  <c r="CV126" i="1" s="1"/>
  <c r="DD126" i="1" a="1"/>
  <c r="DD126" i="1" s="1"/>
  <c r="DL126" i="1" a="1"/>
  <c r="DL126" i="1" s="1"/>
  <c r="DT126" i="1" a="1"/>
  <c r="DT126" i="1" s="1"/>
  <c r="G126" i="1" a="1"/>
  <c r="G126" i="1" s="1"/>
  <c r="M126" i="1" a="1"/>
  <c r="M126" i="1" s="1"/>
  <c r="U126" i="1" a="1"/>
  <c r="U126" i="1" s="1"/>
  <c r="AC126" i="1" a="1"/>
  <c r="AC126" i="1" s="1"/>
  <c r="AK126" i="1" a="1"/>
  <c r="AK126" i="1" s="1"/>
  <c r="AS126" i="1" a="1"/>
  <c r="AS126" i="1" s="1"/>
  <c r="BA126" i="1" a="1"/>
  <c r="BA126" i="1" s="1"/>
  <c r="BI126" i="1" a="1"/>
  <c r="BI126" i="1" s="1"/>
  <c r="BQ126" i="1" a="1"/>
  <c r="BQ126" i="1" s="1"/>
  <c r="BY126" i="1" a="1"/>
  <c r="BY126" i="1" s="1"/>
  <c r="CG126" i="1" a="1"/>
  <c r="CG126" i="1" s="1"/>
  <c r="CO126" i="1" a="1"/>
  <c r="CO126" i="1" s="1"/>
  <c r="CW126" i="1" a="1"/>
  <c r="CW126" i="1" s="1"/>
  <c r="DE126" i="1" a="1"/>
  <c r="DE126" i="1" s="1"/>
  <c r="DM126" i="1" a="1"/>
  <c r="DM126" i="1" s="1"/>
  <c r="DU126" i="1" a="1"/>
  <c r="DU126" i="1" s="1"/>
  <c r="N126" i="1" a="1"/>
  <c r="N126" i="1" s="1"/>
  <c r="V126" i="1" a="1"/>
  <c r="V126" i="1" s="1"/>
  <c r="AD126" i="1" a="1"/>
  <c r="AD126" i="1" s="1"/>
  <c r="AL126" i="1" a="1"/>
  <c r="AL126" i="1" s="1"/>
  <c r="AT126" i="1" a="1"/>
  <c r="AT126" i="1" s="1"/>
  <c r="BB126" i="1" a="1"/>
  <c r="BB126" i="1" s="1"/>
  <c r="BJ126" i="1" a="1"/>
  <c r="BJ126" i="1" s="1"/>
  <c r="BR126" i="1" a="1"/>
  <c r="BR126" i="1" s="1"/>
  <c r="BZ126" i="1" a="1"/>
  <c r="BZ126" i="1" s="1"/>
  <c r="CH126" i="1" a="1"/>
  <c r="CH126" i="1" s="1"/>
  <c r="CP126" i="1" a="1"/>
  <c r="CP126" i="1" s="1"/>
  <c r="CX126" i="1" a="1"/>
  <c r="CX126" i="1" s="1"/>
  <c r="DF126" i="1" a="1"/>
  <c r="DF126" i="1" s="1"/>
  <c r="DN126" i="1" a="1"/>
  <c r="DN126" i="1" s="1"/>
  <c r="DV126" i="1" a="1"/>
  <c r="DV126" i="1" s="1"/>
  <c r="O126" i="1" a="1"/>
  <c r="O126" i="1" s="1"/>
  <c r="W126" i="1" a="1"/>
  <c r="W126" i="1" s="1"/>
  <c r="AE126" i="1" a="1"/>
  <c r="AE126" i="1" s="1"/>
  <c r="AM126" i="1" a="1"/>
  <c r="AM126" i="1" s="1"/>
  <c r="AU126" i="1" a="1"/>
  <c r="AU126" i="1" s="1"/>
  <c r="BC126" i="1" a="1"/>
  <c r="BC126" i="1" s="1"/>
  <c r="BK126" i="1" a="1"/>
  <c r="BK126" i="1" s="1"/>
  <c r="BS126" i="1" a="1"/>
  <c r="BS126" i="1" s="1"/>
  <c r="CA126" i="1" a="1"/>
  <c r="CA126" i="1" s="1"/>
  <c r="CI126" i="1" a="1"/>
  <c r="CI126" i="1" s="1"/>
  <c r="CQ126" i="1" a="1"/>
  <c r="CQ126" i="1" s="1"/>
  <c r="CY126" i="1" a="1"/>
  <c r="CY126" i="1" s="1"/>
  <c r="DG126" i="1" a="1"/>
  <c r="DG126" i="1" s="1"/>
  <c r="DO126" i="1" a="1"/>
  <c r="DO126" i="1" s="1"/>
  <c r="DW126" i="1" a="1"/>
  <c r="DW126" i="1" s="1"/>
  <c r="BD126" i="1" a="1"/>
  <c r="BD126" i="1" s="1"/>
  <c r="DP126" i="1" a="1"/>
  <c r="DP126" i="1" s="1"/>
  <c r="BL126" i="1" a="1"/>
  <c r="BL126" i="1" s="1"/>
  <c r="DX126" i="1" a="1"/>
  <c r="DX126" i="1" s="1"/>
  <c r="H126" i="1" a="1"/>
  <c r="H126" i="1" s="1"/>
  <c r="BT126" i="1" a="1"/>
  <c r="BT126" i="1" s="1"/>
  <c r="P126" i="1" a="1"/>
  <c r="P126" i="1" s="1"/>
  <c r="CB126" i="1" a="1"/>
  <c r="CB126" i="1" s="1"/>
  <c r="X126" i="1" a="1"/>
  <c r="X126" i="1" s="1"/>
  <c r="CJ126" i="1" a="1"/>
  <c r="CJ126" i="1" s="1"/>
  <c r="AF126" i="1" a="1"/>
  <c r="AF126" i="1" s="1"/>
  <c r="CR126" i="1" a="1"/>
  <c r="CR126" i="1" s="1"/>
  <c r="AN126" i="1" a="1"/>
  <c r="AN126" i="1" s="1"/>
  <c r="CZ126" i="1" a="1"/>
  <c r="CZ126" i="1" s="1"/>
  <c r="AV126" i="1" a="1"/>
  <c r="AV126" i="1" s="1"/>
  <c r="DH126" i="1" a="1"/>
  <c r="DH126" i="1" s="1"/>
  <c r="EA1" i="1"/>
  <c r="DZ3" i="1" a="1"/>
  <c r="DZ3" i="1" s="1"/>
  <c r="DZ4" i="1" a="1"/>
  <c r="DZ4" i="1" s="1"/>
  <c r="DZ5" i="1" a="1"/>
  <c r="DZ5" i="1" s="1"/>
  <c r="DZ6" i="1" a="1"/>
  <c r="DZ6" i="1" s="1"/>
  <c r="DZ7" i="1" a="1"/>
  <c r="DZ7" i="1" s="1"/>
  <c r="DZ8" i="1" a="1"/>
  <c r="DZ8" i="1" s="1"/>
  <c r="DZ9" i="1" a="1"/>
  <c r="DZ9" i="1" s="1"/>
  <c r="DZ10" i="1" a="1"/>
  <c r="DZ10" i="1" s="1"/>
  <c r="DZ11" i="1" a="1"/>
  <c r="DZ11" i="1" s="1"/>
  <c r="DZ12" i="1" a="1"/>
  <c r="DZ12" i="1" s="1"/>
  <c r="DZ13" i="1" a="1"/>
  <c r="DZ13" i="1" s="1"/>
  <c r="DZ14" i="1" a="1"/>
  <c r="DZ14" i="1" s="1"/>
  <c r="DZ15" i="1" a="1"/>
  <c r="DZ15" i="1" s="1"/>
  <c r="DZ16" i="1" a="1"/>
  <c r="DZ16" i="1" s="1"/>
  <c r="DZ17" i="1" a="1"/>
  <c r="DZ17" i="1" s="1"/>
  <c r="DZ18" i="1" a="1"/>
  <c r="DZ18" i="1" s="1"/>
  <c r="DZ19" i="1" a="1"/>
  <c r="DZ19" i="1" s="1"/>
  <c r="DZ20" i="1" a="1"/>
  <c r="DZ20" i="1" s="1"/>
  <c r="DZ21" i="1" a="1"/>
  <c r="DZ21" i="1" s="1"/>
  <c r="DZ22" i="1" a="1"/>
  <c r="DZ22" i="1" s="1"/>
  <c r="DZ23" i="1" a="1"/>
  <c r="DZ23" i="1" s="1"/>
  <c r="DZ24" i="1" a="1"/>
  <c r="DZ24" i="1" s="1"/>
  <c r="DZ25" i="1" a="1"/>
  <c r="DZ25" i="1" s="1"/>
  <c r="DZ26" i="1" a="1"/>
  <c r="DZ26" i="1" s="1"/>
  <c r="DZ27" i="1" a="1"/>
  <c r="DZ27" i="1" s="1"/>
  <c r="DZ28" i="1" a="1"/>
  <c r="DZ28" i="1" s="1"/>
  <c r="DZ29" i="1" a="1"/>
  <c r="DZ29" i="1" s="1"/>
  <c r="DZ30" i="1" a="1"/>
  <c r="DZ30" i="1" s="1"/>
  <c r="DZ31" i="1" a="1"/>
  <c r="DZ31" i="1" s="1"/>
  <c r="DZ32" i="1" a="1"/>
  <c r="DZ32" i="1" s="1"/>
  <c r="DZ33" i="1" a="1"/>
  <c r="DZ33" i="1" s="1"/>
  <c r="DZ34" i="1" a="1"/>
  <c r="DZ34" i="1" s="1"/>
  <c r="DZ35" i="1" a="1"/>
  <c r="DZ35" i="1" s="1"/>
  <c r="DZ36" i="1" a="1"/>
  <c r="DZ36" i="1" s="1"/>
  <c r="DZ37" i="1" a="1"/>
  <c r="DZ37" i="1" s="1"/>
  <c r="DZ38" i="1" a="1"/>
  <c r="DZ38" i="1" s="1"/>
  <c r="DZ39" i="1" a="1"/>
  <c r="DZ39" i="1" s="1"/>
  <c r="DZ40" i="1" a="1"/>
  <c r="DZ40" i="1" s="1"/>
  <c r="DZ41" i="1" a="1"/>
  <c r="DZ41" i="1" s="1"/>
  <c r="DZ42" i="1" a="1"/>
  <c r="DZ42" i="1" s="1"/>
  <c r="DZ43" i="1" a="1"/>
  <c r="DZ43" i="1" s="1"/>
  <c r="DZ44" i="1" a="1"/>
  <c r="DZ44" i="1" s="1"/>
  <c r="DZ45" i="1" a="1"/>
  <c r="DZ45" i="1" s="1"/>
  <c r="DZ46" i="1" a="1"/>
  <c r="DZ46" i="1" s="1"/>
  <c r="DZ47" i="1" a="1"/>
  <c r="DZ47" i="1" s="1"/>
  <c r="DZ48" i="1" a="1"/>
  <c r="DZ48" i="1" s="1"/>
  <c r="DZ49" i="1" a="1"/>
  <c r="DZ49" i="1" s="1"/>
  <c r="DZ50" i="1" a="1"/>
  <c r="DZ50" i="1" s="1"/>
  <c r="DZ51" i="1" a="1"/>
  <c r="DZ51" i="1" s="1"/>
  <c r="DZ52" i="1" a="1"/>
  <c r="DZ52" i="1" s="1"/>
  <c r="DZ53" i="1" a="1"/>
  <c r="DZ53" i="1" s="1"/>
  <c r="DZ54" i="1" a="1"/>
  <c r="DZ54" i="1" s="1"/>
  <c r="DZ55" i="1" a="1"/>
  <c r="DZ55" i="1" s="1"/>
  <c r="DZ56" i="1" a="1"/>
  <c r="DZ56" i="1" s="1"/>
  <c r="DZ57" i="1" a="1"/>
  <c r="DZ57" i="1" s="1"/>
  <c r="DZ58" i="1" a="1"/>
  <c r="DZ58" i="1" s="1"/>
  <c r="DZ59" i="1" a="1"/>
  <c r="DZ59" i="1" s="1"/>
  <c r="DZ60" i="1" a="1"/>
  <c r="DZ60" i="1" s="1"/>
  <c r="DZ61" i="1" a="1"/>
  <c r="DZ61" i="1" s="1"/>
  <c r="DZ62" i="1" a="1"/>
  <c r="DZ62" i="1" s="1"/>
  <c r="DZ63" i="1" a="1"/>
  <c r="DZ63" i="1" s="1"/>
  <c r="DZ64" i="1" a="1"/>
  <c r="DZ64" i="1" s="1"/>
  <c r="DZ65" i="1" a="1"/>
  <c r="DZ65" i="1" s="1"/>
  <c r="DZ66" i="1" a="1"/>
  <c r="DZ66" i="1" s="1"/>
  <c r="DZ67" i="1" a="1"/>
  <c r="DZ67" i="1" s="1"/>
  <c r="DZ68" i="1" a="1"/>
  <c r="DZ68" i="1" s="1"/>
  <c r="DZ69" i="1" a="1"/>
  <c r="DZ69" i="1" s="1"/>
  <c r="DZ70" i="1" a="1"/>
  <c r="DZ70" i="1" s="1"/>
  <c r="DZ71" i="1" a="1"/>
  <c r="DZ71" i="1" s="1"/>
  <c r="DZ72" i="1" a="1"/>
  <c r="DZ72" i="1" s="1"/>
  <c r="DZ73" i="1" a="1"/>
  <c r="DZ73" i="1" s="1"/>
  <c r="DZ74" i="1" a="1"/>
  <c r="DZ74" i="1" s="1"/>
  <c r="DZ75" i="1" a="1"/>
  <c r="DZ75" i="1" s="1"/>
  <c r="DZ76" i="1" a="1"/>
  <c r="DZ76" i="1" s="1"/>
  <c r="DZ77" i="1" a="1"/>
  <c r="DZ77" i="1" s="1"/>
  <c r="DZ78" i="1" a="1"/>
  <c r="DZ78" i="1" s="1"/>
  <c r="DZ79" i="1" a="1"/>
  <c r="DZ79" i="1" s="1"/>
  <c r="DZ80" i="1" a="1"/>
  <c r="DZ80" i="1" s="1"/>
  <c r="DZ81" i="1" a="1"/>
  <c r="DZ81" i="1" s="1"/>
  <c r="DZ82" i="1" a="1"/>
  <c r="DZ82" i="1" s="1"/>
  <c r="DZ83" i="1" a="1"/>
  <c r="DZ83" i="1" s="1"/>
  <c r="DZ84" i="1" a="1"/>
  <c r="DZ84" i="1" s="1"/>
  <c r="DZ85" i="1" a="1"/>
  <c r="DZ85" i="1" s="1"/>
  <c r="DZ86" i="1" a="1"/>
  <c r="DZ86" i="1" s="1"/>
  <c r="DZ87" i="1" a="1"/>
  <c r="DZ87" i="1" s="1"/>
  <c r="DZ88" i="1" a="1"/>
  <c r="DZ88" i="1" s="1"/>
  <c r="DZ89" i="1" a="1"/>
  <c r="DZ89" i="1" s="1"/>
  <c r="DZ90" i="1" a="1"/>
  <c r="DZ90" i="1" s="1"/>
  <c r="DZ91" i="1" a="1"/>
  <c r="DZ91" i="1" s="1"/>
  <c r="DZ92" i="1" a="1"/>
  <c r="DZ92" i="1" s="1"/>
  <c r="DZ93" i="1" a="1"/>
  <c r="DZ93" i="1" s="1"/>
  <c r="DZ94" i="1" a="1"/>
  <c r="DZ94" i="1" s="1"/>
  <c r="DZ95" i="1" a="1"/>
  <c r="DZ95" i="1" s="1"/>
  <c r="DZ96" i="1" a="1"/>
  <c r="DZ96" i="1" s="1"/>
  <c r="DZ97" i="1" a="1"/>
  <c r="DZ97" i="1" s="1"/>
  <c r="DZ98" i="1" a="1"/>
  <c r="DZ98" i="1" s="1"/>
  <c r="DZ99" i="1" a="1"/>
  <c r="DZ99" i="1" s="1"/>
  <c r="DZ100" i="1" a="1"/>
  <c r="DZ100" i="1" s="1"/>
  <c r="DZ101" i="1" a="1"/>
  <c r="DZ101" i="1" s="1"/>
  <c r="DZ102" i="1" a="1"/>
  <c r="DZ102" i="1" s="1"/>
  <c r="DZ103" i="1" a="1"/>
  <c r="DZ103" i="1" s="1"/>
  <c r="DZ104" i="1" a="1"/>
  <c r="DZ104" i="1" s="1"/>
  <c r="DZ105" i="1" a="1"/>
  <c r="DZ105" i="1" s="1"/>
  <c r="DZ106" i="1" a="1"/>
  <c r="DZ106" i="1" s="1"/>
  <c r="DZ107" i="1" a="1"/>
  <c r="DZ107" i="1" s="1"/>
  <c r="DZ108" i="1" a="1"/>
  <c r="DZ108" i="1" s="1"/>
  <c r="DZ109" i="1" a="1"/>
  <c r="DZ109" i="1" s="1"/>
  <c r="DZ110" i="1" a="1"/>
  <c r="DZ110" i="1" s="1"/>
  <c r="DZ111" i="1" a="1"/>
  <c r="DZ111" i="1" s="1"/>
  <c r="DZ112" i="1" a="1"/>
  <c r="DZ112" i="1" s="1"/>
  <c r="DZ113" i="1" a="1"/>
  <c r="DZ113" i="1" s="1"/>
  <c r="DZ114" i="1" a="1"/>
  <c r="DZ114" i="1" s="1"/>
  <c r="DZ115" i="1" a="1"/>
  <c r="DZ115" i="1" s="1"/>
  <c r="DZ116" i="1" a="1"/>
  <c r="DZ116" i="1" s="1"/>
  <c r="DZ117" i="1" a="1"/>
  <c r="DZ117" i="1" s="1"/>
  <c r="DZ118" i="1" a="1"/>
  <c r="DZ118" i="1" s="1"/>
  <c r="DZ119" i="1" a="1"/>
  <c r="DZ119" i="1" s="1"/>
  <c r="DZ120" i="1" a="1"/>
  <c r="DZ120" i="1" s="1"/>
  <c r="DZ121" i="1" a="1"/>
  <c r="DZ121" i="1" s="1"/>
  <c r="DZ122" i="1" a="1"/>
  <c r="DZ122" i="1" s="1"/>
  <c r="DZ123" i="1" a="1"/>
  <c r="DZ123" i="1" s="1"/>
  <c r="DZ124" i="1" a="1"/>
  <c r="DZ124" i="1" s="1"/>
  <c r="EB1" i="1" l="1"/>
  <c r="EA3" i="1" a="1"/>
  <c r="EA3" i="1" s="1"/>
  <c r="EA4" i="1" a="1"/>
  <c r="EA4" i="1" s="1"/>
  <c r="EA5" i="1" a="1"/>
  <c r="EA5" i="1" s="1"/>
  <c r="EA6" i="1" a="1"/>
  <c r="EA6" i="1" s="1"/>
  <c r="EA7" i="1" a="1"/>
  <c r="EA7" i="1" s="1"/>
  <c r="EA8" i="1" a="1"/>
  <c r="EA8" i="1" s="1"/>
  <c r="EA9" i="1" a="1"/>
  <c r="EA9" i="1" s="1"/>
  <c r="EA10" i="1" a="1"/>
  <c r="EA10" i="1" s="1"/>
  <c r="EA11" i="1" a="1"/>
  <c r="EA11" i="1" s="1"/>
  <c r="EA12" i="1" a="1"/>
  <c r="EA12" i="1" s="1"/>
  <c r="EA13" i="1" a="1"/>
  <c r="EA13" i="1" s="1"/>
  <c r="EA14" i="1" a="1"/>
  <c r="EA14" i="1" s="1"/>
  <c r="EA15" i="1" a="1"/>
  <c r="EA15" i="1" s="1"/>
  <c r="EA16" i="1" a="1"/>
  <c r="EA16" i="1" s="1"/>
  <c r="EA17" i="1" a="1"/>
  <c r="EA17" i="1" s="1"/>
  <c r="EA18" i="1" a="1"/>
  <c r="EA18" i="1" s="1"/>
  <c r="EA19" i="1" a="1"/>
  <c r="EA19" i="1" s="1"/>
  <c r="EA20" i="1" a="1"/>
  <c r="EA20" i="1" s="1"/>
  <c r="EA21" i="1" a="1"/>
  <c r="EA21" i="1" s="1"/>
  <c r="EA22" i="1" a="1"/>
  <c r="EA22" i="1" s="1"/>
  <c r="EA23" i="1" a="1"/>
  <c r="EA23" i="1" s="1"/>
  <c r="EA24" i="1" a="1"/>
  <c r="EA24" i="1" s="1"/>
  <c r="EA25" i="1" a="1"/>
  <c r="EA25" i="1" s="1"/>
  <c r="EA26" i="1" a="1"/>
  <c r="EA26" i="1" s="1"/>
  <c r="EA27" i="1" a="1"/>
  <c r="EA27" i="1" s="1"/>
  <c r="EA28" i="1" a="1"/>
  <c r="EA28" i="1" s="1"/>
  <c r="EA29" i="1" a="1"/>
  <c r="EA29" i="1" s="1"/>
  <c r="EA30" i="1" a="1"/>
  <c r="EA30" i="1" s="1"/>
  <c r="EA31" i="1" a="1"/>
  <c r="EA31" i="1" s="1"/>
  <c r="EA32" i="1" a="1"/>
  <c r="EA32" i="1" s="1"/>
  <c r="EA33" i="1" a="1"/>
  <c r="EA33" i="1" s="1"/>
  <c r="EA34" i="1" a="1"/>
  <c r="EA34" i="1" s="1"/>
  <c r="EA35" i="1" a="1"/>
  <c r="EA35" i="1" s="1"/>
  <c r="EA36" i="1" a="1"/>
  <c r="EA36" i="1" s="1"/>
  <c r="EA37" i="1" a="1"/>
  <c r="EA37" i="1" s="1"/>
  <c r="EA38" i="1" a="1"/>
  <c r="EA38" i="1" s="1"/>
  <c r="EA39" i="1" a="1"/>
  <c r="EA39" i="1" s="1"/>
  <c r="EA40" i="1" a="1"/>
  <c r="EA40" i="1" s="1"/>
  <c r="EA41" i="1" a="1"/>
  <c r="EA41" i="1" s="1"/>
  <c r="EA42" i="1" a="1"/>
  <c r="EA42" i="1" s="1"/>
  <c r="EA43" i="1" a="1"/>
  <c r="EA43" i="1" s="1"/>
  <c r="EA44" i="1" a="1"/>
  <c r="EA44" i="1" s="1"/>
  <c r="EA45" i="1" a="1"/>
  <c r="EA45" i="1" s="1"/>
  <c r="EA46" i="1" a="1"/>
  <c r="EA46" i="1" s="1"/>
  <c r="EA47" i="1" a="1"/>
  <c r="EA47" i="1" s="1"/>
  <c r="EA48" i="1" a="1"/>
  <c r="EA48" i="1" s="1"/>
  <c r="EA49" i="1" a="1"/>
  <c r="EA49" i="1" s="1"/>
  <c r="EA50" i="1" a="1"/>
  <c r="EA50" i="1" s="1"/>
  <c r="EA51" i="1" a="1"/>
  <c r="EA51" i="1" s="1"/>
  <c r="EA52" i="1" a="1"/>
  <c r="EA52" i="1" s="1"/>
  <c r="EA53" i="1" a="1"/>
  <c r="EA53" i="1" s="1"/>
  <c r="EA54" i="1" a="1"/>
  <c r="EA54" i="1" s="1"/>
  <c r="EA55" i="1" a="1"/>
  <c r="EA55" i="1" s="1"/>
  <c r="EA56" i="1" a="1"/>
  <c r="EA56" i="1" s="1"/>
  <c r="EA57" i="1" a="1"/>
  <c r="EA57" i="1" s="1"/>
  <c r="EA58" i="1" a="1"/>
  <c r="EA58" i="1" s="1"/>
  <c r="EA59" i="1" a="1"/>
  <c r="EA59" i="1" s="1"/>
  <c r="EA60" i="1" a="1"/>
  <c r="EA60" i="1" s="1"/>
  <c r="EA61" i="1" a="1"/>
  <c r="EA61" i="1" s="1"/>
  <c r="EA62" i="1" a="1"/>
  <c r="EA62" i="1" s="1"/>
  <c r="EA63" i="1" a="1"/>
  <c r="EA63" i="1" s="1"/>
  <c r="EA64" i="1" a="1"/>
  <c r="EA64" i="1" s="1"/>
  <c r="EA65" i="1" a="1"/>
  <c r="EA65" i="1" s="1"/>
  <c r="EA66" i="1" a="1"/>
  <c r="EA66" i="1" s="1"/>
  <c r="EA67" i="1" a="1"/>
  <c r="EA67" i="1" s="1"/>
  <c r="EA68" i="1" a="1"/>
  <c r="EA68" i="1" s="1"/>
  <c r="EA69" i="1" a="1"/>
  <c r="EA69" i="1" s="1"/>
  <c r="EA70" i="1" a="1"/>
  <c r="EA70" i="1" s="1"/>
  <c r="EA71" i="1" a="1"/>
  <c r="EA71" i="1" s="1"/>
  <c r="EA72" i="1" a="1"/>
  <c r="EA72" i="1" s="1"/>
  <c r="EA73" i="1" a="1"/>
  <c r="EA73" i="1" s="1"/>
  <c r="EA74" i="1" a="1"/>
  <c r="EA74" i="1" s="1"/>
  <c r="EA75" i="1" a="1"/>
  <c r="EA75" i="1" s="1"/>
  <c r="EA76" i="1" a="1"/>
  <c r="EA76" i="1" s="1"/>
  <c r="EA77" i="1" a="1"/>
  <c r="EA77" i="1" s="1"/>
  <c r="EA78" i="1" a="1"/>
  <c r="EA78" i="1" s="1"/>
  <c r="EA79" i="1" a="1"/>
  <c r="EA79" i="1" s="1"/>
  <c r="EA80" i="1" a="1"/>
  <c r="EA80" i="1" s="1"/>
  <c r="EA81" i="1" a="1"/>
  <c r="EA81" i="1" s="1"/>
  <c r="EA82" i="1" a="1"/>
  <c r="EA82" i="1" s="1"/>
  <c r="EA83" i="1" a="1"/>
  <c r="EA83" i="1" s="1"/>
  <c r="EA84" i="1" a="1"/>
  <c r="EA84" i="1" s="1"/>
  <c r="EA85" i="1" a="1"/>
  <c r="EA85" i="1" s="1"/>
  <c r="EA86" i="1" a="1"/>
  <c r="EA86" i="1" s="1"/>
  <c r="EA87" i="1" a="1"/>
  <c r="EA87" i="1" s="1"/>
  <c r="EA88" i="1" a="1"/>
  <c r="EA88" i="1" s="1"/>
  <c r="EA89" i="1" a="1"/>
  <c r="EA89" i="1" s="1"/>
  <c r="EA90" i="1" a="1"/>
  <c r="EA90" i="1" s="1"/>
  <c r="EA91" i="1" a="1"/>
  <c r="EA91" i="1" s="1"/>
  <c r="EA92" i="1" a="1"/>
  <c r="EA92" i="1" s="1"/>
  <c r="EA93" i="1" a="1"/>
  <c r="EA93" i="1" s="1"/>
  <c r="EA94" i="1" a="1"/>
  <c r="EA94" i="1" s="1"/>
  <c r="EA95" i="1" a="1"/>
  <c r="EA95" i="1" s="1"/>
  <c r="EA96" i="1" a="1"/>
  <c r="EA96" i="1" s="1"/>
  <c r="EA97" i="1" a="1"/>
  <c r="EA97" i="1" s="1"/>
  <c r="EA98" i="1" a="1"/>
  <c r="EA98" i="1" s="1"/>
  <c r="EA99" i="1" a="1"/>
  <c r="EA99" i="1" s="1"/>
  <c r="EA100" i="1" a="1"/>
  <c r="EA100" i="1" s="1"/>
  <c r="EA101" i="1" a="1"/>
  <c r="EA101" i="1" s="1"/>
  <c r="EA102" i="1" a="1"/>
  <c r="EA102" i="1" s="1"/>
  <c r="EA103" i="1" a="1"/>
  <c r="EA103" i="1" s="1"/>
  <c r="EA104" i="1" a="1"/>
  <c r="EA104" i="1" s="1"/>
  <c r="EA105" i="1" a="1"/>
  <c r="EA105" i="1" s="1"/>
  <c r="EA106" i="1" a="1"/>
  <c r="EA106" i="1" s="1"/>
  <c r="EA107" i="1" a="1"/>
  <c r="EA107" i="1" s="1"/>
  <c r="EA108" i="1" a="1"/>
  <c r="EA108" i="1" s="1"/>
  <c r="EA109" i="1" a="1"/>
  <c r="EA109" i="1" s="1"/>
  <c r="EA110" i="1" a="1"/>
  <c r="EA110" i="1" s="1"/>
  <c r="EA111" i="1" a="1"/>
  <c r="EA111" i="1" s="1"/>
  <c r="EA112" i="1" a="1"/>
  <c r="EA112" i="1" s="1"/>
  <c r="EA113" i="1" a="1"/>
  <c r="EA113" i="1" s="1"/>
  <c r="EA114" i="1" a="1"/>
  <c r="EA114" i="1" s="1"/>
  <c r="EA115" i="1" a="1"/>
  <c r="EA115" i="1" s="1"/>
  <c r="EA116" i="1" a="1"/>
  <c r="EA116" i="1" s="1"/>
  <c r="EA117" i="1" a="1"/>
  <c r="EA117" i="1" s="1"/>
  <c r="EA118" i="1" a="1"/>
  <c r="EA118" i="1" s="1"/>
  <c r="EA119" i="1" a="1"/>
  <c r="EA119" i="1" s="1"/>
  <c r="EA120" i="1" a="1"/>
  <c r="EA120" i="1" s="1"/>
  <c r="EA121" i="1" a="1"/>
  <c r="EA121" i="1" s="1"/>
  <c r="EA122" i="1" a="1"/>
  <c r="EA122" i="1" s="1"/>
  <c r="EA123" i="1" a="1"/>
  <c r="EA123" i="1" s="1"/>
  <c r="EA124" i="1" a="1"/>
  <c r="EA124" i="1" s="1"/>
  <c r="EA125" i="1" a="1"/>
  <c r="EA125" i="1" s="1"/>
  <c r="EA126" i="1" a="1"/>
  <c r="EA126" i="1" s="1"/>
  <c r="E128" i="1"/>
  <c r="O127" i="1" a="1"/>
  <c r="O127" i="1" s="1"/>
  <c r="W127" i="1" a="1"/>
  <c r="W127" i="1" s="1"/>
  <c r="AE127" i="1" a="1"/>
  <c r="AE127" i="1" s="1"/>
  <c r="AM127" i="1" a="1"/>
  <c r="AM127" i="1" s="1"/>
  <c r="AU127" i="1" a="1"/>
  <c r="AU127" i="1" s="1"/>
  <c r="BC127" i="1" a="1"/>
  <c r="BC127" i="1" s="1"/>
  <c r="BK127" i="1" a="1"/>
  <c r="BK127" i="1" s="1"/>
  <c r="BS127" i="1" a="1"/>
  <c r="BS127" i="1" s="1"/>
  <c r="CA127" i="1" a="1"/>
  <c r="CA127" i="1" s="1"/>
  <c r="CI127" i="1" a="1"/>
  <c r="CI127" i="1" s="1"/>
  <c r="CQ127" i="1" a="1"/>
  <c r="CQ127" i="1" s="1"/>
  <c r="CY127" i="1" a="1"/>
  <c r="CY127" i="1" s="1"/>
  <c r="DG127" i="1" a="1"/>
  <c r="DG127" i="1" s="1"/>
  <c r="DO127" i="1" a="1"/>
  <c r="DO127" i="1" s="1"/>
  <c r="DW127" i="1" a="1"/>
  <c r="DW127" i="1" s="1"/>
  <c r="H127" i="1" a="1"/>
  <c r="H127" i="1" s="1"/>
  <c r="P127" i="1" a="1"/>
  <c r="P127" i="1" s="1"/>
  <c r="X127" i="1" a="1"/>
  <c r="X127" i="1" s="1"/>
  <c r="AF127" i="1" a="1"/>
  <c r="AF127" i="1" s="1"/>
  <c r="AN127" i="1" a="1"/>
  <c r="AN127" i="1" s="1"/>
  <c r="AV127" i="1" a="1"/>
  <c r="AV127" i="1" s="1"/>
  <c r="BD127" i="1" a="1"/>
  <c r="BD127" i="1" s="1"/>
  <c r="BL127" i="1" a="1"/>
  <c r="BL127" i="1" s="1"/>
  <c r="BT127" i="1" a="1"/>
  <c r="BT127" i="1" s="1"/>
  <c r="CB127" i="1" a="1"/>
  <c r="CB127" i="1" s="1"/>
  <c r="CJ127" i="1" a="1"/>
  <c r="CJ127" i="1" s="1"/>
  <c r="CR127" i="1" a="1"/>
  <c r="CR127" i="1" s="1"/>
  <c r="CZ127" i="1" a="1"/>
  <c r="CZ127" i="1" s="1"/>
  <c r="DH127" i="1" a="1"/>
  <c r="DH127" i="1" s="1"/>
  <c r="DP127" i="1" a="1"/>
  <c r="DP127" i="1" s="1"/>
  <c r="DX127" i="1" a="1"/>
  <c r="DX127" i="1" s="1"/>
  <c r="G127" i="1" a="1"/>
  <c r="G127" i="1" s="1"/>
  <c r="I127" i="1" a="1"/>
  <c r="I127" i="1" s="1"/>
  <c r="Q127" i="1" a="1"/>
  <c r="Q127" i="1" s="1"/>
  <c r="Y127" i="1" a="1"/>
  <c r="Y127" i="1" s="1"/>
  <c r="AG127" i="1" a="1"/>
  <c r="AG127" i="1" s="1"/>
  <c r="AO127" i="1" a="1"/>
  <c r="AO127" i="1" s="1"/>
  <c r="AW127" i="1" a="1"/>
  <c r="AW127" i="1" s="1"/>
  <c r="BE127" i="1" a="1"/>
  <c r="BE127" i="1" s="1"/>
  <c r="BM127" i="1" a="1"/>
  <c r="BM127" i="1" s="1"/>
  <c r="BU127" i="1" a="1"/>
  <c r="BU127" i="1" s="1"/>
  <c r="CC127" i="1" a="1"/>
  <c r="CC127" i="1" s="1"/>
  <c r="CK127" i="1" a="1"/>
  <c r="CK127" i="1" s="1"/>
  <c r="CS127" i="1" a="1"/>
  <c r="CS127" i="1" s="1"/>
  <c r="DA127" i="1" a="1"/>
  <c r="DA127" i="1" s="1"/>
  <c r="DI127" i="1" a="1"/>
  <c r="DI127" i="1" s="1"/>
  <c r="DQ127" i="1" a="1"/>
  <c r="DQ127" i="1" s="1"/>
  <c r="DY127" i="1" a="1"/>
  <c r="DY127" i="1" s="1"/>
  <c r="J127" i="1" a="1"/>
  <c r="J127" i="1" s="1"/>
  <c r="R127" i="1" a="1"/>
  <c r="R127" i="1" s="1"/>
  <c r="Z127" i="1" a="1"/>
  <c r="Z127" i="1" s="1"/>
  <c r="AH127" i="1" a="1"/>
  <c r="AH127" i="1" s="1"/>
  <c r="AP127" i="1" a="1"/>
  <c r="AP127" i="1" s="1"/>
  <c r="AX127" i="1" a="1"/>
  <c r="AX127" i="1" s="1"/>
  <c r="BF127" i="1" a="1"/>
  <c r="BF127" i="1" s="1"/>
  <c r="BN127" i="1" a="1"/>
  <c r="BN127" i="1" s="1"/>
  <c r="BV127" i="1" a="1"/>
  <c r="BV127" i="1" s="1"/>
  <c r="CD127" i="1" a="1"/>
  <c r="CD127" i="1" s="1"/>
  <c r="CL127" i="1" a="1"/>
  <c r="CL127" i="1" s="1"/>
  <c r="CT127" i="1" a="1"/>
  <c r="CT127" i="1" s="1"/>
  <c r="DB127" i="1" a="1"/>
  <c r="DB127" i="1" s="1"/>
  <c r="DJ127" i="1" a="1"/>
  <c r="DJ127" i="1" s="1"/>
  <c r="DR127" i="1" a="1"/>
  <c r="DR127" i="1" s="1"/>
  <c r="DZ127" i="1" a="1"/>
  <c r="DZ127" i="1" s="1"/>
  <c r="K127" i="1" a="1"/>
  <c r="K127" i="1" s="1"/>
  <c r="S127" i="1" a="1"/>
  <c r="S127" i="1" s="1"/>
  <c r="AA127" i="1" a="1"/>
  <c r="AA127" i="1" s="1"/>
  <c r="AI127" i="1" a="1"/>
  <c r="AI127" i="1" s="1"/>
  <c r="AQ127" i="1" a="1"/>
  <c r="AQ127" i="1" s="1"/>
  <c r="AY127" i="1" a="1"/>
  <c r="AY127" i="1" s="1"/>
  <c r="BG127" i="1" a="1"/>
  <c r="BG127" i="1" s="1"/>
  <c r="BO127" i="1" a="1"/>
  <c r="BO127" i="1" s="1"/>
  <c r="BW127" i="1" a="1"/>
  <c r="BW127" i="1" s="1"/>
  <c r="CE127" i="1" a="1"/>
  <c r="CE127" i="1" s="1"/>
  <c r="CM127" i="1" a="1"/>
  <c r="CM127" i="1" s="1"/>
  <c r="CU127" i="1" a="1"/>
  <c r="CU127" i="1" s="1"/>
  <c r="DC127" i="1" a="1"/>
  <c r="DC127" i="1" s="1"/>
  <c r="DK127" i="1" a="1"/>
  <c r="DK127" i="1" s="1"/>
  <c r="DS127" i="1" a="1"/>
  <c r="DS127" i="1" s="1"/>
  <c r="EA127" i="1" a="1"/>
  <c r="EA127" i="1" s="1"/>
  <c r="L127" i="1" a="1"/>
  <c r="L127" i="1" s="1"/>
  <c r="T127" i="1" a="1"/>
  <c r="T127" i="1" s="1"/>
  <c r="AB127" i="1" a="1"/>
  <c r="AB127" i="1" s="1"/>
  <c r="AJ127" i="1" a="1"/>
  <c r="AJ127" i="1" s="1"/>
  <c r="AR127" i="1" a="1"/>
  <c r="AR127" i="1" s="1"/>
  <c r="AZ127" i="1" a="1"/>
  <c r="AZ127" i="1" s="1"/>
  <c r="BH127" i="1" a="1"/>
  <c r="BH127" i="1" s="1"/>
  <c r="BP127" i="1" a="1"/>
  <c r="BP127" i="1" s="1"/>
  <c r="BX127" i="1" a="1"/>
  <c r="BX127" i="1" s="1"/>
  <c r="CF127" i="1" a="1"/>
  <c r="CF127" i="1" s="1"/>
  <c r="CN127" i="1" a="1"/>
  <c r="CN127" i="1" s="1"/>
  <c r="CV127" i="1" a="1"/>
  <c r="CV127" i="1" s="1"/>
  <c r="DD127" i="1" a="1"/>
  <c r="DD127" i="1" s="1"/>
  <c r="DL127" i="1" a="1"/>
  <c r="DL127" i="1" s="1"/>
  <c r="DT127" i="1" a="1"/>
  <c r="DT127" i="1" s="1"/>
  <c r="EB127" i="1" a="1"/>
  <c r="EB127" i="1" s="1"/>
  <c r="M127" i="1" a="1"/>
  <c r="M127" i="1" s="1"/>
  <c r="U127" i="1" a="1"/>
  <c r="U127" i="1" s="1"/>
  <c r="AC127" i="1" a="1"/>
  <c r="AC127" i="1" s="1"/>
  <c r="AK127" i="1" a="1"/>
  <c r="AK127" i="1" s="1"/>
  <c r="AS127" i="1" a="1"/>
  <c r="AS127" i="1" s="1"/>
  <c r="BA127" i="1" a="1"/>
  <c r="BA127" i="1" s="1"/>
  <c r="BI127" i="1" a="1"/>
  <c r="BI127" i="1" s="1"/>
  <c r="BQ127" i="1" a="1"/>
  <c r="BQ127" i="1" s="1"/>
  <c r="BY127" i="1" a="1"/>
  <c r="BY127" i="1" s="1"/>
  <c r="CG127" i="1" a="1"/>
  <c r="CG127" i="1" s="1"/>
  <c r="CO127" i="1" a="1"/>
  <c r="CO127" i="1" s="1"/>
  <c r="CW127" i="1" a="1"/>
  <c r="CW127" i="1" s="1"/>
  <c r="DE127" i="1" a="1"/>
  <c r="DE127" i="1" s="1"/>
  <c r="DM127" i="1" a="1"/>
  <c r="DM127" i="1" s="1"/>
  <c r="DU127" i="1" a="1"/>
  <c r="DU127" i="1" s="1"/>
  <c r="BB127" i="1" a="1"/>
  <c r="BB127" i="1" s="1"/>
  <c r="DN127" i="1" a="1"/>
  <c r="DN127" i="1" s="1"/>
  <c r="BJ127" i="1" a="1"/>
  <c r="BJ127" i="1" s="1"/>
  <c r="DV127" i="1" a="1"/>
  <c r="DV127" i="1" s="1"/>
  <c r="BR127" i="1" a="1"/>
  <c r="BR127" i="1" s="1"/>
  <c r="N127" i="1" a="1"/>
  <c r="N127" i="1" s="1"/>
  <c r="BZ127" i="1" a="1"/>
  <c r="BZ127" i="1" s="1"/>
  <c r="V127" i="1" a="1"/>
  <c r="V127" i="1" s="1"/>
  <c r="CH127" i="1" a="1"/>
  <c r="CH127" i="1" s="1"/>
  <c r="AD127" i="1" a="1"/>
  <c r="AD127" i="1" s="1"/>
  <c r="CP127" i="1" a="1"/>
  <c r="CP127" i="1" s="1"/>
  <c r="AL127" i="1" a="1"/>
  <c r="AL127" i="1" s="1"/>
  <c r="CX127" i="1" a="1"/>
  <c r="CX127" i="1" s="1"/>
  <c r="AT127" i="1" a="1"/>
  <c r="AT127" i="1" s="1"/>
  <c r="DF127" i="1" a="1"/>
  <c r="DF127" i="1" s="1"/>
  <c r="E129" i="1" l="1"/>
  <c r="M128" i="1" a="1"/>
  <c r="M128" i="1" s="1"/>
  <c r="U128" i="1" a="1"/>
  <c r="U128" i="1" s="1"/>
  <c r="AC128" i="1" a="1"/>
  <c r="AC128" i="1" s="1"/>
  <c r="AK128" i="1" a="1"/>
  <c r="AK128" i="1" s="1"/>
  <c r="AS128" i="1" a="1"/>
  <c r="AS128" i="1" s="1"/>
  <c r="BA128" i="1" a="1"/>
  <c r="BA128" i="1" s="1"/>
  <c r="BI128" i="1" a="1"/>
  <c r="BI128" i="1" s="1"/>
  <c r="BQ128" i="1" a="1"/>
  <c r="BQ128" i="1" s="1"/>
  <c r="BY128" i="1" a="1"/>
  <c r="BY128" i="1" s="1"/>
  <c r="CG128" i="1" a="1"/>
  <c r="CG128" i="1" s="1"/>
  <c r="CO128" i="1" a="1"/>
  <c r="CO128" i="1" s="1"/>
  <c r="CV128" i="1" a="1"/>
  <c r="CV128" i="1" s="1"/>
  <c r="CZ128" i="1" a="1"/>
  <c r="CZ128" i="1" s="1"/>
  <c r="DD128" i="1" a="1"/>
  <c r="DD128" i="1" s="1"/>
  <c r="DH128" i="1" a="1"/>
  <c r="DH128" i="1" s="1"/>
  <c r="DM128" i="1" a="1"/>
  <c r="DM128" i="1" s="1"/>
  <c r="DV128" i="1" a="1"/>
  <c r="DV128" i="1" s="1"/>
  <c r="N128" i="1" a="1"/>
  <c r="N128" i="1" s="1"/>
  <c r="V128" i="1" a="1"/>
  <c r="V128" i="1" s="1"/>
  <c r="AD128" i="1" a="1"/>
  <c r="AD128" i="1" s="1"/>
  <c r="AL128" i="1" a="1"/>
  <c r="AL128" i="1" s="1"/>
  <c r="AT128" i="1" a="1"/>
  <c r="AT128" i="1" s="1"/>
  <c r="BB128" i="1" a="1"/>
  <c r="BB128" i="1" s="1"/>
  <c r="BJ128" i="1" a="1"/>
  <c r="BJ128" i="1" s="1"/>
  <c r="BR128" i="1" a="1"/>
  <c r="BR128" i="1" s="1"/>
  <c r="BZ128" i="1" a="1"/>
  <c r="BZ128" i="1" s="1"/>
  <c r="CH128" i="1" a="1"/>
  <c r="CH128" i="1" s="1"/>
  <c r="CP128" i="1" a="1"/>
  <c r="CP128" i="1" s="1"/>
  <c r="DI128" i="1" a="1"/>
  <c r="DI128" i="1" s="1"/>
  <c r="DR128" i="1" a="1"/>
  <c r="DR128" i="1" s="1"/>
  <c r="EA128" i="1" a="1"/>
  <c r="EA128" i="1" s="1"/>
  <c r="O128" i="1" a="1"/>
  <c r="O128" i="1" s="1"/>
  <c r="W128" i="1" a="1"/>
  <c r="W128" i="1" s="1"/>
  <c r="AE128" i="1" a="1"/>
  <c r="AE128" i="1" s="1"/>
  <c r="AM128" i="1" a="1"/>
  <c r="AM128" i="1" s="1"/>
  <c r="AU128" i="1" a="1"/>
  <c r="AU128" i="1" s="1"/>
  <c r="BC128" i="1" a="1"/>
  <c r="BC128" i="1" s="1"/>
  <c r="BK128" i="1" a="1"/>
  <c r="BK128" i="1" s="1"/>
  <c r="BS128" i="1" a="1"/>
  <c r="BS128" i="1" s="1"/>
  <c r="CA128" i="1" a="1"/>
  <c r="CA128" i="1" s="1"/>
  <c r="CI128" i="1" a="1"/>
  <c r="CI128" i="1" s="1"/>
  <c r="CQ128" i="1" a="1"/>
  <c r="CQ128" i="1" s="1"/>
  <c r="CW128" i="1" a="1"/>
  <c r="CW128" i="1" s="1"/>
  <c r="DA128" i="1" a="1"/>
  <c r="DA128" i="1" s="1"/>
  <c r="DE128" i="1" a="1"/>
  <c r="DE128" i="1" s="1"/>
  <c r="DN128" i="1" a="1"/>
  <c r="DN128" i="1" s="1"/>
  <c r="DW128" i="1" a="1"/>
  <c r="DW128" i="1" s="1"/>
  <c r="H128" i="1" a="1"/>
  <c r="H128" i="1" s="1"/>
  <c r="P128" i="1" a="1"/>
  <c r="P128" i="1" s="1"/>
  <c r="X128" i="1" a="1"/>
  <c r="X128" i="1" s="1"/>
  <c r="AF128" i="1" a="1"/>
  <c r="AF128" i="1" s="1"/>
  <c r="AN128" i="1" a="1"/>
  <c r="AN128" i="1" s="1"/>
  <c r="AV128" i="1" a="1"/>
  <c r="AV128" i="1" s="1"/>
  <c r="BD128" i="1" a="1"/>
  <c r="BD128" i="1" s="1"/>
  <c r="BL128" i="1" a="1"/>
  <c r="BL128" i="1" s="1"/>
  <c r="BT128" i="1" a="1"/>
  <c r="BT128" i="1" s="1"/>
  <c r="CB128" i="1" a="1"/>
  <c r="CB128" i="1" s="1"/>
  <c r="CJ128" i="1" a="1"/>
  <c r="CJ128" i="1" s="1"/>
  <c r="CR128" i="1" a="1"/>
  <c r="CR128" i="1" s="1"/>
  <c r="DJ128" i="1" a="1"/>
  <c r="DJ128" i="1" s="1"/>
  <c r="DS128" i="1" a="1"/>
  <c r="DS128" i="1" s="1"/>
  <c r="EB128" i="1" a="1"/>
  <c r="EB128" i="1" s="1"/>
  <c r="I128" i="1" a="1"/>
  <c r="I128" i="1" s="1"/>
  <c r="Q128" i="1" a="1"/>
  <c r="Q128" i="1" s="1"/>
  <c r="Y128" i="1" a="1"/>
  <c r="Y128" i="1" s="1"/>
  <c r="AG128" i="1" a="1"/>
  <c r="AG128" i="1" s="1"/>
  <c r="AO128" i="1" a="1"/>
  <c r="AO128" i="1" s="1"/>
  <c r="AW128" i="1" a="1"/>
  <c r="AW128" i="1" s="1"/>
  <c r="BE128" i="1" a="1"/>
  <c r="BE128" i="1" s="1"/>
  <c r="BM128" i="1" a="1"/>
  <c r="BM128" i="1" s="1"/>
  <c r="BU128" i="1" a="1"/>
  <c r="BU128" i="1" s="1"/>
  <c r="CC128" i="1" a="1"/>
  <c r="CC128" i="1" s="1"/>
  <c r="CK128" i="1" a="1"/>
  <c r="CK128" i="1" s="1"/>
  <c r="CS128" i="1" a="1"/>
  <c r="CS128" i="1" s="1"/>
  <c r="CX128" i="1" a="1"/>
  <c r="CX128" i="1" s="1"/>
  <c r="DB128" i="1" a="1"/>
  <c r="DB128" i="1" s="1"/>
  <c r="DF128" i="1" a="1"/>
  <c r="DF128" i="1" s="1"/>
  <c r="DO128" i="1" a="1"/>
  <c r="DO128" i="1" s="1"/>
  <c r="DX128" i="1" a="1"/>
  <c r="DX128" i="1" s="1"/>
  <c r="J128" i="1" a="1"/>
  <c r="J128" i="1" s="1"/>
  <c r="R128" i="1" a="1"/>
  <c r="R128" i="1" s="1"/>
  <c r="Z128" i="1" a="1"/>
  <c r="Z128" i="1" s="1"/>
  <c r="AH128" i="1" a="1"/>
  <c r="AH128" i="1" s="1"/>
  <c r="AP128" i="1" a="1"/>
  <c r="AP128" i="1" s="1"/>
  <c r="AX128" i="1" a="1"/>
  <c r="AX128" i="1" s="1"/>
  <c r="BF128" i="1" a="1"/>
  <c r="BF128" i="1" s="1"/>
  <c r="BN128" i="1" a="1"/>
  <c r="BN128" i="1" s="1"/>
  <c r="BV128" i="1" a="1"/>
  <c r="BV128" i="1" s="1"/>
  <c r="CD128" i="1" a="1"/>
  <c r="CD128" i="1" s="1"/>
  <c r="CL128" i="1" a="1"/>
  <c r="CL128" i="1" s="1"/>
  <c r="CT128" i="1" a="1"/>
  <c r="CT128" i="1" s="1"/>
  <c r="DK128" i="1" a="1"/>
  <c r="DK128" i="1" s="1"/>
  <c r="DT128" i="1" a="1"/>
  <c r="DT128" i="1" s="1"/>
  <c r="DY128" i="1" a="1"/>
  <c r="DY128" i="1" s="1"/>
  <c r="K128" i="1" a="1"/>
  <c r="K128" i="1" s="1"/>
  <c r="S128" i="1" a="1"/>
  <c r="S128" i="1" s="1"/>
  <c r="AA128" i="1" a="1"/>
  <c r="AA128" i="1" s="1"/>
  <c r="AI128" i="1" a="1"/>
  <c r="AI128" i="1" s="1"/>
  <c r="AQ128" i="1" a="1"/>
  <c r="AQ128" i="1" s="1"/>
  <c r="AY128" i="1" a="1"/>
  <c r="AY128" i="1" s="1"/>
  <c r="BG128" i="1" a="1"/>
  <c r="BG128" i="1" s="1"/>
  <c r="BO128" i="1" a="1"/>
  <c r="BO128" i="1" s="1"/>
  <c r="BW128" i="1" a="1"/>
  <c r="BW128" i="1" s="1"/>
  <c r="CE128" i="1" a="1"/>
  <c r="CE128" i="1" s="1"/>
  <c r="CM128" i="1" a="1"/>
  <c r="CM128" i="1" s="1"/>
  <c r="CU128" i="1" a="1"/>
  <c r="CU128" i="1" s="1"/>
  <c r="CY128" i="1" a="1"/>
  <c r="CY128" i="1" s="1"/>
  <c r="DC128" i="1" a="1"/>
  <c r="DC128" i="1" s="1"/>
  <c r="DG128" i="1" a="1"/>
  <c r="DG128" i="1" s="1"/>
  <c r="DP128" i="1" a="1"/>
  <c r="DP128" i="1" s="1"/>
  <c r="DU128" i="1" a="1"/>
  <c r="DU128" i="1" s="1"/>
  <c r="G128" i="1" a="1"/>
  <c r="G128" i="1" s="1"/>
  <c r="AZ128" i="1" a="1"/>
  <c r="AZ128" i="1" s="1"/>
  <c r="BH128" i="1" a="1"/>
  <c r="BH128" i="1" s="1"/>
  <c r="BP128" i="1" a="1"/>
  <c r="BP128" i="1" s="1"/>
  <c r="DL128" i="1" a="1"/>
  <c r="DL128" i="1" s="1"/>
  <c r="L128" i="1" a="1"/>
  <c r="L128" i="1" s="1"/>
  <c r="BX128" i="1" a="1"/>
  <c r="BX128" i="1" s="1"/>
  <c r="DQ128" i="1" a="1"/>
  <c r="DQ128" i="1" s="1"/>
  <c r="T128" i="1" a="1"/>
  <c r="T128" i="1" s="1"/>
  <c r="CF128" i="1" a="1"/>
  <c r="CF128" i="1" s="1"/>
  <c r="AB128" i="1" a="1"/>
  <c r="AB128" i="1" s="1"/>
  <c r="CN128" i="1" a="1"/>
  <c r="CN128" i="1" s="1"/>
  <c r="DZ128" i="1" a="1"/>
  <c r="DZ128" i="1" s="1"/>
  <c r="AJ128" i="1" a="1"/>
  <c r="AJ128" i="1" s="1"/>
  <c r="AR128" i="1" a="1"/>
  <c r="AR128" i="1" s="1"/>
  <c r="EC1" i="1"/>
  <c r="EB3" i="1" a="1"/>
  <c r="EB3" i="1" s="1"/>
  <c r="EB4" i="1" a="1"/>
  <c r="EB4" i="1" s="1"/>
  <c r="EB5" i="1" a="1"/>
  <c r="EB5" i="1" s="1"/>
  <c r="EB6" i="1" a="1"/>
  <c r="EB6" i="1" s="1"/>
  <c r="EB7" i="1" a="1"/>
  <c r="EB7" i="1" s="1"/>
  <c r="EB8" i="1" a="1"/>
  <c r="EB8" i="1" s="1"/>
  <c r="EB9" i="1" a="1"/>
  <c r="EB9" i="1" s="1"/>
  <c r="EB10" i="1" a="1"/>
  <c r="EB10" i="1" s="1"/>
  <c r="EB11" i="1" a="1"/>
  <c r="EB11" i="1" s="1"/>
  <c r="EB12" i="1" a="1"/>
  <c r="EB12" i="1" s="1"/>
  <c r="EB13" i="1" a="1"/>
  <c r="EB13" i="1" s="1"/>
  <c r="EB14" i="1" a="1"/>
  <c r="EB14" i="1" s="1"/>
  <c r="EB15" i="1" a="1"/>
  <c r="EB15" i="1" s="1"/>
  <c r="EB16" i="1" a="1"/>
  <c r="EB16" i="1" s="1"/>
  <c r="EB17" i="1" a="1"/>
  <c r="EB17" i="1" s="1"/>
  <c r="EB18" i="1" a="1"/>
  <c r="EB18" i="1" s="1"/>
  <c r="EB19" i="1" a="1"/>
  <c r="EB19" i="1" s="1"/>
  <c r="EB20" i="1" a="1"/>
  <c r="EB20" i="1" s="1"/>
  <c r="EB21" i="1" a="1"/>
  <c r="EB21" i="1" s="1"/>
  <c r="EB22" i="1" a="1"/>
  <c r="EB22" i="1" s="1"/>
  <c r="EB23" i="1" a="1"/>
  <c r="EB23" i="1" s="1"/>
  <c r="EB24" i="1" a="1"/>
  <c r="EB24" i="1" s="1"/>
  <c r="EB25" i="1" a="1"/>
  <c r="EB25" i="1" s="1"/>
  <c r="EB26" i="1" a="1"/>
  <c r="EB26" i="1" s="1"/>
  <c r="EB27" i="1" a="1"/>
  <c r="EB27" i="1" s="1"/>
  <c r="EB28" i="1" a="1"/>
  <c r="EB28" i="1" s="1"/>
  <c r="EB29" i="1" a="1"/>
  <c r="EB29" i="1" s="1"/>
  <c r="EB30" i="1" a="1"/>
  <c r="EB30" i="1" s="1"/>
  <c r="EB31" i="1" a="1"/>
  <c r="EB31" i="1" s="1"/>
  <c r="EB32" i="1" a="1"/>
  <c r="EB32" i="1" s="1"/>
  <c r="EB33" i="1" a="1"/>
  <c r="EB33" i="1" s="1"/>
  <c r="EB34" i="1" a="1"/>
  <c r="EB34" i="1" s="1"/>
  <c r="EB35" i="1" a="1"/>
  <c r="EB35" i="1" s="1"/>
  <c r="EB36" i="1" a="1"/>
  <c r="EB36" i="1" s="1"/>
  <c r="EB37" i="1" a="1"/>
  <c r="EB37" i="1" s="1"/>
  <c r="EB38" i="1" a="1"/>
  <c r="EB38" i="1" s="1"/>
  <c r="EB39" i="1" a="1"/>
  <c r="EB39" i="1" s="1"/>
  <c r="EB40" i="1" a="1"/>
  <c r="EB40" i="1" s="1"/>
  <c r="EB41" i="1" a="1"/>
  <c r="EB41" i="1" s="1"/>
  <c r="EB42" i="1" a="1"/>
  <c r="EB42" i="1" s="1"/>
  <c r="EB43" i="1" a="1"/>
  <c r="EB43" i="1" s="1"/>
  <c r="EB44" i="1" a="1"/>
  <c r="EB44" i="1" s="1"/>
  <c r="EB45" i="1" a="1"/>
  <c r="EB45" i="1" s="1"/>
  <c r="EB46" i="1" a="1"/>
  <c r="EB46" i="1" s="1"/>
  <c r="EB47" i="1" a="1"/>
  <c r="EB47" i="1" s="1"/>
  <c r="EB48" i="1" a="1"/>
  <c r="EB48" i="1" s="1"/>
  <c r="EB49" i="1" a="1"/>
  <c r="EB49" i="1" s="1"/>
  <c r="EB50" i="1" a="1"/>
  <c r="EB50" i="1" s="1"/>
  <c r="EB51" i="1" a="1"/>
  <c r="EB51" i="1" s="1"/>
  <c r="EB52" i="1" a="1"/>
  <c r="EB52" i="1" s="1"/>
  <c r="EB53" i="1" a="1"/>
  <c r="EB53" i="1" s="1"/>
  <c r="EB54" i="1" a="1"/>
  <c r="EB54" i="1" s="1"/>
  <c r="EB55" i="1" a="1"/>
  <c r="EB55" i="1" s="1"/>
  <c r="EB56" i="1" a="1"/>
  <c r="EB56" i="1" s="1"/>
  <c r="EB57" i="1" a="1"/>
  <c r="EB57" i="1" s="1"/>
  <c r="EB58" i="1" a="1"/>
  <c r="EB58" i="1" s="1"/>
  <c r="EB59" i="1" a="1"/>
  <c r="EB59" i="1" s="1"/>
  <c r="EB60" i="1" a="1"/>
  <c r="EB60" i="1" s="1"/>
  <c r="EB61" i="1" a="1"/>
  <c r="EB61" i="1" s="1"/>
  <c r="EB62" i="1" a="1"/>
  <c r="EB62" i="1" s="1"/>
  <c r="EB63" i="1" a="1"/>
  <c r="EB63" i="1" s="1"/>
  <c r="EB64" i="1" a="1"/>
  <c r="EB64" i="1" s="1"/>
  <c r="EB65" i="1" a="1"/>
  <c r="EB65" i="1" s="1"/>
  <c r="EB66" i="1" a="1"/>
  <c r="EB66" i="1" s="1"/>
  <c r="EB67" i="1" a="1"/>
  <c r="EB67" i="1" s="1"/>
  <c r="EB68" i="1" a="1"/>
  <c r="EB68" i="1" s="1"/>
  <c r="EB69" i="1" a="1"/>
  <c r="EB69" i="1" s="1"/>
  <c r="EB70" i="1" a="1"/>
  <c r="EB70" i="1" s="1"/>
  <c r="EB71" i="1" a="1"/>
  <c r="EB71" i="1" s="1"/>
  <c r="EB72" i="1" a="1"/>
  <c r="EB72" i="1" s="1"/>
  <c r="EB73" i="1" a="1"/>
  <c r="EB73" i="1" s="1"/>
  <c r="EB74" i="1" a="1"/>
  <c r="EB74" i="1" s="1"/>
  <c r="EB75" i="1" a="1"/>
  <c r="EB75" i="1" s="1"/>
  <c r="EB76" i="1" a="1"/>
  <c r="EB76" i="1" s="1"/>
  <c r="EB77" i="1" a="1"/>
  <c r="EB77" i="1" s="1"/>
  <c r="EB78" i="1" a="1"/>
  <c r="EB78" i="1" s="1"/>
  <c r="EB79" i="1" a="1"/>
  <c r="EB79" i="1" s="1"/>
  <c r="EB80" i="1" a="1"/>
  <c r="EB80" i="1" s="1"/>
  <c r="EB81" i="1" a="1"/>
  <c r="EB81" i="1" s="1"/>
  <c r="EB82" i="1" a="1"/>
  <c r="EB82" i="1" s="1"/>
  <c r="EB83" i="1" a="1"/>
  <c r="EB83" i="1" s="1"/>
  <c r="EB84" i="1" a="1"/>
  <c r="EB84" i="1" s="1"/>
  <c r="EB85" i="1" a="1"/>
  <c r="EB85" i="1" s="1"/>
  <c r="EB86" i="1" a="1"/>
  <c r="EB86" i="1" s="1"/>
  <c r="EB87" i="1" a="1"/>
  <c r="EB87" i="1" s="1"/>
  <c r="EB88" i="1" a="1"/>
  <c r="EB88" i="1" s="1"/>
  <c r="EB89" i="1" a="1"/>
  <c r="EB89" i="1" s="1"/>
  <c r="EB90" i="1" a="1"/>
  <c r="EB90" i="1" s="1"/>
  <c r="EB91" i="1" a="1"/>
  <c r="EB91" i="1" s="1"/>
  <c r="EB92" i="1" a="1"/>
  <c r="EB92" i="1" s="1"/>
  <c r="EB93" i="1" a="1"/>
  <c r="EB93" i="1" s="1"/>
  <c r="EB94" i="1" a="1"/>
  <c r="EB94" i="1" s="1"/>
  <c r="EB95" i="1" a="1"/>
  <c r="EB95" i="1" s="1"/>
  <c r="EB96" i="1" a="1"/>
  <c r="EB96" i="1" s="1"/>
  <c r="EB97" i="1" a="1"/>
  <c r="EB97" i="1" s="1"/>
  <c r="EB98" i="1" a="1"/>
  <c r="EB98" i="1" s="1"/>
  <c r="EB99" i="1" a="1"/>
  <c r="EB99" i="1" s="1"/>
  <c r="EB100" i="1" a="1"/>
  <c r="EB100" i="1" s="1"/>
  <c r="EB101" i="1" a="1"/>
  <c r="EB101" i="1" s="1"/>
  <c r="EB102" i="1" a="1"/>
  <c r="EB102" i="1" s="1"/>
  <c r="EB103" i="1" a="1"/>
  <c r="EB103" i="1" s="1"/>
  <c r="EB104" i="1" a="1"/>
  <c r="EB104" i="1" s="1"/>
  <c r="EB105" i="1" a="1"/>
  <c r="EB105" i="1" s="1"/>
  <c r="EB106" i="1" a="1"/>
  <c r="EB106" i="1" s="1"/>
  <c r="EB107" i="1" a="1"/>
  <c r="EB107" i="1" s="1"/>
  <c r="EB108" i="1" a="1"/>
  <c r="EB108" i="1" s="1"/>
  <c r="EB109" i="1" a="1"/>
  <c r="EB109" i="1" s="1"/>
  <c r="EB110" i="1" a="1"/>
  <c r="EB110" i="1" s="1"/>
  <c r="EB111" i="1" a="1"/>
  <c r="EB111" i="1" s="1"/>
  <c r="EB112" i="1" a="1"/>
  <c r="EB112" i="1" s="1"/>
  <c r="EB113" i="1" a="1"/>
  <c r="EB113" i="1" s="1"/>
  <c r="EB114" i="1" a="1"/>
  <c r="EB114" i="1" s="1"/>
  <c r="EB115" i="1" a="1"/>
  <c r="EB115" i="1" s="1"/>
  <c r="EB116" i="1" a="1"/>
  <c r="EB116" i="1" s="1"/>
  <c r="EB117" i="1" a="1"/>
  <c r="EB117" i="1" s="1"/>
  <c r="EB118" i="1" a="1"/>
  <c r="EB118" i="1" s="1"/>
  <c r="EB119" i="1" a="1"/>
  <c r="EB119" i="1" s="1"/>
  <c r="EB120" i="1" a="1"/>
  <c r="EB120" i="1" s="1"/>
  <c r="EB121" i="1" a="1"/>
  <c r="EB121" i="1" s="1"/>
  <c r="EB122" i="1" a="1"/>
  <c r="EB122" i="1" s="1"/>
  <c r="EB123" i="1" a="1"/>
  <c r="EB123" i="1" s="1"/>
  <c r="EB124" i="1" a="1"/>
  <c r="EB124" i="1" s="1"/>
  <c r="EB125" i="1" a="1"/>
  <c r="EB125" i="1" s="1"/>
  <c r="EB126" i="1" a="1"/>
  <c r="EB126" i="1" s="1"/>
  <c r="ED1" i="1" l="1"/>
  <c r="EC3" i="1" a="1"/>
  <c r="EC3" i="1" s="1"/>
  <c r="EC4" i="1" a="1"/>
  <c r="EC4" i="1" s="1"/>
  <c r="EC5" i="1" a="1"/>
  <c r="EC5" i="1" s="1"/>
  <c r="EC6" i="1" a="1"/>
  <c r="EC6" i="1" s="1"/>
  <c r="EC7" i="1" a="1"/>
  <c r="EC7" i="1" s="1"/>
  <c r="EC8" i="1" a="1"/>
  <c r="EC8" i="1" s="1"/>
  <c r="EC9" i="1" a="1"/>
  <c r="EC9" i="1" s="1"/>
  <c r="EC10" i="1" a="1"/>
  <c r="EC10" i="1" s="1"/>
  <c r="EC11" i="1" a="1"/>
  <c r="EC11" i="1" s="1"/>
  <c r="EC12" i="1" a="1"/>
  <c r="EC12" i="1" s="1"/>
  <c r="EC13" i="1" a="1"/>
  <c r="EC13" i="1" s="1"/>
  <c r="EC14" i="1" a="1"/>
  <c r="EC14" i="1" s="1"/>
  <c r="EC15" i="1" a="1"/>
  <c r="EC15" i="1" s="1"/>
  <c r="EC16" i="1" a="1"/>
  <c r="EC16" i="1" s="1"/>
  <c r="EC17" i="1" a="1"/>
  <c r="EC17" i="1" s="1"/>
  <c r="EC18" i="1" a="1"/>
  <c r="EC18" i="1" s="1"/>
  <c r="EC19" i="1" a="1"/>
  <c r="EC19" i="1" s="1"/>
  <c r="EC20" i="1" a="1"/>
  <c r="EC20" i="1" s="1"/>
  <c r="EC21" i="1" a="1"/>
  <c r="EC21" i="1" s="1"/>
  <c r="EC22" i="1" a="1"/>
  <c r="EC22" i="1" s="1"/>
  <c r="EC23" i="1" a="1"/>
  <c r="EC23" i="1" s="1"/>
  <c r="EC24" i="1" a="1"/>
  <c r="EC24" i="1" s="1"/>
  <c r="EC25" i="1" a="1"/>
  <c r="EC25" i="1" s="1"/>
  <c r="EC26" i="1" a="1"/>
  <c r="EC26" i="1" s="1"/>
  <c r="EC27" i="1" a="1"/>
  <c r="EC27" i="1" s="1"/>
  <c r="EC28" i="1" a="1"/>
  <c r="EC28" i="1" s="1"/>
  <c r="EC29" i="1" a="1"/>
  <c r="EC29" i="1" s="1"/>
  <c r="EC30" i="1" a="1"/>
  <c r="EC30" i="1" s="1"/>
  <c r="EC31" i="1" a="1"/>
  <c r="EC31" i="1" s="1"/>
  <c r="EC32" i="1" a="1"/>
  <c r="EC32" i="1" s="1"/>
  <c r="EC33" i="1" a="1"/>
  <c r="EC33" i="1" s="1"/>
  <c r="EC34" i="1" a="1"/>
  <c r="EC34" i="1" s="1"/>
  <c r="EC35" i="1" a="1"/>
  <c r="EC35" i="1" s="1"/>
  <c r="EC36" i="1" a="1"/>
  <c r="EC36" i="1" s="1"/>
  <c r="EC37" i="1" a="1"/>
  <c r="EC37" i="1" s="1"/>
  <c r="EC38" i="1" a="1"/>
  <c r="EC38" i="1" s="1"/>
  <c r="EC39" i="1" a="1"/>
  <c r="EC39" i="1" s="1"/>
  <c r="EC40" i="1" a="1"/>
  <c r="EC40" i="1" s="1"/>
  <c r="EC41" i="1" a="1"/>
  <c r="EC41" i="1" s="1"/>
  <c r="EC42" i="1" a="1"/>
  <c r="EC42" i="1" s="1"/>
  <c r="EC43" i="1" a="1"/>
  <c r="EC43" i="1" s="1"/>
  <c r="EC44" i="1" a="1"/>
  <c r="EC44" i="1" s="1"/>
  <c r="EC45" i="1" a="1"/>
  <c r="EC45" i="1" s="1"/>
  <c r="EC46" i="1" a="1"/>
  <c r="EC46" i="1" s="1"/>
  <c r="EC47" i="1" a="1"/>
  <c r="EC47" i="1" s="1"/>
  <c r="EC48" i="1" a="1"/>
  <c r="EC48" i="1" s="1"/>
  <c r="EC49" i="1" a="1"/>
  <c r="EC49" i="1" s="1"/>
  <c r="EC50" i="1" a="1"/>
  <c r="EC50" i="1" s="1"/>
  <c r="EC51" i="1" a="1"/>
  <c r="EC51" i="1" s="1"/>
  <c r="EC52" i="1" a="1"/>
  <c r="EC52" i="1" s="1"/>
  <c r="EC53" i="1" a="1"/>
  <c r="EC53" i="1" s="1"/>
  <c r="EC54" i="1" a="1"/>
  <c r="EC54" i="1" s="1"/>
  <c r="EC55" i="1" a="1"/>
  <c r="EC55" i="1" s="1"/>
  <c r="EC56" i="1" a="1"/>
  <c r="EC56" i="1" s="1"/>
  <c r="EC57" i="1" a="1"/>
  <c r="EC57" i="1" s="1"/>
  <c r="EC58" i="1" a="1"/>
  <c r="EC58" i="1" s="1"/>
  <c r="EC59" i="1" a="1"/>
  <c r="EC59" i="1" s="1"/>
  <c r="EC60" i="1" a="1"/>
  <c r="EC60" i="1" s="1"/>
  <c r="EC61" i="1" a="1"/>
  <c r="EC61" i="1" s="1"/>
  <c r="EC62" i="1" a="1"/>
  <c r="EC62" i="1" s="1"/>
  <c r="EC63" i="1" a="1"/>
  <c r="EC63" i="1" s="1"/>
  <c r="EC64" i="1" a="1"/>
  <c r="EC64" i="1" s="1"/>
  <c r="EC65" i="1" a="1"/>
  <c r="EC65" i="1" s="1"/>
  <c r="EC66" i="1" a="1"/>
  <c r="EC66" i="1" s="1"/>
  <c r="EC67" i="1" a="1"/>
  <c r="EC67" i="1" s="1"/>
  <c r="EC68" i="1" a="1"/>
  <c r="EC68" i="1" s="1"/>
  <c r="EC69" i="1" a="1"/>
  <c r="EC69" i="1" s="1"/>
  <c r="EC70" i="1" a="1"/>
  <c r="EC70" i="1" s="1"/>
  <c r="EC71" i="1" a="1"/>
  <c r="EC71" i="1" s="1"/>
  <c r="EC72" i="1" a="1"/>
  <c r="EC72" i="1" s="1"/>
  <c r="EC73" i="1" a="1"/>
  <c r="EC73" i="1" s="1"/>
  <c r="EC74" i="1" a="1"/>
  <c r="EC74" i="1" s="1"/>
  <c r="EC75" i="1" a="1"/>
  <c r="EC75" i="1" s="1"/>
  <c r="EC76" i="1" a="1"/>
  <c r="EC76" i="1" s="1"/>
  <c r="EC77" i="1" a="1"/>
  <c r="EC77" i="1" s="1"/>
  <c r="EC78" i="1" a="1"/>
  <c r="EC78" i="1" s="1"/>
  <c r="EC79" i="1" a="1"/>
  <c r="EC79" i="1" s="1"/>
  <c r="EC80" i="1" a="1"/>
  <c r="EC80" i="1" s="1"/>
  <c r="EC81" i="1" a="1"/>
  <c r="EC81" i="1" s="1"/>
  <c r="EC82" i="1" a="1"/>
  <c r="EC82" i="1" s="1"/>
  <c r="EC83" i="1" a="1"/>
  <c r="EC83" i="1" s="1"/>
  <c r="EC84" i="1" a="1"/>
  <c r="EC84" i="1" s="1"/>
  <c r="EC85" i="1" a="1"/>
  <c r="EC85" i="1" s="1"/>
  <c r="EC86" i="1" a="1"/>
  <c r="EC86" i="1" s="1"/>
  <c r="EC87" i="1" a="1"/>
  <c r="EC87" i="1" s="1"/>
  <c r="EC88" i="1" a="1"/>
  <c r="EC88" i="1" s="1"/>
  <c r="EC89" i="1" a="1"/>
  <c r="EC89" i="1" s="1"/>
  <c r="EC90" i="1" a="1"/>
  <c r="EC90" i="1" s="1"/>
  <c r="EC91" i="1" a="1"/>
  <c r="EC91" i="1" s="1"/>
  <c r="EC92" i="1" a="1"/>
  <c r="EC92" i="1" s="1"/>
  <c r="EC93" i="1" a="1"/>
  <c r="EC93" i="1" s="1"/>
  <c r="EC94" i="1" a="1"/>
  <c r="EC94" i="1" s="1"/>
  <c r="EC95" i="1" a="1"/>
  <c r="EC95" i="1" s="1"/>
  <c r="EC96" i="1" a="1"/>
  <c r="EC96" i="1" s="1"/>
  <c r="EC97" i="1" a="1"/>
  <c r="EC97" i="1" s="1"/>
  <c r="EC98" i="1" a="1"/>
  <c r="EC98" i="1" s="1"/>
  <c r="EC99" i="1" a="1"/>
  <c r="EC99" i="1" s="1"/>
  <c r="EC100" i="1" a="1"/>
  <c r="EC100" i="1" s="1"/>
  <c r="EC101" i="1" a="1"/>
  <c r="EC101" i="1" s="1"/>
  <c r="EC102" i="1" a="1"/>
  <c r="EC102" i="1" s="1"/>
  <c r="EC103" i="1" a="1"/>
  <c r="EC103" i="1" s="1"/>
  <c r="EC104" i="1" a="1"/>
  <c r="EC104" i="1" s="1"/>
  <c r="EC105" i="1" a="1"/>
  <c r="EC105" i="1" s="1"/>
  <c r="EC106" i="1" a="1"/>
  <c r="EC106" i="1" s="1"/>
  <c r="EC107" i="1" a="1"/>
  <c r="EC107" i="1" s="1"/>
  <c r="EC108" i="1" a="1"/>
  <c r="EC108" i="1" s="1"/>
  <c r="EC109" i="1" a="1"/>
  <c r="EC109" i="1" s="1"/>
  <c r="EC110" i="1" a="1"/>
  <c r="EC110" i="1" s="1"/>
  <c r="EC111" i="1" a="1"/>
  <c r="EC111" i="1" s="1"/>
  <c r="EC112" i="1" a="1"/>
  <c r="EC112" i="1" s="1"/>
  <c r="EC113" i="1" a="1"/>
  <c r="EC113" i="1" s="1"/>
  <c r="EC114" i="1" a="1"/>
  <c r="EC114" i="1" s="1"/>
  <c r="EC115" i="1" a="1"/>
  <c r="EC115" i="1" s="1"/>
  <c r="EC116" i="1" a="1"/>
  <c r="EC116" i="1" s="1"/>
  <c r="EC117" i="1" a="1"/>
  <c r="EC117" i="1" s="1"/>
  <c r="EC118" i="1" a="1"/>
  <c r="EC118" i="1" s="1"/>
  <c r="EC119" i="1" a="1"/>
  <c r="EC119" i="1" s="1"/>
  <c r="EC120" i="1" a="1"/>
  <c r="EC120" i="1" s="1"/>
  <c r="EC121" i="1" a="1"/>
  <c r="EC121" i="1" s="1"/>
  <c r="EC122" i="1" a="1"/>
  <c r="EC122" i="1" s="1"/>
  <c r="EC123" i="1" a="1"/>
  <c r="EC123" i="1" s="1"/>
  <c r="EC124" i="1" a="1"/>
  <c r="EC124" i="1" s="1"/>
  <c r="EC125" i="1" a="1"/>
  <c r="EC125" i="1" s="1"/>
  <c r="EC126" i="1" a="1"/>
  <c r="EC126" i="1" s="1"/>
  <c r="EC127" i="1" a="1"/>
  <c r="EC127" i="1" s="1"/>
  <c r="EC128" i="1" a="1"/>
  <c r="EC128" i="1" s="1"/>
  <c r="E130" i="1"/>
  <c r="N129" i="1" a="1"/>
  <c r="N129" i="1" s="1"/>
  <c r="S129" i="1" a="1"/>
  <c r="S129" i="1" s="1"/>
  <c r="AB129" i="1" a="1"/>
  <c r="AB129" i="1" s="1"/>
  <c r="AK129" i="1" a="1"/>
  <c r="AK129" i="1" s="1"/>
  <c r="AT129" i="1" a="1"/>
  <c r="AT129" i="1" s="1"/>
  <c r="AY129" i="1" a="1"/>
  <c r="AY129" i="1" s="1"/>
  <c r="BK129" i="1" a="1"/>
  <c r="BK129" i="1" s="1"/>
  <c r="BQ129" i="1" a="1"/>
  <c r="BQ129" i="1" s="1"/>
  <c r="BW129" i="1" a="1"/>
  <c r="BW129" i="1" s="1"/>
  <c r="CD129" i="1" a="1"/>
  <c r="CD129" i="1" s="1"/>
  <c r="CJ129" i="1" a="1"/>
  <c r="CJ129" i="1" s="1"/>
  <c r="CQ129" i="1" a="1"/>
  <c r="CQ129" i="1" s="1"/>
  <c r="CW129" i="1" a="1"/>
  <c r="CW129" i="1" s="1"/>
  <c r="DC129" i="1" a="1"/>
  <c r="DC129" i="1" s="1"/>
  <c r="DJ129" i="1" a="1"/>
  <c r="DJ129" i="1" s="1"/>
  <c r="DP129" i="1" a="1"/>
  <c r="DP129" i="1" s="1"/>
  <c r="DW129" i="1" a="1"/>
  <c r="DW129" i="1" s="1"/>
  <c r="EC129" i="1" a="1"/>
  <c r="EC129" i="1" s="1"/>
  <c r="J129" i="1" a="1"/>
  <c r="J129" i="1" s="1"/>
  <c r="O129" i="1" a="1"/>
  <c r="O129" i="1" s="1"/>
  <c r="X129" i="1" a="1"/>
  <c r="X129" i="1" s="1"/>
  <c r="AG129" i="1" a="1"/>
  <c r="AG129" i="1" s="1"/>
  <c r="AP129" i="1" a="1"/>
  <c r="AP129" i="1" s="1"/>
  <c r="AU129" i="1" a="1"/>
  <c r="AU129" i="1" s="1"/>
  <c r="AZ129" i="1" a="1"/>
  <c r="AZ129" i="1" s="1"/>
  <c r="BE129" i="1" a="1"/>
  <c r="BE129" i="1" s="1"/>
  <c r="BL129" i="1" a="1"/>
  <c r="BL129" i="1" s="1"/>
  <c r="BX129" i="1" a="1"/>
  <c r="BX129" i="1" s="1"/>
  <c r="CE129" i="1" a="1"/>
  <c r="CE129" i="1" s="1"/>
  <c r="CK129" i="1" a="1"/>
  <c r="CK129" i="1" s="1"/>
  <c r="CR129" i="1" a="1"/>
  <c r="CR129" i="1" s="1"/>
  <c r="DD129" i="1" a="1"/>
  <c r="DD129" i="1" s="1"/>
  <c r="DK129" i="1" a="1"/>
  <c r="DK129" i="1" s="1"/>
  <c r="DQ129" i="1" a="1"/>
  <c r="DQ129" i="1" s="1"/>
  <c r="DX129" i="1" a="1"/>
  <c r="DX129" i="1" s="1"/>
  <c r="K129" i="1" a="1"/>
  <c r="K129" i="1" s="1"/>
  <c r="T129" i="1" a="1"/>
  <c r="T129" i="1" s="1"/>
  <c r="AC129" i="1" a="1"/>
  <c r="AC129" i="1" s="1"/>
  <c r="AL129" i="1" a="1"/>
  <c r="AL129" i="1" s="1"/>
  <c r="AQ129" i="1" a="1"/>
  <c r="AQ129" i="1" s="1"/>
  <c r="BM129" i="1" a="1"/>
  <c r="BM129" i="1" s="1"/>
  <c r="BR129" i="1" a="1"/>
  <c r="BR129" i="1" s="1"/>
  <c r="BY129" i="1" a="1"/>
  <c r="BY129" i="1" s="1"/>
  <c r="CS129" i="1" a="1"/>
  <c r="CS129" i="1" s="1"/>
  <c r="CX129" i="1" a="1"/>
  <c r="CX129" i="1" s="1"/>
  <c r="DE129" i="1" a="1"/>
  <c r="DE129" i="1" s="1"/>
  <c r="DY129" i="1" a="1"/>
  <c r="DY129" i="1" s="1"/>
  <c r="ED129" i="1" a="1"/>
  <c r="ED129" i="1" s="1"/>
  <c r="P129" i="1" a="1"/>
  <c r="P129" i="1" s="1"/>
  <c r="Y129" i="1" a="1"/>
  <c r="Y129" i="1" s="1"/>
  <c r="AH129" i="1" a="1"/>
  <c r="AH129" i="1" s="1"/>
  <c r="AM129" i="1" a="1"/>
  <c r="AM129" i="1" s="1"/>
  <c r="AV129" i="1" a="1"/>
  <c r="AV129" i="1" s="1"/>
  <c r="BA129" i="1" a="1"/>
  <c r="BA129" i="1" s="1"/>
  <c r="BF129" i="1" a="1"/>
  <c r="BF129" i="1" s="1"/>
  <c r="BS129" i="1" a="1"/>
  <c r="BS129" i="1" s="1"/>
  <c r="BZ129" i="1" a="1"/>
  <c r="BZ129" i="1" s="1"/>
  <c r="CF129" i="1" a="1"/>
  <c r="CF129" i="1" s="1"/>
  <c r="CL129" i="1" a="1"/>
  <c r="CL129" i="1" s="1"/>
  <c r="CY129" i="1" a="1"/>
  <c r="CY129" i="1" s="1"/>
  <c r="DF129" i="1" a="1"/>
  <c r="DF129" i="1" s="1"/>
  <c r="DL129" i="1" a="1"/>
  <c r="DL129" i="1" s="1"/>
  <c r="DR129" i="1" a="1"/>
  <c r="DR129" i="1" s="1"/>
  <c r="L129" i="1" a="1"/>
  <c r="L129" i="1" s="1"/>
  <c r="U129" i="1" a="1"/>
  <c r="U129" i="1" s="1"/>
  <c r="AD129" i="1" a="1"/>
  <c r="AD129" i="1" s="1"/>
  <c r="AI129" i="1" a="1"/>
  <c r="AI129" i="1" s="1"/>
  <c r="AR129" i="1" a="1"/>
  <c r="AR129" i="1" s="1"/>
  <c r="BB129" i="1" a="1"/>
  <c r="BB129" i="1" s="1"/>
  <c r="BG129" i="1" a="1"/>
  <c r="BG129" i="1" s="1"/>
  <c r="BN129" i="1" a="1"/>
  <c r="BN129" i="1" s="1"/>
  <c r="BT129" i="1" a="1"/>
  <c r="BT129" i="1" s="1"/>
  <c r="CA129" i="1" a="1"/>
  <c r="CA129" i="1" s="1"/>
  <c r="CG129" i="1" a="1"/>
  <c r="CG129" i="1" s="1"/>
  <c r="CM129" i="1" a="1"/>
  <c r="CM129" i="1" s="1"/>
  <c r="CT129" i="1" a="1"/>
  <c r="CT129" i="1" s="1"/>
  <c r="CZ129" i="1" a="1"/>
  <c r="CZ129" i="1" s="1"/>
  <c r="DG129" i="1" a="1"/>
  <c r="DG129" i="1" s="1"/>
  <c r="DM129" i="1" a="1"/>
  <c r="DM129" i="1" s="1"/>
  <c r="DS129" i="1" a="1"/>
  <c r="DS129" i="1" s="1"/>
  <c r="DZ129" i="1" a="1"/>
  <c r="DZ129" i="1" s="1"/>
  <c r="H129" i="1" a="1"/>
  <c r="H129" i="1" s="1"/>
  <c r="Q129" i="1" a="1"/>
  <c r="Q129" i="1" s="1"/>
  <c r="Z129" i="1" a="1"/>
  <c r="Z129" i="1" s="1"/>
  <c r="AE129" i="1" a="1"/>
  <c r="AE129" i="1" s="1"/>
  <c r="AN129" i="1" a="1"/>
  <c r="AN129" i="1" s="1"/>
  <c r="AW129" i="1" a="1"/>
  <c r="AW129" i="1" s="1"/>
  <c r="BC129" i="1" a="1"/>
  <c r="BC129" i="1" s="1"/>
  <c r="BH129" i="1" a="1"/>
  <c r="BH129" i="1" s="1"/>
  <c r="BO129" i="1" a="1"/>
  <c r="BO129" i="1" s="1"/>
  <c r="BU129" i="1" a="1"/>
  <c r="BU129" i="1" s="1"/>
  <c r="CB129" i="1" a="1"/>
  <c r="CB129" i="1" s="1"/>
  <c r="CN129" i="1" a="1"/>
  <c r="CN129" i="1" s="1"/>
  <c r="CU129" i="1" a="1"/>
  <c r="CU129" i="1" s="1"/>
  <c r="DA129" i="1" a="1"/>
  <c r="DA129" i="1" s="1"/>
  <c r="DH129" i="1" a="1"/>
  <c r="DH129" i="1" s="1"/>
  <c r="DT129" i="1" a="1"/>
  <c r="DT129" i="1" s="1"/>
  <c r="EA129" i="1" a="1"/>
  <c r="EA129" i="1" s="1"/>
  <c r="M129" i="1" a="1"/>
  <c r="M129" i="1" s="1"/>
  <c r="V129" i="1" a="1"/>
  <c r="V129" i="1" s="1"/>
  <c r="AA129" i="1" a="1"/>
  <c r="AA129" i="1" s="1"/>
  <c r="AJ129" i="1" a="1"/>
  <c r="AJ129" i="1" s="1"/>
  <c r="AS129" i="1" a="1"/>
  <c r="AS129" i="1" s="1"/>
  <c r="BI129" i="1" a="1"/>
  <c r="BI129" i="1" s="1"/>
  <c r="CC129" i="1" a="1"/>
  <c r="CC129" i="1" s="1"/>
  <c r="CH129" i="1" a="1"/>
  <c r="CH129" i="1" s="1"/>
  <c r="CO129" i="1" a="1"/>
  <c r="CO129" i="1" s="1"/>
  <c r="DI129" i="1" a="1"/>
  <c r="DI129" i="1" s="1"/>
  <c r="DN129" i="1" a="1"/>
  <c r="DN129" i="1" s="1"/>
  <c r="DU129" i="1" a="1"/>
  <c r="DU129" i="1" s="1"/>
  <c r="AX129" i="1" a="1"/>
  <c r="AX129" i="1" s="1"/>
  <c r="CV129" i="1" a="1"/>
  <c r="CV129" i="1" s="1"/>
  <c r="R129" i="1" a="1"/>
  <c r="R129" i="1" s="1"/>
  <c r="BD129" i="1" a="1"/>
  <c r="BD129" i="1" s="1"/>
  <c r="DB129" i="1" a="1"/>
  <c r="DB129" i="1" s="1"/>
  <c r="G129" i="1" a="1"/>
  <c r="G129" i="1" s="1"/>
  <c r="W129" i="1" a="1"/>
  <c r="W129" i="1" s="1"/>
  <c r="BJ129" i="1" a="1"/>
  <c r="BJ129" i="1" s="1"/>
  <c r="BP129" i="1" a="1"/>
  <c r="BP129" i="1" s="1"/>
  <c r="DO129" i="1" a="1"/>
  <c r="DO129" i="1" s="1"/>
  <c r="AF129" i="1" a="1"/>
  <c r="AF129" i="1" s="1"/>
  <c r="BV129" i="1" a="1"/>
  <c r="BV129" i="1" s="1"/>
  <c r="DV129" i="1" a="1"/>
  <c r="DV129" i="1" s="1"/>
  <c r="EB129" i="1" a="1"/>
  <c r="EB129" i="1" s="1"/>
  <c r="AO129" i="1" a="1"/>
  <c r="AO129" i="1" s="1"/>
  <c r="I129" i="1" a="1"/>
  <c r="I129" i="1" s="1"/>
  <c r="CP129" i="1" a="1"/>
  <c r="CP129" i="1" s="1"/>
  <c r="CI129" i="1" a="1"/>
  <c r="CI129" i="1" s="1"/>
  <c r="E131" i="1" l="1"/>
  <c r="I130" i="1" a="1"/>
  <c r="I130" i="1" s="1"/>
  <c r="P130" i="1" a="1"/>
  <c r="P130" i="1" s="1"/>
  <c r="V130" i="1" a="1"/>
  <c r="V130" i="1" s="1"/>
  <c r="AC130" i="1" a="1"/>
  <c r="AC130" i="1" s="1"/>
  <c r="AI130" i="1" a="1"/>
  <c r="AI130" i="1" s="1"/>
  <c r="AO130" i="1" a="1"/>
  <c r="AO130" i="1" s="1"/>
  <c r="AV130" i="1" a="1"/>
  <c r="AV130" i="1" s="1"/>
  <c r="BB130" i="1" a="1"/>
  <c r="BB130" i="1" s="1"/>
  <c r="BI130" i="1" a="1"/>
  <c r="BI130" i="1" s="1"/>
  <c r="BO130" i="1" a="1"/>
  <c r="BO130" i="1" s="1"/>
  <c r="BU130" i="1" a="1"/>
  <c r="BU130" i="1" s="1"/>
  <c r="CB130" i="1" a="1"/>
  <c r="CB130" i="1" s="1"/>
  <c r="CH130" i="1" a="1"/>
  <c r="CH130" i="1" s="1"/>
  <c r="CO130" i="1" a="1"/>
  <c r="CO130" i="1" s="1"/>
  <c r="CU130" i="1" a="1"/>
  <c r="CU130" i="1" s="1"/>
  <c r="DA130" i="1" a="1"/>
  <c r="DA130" i="1" s="1"/>
  <c r="DH130" i="1" a="1"/>
  <c r="DH130" i="1" s="1"/>
  <c r="DN130" i="1" a="1"/>
  <c r="DN130" i="1" s="1"/>
  <c r="DU130" i="1" a="1"/>
  <c r="DU130" i="1" s="1"/>
  <c r="EA130" i="1" a="1"/>
  <c r="EA130" i="1" s="1"/>
  <c r="G130" i="1" a="1"/>
  <c r="G130" i="1" s="1"/>
  <c r="J130" i="1" a="1"/>
  <c r="J130" i="1" s="1"/>
  <c r="Q130" i="1" a="1"/>
  <c r="Q130" i="1" s="1"/>
  <c r="W130" i="1" a="1"/>
  <c r="W130" i="1" s="1"/>
  <c r="AD130" i="1" a="1"/>
  <c r="AD130" i="1" s="1"/>
  <c r="AP130" i="1" a="1"/>
  <c r="AP130" i="1" s="1"/>
  <c r="AW130" i="1" a="1"/>
  <c r="AW130" i="1" s="1"/>
  <c r="BC130" i="1" a="1"/>
  <c r="BC130" i="1" s="1"/>
  <c r="BJ130" i="1" a="1"/>
  <c r="BJ130" i="1" s="1"/>
  <c r="BV130" i="1" a="1"/>
  <c r="BV130" i="1" s="1"/>
  <c r="CC130" i="1" a="1"/>
  <c r="CC130" i="1" s="1"/>
  <c r="CI130" i="1" a="1"/>
  <c r="CI130" i="1" s="1"/>
  <c r="CP130" i="1" a="1"/>
  <c r="CP130" i="1" s="1"/>
  <c r="DB130" i="1" a="1"/>
  <c r="DB130" i="1" s="1"/>
  <c r="DI130" i="1" a="1"/>
  <c r="DI130" i="1" s="1"/>
  <c r="DO130" i="1" a="1"/>
  <c r="DO130" i="1" s="1"/>
  <c r="DV130" i="1" a="1"/>
  <c r="DV130" i="1" s="1"/>
  <c r="K130" i="1" a="1"/>
  <c r="K130" i="1" s="1"/>
  <c r="AE130" i="1" a="1"/>
  <c r="AE130" i="1" s="1"/>
  <c r="AJ130" i="1" a="1"/>
  <c r="AJ130" i="1" s="1"/>
  <c r="AQ130" i="1" a="1"/>
  <c r="AQ130" i="1" s="1"/>
  <c r="BK130" i="1" a="1"/>
  <c r="BK130" i="1" s="1"/>
  <c r="BP130" i="1" a="1"/>
  <c r="BP130" i="1" s="1"/>
  <c r="BW130" i="1" a="1"/>
  <c r="BW130" i="1" s="1"/>
  <c r="CQ130" i="1" a="1"/>
  <c r="CQ130" i="1" s="1"/>
  <c r="CV130" i="1" a="1"/>
  <c r="CV130" i="1" s="1"/>
  <c r="DC130" i="1" a="1"/>
  <c r="DC130" i="1" s="1"/>
  <c r="DW130" i="1" a="1"/>
  <c r="DW130" i="1" s="1"/>
  <c r="EB130" i="1" a="1"/>
  <c r="EB130" i="1" s="1"/>
  <c r="L130" i="1" a="1"/>
  <c r="L130" i="1" s="1"/>
  <c r="R130" i="1" a="1"/>
  <c r="R130" i="1" s="1"/>
  <c r="X130" i="1" a="1"/>
  <c r="X130" i="1" s="1"/>
  <c r="AK130" i="1" a="1"/>
  <c r="AK130" i="1" s="1"/>
  <c r="AR130" i="1" a="1"/>
  <c r="AR130" i="1" s="1"/>
  <c r="AX130" i="1" a="1"/>
  <c r="AX130" i="1" s="1"/>
  <c r="BD130" i="1" a="1"/>
  <c r="BD130" i="1" s="1"/>
  <c r="BQ130" i="1" a="1"/>
  <c r="BQ130" i="1" s="1"/>
  <c r="BX130" i="1" a="1"/>
  <c r="BX130" i="1" s="1"/>
  <c r="CD130" i="1" a="1"/>
  <c r="CD130" i="1" s="1"/>
  <c r="CJ130" i="1" a="1"/>
  <c r="CJ130" i="1" s="1"/>
  <c r="CW130" i="1" a="1"/>
  <c r="CW130" i="1" s="1"/>
  <c r="DD130" i="1" a="1"/>
  <c r="DD130" i="1" s="1"/>
  <c r="DJ130" i="1" a="1"/>
  <c r="DJ130" i="1" s="1"/>
  <c r="DP130" i="1" a="1"/>
  <c r="DP130" i="1" s="1"/>
  <c r="EC130" i="1" a="1"/>
  <c r="EC130" i="1" s="1"/>
  <c r="M130" i="1" a="1"/>
  <c r="M130" i="1" s="1"/>
  <c r="S130" i="1" a="1"/>
  <c r="S130" i="1" s="1"/>
  <c r="Y130" i="1" a="1"/>
  <c r="Y130" i="1" s="1"/>
  <c r="AF130" i="1" a="1"/>
  <c r="AF130" i="1" s="1"/>
  <c r="AL130" i="1" a="1"/>
  <c r="AL130" i="1" s="1"/>
  <c r="AS130" i="1" a="1"/>
  <c r="AS130" i="1" s="1"/>
  <c r="AY130" i="1" a="1"/>
  <c r="AY130" i="1" s="1"/>
  <c r="BE130" i="1" a="1"/>
  <c r="BE130" i="1" s="1"/>
  <c r="BL130" i="1" a="1"/>
  <c r="BL130" i="1" s="1"/>
  <c r="BR130" i="1" a="1"/>
  <c r="BR130" i="1" s="1"/>
  <c r="BY130" i="1" a="1"/>
  <c r="BY130" i="1" s="1"/>
  <c r="CE130" i="1" a="1"/>
  <c r="CE130" i="1" s="1"/>
  <c r="CK130" i="1" a="1"/>
  <c r="CK130" i="1" s="1"/>
  <c r="CR130" i="1" a="1"/>
  <c r="CR130" i="1" s="1"/>
  <c r="CX130" i="1" a="1"/>
  <c r="CX130" i="1" s="1"/>
  <c r="DE130" i="1" a="1"/>
  <c r="DE130" i="1" s="1"/>
  <c r="DK130" i="1" a="1"/>
  <c r="DK130" i="1" s="1"/>
  <c r="DQ130" i="1" a="1"/>
  <c r="DQ130" i="1" s="1"/>
  <c r="DX130" i="1" a="1"/>
  <c r="DX130" i="1" s="1"/>
  <c r="ED130" i="1" a="1"/>
  <c r="ED130" i="1" s="1"/>
  <c r="N130" i="1" a="1"/>
  <c r="N130" i="1" s="1"/>
  <c r="Z130" i="1" a="1"/>
  <c r="Z130" i="1" s="1"/>
  <c r="AG130" i="1" a="1"/>
  <c r="AG130" i="1" s="1"/>
  <c r="AM130" i="1" a="1"/>
  <c r="AM130" i="1" s="1"/>
  <c r="AT130" i="1" a="1"/>
  <c r="AT130" i="1" s="1"/>
  <c r="BF130" i="1" a="1"/>
  <c r="BF130" i="1" s="1"/>
  <c r="BM130" i="1" a="1"/>
  <c r="BM130" i="1" s="1"/>
  <c r="BS130" i="1" a="1"/>
  <c r="BS130" i="1" s="1"/>
  <c r="BZ130" i="1" a="1"/>
  <c r="BZ130" i="1" s="1"/>
  <c r="CL130" i="1" a="1"/>
  <c r="CL130" i="1" s="1"/>
  <c r="CS130" i="1" a="1"/>
  <c r="CS130" i="1" s="1"/>
  <c r="CY130" i="1" a="1"/>
  <c r="CY130" i="1" s="1"/>
  <c r="DF130" i="1" a="1"/>
  <c r="DF130" i="1" s="1"/>
  <c r="DR130" i="1" a="1"/>
  <c r="DR130" i="1" s="1"/>
  <c r="DY130" i="1" a="1"/>
  <c r="DY130" i="1" s="1"/>
  <c r="O130" i="1" a="1"/>
  <c r="O130" i="1" s="1"/>
  <c r="T130" i="1" a="1"/>
  <c r="T130" i="1" s="1"/>
  <c r="AA130" i="1" a="1"/>
  <c r="AA130" i="1" s="1"/>
  <c r="AU130" i="1" a="1"/>
  <c r="AU130" i="1" s="1"/>
  <c r="AZ130" i="1" a="1"/>
  <c r="AZ130" i="1" s="1"/>
  <c r="BG130" i="1" a="1"/>
  <c r="BG130" i="1" s="1"/>
  <c r="CA130" i="1" a="1"/>
  <c r="CA130" i="1" s="1"/>
  <c r="CF130" i="1" a="1"/>
  <c r="CF130" i="1" s="1"/>
  <c r="CM130" i="1" a="1"/>
  <c r="CM130" i="1" s="1"/>
  <c r="DG130" i="1" a="1"/>
  <c r="DG130" i="1" s="1"/>
  <c r="DL130" i="1" a="1"/>
  <c r="DL130" i="1" s="1"/>
  <c r="DS130" i="1" a="1"/>
  <c r="DS130" i="1" s="1"/>
  <c r="U130" i="1" a="1"/>
  <c r="U130" i="1" s="1"/>
  <c r="BT130" i="1" a="1"/>
  <c r="BT130" i="1" s="1"/>
  <c r="DT130" i="1" a="1"/>
  <c r="DT130" i="1" s="1"/>
  <c r="H130" i="1" a="1"/>
  <c r="H130" i="1" s="1"/>
  <c r="AB130" i="1" a="1"/>
  <c r="AB130" i="1" s="1"/>
  <c r="DZ130" i="1" a="1"/>
  <c r="DZ130" i="1" s="1"/>
  <c r="AH130" i="1" a="1"/>
  <c r="AH130" i="1" s="1"/>
  <c r="CG130" i="1" a="1"/>
  <c r="CG130" i="1" s="1"/>
  <c r="BH130" i="1" a="1"/>
  <c r="BH130" i="1" s="1"/>
  <c r="AN130" i="1" a="1"/>
  <c r="AN130" i="1" s="1"/>
  <c r="CN130" i="1" a="1"/>
  <c r="CN130" i="1" s="1"/>
  <c r="CT130" i="1" a="1"/>
  <c r="CT130" i="1" s="1"/>
  <c r="BA130" i="1" a="1"/>
  <c r="BA130" i="1" s="1"/>
  <c r="CZ130" i="1" a="1"/>
  <c r="CZ130" i="1" s="1"/>
  <c r="BN130" i="1" a="1"/>
  <c r="BN130" i="1" s="1"/>
  <c r="DM130" i="1" a="1"/>
  <c r="DM130" i="1" s="1"/>
  <c r="EE1" i="1"/>
  <c r="EE130" i="1" s="1" a="1"/>
  <c r="EE130" i="1" s="1"/>
  <c r="ED3" i="1" a="1"/>
  <c r="ED3" i="1" s="1"/>
  <c r="ED4" i="1" a="1"/>
  <c r="ED4" i="1" s="1"/>
  <c r="ED5" i="1" a="1"/>
  <c r="ED5" i="1" s="1"/>
  <c r="ED6" i="1" a="1"/>
  <c r="ED6" i="1" s="1"/>
  <c r="ED7" i="1" a="1"/>
  <c r="ED7" i="1" s="1"/>
  <c r="ED8" i="1" a="1"/>
  <c r="ED8" i="1" s="1"/>
  <c r="ED9" i="1" a="1"/>
  <c r="ED9" i="1" s="1"/>
  <c r="ED10" i="1" a="1"/>
  <c r="ED10" i="1" s="1"/>
  <c r="ED11" i="1" a="1"/>
  <c r="ED11" i="1" s="1"/>
  <c r="ED12" i="1" a="1"/>
  <c r="ED12" i="1" s="1"/>
  <c r="ED13" i="1" a="1"/>
  <c r="ED13" i="1" s="1"/>
  <c r="ED14" i="1" a="1"/>
  <c r="ED14" i="1" s="1"/>
  <c r="ED15" i="1" a="1"/>
  <c r="ED15" i="1" s="1"/>
  <c r="ED16" i="1" a="1"/>
  <c r="ED16" i="1" s="1"/>
  <c r="ED17" i="1" a="1"/>
  <c r="ED17" i="1" s="1"/>
  <c r="ED18" i="1" a="1"/>
  <c r="ED18" i="1" s="1"/>
  <c r="ED19" i="1" a="1"/>
  <c r="ED19" i="1" s="1"/>
  <c r="ED20" i="1" a="1"/>
  <c r="ED20" i="1" s="1"/>
  <c r="ED21" i="1" a="1"/>
  <c r="ED21" i="1" s="1"/>
  <c r="ED22" i="1" a="1"/>
  <c r="ED22" i="1" s="1"/>
  <c r="ED23" i="1" a="1"/>
  <c r="ED23" i="1" s="1"/>
  <c r="ED24" i="1" a="1"/>
  <c r="ED24" i="1" s="1"/>
  <c r="ED25" i="1" a="1"/>
  <c r="ED25" i="1" s="1"/>
  <c r="ED26" i="1" a="1"/>
  <c r="ED26" i="1" s="1"/>
  <c r="ED27" i="1" a="1"/>
  <c r="ED27" i="1" s="1"/>
  <c r="ED28" i="1" a="1"/>
  <c r="ED28" i="1" s="1"/>
  <c r="ED29" i="1" a="1"/>
  <c r="ED29" i="1" s="1"/>
  <c r="ED30" i="1" a="1"/>
  <c r="ED30" i="1" s="1"/>
  <c r="ED31" i="1" a="1"/>
  <c r="ED31" i="1" s="1"/>
  <c r="ED32" i="1" a="1"/>
  <c r="ED32" i="1" s="1"/>
  <c r="ED33" i="1" a="1"/>
  <c r="ED33" i="1" s="1"/>
  <c r="ED34" i="1" a="1"/>
  <c r="ED34" i="1" s="1"/>
  <c r="ED35" i="1" a="1"/>
  <c r="ED35" i="1" s="1"/>
  <c r="ED36" i="1" a="1"/>
  <c r="ED36" i="1" s="1"/>
  <c r="ED37" i="1" a="1"/>
  <c r="ED37" i="1" s="1"/>
  <c r="ED38" i="1" a="1"/>
  <c r="ED38" i="1" s="1"/>
  <c r="ED39" i="1" a="1"/>
  <c r="ED39" i="1" s="1"/>
  <c r="ED40" i="1" a="1"/>
  <c r="ED40" i="1" s="1"/>
  <c r="ED41" i="1" a="1"/>
  <c r="ED41" i="1" s="1"/>
  <c r="ED42" i="1" a="1"/>
  <c r="ED42" i="1" s="1"/>
  <c r="ED43" i="1" a="1"/>
  <c r="ED43" i="1" s="1"/>
  <c r="ED44" i="1" a="1"/>
  <c r="ED44" i="1" s="1"/>
  <c r="ED45" i="1" a="1"/>
  <c r="ED45" i="1" s="1"/>
  <c r="ED46" i="1" a="1"/>
  <c r="ED46" i="1" s="1"/>
  <c r="ED47" i="1" a="1"/>
  <c r="ED47" i="1" s="1"/>
  <c r="ED48" i="1" a="1"/>
  <c r="ED48" i="1" s="1"/>
  <c r="ED49" i="1" a="1"/>
  <c r="ED49" i="1" s="1"/>
  <c r="ED50" i="1" a="1"/>
  <c r="ED50" i="1" s="1"/>
  <c r="ED51" i="1" a="1"/>
  <c r="ED51" i="1" s="1"/>
  <c r="ED52" i="1" a="1"/>
  <c r="ED52" i="1" s="1"/>
  <c r="ED53" i="1" a="1"/>
  <c r="ED53" i="1" s="1"/>
  <c r="ED54" i="1" a="1"/>
  <c r="ED54" i="1" s="1"/>
  <c r="ED55" i="1" a="1"/>
  <c r="ED55" i="1" s="1"/>
  <c r="ED56" i="1" a="1"/>
  <c r="ED56" i="1" s="1"/>
  <c r="ED57" i="1" a="1"/>
  <c r="ED57" i="1" s="1"/>
  <c r="ED58" i="1" a="1"/>
  <c r="ED58" i="1" s="1"/>
  <c r="ED59" i="1" a="1"/>
  <c r="ED59" i="1" s="1"/>
  <c r="ED60" i="1" a="1"/>
  <c r="ED60" i="1" s="1"/>
  <c r="ED61" i="1" a="1"/>
  <c r="ED61" i="1" s="1"/>
  <c r="ED62" i="1" a="1"/>
  <c r="ED62" i="1" s="1"/>
  <c r="ED63" i="1" a="1"/>
  <c r="ED63" i="1" s="1"/>
  <c r="ED64" i="1" a="1"/>
  <c r="ED64" i="1" s="1"/>
  <c r="ED65" i="1" a="1"/>
  <c r="ED65" i="1" s="1"/>
  <c r="ED66" i="1" a="1"/>
  <c r="ED66" i="1" s="1"/>
  <c r="ED67" i="1" a="1"/>
  <c r="ED67" i="1" s="1"/>
  <c r="ED68" i="1" a="1"/>
  <c r="ED68" i="1" s="1"/>
  <c r="ED69" i="1" a="1"/>
  <c r="ED69" i="1" s="1"/>
  <c r="ED70" i="1" a="1"/>
  <c r="ED70" i="1" s="1"/>
  <c r="ED71" i="1" a="1"/>
  <c r="ED71" i="1" s="1"/>
  <c r="ED72" i="1" a="1"/>
  <c r="ED72" i="1" s="1"/>
  <c r="ED73" i="1" a="1"/>
  <c r="ED73" i="1" s="1"/>
  <c r="ED74" i="1" a="1"/>
  <c r="ED74" i="1" s="1"/>
  <c r="ED75" i="1" a="1"/>
  <c r="ED75" i="1" s="1"/>
  <c r="ED76" i="1" a="1"/>
  <c r="ED76" i="1" s="1"/>
  <c r="ED77" i="1" a="1"/>
  <c r="ED77" i="1" s="1"/>
  <c r="ED78" i="1" a="1"/>
  <c r="ED78" i="1" s="1"/>
  <c r="ED79" i="1" a="1"/>
  <c r="ED79" i="1" s="1"/>
  <c r="ED80" i="1" a="1"/>
  <c r="ED80" i="1" s="1"/>
  <c r="ED81" i="1" a="1"/>
  <c r="ED81" i="1" s="1"/>
  <c r="ED82" i="1" a="1"/>
  <c r="ED82" i="1" s="1"/>
  <c r="ED83" i="1" a="1"/>
  <c r="ED83" i="1" s="1"/>
  <c r="ED84" i="1" a="1"/>
  <c r="ED84" i="1" s="1"/>
  <c r="ED85" i="1" a="1"/>
  <c r="ED85" i="1" s="1"/>
  <c r="ED86" i="1" a="1"/>
  <c r="ED86" i="1" s="1"/>
  <c r="ED87" i="1" a="1"/>
  <c r="ED87" i="1" s="1"/>
  <c r="ED88" i="1" a="1"/>
  <c r="ED88" i="1" s="1"/>
  <c r="ED89" i="1" a="1"/>
  <c r="ED89" i="1" s="1"/>
  <c r="ED90" i="1" a="1"/>
  <c r="ED90" i="1" s="1"/>
  <c r="ED91" i="1" a="1"/>
  <c r="ED91" i="1" s="1"/>
  <c r="ED92" i="1" a="1"/>
  <c r="ED92" i="1" s="1"/>
  <c r="ED93" i="1" a="1"/>
  <c r="ED93" i="1" s="1"/>
  <c r="ED94" i="1" a="1"/>
  <c r="ED94" i="1" s="1"/>
  <c r="ED95" i="1" a="1"/>
  <c r="ED95" i="1" s="1"/>
  <c r="ED96" i="1" a="1"/>
  <c r="ED96" i="1" s="1"/>
  <c r="ED97" i="1" a="1"/>
  <c r="ED97" i="1" s="1"/>
  <c r="ED98" i="1" a="1"/>
  <c r="ED98" i="1" s="1"/>
  <c r="ED99" i="1" a="1"/>
  <c r="ED99" i="1" s="1"/>
  <c r="ED100" i="1" a="1"/>
  <c r="ED100" i="1" s="1"/>
  <c r="ED101" i="1" a="1"/>
  <c r="ED101" i="1" s="1"/>
  <c r="ED102" i="1" a="1"/>
  <c r="ED102" i="1" s="1"/>
  <c r="ED103" i="1" a="1"/>
  <c r="ED103" i="1" s="1"/>
  <c r="ED104" i="1" a="1"/>
  <c r="ED104" i="1" s="1"/>
  <c r="ED105" i="1" a="1"/>
  <c r="ED105" i="1" s="1"/>
  <c r="ED106" i="1" a="1"/>
  <c r="ED106" i="1" s="1"/>
  <c r="ED107" i="1" a="1"/>
  <c r="ED107" i="1" s="1"/>
  <c r="ED108" i="1" a="1"/>
  <c r="ED108" i="1" s="1"/>
  <c r="ED109" i="1" a="1"/>
  <c r="ED109" i="1" s="1"/>
  <c r="ED110" i="1" a="1"/>
  <c r="ED110" i="1" s="1"/>
  <c r="ED111" i="1" a="1"/>
  <c r="ED111" i="1" s="1"/>
  <c r="ED112" i="1" a="1"/>
  <c r="ED112" i="1" s="1"/>
  <c r="ED113" i="1" a="1"/>
  <c r="ED113" i="1" s="1"/>
  <c r="ED114" i="1" a="1"/>
  <c r="ED114" i="1" s="1"/>
  <c r="ED115" i="1" a="1"/>
  <c r="ED115" i="1" s="1"/>
  <c r="ED116" i="1" a="1"/>
  <c r="ED116" i="1" s="1"/>
  <c r="ED117" i="1" a="1"/>
  <c r="ED117" i="1" s="1"/>
  <c r="ED118" i="1" a="1"/>
  <c r="ED118" i="1" s="1"/>
  <c r="ED119" i="1" a="1"/>
  <c r="ED119" i="1" s="1"/>
  <c r="ED120" i="1" a="1"/>
  <c r="ED120" i="1" s="1"/>
  <c r="ED121" i="1" a="1"/>
  <c r="ED121" i="1" s="1"/>
  <c r="ED122" i="1" a="1"/>
  <c r="ED122" i="1" s="1"/>
  <c r="ED123" i="1" a="1"/>
  <c r="ED123" i="1" s="1"/>
  <c r="ED124" i="1" a="1"/>
  <c r="ED124" i="1" s="1"/>
  <c r="ED125" i="1" a="1"/>
  <c r="ED125" i="1" s="1"/>
  <c r="ED126" i="1" a="1"/>
  <c r="ED126" i="1" s="1"/>
  <c r="ED127" i="1" a="1"/>
  <c r="ED127" i="1" s="1"/>
  <c r="ED128" i="1" a="1"/>
  <c r="ED128" i="1" s="1"/>
  <c r="EF1" i="1" l="1"/>
  <c r="EE3" i="1" a="1"/>
  <c r="EE3" i="1" s="1"/>
  <c r="EE4" i="1" a="1"/>
  <c r="EE4" i="1" s="1"/>
  <c r="EE5" i="1" a="1"/>
  <c r="EE5" i="1" s="1"/>
  <c r="EE6" i="1" a="1"/>
  <c r="EE6" i="1" s="1"/>
  <c r="EE7" i="1" a="1"/>
  <c r="EE7" i="1" s="1"/>
  <c r="EE8" i="1" a="1"/>
  <c r="EE8" i="1" s="1"/>
  <c r="EE9" i="1" a="1"/>
  <c r="EE9" i="1" s="1"/>
  <c r="EE10" i="1" a="1"/>
  <c r="EE10" i="1" s="1"/>
  <c r="EE11" i="1" a="1"/>
  <c r="EE11" i="1" s="1"/>
  <c r="EE12" i="1" a="1"/>
  <c r="EE12" i="1" s="1"/>
  <c r="EE13" i="1" a="1"/>
  <c r="EE13" i="1" s="1"/>
  <c r="EE14" i="1" a="1"/>
  <c r="EE14" i="1" s="1"/>
  <c r="EE15" i="1" a="1"/>
  <c r="EE15" i="1" s="1"/>
  <c r="EE16" i="1" a="1"/>
  <c r="EE16" i="1" s="1"/>
  <c r="EE17" i="1" a="1"/>
  <c r="EE17" i="1" s="1"/>
  <c r="EE18" i="1" a="1"/>
  <c r="EE18" i="1" s="1"/>
  <c r="EE19" i="1" a="1"/>
  <c r="EE19" i="1" s="1"/>
  <c r="EE20" i="1" a="1"/>
  <c r="EE20" i="1" s="1"/>
  <c r="EE21" i="1" a="1"/>
  <c r="EE21" i="1" s="1"/>
  <c r="EE22" i="1" a="1"/>
  <c r="EE22" i="1" s="1"/>
  <c r="EE23" i="1" a="1"/>
  <c r="EE23" i="1" s="1"/>
  <c r="EE24" i="1" a="1"/>
  <c r="EE24" i="1" s="1"/>
  <c r="EE25" i="1" a="1"/>
  <c r="EE25" i="1" s="1"/>
  <c r="EE26" i="1" a="1"/>
  <c r="EE26" i="1" s="1"/>
  <c r="EE27" i="1" a="1"/>
  <c r="EE27" i="1" s="1"/>
  <c r="EE28" i="1" a="1"/>
  <c r="EE28" i="1" s="1"/>
  <c r="EE29" i="1" a="1"/>
  <c r="EE29" i="1" s="1"/>
  <c r="EE30" i="1" a="1"/>
  <c r="EE30" i="1" s="1"/>
  <c r="EE31" i="1" a="1"/>
  <c r="EE31" i="1" s="1"/>
  <c r="EE32" i="1" a="1"/>
  <c r="EE32" i="1" s="1"/>
  <c r="EE33" i="1" a="1"/>
  <c r="EE33" i="1" s="1"/>
  <c r="EE34" i="1" a="1"/>
  <c r="EE34" i="1" s="1"/>
  <c r="EE35" i="1" a="1"/>
  <c r="EE35" i="1" s="1"/>
  <c r="EE36" i="1" a="1"/>
  <c r="EE36" i="1" s="1"/>
  <c r="EE37" i="1" a="1"/>
  <c r="EE37" i="1" s="1"/>
  <c r="EE38" i="1" a="1"/>
  <c r="EE38" i="1" s="1"/>
  <c r="EE39" i="1" a="1"/>
  <c r="EE39" i="1" s="1"/>
  <c r="EE40" i="1" a="1"/>
  <c r="EE40" i="1" s="1"/>
  <c r="EE41" i="1" a="1"/>
  <c r="EE41" i="1" s="1"/>
  <c r="EE42" i="1" a="1"/>
  <c r="EE42" i="1" s="1"/>
  <c r="EE43" i="1" a="1"/>
  <c r="EE43" i="1" s="1"/>
  <c r="EE44" i="1" a="1"/>
  <c r="EE44" i="1" s="1"/>
  <c r="EE45" i="1" a="1"/>
  <c r="EE45" i="1" s="1"/>
  <c r="EE46" i="1" a="1"/>
  <c r="EE46" i="1" s="1"/>
  <c r="EE47" i="1" a="1"/>
  <c r="EE47" i="1" s="1"/>
  <c r="EE48" i="1" a="1"/>
  <c r="EE48" i="1" s="1"/>
  <c r="EE49" i="1" a="1"/>
  <c r="EE49" i="1" s="1"/>
  <c r="EE50" i="1" a="1"/>
  <c r="EE50" i="1" s="1"/>
  <c r="EE51" i="1" a="1"/>
  <c r="EE51" i="1" s="1"/>
  <c r="EE52" i="1" a="1"/>
  <c r="EE52" i="1" s="1"/>
  <c r="EE53" i="1" a="1"/>
  <c r="EE53" i="1" s="1"/>
  <c r="EE54" i="1" a="1"/>
  <c r="EE54" i="1" s="1"/>
  <c r="EE55" i="1" a="1"/>
  <c r="EE55" i="1" s="1"/>
  <c r="EE56" i="1" a="1"/>
  <c r="EE56" i="1" s="1"/>
  <c r="EE57" i="1" a="1"/>
  <c r="EE57" i="1" s="1"/>
  <c r="EE58" i="1" a="1"/>
  <c r="EE58" i="1" s="1"/>
  <c r="EE59" i="1" a="1"/>
  <c r="EE59" i="1" s="1"/>
  <c r="EE60" i="1" a="1"/>
  <c r="EE60" i="1" s="1"/>
  <c r="EE61" i="1" a="1"/>
  <c r="EE61" i="1" s="1"/>
  <c r="EE62" i="1" a="1"/>
  <c r="EE62" i="1" s="1"/>
  <c r="EE63" i="1" a="1"/>
  <c r="EE63" i="1" s="1"/>
  <c r="EE64" i="1" a="1"/>
  <c r="EE64" i="1" s="1"/>
  <c r="EE65" i="1" a="1"/>
  <c r="EE65" i="1" s="1"/>
  <c r="EE66" i="1" a="1"/>
  <c r="EE66" i="1" s="1"/>
  <c r="EE67" i="1" a="1"/>
  <c r="EE67" i="1" s="1"/>
  <c r="EE68" i="1" a="1"/>
  <c r="EE68" i="1" s="1"/>
  <c r="EE69" i="1" a="1"/>
  <c r="EE69" i="1" s="1"/>
  <c r="EE70" i="1" a="1"/>
  <c r="EE70" i="1" s="1"/>
  <c r="EE71" i="1" a="1"/>
  <c r="EE71" i="1" s="1"/>
  <c r="EE72" i="1" a="1"/>
  <c r="EE72" i="1" s="1"/>
  <c r="EE73" i="1" a="1"/>
  <c r="EE73" i="1" s="1"/>
  <c r="EE74" i="1" a="1"/>
  <c r="EE74" i="1" s="1"/>
  <c r="EE75" i="1" a="1"/>
  <c r="EE75" i="1" s="1"/>
  <c r="EE76" i="1" a="1"/>
  <c r="EE76" i="1" s="1"/>
  <c r="EE77" i="1" a="1"/>
  <c r="EE77" i="1" s="1"/>
  <c r="EE78" i="1" a="1"/>
  <c r="EE78" i="1" s="1"/>
  <c r="EE79" i="1" a="1"/>
  <c r="EE79" i="1" s="1"/>
  <c r="EE80" i="1" a="1"/>
  <c r="EE80" i="1" s="1"/>
  <c r="EE81" i="1" a="1"/>
  <c r="EE81" i="1" s="1"/>
  <c r="EE82" i="1" a="1"/>
  <c r="EE82" i="1" s="1"/>
  <c r="EE83" i="1" a="1"/>
  <c r="EE83" i="1" s="1"/>
  <c r="EE84" i="1" a="1"/>
  <c r="EE84" i="1" s="1"/>
  <c r="EE85" i="1" a="1"/>
  <c r="EE85" i="1" s="1"/>
  <c r="EE86" i="1" a="1"/>
  <c r="EE86" i="1" s="1"/>
  <c r="EE87" i="1" a="1"/>
  <c r="EE87" i="1" s="1"/>
  <c r="EE88" i="1" a="1"/>
  <c r="EE88" i="1" s="1"/>
  <c r="EE89" i="1" a="1"/>
  <c r="EE89" i="1" s="1"/>
  <c r="EE90" i="1" a="1"/>
  <c r="EE90" i="1" s="1"/>
  <c r="EE91" i="1" a="1"/>
  <c r="EE91" i="1" s="1"/>
  <c r="EE92" i="1" a="1"/>
  <c r="EE92" i="1" s="1"/>
  <c r="EE93" i="1" a="1"/>
  <c r="EE93" i="1" s="1"/>
  <c r="EE94" i="1" a="1"/>
  <c r="EE94" i="1" s="1"/>
  <c r="EE95" i="1" a="1"/>
  <c r="EE95" i="1" s="1"/>
  <c r="EE96" i="1" a="1"/>
  <c r="EE96" i="1" s="1"/>
  <c r="EE97" i="1" a="1"/>
  <c r="EE97" i="1" s="1"/>
  <c r="EE98" i="1" a="1"/>
  <c r="EE98" i="1" s="1"/>
  <c r="EE99" i="1" a="1"/>
  <c r="EE99" i="1" s="1"/>
  <c r="EE100" i="1" a="1"/>
  <c r="EE100" i="1" s="1"/>
  <c r="EE101" i="1" a="1"/>
  <c r="EE101" i="1" s="1"/>
  <c r="EE102" i="1" a="1"/>
  <c r="EE102" i="1" s="1"/>
  <c r="EE103" i="1" a="1"/>
  <c r="EE103" i="1" s="1"/>
  <c r="EE104" i="1" a="1"/>
  <c r="EE104" i="1" s="1"/>
  <c r="EE105" i="1" a="1"/>
  <c r="EE105" i="1" s="1"/>
  <c r="EE106" i="1" a="1"/>
  <c r="EE106" i="1" s="1"/>
  <c r="EE107" i="1" a="1"/>
  <c r="EE107" i="1" s="1"/>
  <c r="EE108" i="1" a="1"/>
  <c r="EE108" i="1" s="1"/>
  <c r="EE109" i="1" a="1"/>
  <c r="EE109" i="1" s="1"/>
  <c r="EE110" i="1" a="1"/>
  <c r="EE110" i="1" s="1"/>
  <c r="EE111" i="1" a="1"/>
  <c r="EE111" i="1" s="1"/>
  <c r="EE112" i="1" a="1"/>
  <c r="EE112" i="1" s="1"/>
  <c r="EE113" i="1" a="1"/>
  <c r="EE113" i="1" s="1"/>
  <c r="EE114" i="1" a="1"/>
  <c r="EE114" i="1" s="1"/>
  <c r="EE115" i="1" a="1"/>
  <c r="EE115" i="1" s="1"/>
  <c r="EE116" i="1" a="1"/>
  <c r="EE116" i="1" s="1"/>
  <c r="EE117" i="1" a="1"/>
  <c r="EE117" i="1" s="1"/>
  <c r="EE118" i="1" a="1"/>
  <c r="EE118" i="1" s="1"/>
  <c r="EE119" i="1" a="1"/>
  <c r="EE119" i="1" s="1"/>
  <c r="EE120" i="1" a="1"/>
  <c r="EE120" i="1" s="1"/>
  <c r="EE121" i="1" a="1"/>
  <c r="EE121" i="1" s="1"/>
  <c r="EE122" i="1" a="1"/>
  <c r="EE122" i="1" s="1"/>
  <c r="EE123" i="1" a="1"/>
  <c r="EE123" i="1" s="1"/>
  <c r="EE124" i="1" a="1"/>
  <c r="EE124" i="1" s="1"/>
  <c r="EE125" i="1" a="1"/>
  <c r="EE125" i="1" s="1"/>
  <c r="EE126" i="1" a="1"/>
  <c r="EE126" i="1" s="1"/>
  <c r="EE127" i="1" a="1"/>
  <c r="EE127" i="1" s="1"/>
  <c r="EE128" i="1" a="1"/>
  <c r="EE128" i="1" s="1"/>
  <c r="EE129" i="1" a="1"/>
  <c r="EE129" i="1" s="1"/>
  <c r="E132" i="1"/>
  <c r="N131" i="1" a="1"/>
  <c r="N131" i="1" s="1"/>
  <c r="T131" i="1" a="1"/>
  <c r="T131" i="1" s="1"/>
  <c r="AA131" i="1" a="1"/>
  <c r="AA131" i="1" s="1"/>
  <c r="AG131" i="1" a="1"/>
  <c r="AG131" i="1" s="1"/>
  <c r="AM131" i="1" a="1"/>
  <c r="AM131" i="1" s="1"/>
  <c r="AT131" i="1" a="1"/>
  <c r="AT131" i="1" s="1"/>
  <c r="AZ131" i="1" a="1"/>
  <c r="AZ131" i="1" s="1"/>
  <c r="BF131" i="1" a="1"/>
  <c r="BF131" i="1" s="1"/>
  <c r="BM131" i="1" a="1"/>
  <c r="BM131" i="1" s="1"/>
  <c r="BS131" i="1" a="1"/>
  <c r="BS131" i="1" s="1"/>
  <c r="CF131" i="1" a="1"/>
  <c r="CF131" i="1" s="1"/>
  <c r="CL131" i="1" a="1"/>
  <c r="CL131" i="1" s="1"/>
  <c r="CS131" i="1" a="1"/>
  <c r="CS131" i="1" s="1"/>
  <c r="CY131" i="1" a="1"/>
  <c r="CY131" i="1" s="1"/>
  <c r="DL131" i="1" a="1"/>
  <c r="DL131" i="1" s="1"/>
  <c r="DR131" i="1" a="1"/>
  <c r="DR131" i="1" s="1"/>
  <c r="DY131" i="1" a="1"/>
  <c r="DY131" i="1" s="1"/>
  <c r="EE131" i="1" a="1"/>
  <c r="EE131" i="1" s="1"/>
  <c r="H131" i="1" a="1"/>
  <c r="H131" i="1" s="1"/>
  <c r="O131" i="1" a="1"/>
  <c r="O131" i="1" s="1"/>
  <c r="U131" i="1" a="1"/>
  <c r="U131" i="1" s="1"/>
  <c r="AB131" i="1" a="1"/>
  <c r="AB131" i="1" s="1"/>
  <c r="AN131" i="1" a="1"/>
  <c r="AN131" i="1" s="1"/>
  <c r="AU131" i="1" a="1"/>
  <c r="AU131" i="1" s="1"/>
  <c r="BA131" i="1" a="1"/>
  <c r="BA131" i="1" s="1"/>
  <c r="BG131" i="1" a="1"/>
  <c r="BG131" i="1" s="1"/>
  <c r="BT131" i="1" a="1"/>
  <c r="BT131" i="1" s="1"/>
  <c r="BZ131" i="1" a="1"/>
  <c r="BZ131" i="1" s="1"/>
  <c r="CG131" i="1" a="1"/>
  <c r="CG131" i="1" s="1"/>
  <c r="CM131" i="1" a="1"/>
  <c r="CM131" i="1" s="1"/>
  <c r="CZ131" i="1" a="1"/>
  <c r="CZ131" i="1" s="1"/>
  <c r="DF131" i="1" a="1"/>
  <c r="DF131" i="1" s="1"/>
  <c r="DM131" i="1" a="1"/>
  <c r="DM131" i="1" s="1"/>
  <c r="DS131" i="1" a="1"/>
  <c r="DS131" i="1" s="1"/>
  <c r="EF131" i="1" a="1"/>
  <c r="EF131" i="1" s="1"/>
  <c r="G131" i="1" a="1"/>
  <c r="G131" i="1" s="1"/>
  <c r="I131" i="1" a="1"/>
  <c r="I131" i="1" s="1"/>
  <c r="AC131" i="1" a="1"/>
  <c r="AC131" i="1" s="1"/>
  <c r="AH131" i="1" a="1"/>
  <c r="AH131" i="1" s="1"/>
  <c r="AO131" i="1" a="1"/>
  <c r="AO131" i="1" s="1"/>
  <c r="BH131" i="1" a="1"/>
  <c r="BH131" i="1" s="1"/>
  <c r="BN131" i="1" a="1"/>
  <c r="BN131" i="1" s="1"/>
  <c r="BU131" i="1" a="1"/>
  <c r="BU131" i="1" s="1"/>
  <c r="CA131" i="1" a="1"/>
  <c r="CA131" i="1" s="1"/>
  <c r="CN131" i="1" a="1"/>
  <c r="CN131" i="1" s="1"/>
  <c r="CT131" i="1" a="1"/>
  <c r="CT131" i="1" s="1"/>
  <c r="DA131" i="1" a="1"/>
  <c r="DA131" i="1" s="1"/>
  <c r="DG131" i="1" a="1"/>
  <c r="DG131" i="1" s="1"/>
  <c r="DT131" i="1" a="1"/>
  <c r="DT131" i="1" s="1"/>
  <c r="DZ131" i="1" a="1"/>
  <c r="DZ131" i="1" s="1"/>
  <c r="J131" i="1" a="1"/>
  <c r="J131" i="1" s="1"/>
  <c r="P131" i="1" a="1"/>
  <c r="P131" i="1" s="1"/>
  <c r="V131" i="1" a="1"/>
  <c r="V131" i="1" s="1"/>
  <c r="AI131" i="1" a="1"/>
  <c r="AI131" i="1" s="1"/>
  <c r="AP131" i="1" a="1"/>
  <c r="AP131" i="1" s="1"/>
  <c r="AV131" i="1" a="1"/>
  <c r="AV131" i="1" s="1"/>
  <c r="BB131" i="1" a="1"/>
  <c r="BB131" i="1" s="1"/>
  <c r="BI131" i="1" a="1"/>
  <c r="BI131" i="1" s="1"/>
  <c r="BO131" i="1" a="1"/>
  <c r="BO131" i="1" s="1"/>
  <c r="CB131" i="1" a="1"/>
  <c r="CB131" i="1" s="1"/>
  <c r="CH131" i="1" a="1"/>
  <c r="CH131" i="1" s="1"/>
  <c r="CO131" i="1" a="1"/>
  <c r="CO131" i="1" s="1"/>
  <c r="CU131" i="1" a="1"/>
  <c r="CU131" i="1" s="1"/>
  <c r="DH131" i="1" a="1"/>
  <c r="DH131" i="1" s="1"/>
  <c r="DN131" i="1" a="1"/>
  <c r="DN131" i="1" s="1"/>
  <c r="DU131" i="1" a="1"/>
  <c r="DU131" i="1" s="1"/>
  <c r="EA131" i="1" a="1"/>
  <c r="EA131" i="1" s="1"/>
  <c r="K131" i="1" a="1"/>
  <c r="K131" i="1" s="1"/>
  <c r="Q131" i="1" a="1"/>
  <c r="Q131" i="1" s="1"/>
  <c r="W131" i="1" a="1"/>
  <c r="W131" i="1" s="1"/>
  <c r="AD131" i="1" a="1"/>
  <c r="AD131" i="1" s="1"/>
  <c r="AJ131" i="1" a="1"/>
  <c r="AJ131" i="1" s="1"/>
  <c r="AQ131" i="1" a="1"/>
  <c r="AQ131" i="1" s="1"/>
  <c r="AW131" i="1" a="1"/>
  <c r="AW131" i="1" s="1"/>
  <c r="BC131" i="1" a="1"/>
  <c r="BC131" i="1" s="1"/>
  <c r="BP131" i="1" a="1"/>
  <c r="BP131" i="1" s="1"/>
  <c r="BV131" i="1" a="1"/>
  <c r="BV131" i="1" s="1"/>
  <c r="CC131" i="1" a="1"/>
  <c r="CC131" i="1" s="1"/>
  <c r="CI131" i="1" a="1"/>
  <c r="CI131" i="1" s="1"/>
  <c r="CV131" i="1" a="1"/>
  <c r="CV131" i="1" s="1"/>
  <c r="DB131" i="1" a="1"/>
  <c r="DB131" i="1" s="1"/>
  <c r="DI131" i="1" a="1"/>
  <c r="DI131" i="1" s="1"/>
  <c r="DO131" i="1" a="1"/>
  <c r="DO131" i="1" s="1"/>
  <c r="EB131" i="1" a="1"/>
  <c r="EB131" i="1" s="1"/>
  <c r="L131" i="1" a="1"/>
  <c r="L131" i="1" s="1"/>
  <c r="X131" i="1" a="1"/>
  <c r="X131" i="1" s="1"/>
  <c r="AE131" i="1" a="1"/>
  <c r="AE131" i="1" s="1"/>
  <c r="AK131" i="1" a="1"/>
  <c r="AK131" i="1" s="1"/>
  <c r="AR131" i="1" a="1"/>
  <c r="AR131" i="1" s="1"/>
  <c r="BD131" i="1" a="1"/>
  <c r="BD131" i="1" s="1"/>
  <c r="BJ131" i="1" a="1"/>
  <c r="BJ131" i="1" s="1"/>
  <c r="BQ131" i="1" a="1"/>
  <c r="BQ131" i="1" s="1"/>
  <c r="BW131" i="1" a="1"/>
  <c r="BW131" i="1" s="1"/>
  <c r="CJ131" i="1" a="1"/>
  <c r="CJ131" i="1" s="1"/>
  <c r="CP131" i="1" a="1"/>
  <c r="CP131" i="1" s="1"/>
  <c r="CW131" i="1" a="1"/>
  <c r="CW131" i="1" s="1"/>
  <c r="DC131" i="1" a="1"/>
  <c r="DC131" i="1" s="1"/>
  <c r="DP131" i="1" a="1"/>
  <c r="DP131" i="1" s="1"/>
  <c r="DV131" i="1" a="1"/>
  <c r="DV131" i="1" s="1"/>
  <c r="EC131" i="1" a="1"/>
  <c r="EC131" i="1" s="1"/>
  <c r="M131" i="1" a="1"/>
  <c r="M131" i="1" s="1"/>
  <c r="R131" i="1" a="1"/>
  <c r="R131" i="1" s="1"/>
  <c r="Y131" i="1" a="1"/>
  <c r="Y131" i="1" s="1"/>
  <c r="AS131" i="1" a="1"/>
  <c r="AS131" i="1" s="1"/>
  <c r="AX131" i="1" a="1"/>
  <c r="AX131" i="1" s="1"/>
  <c r="BE131" i="1" a="1"/>
  <c r="BE131" i="1" s="1"/>
  <c r="BK131" i="1" a="1"/>
  <c r="BK131" i="1" s="1"/>
  <c r="BX131" i="1" a="1"/>
  <c r="BX131" i="1" s="1"/>
  <c r="CD131" i="1" a="1"/>
  <c r="CD131" i="1" s="1"/>
  <c r="CK131" i="1" a="1"/>
  <c r="CK131" i="1" s="1"/>
  <c r="CQ131" i="1" a="1"/>
  <c r="CQ131" i="1" s="1"/>
  <c r="DD131" i="1" a="1"/>
  <c r="DD131" i="1" s="1"/>
  <c r="DJ131" i="1" a="1"/>
  <c r="DJ131" i="1" s="1"/>
  <c r="DQ131" i="1" a="1"/>
  <c r="DQ131" i="1" s="1"/>
  <c r="DW131" i="1" a="1"/>
  <c r="DW131" i="1" s="1"/>
  <c r="CR131" i="1" a="1"/>
  <c r="CR131" i="1" s="1"/>
  <c r="AY131" i="1" a="1"/>
  <c r="AY131" i="1" s="1"/>
  <c r="CX131" i="1" a="1"/>
  <c r="CX131" i="1" s="1"/>
  <c r="CE131" i="1" a="1"/>
  <c r="CE131" i="1" s="1"/>
  <c r="DE131" i="1" a="1"/>
  <c r="DE131" i="1" s="1"/>
  <c r="BL131" i="1" a="1"/>
  <c r="BL131" i="1" s="1"/>
  <c r="DK131" i="1" a="1"/>
  <c r="DK131" i="1" s="1"/>
  <c r="S131" i="1" a="1"/>
  <c r="S131" i="1" s="1"/>
  <c r="BR131" i="1" a="1"/>
  <c r="BR131" i="1" s="1"/>
  <c r="ED131" i="1" a="1"/>
  <c r="ED131" i="1" s="1"/>
  <c r="Z131" i="1" a="1"/>
  <c r="Z131" i="1" s="1"/>
  <c r="BY131" i="1" a="1"/>
  <c r="BY131" i="1" s="1"/>
  <c r="DX131" i="1" a="1"/>
  <c r="DX131" i="1" s="1"/>
  <c r="AF131" i="1" a="1"/>
  <c r="AF131" i="1" s="1"/>
  <c r="AL131" i="1" a="1"/>
  <c r="AL131" i="1" s="1"/>
  <c r="E133" i="1" l="1"/>
  <c r="L132" i="1" a="1"/>
  <c r="L132" i="1" s="1"/>
  <c r="Q132" i="1" a="1"/>
  <c r="Q132" i="1" s="1"/>
  <c r="W132" i="1" a="1"/>
  <c r="W132" i="1" s="1"/>
  <c r="AI132" i="1" a="1"/>
  <c r="AI132" i="1" s="1"/>
  <c r="AN132" i="1" a="1"/>
  <c r="AN132" i="1" s="1"/>
  <c r="BA132" i="1" a="1"/>
  <c r="BA132" i="1" s="1"/>
  <c r="BF132" i="1" a="1"/>
  <c r="BF132" i="1" s="1"/>
  <c r="BR132" i="1" a="1"/>
  <c r="BR132" i="1" s="1"/>
  <c r="BX132" i="1" a="1"/>
  <c r="BX132" i="1" s="1"/>
  <c r="CC132" i="1" a="1"/>
  <c r="CC132" i="1" s="1"/>
  <c r="CI132" i="1" a="1"/>
  <c r="CI132" i="1" s="1"/>
  <c r="CU132" i="1" a="1"/>
  <c r="CU132" i="1" s="1"/>
  <c r="CZ132" i="1" a="1"/>
  <c r="CZ132" i="1" s="1"/>
  <c r="DM132" i="1" a="1"/>
  <c r="DM132" i="1" s="1"/>
  <c r="DR132" i="1" a="1"/>
  <c r="DR132" i="1" s="1"/>
  <c r="DX132" i="1" a="1"/>
  <c r="DX132" i="1" s="1"/>
  <c r="ED132" i="1" a="1"/>
  <c r="ED132" i="1" s="1"/>
  <c r="M132" i="1" a="1"/>
  <c r="M132" i="1" s="1"/>
  <c r="R132" i="1" a="1"/>
  <c r="R132" i="1" s="1"/>
  <c r="AD132" i="1" a="1"/>
  <c r="AD132" i="1" s="1"/>
  <c r="AJ132" i="1" a="1"/>
  <c r="AJ132" i="1" s="1"/>
  <c r="AO132" i="1" a="1"/>
  <c r="AO132" i="1" s="1"/>
  <c r="AU132" i="1" a="1"/>
  <c r="AU132" i="1" s="1"/>
  <c r="BG132" i="1" a="1"/>
  <c r="BG132" i="1" s="1"/>
  <c r="BL132" i="1" a="1"/>
  <c r="BL132" i="1" s="1"/>
  <c r="BY132" i="1" a="1"/>
  <c r="BY132" i="1" s="1"/>
  <c r="CD132" i="1" a="1"/>
  <c r="CD132" i="1" s="1"/>
  <c r="CP132" i="1" a="1"/>
  <c r="CP132" i="1" s="1"/>
  <c r="CV132" i="1" a="1"/>
  <c r="CV132" i="1" s="1"/>
  <c r="DA132" i="1" a="1"/>
  <c r="DA132" i="1" s="1"/>
  <c r="DG132" i="1" a="1"/>
  <c r="DG132" i="1" s="1"/>
  <c r="DN132" i="1" a="1"/>
  <c r="DN132" i="1" s="1"/>
  <c r="DS132" i="1" a="1"/>
  <c r="DS132" i="1" s="1"/>
  <c r="DY132" i="1" a="1"/>
  <c r="DY132" i="1" s="1"/>
  <c r="S132" i="1" a="1"/>
  <c r="S132" i="1" s="1"/>
  <c r="X132" i="1" a="1"/>
  <c r="X132" i="1" s="1"/>
  <c r="AK132" i="1" a="1"/>
  <c r="AK132" i="1" s="1"/>
  <c r="AP132" i="1" a="1"/>
  <c r="AP132" i="1" s="1"/>
  <c r="BB132" i="1" a="1"/>
  <c r="BB132" i="1" s="1"/>
  <c r="BH132" i="1" a="1"/>
  <c r="BH132" i="1" s="1"/>
  <c r="BM132" i="1" a="1"/>
  <c r="BM132" i="1" s="1"/>
  <c r="BS132" i="1" a="1"/>
  <c r="BS132" i="1" s="1"/>
  <c r="CE132" i="1" a="1"/>
  <c r="CE132" i="1" s="1"/>
  <c r="CJ132" i="1" a="1"/>
  <c r="CJ132" i="1" s="1"/>
  <c r="CW132" i="1" a="1"/>
  <c r="CW132" i="1" s="1"/>
  <c r="DB132" i="1" a="1"/>
  <c r="DB132" i="1" s="1"/>
  <c r="DT132" i="1" a="1"/>
  <c r="DT132" i="1" s="1"/>
  <c r="DZ132" i="1" a="1"/>
  <c r="DZ132" i="1" s="1"/>
  <c r="EE132" i="1" a="1"/>
  <c r="EE132" i="1" s="1"/>
  <c r="N132" i="1" a="1"/>
  <c r="N132" i="1" s="1"/>
  <c r="T132" i="1" a="1"/>
  <c r="T132" i="1" s="1"/>
  <c r="Y132" i="1" a="1"/>
  <c r="Y132" i="1" s="1"/>
  <c r="AE132" i="1" a="1"/>
  <c r="AE132" i="1" s="1"/>
  <c r="AQ132" i="1" a="1"/>
  <c r="AQ132" i="1" s="1"/>
  <c r="AV132" i="1" a="1"/>
  <c r="AV132" i="1" s="1"/>
  <c r="BI132" i="1" a="1"/>
  <c r="BI132" i="1" s="1"/>
  <c r="BN132" i="1" a="1"/>
  <c r="BN132" i="1" s="1"/>
  <c r="BZ132" i="1" a="1"/>
  <c r="BZ132" i="1" s="1"/>
  <c r="CF132" i="1" a="1"/>
  <c r="CF132" i="1" s="1"/>
  <c r="CK132" i="1" a="1"/>
  <c r="CK132" i="1" s="1"/>
  <c r="CQ132" i="1" a="1"/>
  <c r="CQ132" i="1" s="1"/>
  <c r="DC132" i="1" a="1"/>
  <c r="DC132" i="1" s="1"/>
  <c r="DH132" i="1" a="1"/>
  <c r="DH132" i="1" s="1"/>
  <c r="DO132" i="1" a="1"/>
  <c r="DO132" i="1" s="1"/>
  <c r="DU132" i="1" a="1"/>
  <c r="DU132" i="1" s="1"/>
  <c r="EF132" i="1" a="1"/>
  <c r="EF132" i="1" s="1"/>
  <c r="G132" i="1" a="1"/>
  <c r="G132" i="1" s="1"/>
  <c r="H132" i="1" a="1"/>
  <c r="H132" i="1" s="1"/>
  <c r="U132" i="1" a="1"/>
  <c r="U132" i="1" s="1"/>
  <c r="Z132" i="1" a="1"/>
  <c r="Z132" i="1" s="1"/>
  <c r="AL132" i="1" a="1"/>
  <c r="AL132" i="1" s="1"/>
  <c r="AR132" i="1" a="1"/>
  <c r="AR132" i="1" s="1"/>
  <c r="AW132" i="1" a="1"/>
  <c r="AW132" i="1" s="1"/>
  <c r="BC132" i="1" a="1"/>
  <c r="BC132" i="1" s="1"/>
  <c r="BO132" i="1" a="1"/>
  <c r="BO132" i="1" s="1"/>
  <c r="BT132" i="1" a="1"/>
  <c r="BT132" i="1" s="1"/>
  <c r="CG132" i="1" a="1"/>
  <c r="CG132" i="1" s="1"/>
  <c r="CL132" i="1" a="1"/>
  <c r="CL132" i="1" s="1"/>
  <c r="CX132" i="1" a="1"/>
  <c r="CX132" i="1" s="1"/>
  <c r="DD132" i="1" a="1"/>
  <c r="DD132" i="1" s="1"/>
  <c r="DI132" i="1" a="1"/>
  <c r="DI132" i="1" s="1"/>
  <c r="EA132" i="1" a="1"/>
  <c r="EA132" i="1" s="1"/>
  <c r="I132" i="1" a="1"/>
  <c r="I132" i="1" s="1"/>
  <c r="O132" i="1" a="1"/>
  <c r="O132" i="1" s="1"/>
  <c r="AA132" i="1" a="1"/>
  <c r="AA132" i="1" s="1"/>
  <c r="AF132" i="1" a="1"/>
  <c r="AF132" i="1" s="1"/>
  <c r="AS132" i="1" a="1"/>
  <c r="AS132" i="1" s="1"/>
  <c r="AX132" i="1" a="1"/>
  <c r="AX132" i="1" s="1"/>
  <c r="BJ132" i="1" a="1"/>
  <c r="BJ132" i="1" s="1"/>
  <c r="BP132" i="1" a="1"/>
  <c r="BP132" i="1" s="1"/>
  <c r="BU132" i="1" a="1"/>
  <c r="BU132" i="1" s="1"/>
  <c r="CA132" i="1" a="1"/>
  <c r="CA132" i="1" s="1"/>
  <c r="CM132" i="1" a="1"/>
  <c r="CM132" i="1" s="1"/>
  <c r="CR132" i="1" a="1"/>
  <c r="CR132" i="1" s="1"/>
  <c r="DE132" i="1" a="1"/>
  <c r="DE132" i="1" s="1"/>
  <c r="DJ132" i="1" a="1"/>
  <c r="DJ132" i="1" s="1"/>
  <c r="DP132" i="1" a="1"/>
  <c r="DP132" i="1" s="1"/>
  <c r="DV132" i="1" a="1"/>
  <c r="DV132" i="1" s="1"/>
  <c r="EB132" i="1" a="1"/>
  <c r="EB132" i="1" s="1"/>
  <c r="J132" i="1" a="1"/>
  <c r="J132" i="1" s="1"/>
  <c r="V132" i="1" a="1"/>
  <c r="V132" i="1" s="1"/>
  <c r="AB132" i="1" a="1"/>
  <c r="AB132" i="1" s="1"/>
  <c r="AG132" i="1" a="1"/>
  <c r="AG132" i="1" s="1"/>
  <c r="AM132" i="1" a="1"/>
  <c r="AM132" i="1" s="1"/>
  <c r="AY132" i="1" a="1"/>
  <c r="AY132" i="1" s="1"/>
  <c r="BD132" i="1" a="1"/>
  <c r="BD132" i="1" s="1"/>
  <c r="BQ132" i="1" a="1"/>
  <c r="BQ132" i="1" s="1"/>
  <c r="BV132" i="1" a="1"/>
  <c r="BV132" i="1" s="1"/>
  <c r="CH132" i="1" a="1"/>
  <c r="CH132" i="1" s="1"/>
  <c r="CN132" i="1" a="1"/>
  <c r="CN132" i="1" s="1"/>
  <c r="CS132" i="1" a="1"/>
  <c r="CS132" i="1" s="1"/>
  <c r="CY132" i="1" a="1"/>
  <c r="CY132" i="1" s="1"/>
  <c r="DK132" i="1" a="1"/>
  <c r="DK132" i="1" s="1"/>
  <c r="DQ132" i="1" a="1"/>
  <c r="DQ132" i="1" s="1"/>
  <c r="DW132" i="1" a="1"/>
  <c r="DW132" i="1" s="1"/>
  <c r="EC132" i="1" a="1"/>
  <c r="EC132" i="1" s="1"/>
  <c r="P132" i="1" a="1"/>
  <c r="P132" i="1" s="1"/>
  <c r="DF132" i="1" a="1"/>
  <c r="DF132" i="1" s="1"/>
  <c r="DL132" i="1" a="1"/>
  <c r="DL132" i="1" s="1"/>
  <c r="AC132" i="1" a="1"/>
  <c r="AC132" i="1" s="1"/>
  <c r="BW132" i="1" a="1"/>
  <c r="BW132" i="1" s="1"/>
  <c r="AH132" i="1" a="1"/>
  <c r="AH132" i="1" s="1"/>
  <c r="CB132" i="1" a="1"/>
  <c r="CB132" i="1" s="1"/>
  <c r="AT132" i="1" a="1"/>
  <c r="AT132" i="1" s="1"/>
  <c r="CO132" i="1" a="1"/>
  <c r="CO132" i="1" s="1"/>
  <c r="AZ132" i="1" a="1"/>
  <c r="AZ132" i="1" s="1"/>
  <c r="CT132" i="1" a="1"/>
  <c r="CT132" i="1" s="1"/>
  <c r="K132" i="1" a="1"/>
  <c r="K132" i="1" s="1"/>
  <c r="BE132" i="1" a="1"/>
  <c r="BE132" i="1" s="1"/>
  <c r="BK132" i="1" a="1"/>
  <c r="BK132" i="1" s="1"/>
  <c r="EG1" i="1"/>
  <c r="EF3" i="1" a="1"/>
  <c r="EF3" i="1" s="1"/>
  <c r="EF4" i="1" a="1"/>
  <c r="EF4" i="1" s="1"/>
  <c r="EF5" i="1" a="1"/>
  <c r="EF5" i="1" s="1"/>
  <c r="EF6" i="1" a="1"/>
  <c r="EF6" i="1" s="1"/>
  <c r="EF7" i="1" a="1"/>
  <c r="EF7" i="1" s="1"/>
  <c r="EF8" i="1" a="1"/>
  <c r="EF8" i="1" s="1"/>
  <c r="EF9" i="1" a="1"/>
  <c r="EF9" i="1" s="1"/>
  <c r="EF10" i="1" a="1"/>
  <c r="EF10" i="1" s="1"/>
  <c r="EF11" i="1" a="1"/>
  <c r="EF11" i="1" s="1"/>
  <c r="EF12" i="1" a="1"/>
  <c r="EF12" i="1" s="1"/>
  <c r="EF13" i="1" a="1"/>
  <c r="EF13" i="1" s="1"/>
  <c r="EF14" i="1" a="1"/>
  <c r="EF14" i="1" s="1"/>
  <c r="EF15" i="1" a="1"/>
  <c r="EF15" i="1" s="1"/>
  <c r="EF16" i="1" a="1"/>
  <c r="EF16" i="1" s="1"/>
  <c r="EF17" i="1" a="1"/>
  <c r="EF17" i="1" s="1"/>
  <c r="EF18" i="1" a="1"/>
  <c r="EF18" i="1" s="1"/>
  <c r="EF19" i="1" a="1"/>
  <c r="EF19" i="1" s="1"/>
  <c r="EF20" i="1" a="1"/>
  <c r="EF20" i="1" s="1"/>
  <c r="EF21" i="1" a="1"/>
  <c r="EF21" i="1" s="1"/>
  <c r="EF22" i="1" a="1"/>
  <c r="EF22" i="1" s="1"/>
  <c r="EF23" i="1" a="1"/>
  <c r="EF23" i="1" s="1"/>
  <c r="EF24" i="1" a="1"/>
  <c r="EF24" i="1" s="1"/>
  <c r="EF25" i="1" a="1"/>
  <c r="EF25" i="1" s="1"/>
  <c r="EF26" i="1" a="1"/>
  <c r="EF26" i="1" s="1"/>
  <c r="EF27" i="1" a="1"/>
  <c r="EF27" i="1" s="1"/>
  <c r="EF28" i="1" a="1"/>
  <c r="EF28" i="1" s="1"/>
  <c r="EF29" i="1" a="1"/>
  <c r="EF29" i="1" s="1"/>
  <c r="EF30" i="1" a="1"/>
  <c r="EF30" i="1" s="1"/>
  <c r="EF31" i="1" a="1"/>
  <c r="EF31" i="1" s="1"/>
  <c r="EF32" i="1" a="1"/>
  <c r="EF32" i="1" s="1"/>
  <c r="EF33" i="1" a="1"/>
  <c r="EF33" i="1" s="1"/>
  <c r="EF34" i="1" a="1"/>
  <c r="EF34" i="1" s="1"/>
  <c r="EF35" i="1" a="1"/>
  <c r="EF35" i="1" s="1"/>
  <c r="EF36" i="1" a="1"/>
  <c r="EF36" i="1" s="1"/>
  <c r="EF37" i="1" a="1"/>
  <c r="EF37" i="1" s="1"/>
  <c r="EF38" i="1" a="1"/>
  <c r="EF38" i="1" s="1"/>
  <c r="EF39" i="1" a="1"/>
  <c r="EF39" i="1" s="1"/>
  <c r="EF40" i="1" a="1"/>
  <c r="EF40" i="1" s="1"/>
  <c r="EF41" i="1" a="1"/>
  <c r="EF41" i="1" s="1"/>
  <c r="EF42" i="1" a="1"/>
  <c r="EF42" i="1" s="1"/>
  <c r="EF43" i="1" a="1"/>
  <c r="EF43" i="1" s="1"/>
  <c r="EF44" i="1" a="1"/>
  <c r="EF44" i="1" s="1"/>
  <c r="EF45" i="1" a="1"/>
  <c r="EF45" i="1" s="1"/>
  <c r="EF46" i="1" a="1"/>
  <c r="EF46" i="1" s="1"/>
  <c r="EF47" i="1" a="1"/>
  <c r="EF47" i="1" s="1"/>
  <c r="EF48" i="1" a="1"/>
  <c r="EF48" i="1" s="1"/>
  <c r="EF49" i="1" a="1"/>
  <c r="EF49" i="1" s="1"/>
  <c r="EF50" i="1" a="1"/>
  <c r="EF50" i="1" s="1"/>
  <c r="EF51" i="1" a="1"/>
  <c r="EF51" i="1" s="1"/>
  <c r="EF52" i="1" a="1"/>
  <c r="EF52" i="1" s="1"/>
  <c r="EF53" i="1" a="1"/>
  <c r="EF53" i="1" s="1"/>
  <c r="EF54" i="1" a="1"/>
  <c r="EF54" i="1" s="1"/>
  <c r="EF55" i="1" a="1"/>
  <c r="EF55" i="1" s="1"/>
  <c r="EF56" i="1" a="1"/>
  <c r="EF56" i="1" s="1"/>
  <c r="EF57" i="1" a="1"/>
  <c r="EF57" i="1" s="1"/>
  <c r="EF58" i="1" a="1"/>
  <c r="EF58" i="1" s="1"/>
  <c r="EF59" i="1" a="1"/>
  <c r="EF59" i="1" s="1"/>
  <c r="EF60" i="1" a="1"/>
  <c r="EF60" i="1" s="1"/>
  <c r="EF61" i="1" a="1"/>
  <c r="EF61" i="1" s="1"/>
  <c r="EF62" i="1" a="1"/>
  <c r="EF62" i="1" s="1"/>
  <c r="EF63" i="1" a="1"/>
  <c r="EF63" i="1" s="1"/>
  <c r="EF64" i="1" a="1"/>
  <c r="EF64" i="1" s="1"/>
  <c r="EF65" i="1" a="1"/>
  <c r="EF65" i="1" s="1"/>
  <c r="EF66" i="1" a="1"/>
  <c r="EF66" i="1" s="1"/>
  <c r="EF67" i="1" a="1"/>
  <c r="EF67" i="1" s="1"/>
  <c r="EF68" i="1" a="1"/>
  <c r="EF68" i="1" s="1"/>
  <c r="EF69" i="1" a="1"/>
  <c r="EF69" i="1" s="1"/>
  <c r="EF70" i="1" a="1"/>
  <c r="EF70" i="1" s="1"/>
  <c r="EF71" i="1" a="1"/>
  <c r="EF71" i="1" s="1"/>
  <c r="EF72" i="1" a="1"/>
  <c r="EF72" i="1" s="1"/>
  <c r="EF73" i="1" a="1"/>
  <c r="EF73" i="1" s="1"/>
  <c r="EF74" i="1" a="1"/>
  <c r="EF74" i="1" s="1"/>
  <c r="EF75" i="1" a="1"/>
  <c r="EF75" i="1" s="1"/>
  <c r="EF76" i="1" a="1"/>
  <c r="EF76" i="1" s="1"/>
  <c r="EF77" i="1" a="1"/>
  <c r="EF77" i="1" s="1"/>
  <c r="EF78" i="1" a="1"/>
  <c r="EF78" i="1" s="1"/>
  <c r="EF79" i="1" a="1"/>
  <c r="EF79" i="1" s="1"/>
  <c r="EF80" i="1" a="1"/>
  <c r="EF80" i="1" s="1"/>
  <c r="EF81" i="1" a="1"/>
  <c r="EF81" i="1" s="1"/>
  <c r="EF82" i="1" a="1"/>
  <c r="EF82" i="1" s="1"/>
  <c r="EF83" i="1" a="1"/>
  <c r="EF83" i="1" s="1"/>
  <c r="EF84" i="1" a="1"/>
  <c r="EF84" i="1" s="1"/>
  <c r="EF85" i="1" a="1"/>
  <c r="EF85" i="1" s="1"/>
  <c r="EF86" i="1" a="1"/>
  <c r="EF86" i="1" s="1"/>
  <c r="EF87" i="1" a="1"/>
  <c r="EF87" i="1" s="1"/>
  <c r="EF88" i="1" a="1"/>
  <c r="EF88" i="1" s="1"/>
  <c r="EF89" i="1" a="1"/>
  <c r="EF89" i="1" s="1"/>
  <c r="EF90" i="1" a="1"/>
  <c r="EF90" i="1" s="1"/>
  <c r="EF91" i="1" a="1"/>
  <c r="EF91" i="1" s="1"/>
  <c r="EF92" i="1" a="1"/>
  <c r="EF92" i="1" s="1"/>
  <c r="EF93" i="1" a="1"/>
  <c r="EF93" i="1" s="1"/>
  <c r="EF94" i="1" a="1"/>
  <c r="EF94" i="1" s="1"/>
  <c r="EF95" i="1" a="1"/>
  <c r="EF95" i="1" s="1"/>
  <c r="EF96" i="1" a="1"/>
  <c r="EF96" i="1" s="1"/>
  <c r="EF97" i="1" a="1"/>
  <c r="EF97" i="1" s="1"/>
  <c r="EF98" i="1" a="1"/>
  <c r="EF98" i="1" s="1"/>
  <c r="EF99" i="1" a="1"/>
  <c r="EF99" i="1" s="1"/>
  <c r="EF100" i="1" a="1"/>
  <c r="EF100" i="1" s="1"/>
  <c r="EF101" i="1" a="1"/>
  <c r="EF101" i="1" s="1"/>
  <c r="EF102" i="1" a="1"/>
  <c r="EF102" i="1" s="1"/>
  <c r="EF103" i="1" a="1"/>
  <c r="EF103" i="1" s="1"/>
  <c r="EF104" i="1" a="1"/>
  <c r="EF104" i="1" s="1"/>
  <c r="EF105" i="1" a="1"/>
  <c r="EF105" i="1" s="1"/>
  <c r="EF106" i="1" a="1"/>
  <c r="EF106" i="1" s="1"/>
  <c r="EF107" i="1" a="1"/>
  <c r="EF107" i="1" s="1"/>
  <c r="EF108" i="1" a="1"/>
  <c r="EF108" i="1" s="1"/>
  <c r="EF109" i="1" a="1"/>
  <c r="EF109" i="1" s="1"/>
  <c r="EF110" i="1" a="1"/>
  <c r="EF110" i="1" s="1"/>
  <c r="EF111" i="1" a="1"/>
  <c r="EF111" i="1" s="1"/>
  <c r="EF112" i="1" a="1"/>
  <c r="EF112" i="1" s="1"/>
  <c r="EF113" i="1" a="1"/>
  <c r="EF113" i="1" s="1"/>
  <c r="EF114" i="1" a="1"/>
  <c r="EF114" i="1" s="1"/>
  <c r="EF115" i="1" a="1"/>
  <c r="EF115" i="1" s="1"/>
  <c r="EF116" i="1" a="1"/>
  <c r="EF116" i="1" s="1"/>
  <c r="EF117" i="1" a="1"/>
  <c r="EF117" i="1" s="1"/>
  <c r="EF118" i="1" a="1"/>
  <c r="EF118" i="1" s="1"/>
  <c r="EF119" i="1" a="1"/>
  <c r="EF119" i="1" s="1"/>
  <c r="EF120" i="1" a="1"/>
  <c r="EF120" i="1" s="1"/>
  <c r="EF121" i="1" a="1"/>
  <c r="EF121" i="1" s="1"/>
  <c r="EF122" i="1" a="1"/>
  <c r="EF122" i="1" s="1"/>
  <c r="EF123" i="1" a="1"/>
  <c r="EF123" i="1" s="1"/>
  <c r="EF124" i="1" a="1"/>
  <c r="EF124" i="1" s="1"/>
  <c r="EF125" i="1" a="1"/>
  <c r="EF125" i="1" s="1"/>
  <c r="EF126" i="1" a="1"/>
  <c r="EF126" i="1" s="1"/>
  <c r="EF127" i="1" a="1"/>
  <c r="EF127" i="1" s="1"/>
  <c r="EF128" i="1" a="1"/>
  <c r="EF128" i="1" s="1"/>
  <c r="EF129" i="1" a="1"/>
  <c r="EF129" i="1" s="1"/>
  <c r="EF130" i="1" a="1"/>
  <c r="EF130" i="1" s="1"/>
  <c r="EG3" i="1" l="1" a="1"/>
  <c r="EG3" i="1" s="1"/>
  <c r="EG4" i="1" a="1"/>
  <c r="EG4" i="1" s="1"/>
  <c r="EG5" i="1" a="1"/>
  <c r="EG5" i="1" s="1"/>
  <c r="EG6" i="1" a="1"/>
  <c r="EG6" i="1" s="1"/>
  <c r="EG7" i="1" a="1"/>
  <c r="EG7" i="1" s="1"/>
  <c r="EG8" i="1" a="1"/>
  <c r="EG8" i="1" s="1"/>
  <c r="EG9" i="1" a="1"/>
  <c r="EG9" i="1" s="1"/>
  <c r="EG10" i="1" a="1"/>
  <c r="EG10" i="1" s="1"/>
  <c r="EG11" i="1" a="1"/>
  <c r="EG11" i="1" s="1"/>
  <c r="EG12" i="1" a="1"/>
  <c r="EG12" i="1" s="1"/>
  <c r="EG13" i="1" a="1"/>
  <c r="EG13" i="1" s="1"/>
  <c r="EG14" i="1" a="1"/>
  <c r="EG14" i="1" s="1"/>
  <c r="EG15" i="1" a="1"/>
  <c r="EG15" i="1" s="1"/>
  <c r="EG16" i="1" a="1"/>
  <c r="EG16" i="1" s="1"/>
  <c r="EG17" i="1" a="1"/>
  <c r="EG17" i="1" s="1"/>
  <c r="EG18" i="1" a="1"/>
  <c r="EG18" i="1" s="1"/>
  <c r="EG19" i="1" a="1"/>
  <c r="EG19" i="1" s="1"/>
  <c r="EG20" i="1" a="1"/>
  <c r="EG20" i="1" s="1"/>
  <c r="EG21" i="1" a="1"/>
  <c r="EG21" i="1" s="1"/>
  <c r="EG22" i="1" a="1"/>
  <c r="EG22" i="1" s="1"/>
  <c r="EG23" i="1" a="1"/>
  <c r="EG23" i="1" s="1"/>
  <c r="EG24" i="1" a="1"/>
  <c r="EG24" i="1" s="1"/>
  <c r="EG25" i="1" a="1"/>
  <c r="EG25" i="1" s="1"/>
  <c r="EG26" i="1" a="1"/>
  <c r="EG26" i="1" s="1"/>
  <c r="EG27" i="1" a="1"/>
  <c r="EG27" i="1" s="1"/>
  <c r="EG28" i="1" a="1"/>
  <c r="EG28" i="1" s="1"/>
  <c r="EG29" i="1" a="1"/>
  <c r="EG29" i="1" s="1"/>
  <c r="EG30" i="1" a="1"/>
  <c r="EG30" i="1" s="1"/>
  <c r="EG31" i="1" a="1"/>
  <c r="EG31" i="1" s="1"/>
  <c r="EG32" i="1" a="1"/>
  <c r="EG32" i="1" s="1"/>
  <c r="EG33" i="1" a="1"/>
  <c r="EG33" i="1" s="1"/>
  <c r="EG34" i="1" a="1"/>
  <c r="EG34" i="1" s="1"/>
  <c r="EG35" i="1" a="1"/>
  <c r="EG35" i="1" s="1"/>
  <c r="EG36" i="1" a="1"/>
  <c r="EG36" i="1" s="1"/>
  <c r="EG37" i="1" a="1"/>
  <c r="EG37" i="1" s="1"/>
  <c r="EG38" i="1" a="1"/>
  <c r="EG38" i="1" s="1"/>
  <c r="EG39" i="1" a="1"/>
  <c r="EG39" i="1" s="1"/>
  <c r="EG40" i="1" a="1"/>
  <c r="EG40" i="1" s="1"/>
  <c r="EG41" i="1" a="1"/>
  <c r="EG41" i="1" s="1"/>
  <c r="EG42" i="1" a="1"/>
  <c r="EG42" i="1" s="1"/>
  <c r="EG43" i="1" a="1"/>
  <c r="EG43" i="1" s="1"/>
  <c r="EG44" i="1" a="1"/>
  <c r="EG44" i="1" s="1"/>
  <c r="EG45" i="1" a="1"/>
  <c r="EG45" i="1" s="1"/>
  <c r="EG46" i="1" a="1"/>
  <c r="EG46" i="1" s="1"/>
  <c r="EG47" i="1" a="1"/>
  <c r="EG47" i="1" s="1"/>
  <c r="EG48" i="1" a="1"/>
  <c r="EG48" i="1" s="1"/>
  <c r="EG49" i="1" a="1"/>
  <c r="EG49" i="1" s="1"/>
  <c r="EG50" i="1" a="1"/>
  <c r="EG50" i="1" s="1"/>
  <c r="EG51" i="1" a="1"/>
  <c r="EG51" i="1" s="1"/>
  <c r="EG52" i="1" a="1"/>
  <c r="EG52" i="1" s="1"/>
  <c r="EG53" i="1" a="1"/>
  <c r="EG53" i="1" s="1"/>
  <c r="EG54" i="1" a="1"/>
  <c r="EG54" i="1" s="1"/>
  <c r="EG55" i="1" a="1"/>
  <c r="EG55" i="1" s="1"/>
  <c r="EG56" i="1" a="1"/>
  <c r="EG56" i="1" s="1"/>
  <c r="EG57" i="1" a="1"/>
  <c r="EG57" i="1" s="1"/>
  <c r="EG58" i="1" a="1"/>
  <c r="EG58" i="1" s="1"/>
  <c r="EG59" i="1" a="1"/>
  <c r="EG59" i="1" s="1"/>
  <c r="EG60" i="1" a="1"/>
  <c r="EG60" i="1" s="1"/>
  <c r="EG61" i="1" a="1"/>
  <c r="EG61" i="1" s="1"/>
  <c r="EG62" i="1" a="1"/>
  <c r="EG62" i="1" s="1"/>
  <c r="EG63" i="1" a="1"/>
  <c r="EG63" i="1" s="1"/>
  <c r="EG64" i="1" a="1"/>
  <c r="EG64" i="1" s="1"/>
  <c r="EG65" i="1" a="1"/>
  <c r="EG65" i="1" s="1"/>
  <c r="EG66" i="1" a="1"/>
  <c r="EG66" i="1" s="1"/>
  <c r="EG67" i="1" a="1"/>
  <c r="EG67" i="1" s="1"/>
  <c r="EG68" i="1" a="1"/>
  <c r="EG68" i="1" s="1"/>
  <c r="EG69" i="1" a="1"/>
  <c r="EG69" i="1" s="1"/>
  <c r="EG70" i="1" a="1"/>
  <c r="EG70" i="1" s="1"/>
  <c r="EG71" i="1" a="1"/>
  <c r="EG71" i="1" s="1"/>
  <c r="EG72" i="1" a="1"/>
  <c r="EG72" i="1" s="1"/>
  <c r="EG73" i="1" a="1"/>
  <c r="EG73" i="1" s="1"/>
  <c r="EG74" i="1" a="1"/>
  <c r="EG74" i="1" s="1"/>
  <c r="EG75" i="1" a="1"/>
  <c r="EG75" i="1" s="1"/>
  <c r="EG76" i="1" a="1"/>
  <c r="EG76" i="1" s="1"/>
  <c r="EG77" i="1" a="1"/>
  <c r="EG77" i="1" s="1"/>
  <c r="EG78" i="1" a="1"/>
  <c r="EG78" i="1" s="1"/>
  <c r="EG79" i="1" a="1"/>
  <c r="EG79" i="1" s="1"/>
  <c r="EG80" i="1" a="1"/>
  <c r="EG80" i="1" s="1"/>
  <c r="EG81" i="1" a="1"/>
  <c r="EG81" i="1" s="1"/>
  <c r="EG82" i="1" a="1"/>
  <c r="EG82" i="1" s="1"/>
  <c r="EG83" i="1" a="1"/>
  <c r="EG83" i="1" s="1"/>
  <c r="EG84" i="1" a="1"/>
  <c r="EG84" i="1" s="1"/>
  <c r="EG85" i="1" a="1"/>
  <c r="EG85" i="1" s="1"/>
  <c r="EG86" i="1" a="1"/>
  <c r="EG86" i="1" s="1"/>
  <c r="EG87" i="1" a="1"/>
  <c r="EG87" i="1" s="1"/>
  <c r="EG88" i="1" a="1"/>
  <c r="EG88" i="1" s="1"/>
  <c r="EG89" i="1" a="1"/>
  <c r="EG89" i="1" s="1"/>
  <c r="EG90" i="1" a="1"/>
  <c r="EG90" i="1" s="1"/>
  <c r="EG91" i="1" a="1"/>
  <c r="EG91" i="1" s="1"/>
  <c r="EG92" i="1" a="1"/>
  <c r="EG92" i="1" s="1"/>
  <c r="EG93" i="1" a="1"/>
  <c r="EG93" i="1" s="1"/>
  <c r="EG94" i="1" a="1"/>
  <c r="EG94" i="1" s="1"/>
  <c r="EG95" i="1" a="1"/>
  <c r="EG95" i="1" s="1"/>
  <c r="EG96" i="1" a="1"/>
  <c r="EG96" i="1" s="1"/>
  <c r="EG97" i="1" a="1"/>
  <c r="EG97" i="1" s="1"/>
  <c r="EG98" i="1" a="1"/>
  <c r="EG98" i="1" s="1"/>
  <c r="EG99" i="1" a="1"/>
  <c r="EG99" i="1" s="1"/>
  <c r="EG100" i="1" a="1"/>
  <c r="EG100" i="1" s="1"/>
  <c r="EG101" i="1" a="1"/>
  <c r="EG101" i="1" s="1"/>
  <c r="EG102" i="1" a="1"/>
  <c r="EG102" i="1" s="1"/>
  <c r="EG103" i="1" a="1"/>
  <c r="EG103" i="1" s="1"/>
  <c r="EG104" i="1" a="1"/>
  <c r="EG104" i="1" s="1"/>
  <c r="EG105" i="1" a="1"/>
  <c r="EG105" i="1" s="1"/>
  <c r="EG106" i="1" a="1"/>
  <c r="EG106" i="1" s="1"/>
  <c r="EG107" i="1" a="1"/>
  <c r="EG107" i="1" s="1"/>
  <c r="EG108" i="1" a="1"/>
  <c r="EG108" i="1" s="1"/>
  <c r="EG109" i="1" a="1"/>
  <c r="EG109" i="1" s="1"/>
  <c r="EG110" i="1" a="1"/>
  <c r="EG110" i="1" s="1"/>
  <c r="EG111" i="1" a="1"/>
  <c r="EG111" i="1" s="1"/>
  <c r="EG112" i="1" a="1"/>
  <c r="EG112" i="1" s="1"/>
  <c r="EG113" i="1" a="1"/>
  <c r="EG113" i="1" s="1"/>
  <c r="EG114" i="1" a="1"/>
  <c r="EG114" i="1" s="1"/>
  <c r="EG115" i="1" a="1"/>
  <c r="EG115" i="1" s="1"/>
  <c r="EG116" i="1" a="1"/>
  <c r="EG116" i="1" s="1"/>
  <c r="EG117" i="1" a="1"/>
  <c r="EG117" i="1" s="1"/>
  <c r="EG118" i="1" a="1"/>
  <c r="EG118" i="1" s="1"/>
  <c r="EG119" i="1" a="1"/>
  <c r="EG119" i="1" s="1"/>
  <c r="EG120" i="1" a="1"/>
  <c r="EG120" i="1" s="1"/>
  <c r="EG121" i="1" a="1"/>
  <c r="EG121" i="1" s="1"/>
  <c r="EG122" i="1" a="1"/>
  <c r="EG122" i="1" s="1"/>
  <c r="EG123" i="1" a="1"/>
  <c r="EG123" i="1" s="1"/>
  <c r="EG124" i="1" a="1"/>
  <c r="EG124" i="1" s="1"/>
  <c r="EG125" i="1" a="1"/>
  <c r="EG125" i="1" s="1"/>
  <c r="EG126" i="1" a="1"/>
  <c r="EG126" i="1" s="1"/>
  <c r="EG127" i="1" a="1"/>
  <c r="EG127" i="1" s="1"/>
  <c r="EG128" i="1" a="1"/>
  <c r="EG128" i="1" s="1"/>
  <c r="EG129" i="1" a="1"/>
  <c r="EG129" i="1" s="1"/>
  <c r="EG130" i="1" a="1"/>
  <c r="EG130" i="1" s="1"/>
  <c r="EG131" i="1" a="1"/>
  <c r="EG131" i="1" s="1"/>
  <c r="EG132" i="1" a="1"/>
  <c r="EG132" i="1" s="1"/>
  <c r="J133" i="1" a="1"/>
  <c r="J133" i="1" s="1"/>
  <c r="O133" i="1" a="1"/>
  <c r="O133" i="1" s="1"/>
  <c r="AG133" i="1" a="1"/>
  <c r="AG133" i="1" s="1"/>
  <c r="AM133" i="1" a="1"/>
  <c r="AM133" i="1" s="1"/>
  <c r="AY133" i="1" a="1"/>
  <c r="AY133" i="1" s="1"/>
  <c r="BI133" i="1" a="1"/>
  <c r="BI133" i="1" s="1"/>
  <c r="BO133" i="1" a="1"/>
  <c r="BO133" i="1" s="1"/>
  <c r="BT133" i="1" a="1"/>
  <c r="BT133" i="1" s="1"/>
  <c r="BY133" i="1" a="1"/>
  <c r="BY133" i="1" s="1"/>
  <c r="CJ133" i="1" a="1"/>
  <c r="CJ133" i="1" s="1"/>
  <c r="DF133" i="1" a="1"/>
  <c r="DF133" i="1" s="1"/>
  <c r="DR133" i="1" a="1"/>
  <c r="DR133" i="1" s="1"/>
  <c r="DW133" i="1" a="1"/>
  <c r="DW133" i="1" s="1"/>
  <c r="BG133" i="1" a="1"/>
  <c r="BG133" i="1" s="1"/>
  <c r="K133" i="1" a="1"/>
  <c r="K133" i="1" s="1"/>
  <c r="P133" i="1" a="1"/>
  <c r="P133" i="1" s="1"/>
  <c r="V133" i="1" a="1"/>
  <c r="V133" i="1" s="1"/>
  <c r="AB133" i="1" a="1"/>
  <c r="AB133" i="1" s="1"/>
  <c r="AH133" i="1" a="1"/>
  <c r="AH133" i="1" s="1"/>
  <c r="AN133" i="1" a="1"/>
  <c r="AN133" i="1" s="1"/>
  <c r="AS133" i="1" a="1"/>
  <c r="AS133" i="1" s="1"/>
  <c r="BD133" i="1" a="1"/>
  <c r="BD133" i="1" s="1"/>
  <c r="BU133" i="1" a="1"/>
  <c r="BU133" i="1" s="1"/>
  <c r="CF133" i="1" a="1"/>
  <c r="CF133" i="1" s="1"/>
  <c r="CK133" i="1" a="1"/>
  <c r="CK133" i="1" s="1"/>
  <c r="CP133" i="1" a="1"/>
  <c r="CP133" i="1" s="1"/>
  <c r="CV133" i="1" a="1"/>
  <c r="CV133" i="1" s="1"/>
  <c r="DB133" i="1" a="1"/>
  <c r="DB133" i="1" s="1"/>
  <c r="DG133" i="1" a="1"/>
  <c r="DG133" i="1" s="1"/>
  <c r="DM133" i="1" a="1"/>
  <c r="DM133" i="1" s="1"/>
  <c r="DS133" i="1" a="1"/>
  <c r="DS133" i="1" s="1"/>
  <c r="DX133" i="1" a="1"/>
  <c r="DX133" i="1" s="1"/>
  <c r="EC133" i="1" a="1"/>
  <c r="EC133" i="1" s="1"/>
  <c r="BL133" i="1" a="1"/>
  <c r="BL133" i="1" s="1"/>
  <c r="Q133" i="1" a="1"/>
  <c r="Q133" i="1" s="1"/>
  <c r="W133" i="1" a="1"/>
  <c r="W133" i="1" s="1"/>
  <c r="AC133" i="1" a="1"/>
  <c r="AC133" i="1" s="1"/>
  <c r="AI133" i="1" a="1"/>
  <c r="AI133" i="1" s="1"/>
  <c r="AO133" i="1" a="1"/>
  <c r="AO133" i="1" s="1"/>
  <c r="AZ133" i="1" a="1"/>
  <c r="AZ133" i="1" s="1"/>
  <c r="BE133" i="1" a="1"/>
  <c r="BE133" i="1" s="1"/>
  <c r="BJ133" i="1" a="1"/>
  <c r="BJ133" i="1" s="1"/>
  <c r="BP133" i="1" a="1"/>
  <c r="BP133" i="1" s="1"/>
  <c r="BZ133" i="1" a="1"/>
  <c r="BZ133" i="1" s="1"/>
  <c r="CL133" i="1" a="1"/>
  <c r="CL133" i="1" s="1"/>
  <c r="CQ133" i="1" a="1"/>
  <c r="CQ133" i="1" s="1"/>
  <c r="DC133" i="1" a="1"/>
  <c r="DC133" i="1" s="1"/>
  <c r="DH133" i="1" a="1"/>
  <c r="DH133" i="1" s="1"/>
  <c r="AU133" i="1" a="1"/>
  <c r="AU133" i="1" s="1"/>
  <c r="G133" i="1" a="1"/>
  <c r="G133" i="1" s="1"/>
  <c r="L133" i="1" a="1"/>
  <c r="L133" i="1" s="1"/>
  <c r="R133" i="1" a="1"/>
  <c r="R133" i="1" s="1"/>
  <c r="AT133" i="1" a="1"/>
  <c r="AT133" i="1" s="1"/>
  <c r="BF133" i="1" a="1"/>
  <c r="BF133" i="1" s="1"/>
  <c r="BK133" i="1" a="1"/>
  <c r="BK133" i="1" s="1"/>
  <c r="BV133" i="1" a="1"/>
  <c r="BV133" i="1" s="1"/>
  <c r="CA133" i="1" a="1"/>
  <c r="CA133" i="1" s="1"/>
  <c r="CG133" i="1" a="1"/>
  <c r="CG133" i="1" s="1"/>
  <c r="CM133" i="1" a="1"/>
  <c r="CM133" i="1" s="1"/>
  <c r="CR133" i="1" a="1"/>
  <c r="CR133" i="1" s="1"/>
  <c r="CW133" i="1" a="1"/>
  <c r="CW133" i="1" s="1"/>
  <c r="DI133" i="1" a="1"/>
  <c r="DI133" i="1" s="1"/>
  <c r="DN133" i="1" a="1"/>
  <c r="DN133" i="1" s="1"/>
  <c r="DT133" i="1" a="1"/>
  <c r="DT133" i="1" s="1"/>
  <c r="DY133" i="1" a="1"/>
  <c r="DY133" i="1" s="1"/>
  <c r="ED133" i="1" a="1"/>
  <c r="ED133" i="1" s="1"/>
  <c r="AP133" i="1" a="1"/>
  <c r="AP133" i="1" s="1"/>
  <c r="S133" i="1" a="1"/>
  <c r="S133" i="1" s="1"/>
  <c r="X133" i="1" a="1"/>
  <c r="X133" i="1" s="1"/>
  <c r="AD133" i="1" a="1"/>
  <c r="AD133" i="1" s="1"/>
  <c r="AJ133" i="1" a="1"/>
  <c r="AJ133" i="1" s="1"/>
  <c r="BA133" i="1" a="1"/>
  <c r="BA133" i="1" s="1"/>
  <c r="BQ133" i="1" a="1"/>
  <c r="BQ133" i="1" s="1"/>
  <c r="BW133" i="1" a="1"/>
  <c r="BW133" i="1" s="1"/>
  <c r="CB133" i="1" a="1"/>
  <c r="CB133" i="1" s="1"/>
  <c r="CX133" i="1" a="1"/>
  <c r="CX133" i="1" s="1"/>
  <c r="DD133" i="1" a="1"/>
  <c r="DD133" i="1" s="1"/>
  <c r="DJ133" i="1" a="1"/>
  <c r="DJ133" i="1" s="1"/>
  <c r="DO133" i="1" a="1"/>
  <c r="DO133" i="1" s="1"/>
  <c r="DZ133" i="1" a="1"/>
  <c r="DZ133" i="1" s="1"/>
  <c r="EE133" i="1" a="1"/>
  <c r="EE133" i="1" s="1"/>
  <c r="H133" i="1" a="1"/>
  <c r="H133" i="1" s="1"/>
  <c r="M133" i="1" a="1"/>
  <c r="M133" i="1" s="1"/>
  <c r="T133" i="1" a="1"/>
  <c r="T133" i="1" s="1"/>
  <c r="Y133" i="1" a="1"/>
  <c r="Y133" i="1" s="1"/>
  <c r="AE133" i="1" a="1"/>
  <c r="AE133" i="1" s="1"/>
  <c r="AQ133" i="1" a="1"/>
  <c r="AQ133" i="1" s="1"/>
  <c r="AV133" i="1" a="1"/>
  <c r="AV133" i="1" s="1"/>
  <c r="CC133" i="1" a="1"/>
  <c r="CC133" i="1" s="1"/>
  <c r="CH133" i="1" a="1"/>
  <c r="CH133" i="1" s="1"/>
  <c r="CN133" i="1" a="1"/>
  <c r="CN133" i="1" s="1"/>
  <c r="CS133" i="1" a="1"/>
  <c r="CS133" i="1" s="1"/>
  <c r="CY133" i="1" a="1"/>
  <c r="CY133" i="1" s="1"/>
  <c r="DK133" i="1" a="1"/>
  <c r="DK133" i="1" s="1"/>
  <c r="DU133" i="1" a="1"/>
  <c r="DU133" i="1" s="1"/>
  <c r="EA133" i="1" a="1"/>
  <c r="EA133" i="1" s="1"/>
  <c r="EF133" i="1" a="1"/>
  <c r="EF133" i="1" s="1"/>
  <c r="I133" i="1" a="1"/>
  <c r="I133" i="1" s="1"/>
  <c r="Z133" i="1" a="1"/>
  <c r="Z133" i="1" s="1"/>
  <c r="AF133" i="1" a="1"/>
  <c r="AF133" i="1" s="1"/>
  <c r="AK133" i="1" a="1"/>
  <c r="AK133" i="1" s="1"/>
  <c r="AW133" i="1" a="1"/>
  <c r="AW133" i="1" s="1"/>
  <c r="BB133" i="1" a="1"/>
  <c r="BB133" i="1" s="1"/>
  <c r="BH133" i="1" a="1"/>
  <c r="BH133" i="1" s="1"/>
  <c r="BM133" i="1" a="1"/>
  <c r="BM133" i="1" s="1"/>
  <c r="BR133" i="1" a="1"/>
  <c r="BR133" i="1" s="1"/>
  <c r="BX133" i="1" a="1"/>
  <c r="BX133" i="1" s="1"/>
  <c r="CD133" i="1" a="1"/>
  <c r="CD133" i="1" s="1"/>
  <c r="CI133" i="1" a="1"/>
  <c r="CI133" i="1" s="1"/>
  <c r="CT133" i="1" a="1"/>
  <c r="CT133" i="1" s="1"/>
  <c r="CZ133" i="1" a="1"/>
  <c r="CZ133" i="1" s="1"/>
  <c r="DE133" i="1" a="1"/>
  <c r="DE133" i="1" s="1"/>
  <c r="DP133" i="1" a="1"/>
  <c r="DP133" i="1" s="1"/>
  <c r="EG133" i="1" a="1"/>
  <c r="EG133" i="1" s="1"/>
  <c r="AA133" i="1" a="1"/>
  <c r="AA133" i="1" s="1"/>
  <c r="BS133" i="1" a="1"/>
  <c r="BS133" i="1" s="1"/>
  <c r="DL133" i="1" a="1"/>
  <c r="DL133" i="1" s="1"/>
  <c r="DQ133" i="1" a="1"/>
  <c r="DQ133" i="1" s="1"/>
  <c r="AL133" i="1" a="1"/>
  <c r="AL133" i="1" s="1"/>
  <c r="CE133" i="1" a="1"/>
  <c r="CE133" i="1" s="1"/>
  <c r="DV133" i="1" a="1"/>
  <c r="DV133" i="1" s="1"/>
  <c r="AR133" i="1" a="1"/>
  <c r="AR133" i="1" s="1"/>
  <c r="EB133" i="1" a="1"/>
  <c r="EB133" i="1" s="1"/>
  <c r="AX133" i="1" a="1"/>
  <c r="AX133" i="1" s="1"/>
  <c r="CO133" i="1" a="1"/>
  <c r="CO133" i="1" s="1"/>
  <c r="BC133" i="1" a="1"/>
  <c r="BC133" i="1" s="1"/>
  <c r="CU133" i="1" a="1"/>
  <c r="CU133" i="1" s="1"/>
  <c r="N133" i="1" a="1"/>
  <c r="N133" i="1" s="1"/>
  <c r="DA133" i="1" a="1"/>
  <c r="DA133" i="1" s="1"/>
  <c r="U133" i="1" a="1"/>
  <c r="U133" i="1" s="1"/>
  <c r="BN133" i="1" a="1"/>
  <c r="BN133" i="1" s="1"/>
  <c r="B136" i="1" l="1"/>
  <c r="B1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<sst xmlns="http://schemas.openxmlformats.org/spreadsheetml/2006/main" count="405" uniqueCount="143">
  <si>
    <t>Country</t>
  </si>
  <si>
    <t>GDP per capita growth</t>
  </si>
  <si>
    <t>Algeria</t>
  </si>
  <si>
    <t>Armenia</t>
  </si>
  <si>
    <t>Australia</t>
  </si>
  <si>
    <t>Austria</t>
  </si>
  <si>
    <t>Azerbaijan</t>
  </si>
  <si>
    <t>Bahamas, The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</si>
  <si>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</si>
  <si>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</si>
  <si>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</si>
  <si>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</si>
  <si>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</si>
  <si>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</si>
  <si>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</si>
  <si>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</si>
  <si>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</si>
  <si>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</si>
  <si>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</si>
  <si>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</si>
  <si>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</si>
  <si>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</si>
  <si>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</si>
  <si>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Cameroon</t>
  </si>
  <si>
    <t>Canada</t>
  </si>
  <si>
    <t>Chad</t>
  </si>
  <si>
    <t>Chile</t>
  </si>
  <si>
    <t>China</t>
  </si>
  <si>
    <t>Colombia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</si>
  <si>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</si>
  <si>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</si>
  <si>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</si>
  <si>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</si>
  <si>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</si>
  <si>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</si>
  <si>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</si>
  <si>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</si>
  <si>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</si>
  <si>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</si>
  <si>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</si>
  <si>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</si>
  <si>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</si>
  <si>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</si>
  <si>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</si>
  <si>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</si>
  <si>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</si>
  <si>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</si>
  <si>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</si>
  <si>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</si>
  <si>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</si>
  <si>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</si>
  <si>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</si>
  <si>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</si>
  <si>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</si>
  <si>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</si>
  <si>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</si>
  <si>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</si>
  <si>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</si>
  <si>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</si>
  <si>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</si>
  <si>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</si>
  <si>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</si>
  <si>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</si>
  <si>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</si>
  <si>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Jordan</t>
  </si>
  <si>
    <t>Korea, Rep.</t>
  </si>
  <si>
    <t>Kosovo</t>
  </si>
  <si>
    <t>Kyrgyz Republic</t>
  </si>
  <si>
    <t>Latvia</t>
  </si>
  <si>
    <t>Lebanon</t>
  </si>
  <si>
    <t>Lesotho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</si>
  <si>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</si>
  <si>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</si>
  <si>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</si>
  <si>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</si>
  <si>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</si>
  <si>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</si>
  <si>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</si>
  <si>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</si>
  <si>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</si>
  <si>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</si>
  <si>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</si>
  <si>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</si>
  <si>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</si>
  <si>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</si>
  <si>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</si>
  <si>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</si>
  <si>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</si>
  <si>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</si>
  <si>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</si>
  <si>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</si>
  <si>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</si>
  <si>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</si>
  <si>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</si>
  <si>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</si>
  <si>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</si>
  <si>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</si>
  <si>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</si>
  <si>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</si>
  <si>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</si>
  <si>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</si>
  <si>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</si>
  <si>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</si>
  <si>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</si>
  <si>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</si>
  <si>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</si>
  <si>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</si>
  <si>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</si>
  <si>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</si>
  <si>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</si>
  <si>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</si>
  <si>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</si>
  <si>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</si>
  <si>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</si>
  <si>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South Africa</t>
  </si>
  <si>
    <t>Spain</t>
  </si>
  <si>
    <t>Sri Lanka</t>
  </si>
  <si>
    <t>Sudan</t>
  </si>
  <si>
    <t>Sweden</t>
  </si>
  <si>
    <t>Switzerland</t>
  </si>
  <si>
    <t>Thailand</t>
  </si>
  <si>
    <t>Timor-Leste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</si>
  <si>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</si>
  <si>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</si>
  <si>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</si>
  <si>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</si>
  <si>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</si>
  <si>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</si>
  <si>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</si>
  <si>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</si>
  <si>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</si>
  <si>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</si>
  <si>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Zambia</t>
  </si>
  <si>
    <t>Log GDP per capita</t>
  </si>
  <si>
    <t>Values</t>
  </si>
  <si>
    <t>concordant pairs</t>
  </si>
  <si>
    <t>discordant pairs</t>
  </si>
  <si>
    <t>number of observations</t>
  </si>
  <si>
    <t>number of pairs</t>
  </si>
  <si>
    <t>Kendall's Tau</t>
  </si>
  <si>
    <t>z-statistic</t>
  </si>
  <si>
    <t>p-value</t>
  </si>
  <si>
    <t>Pair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</si>
</sst>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628650</xdr:colOff>
      <xdr:row>134</xdr:row>
      <xdr:rowOff>119062</xdr:rowOff>
    </xdr:from>
    <xdr:ext cx="2865079" cy="35856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6EBE15B-110D-443C-9295-A9D68D992DC9}"/>
                </a:ext>
              </a:extLst>
            </xdr:cNvPr>
            <xdr:cNvSpPr txBox="1"/>
          </xdr:nvSpPr>
          <xdr:spPr>
            <a:xfrm>
              <a:off x="3914775" y="25646062"/>
              <a:ext cx="2865079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𝜏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#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concordant</m:t>
                            </m:r>
                            <m:r>
                              <a:rPr lang="en-GB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 </m:t>
                            </m:r>
                            <m:r>
                              <m:rPr>
                                <m:sty m:val="p"/>
                              </m:rPr>
                              <a:rPr lang="en-GB" sz="1100" b="0" i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pairs</m:t>
                            </m:r>
                          </m:e>
                        </m:d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#(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discordant</m:t>
                        </m:r>
                        <m: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pairs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#(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total</m:t>
                        </m:r>
                        <m: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pairs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6EBE15B-110D-443C-9295-A9D68D992DC9}"/>
                </a:ext>
              </a:extLst>
            </xdr:cNvPr>
            <xdr:cNvSpPr txBox="1"/>
          </xdr:nvSpPr>
          <xdr:spPr>
            <a:xfrm>
              <a:off x="3914775" y="25646062"/>
              <a:ext cx="2865079" cy="358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𝜏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=(#(concordant pairs)−#(discordant pairs))/(#(total pairs))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619125</xdr:colOff>
      <xdr:row>137</xdr:row>
      <xdr:rowOff>109537</xdr:rowOff>
    </xdr:from>
    <xdr:ext cx="1583446" cy="3273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9032A5-88BA-489B-A62F-CBB94F84E5D5}"/>
                </a:ext>
              </a:extLst>
            </xdr:cNvPr>
            <xdr:cNvSpPr txBox="1"/>
          </xdr:nvSpPr>
          <xdr:spPr>
            <a:xfrm>
              <a:off x="3905250" y="26208037"/>
              <a:ext cx="1583446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#</m:t>
                    </m:r>
                    <m:d>
                      <m:d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total</m:t>
                        </m:r>
                        <m:r>
                          <a:rPr lang="en-GB" sz="1100" b="0" i="0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m:rPr>
                            <m:sty m:val="p"/>
                          </m:rPr>
                          <a:rPr lang="en-GB" sz="1100" b="0" i="0">
                            <a:latin typeface="Cambria Math" panose="02040503050406030204" pitchFamily="18" charset="0"/>
                          </a:rPr>
                          <m:t>pairs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2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019032A5-88BA-489B-A62F-CBB94F84E5D5}"/>
                </a:ext>
              </a:extLst>
            </xdr:cNvPr>
            <xdr:cNvSpPr txBox="1"/>
          </xdr:nvSpPr>
          <xdr:spPr>
            <a:xfrm>
              <a:off x="3905250" y="26208037"/>
              <a:ext cx="1583446" cy="3273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#(total pairs)=𝑛(𝑛−1)/2</a:t>
              </a:r>
              <a:endParaRPr lang="en-GB" sz="1100"/>
            </a:p>
          </xdr:txBody>
        </xdr:sp>
      </mc:Fallback>
    </mc:AlternateContent>
    <xdr:clientData/>
  </xdr:oneCellAnchor>
  <xdr:oneCellAnchor>
    <xdr:from>
      <xdr:col>2</xdr:col>
      <xdr:colOff>390525</xdr:colOff>
      <xdr:row>140</xdr:row>
      <xdr:rowOff>100012</xdr:rowOff>
    </xdr:from>
    <xdr:ext cx="4143375" cy="55983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46D5B3D-E7F0-4704-8254-F125BEF40137}"/>
                </a:ext>
              </a:extLst>
            </xdr:cNvPr>
            <xdr:cNvSpPr txBox="1"/>
          </xdr:nvSpPr>
          <xdr:spPr>
            <a:xfrm>
              <a:off x="3676650" y="26770012"/>
              <a:ext cx="4143375" cy="559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𝑧</m:t>
                    </m:r>
                    <m:r>
                      <a:rPr lang="en-GB" sz="11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3</m:t>
                        </m:r>
                        <m:d>
                          <m:dPr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#</m:t>
                            </m:r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concordant</m:t>
                                </m:r>
                                <m: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pairs</m:t>
                                </m:r>
                              </m:e>
                            </m:d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−</m:t>
                            </m:r>
                            <m:r>
                              <a:rPr lang="en-GB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#</m:t>
                            </m:r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discordant</m:t>
                                </m:r>
                                <m: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m:rPr>
                                    <m:sty m:val="p"/>
                                  </m:rPr>
                                  <a:rPr lang="en-GB" sz="1100" b="0" i="0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pairs</m:t>
                                </m:r>
                              </m:e>
                            </m:d>
                          </m:e>
                        </m:d>
                      </m:num>
                      <m:den>
                        <m:rad>
                          <m:radPr>
                            <m:degHide m:val="on"/>
                            <m:ctrlPr>
                              <a:rPr lang="en-GB" sz="11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f>
                              <m:fPr>
                                <m:ctrlP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  <m:d>
                                  <m:dPr>
                                    <m:ctrlP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dPr>
                                  <m:e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n-GB" sz="1100" b="0" i="1">
                                        <a:latin typeface="Cambria Math" panose="02040503050406030204" pitchFamily="18" charset="0"/>
                                      </a:rPr>
                                      <m:t>−1</m:t>
                                    </m:r>
                                  </m:e>
                                </m:d>
                              </m:num>
                              <m:den>
                                <m:r>
                                  <a:rPr lang="en-GB" sz="11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den>
                            </m:f>
                            <m:d>
                              <m:dPr>
                                <m:ctrlP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𝑛</m:t>
                                </m:r>
                                <m:r>
                                  <a:rPr lang="en-GB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+5</m:t>
                                </m:r>
                              </m:e>
                            </m:d>
                          </m:e>
                        </m:rad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~ 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</m:t>
                    </m:r>
                    <m:r>
                      <a:rPr lang="en-GB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(0,1)</m:t>
                    </m:r>
                  </m:oMath>
                </m:oMathPara>
              </a14:m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46D5B3D-E7F0-4704-8254-F125BEF40137}"/>
                </a:ext>
              </a:extLst>
            </xdr:cNvPr>
            <xdr:cNvSpPr txBox="1"/>
          </xdr:nvSpPr>
          <xdr:spPr>
            <a:xfrm>
              <a:off x="3676650" y="26770012"/>
              <a:ext cx="4143375" cy="55983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GB" sz="1100" b="0" i="0">
                  <a:latin typeface="Cambria Math" panose="02040503050406030204" pitchFamily="18" charset="0"/>
                </a:rPr>
                <a:t>𝑧=3(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#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(concordant pairs)−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#(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discordant pairs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))/√(</a:t>
              </a:r>
              <a:r>
                <a:rPr lang="en-GB" sz="1100" b="0" i="0">
                  <a:latin typeface="Cambria Math" panose="02040503050406030204" pitchFamily="18" charset="0"/>
                </a:rPr>
                <a:t>𝑛(𝑛−1)/2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(2𝑛+5)</a:t>
              </a:r>
              <a:r>
                <a:rPr lang="en-GB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) </a:t>
              </a:r>
              <a:r>
                <a:rPr lang="en-GB" sz="1100" b="0" i="0">
                  <a:latin typeface="Cambria Math" panose="02040503050406030204" pitchFamily="18" charset="0"/>
                </a:rPr>
                <a:t> </a:t>
              </a:r>
              <a:r>
                <a:rPr lang="en-GB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~ 𝑁(0,1)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541B-BC50-460D-ADA4-C18CF8C974B9}">
  <dimension ref="A1:EG141"/>
  <sheetViews>
    <sheetView tabSelected="1" workbookViewId="0">
      <selection activeCell="B10" sqref="B10"/>
    </sheetView>
  </sheetViews>
  <sheetFormatPr defaultRowHeight="15" x14ac:dyDescent="0.25"/>
  <cols>
    <col min="1" max="1" width="24.7109375" style="3" bestFit="1" customWidth="1"/>
    <col min="2" max="3" width="24.5703125" style="3" customWidth="1"/>
    <col min="4" max="4" width="24.5703125" style="4" customWidth="1"/>
    <col min="6" max="6" width="22.42578125" bestFit="1" customWidth="1"/>
    <col min="7" max="137" width="21.7109375" style="4" customWidth="1"/>
  </cols>
  <sheetData>
    <row r="1" spans="1:137" x14ac:dyDescent="0.25">
      <c r="A1" s="8" t="s">
        <v>0</v>
      </c>
      <c r="B1" s="9" t="s">
        <v>134</v>
      </c>
      <c r="C1" s="9"/>
      <c r="E1" s="10" t="s">
        <v>142</v>
      </c>
      <c r="F1" s="10"/>
      <c r="G1" s="4">
        <v>1</v>
      </c>
      <c r="H1" s="4">
        <f>G1+1</f>
        <v>2</v>
      </c>
      <c r="I1" s="4">
        <f t="shared" ref="I1:BT1" si="0">H1+1</f>
        <v>3</v>
      </c>
      <c r="J1" s="4">
        <f t="shared" si="0"/>
        <v>4</v>
      </c>
      <c r="K1" s="4">
        <f t="shared" si="0"/>
        <v>5</v>
      </c>
      <c r="L1" s="4">
        <f t="shared" si="0"/>
        <v>6</v>
      </c>
      <c r="M1" s="4">
        <f t="shared" si="0"/>
        <v>7</v>
      </c>
      <c r="N1" s="4">
        <f t="shared" si="0"/>
        <v>8</v>
      </c>
      <c r="O1" s="4">
        <f t="shared" si="0"/>
        <v>9</v>
      </c>
      <c r="P1" s="4">
        <f t="shared" si="0"/>
        <v>10</v>
      </c>
      <c r="Q1" s="4">
        <f t="shared" si="0"/>
        <v>11</v>
      </c>
      <c r="R1" s="4">
        <f t="shared" si="0"/>
        <v>12</v>
      </c>
      <c r="S1" s="4">
        <f t="shared" si="0"/>
        <v>13</v>
      </c>
      <c r="T1" s="4">
        <f t="shared" si="0"/>
        <v>14</v>
      </c>
      <c r="U1" s="4">
        <f t="shared" si="0"/>
        <v>15</v>
      </c>
      <c r="V1" s="4">
        <f t="shared" si="0"/>
        <v>16</v>
      </c>
      <c r="W1" s="4">
        <f t="shared" si="0"/>
        <v>17</v>
      </c>
      <c r="X1" s="4">
        <f t="shared" si="0"/>
        <v>18</v>
      </c>
      <c r="Y1" s="4">
        <f t="shared" si="0"/>
        <v>19</v>
      </c>
      <c r="Z1" s="4">
        <f t="shared" si="0"/>
        <v>20</v>
      </c>
      <c r="AA1" s="4">
        <f t="shared" si="0"/>
        <v>21</v>
      </c>
      <c r="AB1" s="4">
        <f t="shared" si="0"/>
        <v>22</v>
      </c>
      <c r="AC1" s="4">
        <f t="shared" si="0"/>
        <v>23</v>
      </c>
      <c r="AD1" s="4">
        <f t="shared" si="0"/>
        <v>24</v>
      </c>
      <c r="AE1" s="4">
        <f t="shared" si="0"/>
        <v>25</v>
      </c>
      <c r="AF1" s="4">
        <f t="shared" si="0"/>
        <v>26</v>
      </c>
      <c r="AG1" s="4">
        <f t="shared" si="0"/>
        <v>27</v>
      </c>
      <c r="AH1" s="4">
        <f t="shared" si="0"/>
        <v>28</v>
      </c>
      <c r="AI1" s="4">
        <f t="shared" si="0"/>
        <v>29</v>
      </c>
      <c r="AJ1" s="4">
        <f t="shared" si="0"/>
        <v>30</v>
      </c>
      <c r="AK1" s="4">
        <f t="shared" si="0"/>
        <v>31</v>
      </c>
      <c r="AL1" s="4">
        <f t="shared" si="0"/>
        <v>32</v>
      </c>
      <c r="AM1" s="4">
        <f t="shared" si="0"/>
        <v>33</v>
      </c>
      <c r="AN1" s="4">
        <f t="shared" si="0"/>
        <v>34</v>
      </c>
      <c r="AO1" s="4">
        <f t="shared" si="0"/>
        <v>35</v>
      </c>
      <c r="AP1" s="4">
        <f t="shared" si="0"/>
        <v>36</v>
      </c>
      <c r="AQ1" s="4">
        <f t="shared" si="0"/>
        <v>37</v>
      </c>
      <c r="AR1" s="4">
        <f t="shared" si="0"/>
        <v>38</v>
      </c>
      <c r="AS1" s="4">
        <f t="shared" si="0"/>
        <v>39</v>
      </c>
      <c r="AT1" s="4">
        <f t="shared" si="0"/>
        <v>40</v>
      </c>
      <c r="AU1" s="4">
        <f t="shared" si="0"/>
        <v>41</v>
      </c>
      <c r="AV1" s="4">
        <f t="shared" si="0"/>
        <v>42</v>
      </c>
      <c r="AW1" s="4">
        <f t="shared" si="0"/>
        <v>43</v>
      </c>
      <c r="AX1" s="4">
        <f t="shared" si="0"/>
        <v>44</v>
      </c>
      <c r="AY1" s="4">
        <f t="shared" si="0"/>
        <v>45</v>
      </c>
      <c r="AZ1" s="4">
        <f t="shared" si="0"/>
        <v>46</v>
      </c>
      <c r="BA1" s="4">
        <f t="shared" si="0"/>
        <v>47</v>
      </c>
      <c r="BB1" s="4">
        <f t="shared" si="0"/>
        <v>48</v>
      </c>
      <c r="BC1" s="4">
        <f t="shared" si="0"/>
        <v>49</v>
      </c>
      <c r="BD1" s="4">
        <f t="shared" si="0"/>
        <v>50</v>
      </c>
      <c r="BE1" s="4">
        <f t="shared" si="0"/>
        <v>51</v>
      </c>
      <c r="BF1" s="4">
        <f t="shared" si="0"/>
        <v>52</v>
      </c>
      <c r="BG1" s="4">
        <f t="shared" si="0"/>
        <v>53</v>
      </c>
      <c r="BH1" s="4">
        <f t="shared" si="0"/>
        <v>54</v>
      </c>
      <c r="BI1" s="4">
        <f t="shared" si="0"/>
        <v>55</v>
      </c>
      <c r="BJ1" s="4">
        <f t="shared" si="0"/>
        <v>56</v>
      </c>
      <c r="BK1" s="4">
        <f t="shared" si="0"/>
        <v>57</v>
      </c>
      <c r="BL1" s="4">
        <f t="shared" si="0"/>
        <v>58</v>
      </c>
      <c r="BM1" s="4">
        <f t="shared" si="0"/>
        <v>59</v>
      </c>
      <c r="BN1" s="4">
        <f t="shared" si="0"/>
        <v>60</v>
      </c>
      <c r="BO1" s="4">
        <f t="shared" si="0"/>
        <v>61</v>
      </c>
      <c r="BP1" s="4">
        <f t="shared" si="0"/>
        <v>62</v>
      </c>
      <c r="BQ1" s="4">
        <f t="shared" si="0"/>
        <v>63</v>
      </c>
      <c r="BR1" s="4">
        <f t="shared" si="0"/>
        <v>64</v>
      </c>
      <c r="BS1" s="4">
        <f t="shared" si="0"/>
        <v>65</v>
      </c>
      <c r="BT1" s="4">
        <f t="shared" si="0"/>
        <v>66</v>
      </c>
      <c r="BU1" s="4">
        <f t="shared" ref="BU1:EF1" si="1">BT1+1</f>
        <v>67</v>
      </c>
      <c r="BV1" s="4">
        <f t="shared" si="1"/>
        <v>68</v>
      </c>
      <c r="BW1" s="4">
        <f t="shared" si="1"/>
        <v>69</v>
      </c>
      <c r="BX1" s="4">
        <f t="shared" si="1"/>
        <v>70</v>
      </c>
      <c r="BY1" s="4">
        <f t="shared" si="1"/>
        <v>71</v>
      </c>
      <c r="BZ1" s="4">
        <f t="shared" si="1"/>
        <v>72</v>
      </c>
      <c r="CA1" s="4">
        <f t="shared" si="1"/>
        <v>73</v>
      </c>
      <c r="CB1" s="4">
        <f t="shared" si="1"/>
        <v>74</v>
      </c>
      <c r="CC1" s="4">
        <f t="shared" si="1"/>
        <v>75</v>
      </c>
      <c r="CD1" s="4">
        <f t="shared" si="1"/>
        <v>76</v>
      </c>
      <c r="CE1" s="4">
        <f t="shared" si="1"/>
        <v>77</v>
      </c>
      <c r="CF1" s="4">
        <f t="shared" si="1"/>
        <v>78</v>
      </c>
      <c r="CG1" s="4">
        <f t="shared" si="1"/>
        <v>79</v>
      </c>
      <c r="CH1" s="4">
        <f t="shared" si="1"/>
        <v>80</v>
      </c>
      <c r="CI1" s="4">
        <f t="shared" si="1"/>
        <v>81</v>
      </c>
      <c r="CJ1" s="4">
        <f t="shared" si="1"/>
        <v>82</v>
      </c>
      <c r="CK1" s="4">
        <f t="shared" si="1"/>
        <v>83</v>
      </c>
      <c r="CL1" s="4">
        <f t="shared" si="1"/>
        <v>84</v>
      </c>
      <c r="CM1" s="4">
        <f t="shared" si="1"/>
        <v>85</v>
      </c>
      <c r="CN1" s="4">
        <f t="shared" si="1"/>
        <v>86</v>
      </c>
      <c r="CO1" s="4">
        <f t="shared" si="1"/>
        <v>87</v>
      </c>
      <c r="CP1" s="4">
        <f t="shared" si="1"/>
        <v>88</v>
      </c>
      <c r="CQ1" s="4">
        <f t="shared" si="1"/>
        <v>89</v>
      </c>
      <c r="CR1" s="4">
        <f t="shared" si="1"/>
        <v>90</v>
      </c>
      <c r="CS1" s="4">
        <f t="shared" si="1"/>
        <v>91</v>
      </c>
      <c r="CT1" s="4">
        <f t="shared" si="1"/>
        <v>92</v>
      </c>
      <c r="CU1" s="4">
        <f t="shared" si="1"/>
        <v>93</v>
      </c>
      <c r="CV1" s="4">
        <f t="shared" si="1"/>
        <v>94</v>
      </c>
      <c r="CW1" s="4">
        <f t="shared" si="1"/>
        <v>95</v>
      </c>
      <c r="CX1" s="4">
        <f t="shared" si="1"/>
        <v>96</v>
      </c>
      <c r="CY1" s="4">
        <f t="shared" si="1"/>
        <v>97</v>
      </c>
      <c r="CZ1" s="4">
        <f t="shared" si="1"/>
        <v>98</v>
      </c>
      <c r="DA1" s="4">
        <f t="shared" si="1"/>
        <v>99</v>
      </c>
      <c r="DB1" s="4">
        <f t="shared" si="1"/>
        <v>100</v>
      </c>
      <c r="DC1" s="4">
        <f t="shared" si="1"/>
        <v>101</v>
      </c>
      <c r="DD1" s="4">
        <f t="shared" si="1"/>
        <v>102</v>
      </c>
      <c r="DE1" s="4">
        <f t="shared" si="1"/>
        <v>103</v>
      </c>
      <c r="DF1" s="4">
        <f t="shared" si="1"/>
        <v>104</v>
      </c>
      <c r="DG1" s="4">
        <f t="shared" si="1"/>
        <v>105</v>
      </c>
      <c r="DH1" s="4">
        <f t="shared" si="1"/>
        <v>106</v>
      </c>
      <c r="DI1" s="4">
        <f t="shared" si="1"/>
        <v>107</v>
      </c>
      <c r="DJ1" s="4">
        <f t="shared" si="1"/>
        <v>108</v>
      </c>
      <c r="DK1" s="4">
        <f t="shared" si="1"/>
        <v>109</v>
      </c>
      <c r="DL1" s="4">
        <f t="shared" si="1"/>
        <v>110</v>
      </c>
      <c r="DM1" s="4">
        <f t="shared" si="1"/>
        <v>111</v>
      </c>
      <c r="DN1" s="4">
        <f t="shared" si="1"/>
        <v>112</v>
      </c>
      <c r="DO1" s="4">
        <f t="shared" si="1"/>
        <v>113</v>
      </c>
      <c r="DP1" s="4">
        <f t="shared" si="1"/>
        <v>114</v>
      </c>
      <c r="DQ1" s="4">
        <f t="shared" si="1"/>
        <v>115</v>
      </c>
      <c r="DR1" s="4">
        <f t="shared" si="1"/>
        <v>116</v>
      </c>
      <c r="DS1" s="4">
        <f t="shared" si="1"/>
        <v>117</v>
      </c>
      <c r="DT1" s="4">
        <f t="shared" si="1"/>
        <v>118</v>
      </c>
      <c r="DU1" s="4">
        <f t="shared" si="1"/>
        <v>119</v>
      </c>
      <c r="DV1" s="4">
        <f t="shared" si="1"/>
        <v>120</v>
      </c>
      <c r="DW1" s="4">
        <f t="shared" si="1"/>
        <v>121</v>
      </c>
      <c r="DX1" s="4">
        <f t="shared" si="1"/>
        <v>122</v>
      </c>
      <c r="DY1" s="4">
        <f t="shared" si="1"/>
        <v>123</v>
      </c>
      <c r="DZ1" s="4">
        <f t="shared" si="1"/>
        <v>124</v>
      </c>
      <c r="EA1" s="4">
        <f t="shared" si="1"/>
        <v>125</v>
      </c>
      <c r="EB1" s="4">
        <f t="shared" si="1"/>
        <v>126</v>
      </c>
      <c r="EC1" s="4">
        <f t="shared" si="1"/>
        <v>127</v>
      </c>
      <c r="ED1" s="4">
        <f t="shared" si="1"/>
        <v>128</v>
      </c>
      <c r="EE1" s="4">
        <f t="shared" si="1"/>
        <v>129</v>
      </c>
      <c r="EF1" s="4">
        <f t="shared" si="1"/>
        <v>130</v>
      </c>
      <c r="EG1" s="4">
        <f t="shared" ref="EG1" si="2">EF1+1</f>
        <v>131</v>
      </c>
    </row>
    <row r="2" spans="1:137" x14ac:dyDescent="0.25">
      <c r="A2" s="8"/>
      <c r="B2" s="1" t="s">
        <v>133</v>
      </c>
      <c r="C2" s="1" t="s">
        <v>1</v>
      </c>
      <c r="D2" s="1"/>
      <c r="E2" s="10"/>
      <c r="F2" s="10"/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1" t="s">
        <v>15</v>
      </c>
      <c r="U2" s="1" t="s">
        <v>16</v>
      </c>
      <c r="V2" s="1" t="s">
        <v>17</v>
      </c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  <c r="AC2" s="1" t="s">
        <v>24</v>
      </c>
      <c r="AD2" s="1" t="s">
        <v>25</v>
      </c>
      <c r="AE2" s="1" t="s">
        <v>26</v>
      </c>
      <c r="AF2" s="1" t="s">
        <v>27</v>
      </c>
      <c r="AG2" s="1" t="s">
        <v>28</v>
      </c>
      <c r="AH2" s="1" t="s">
        <v>29</v>
      </c>
      <c r="AI2" s="1" t="s">
        <v>30</v>
      </c>
      <c r="AJ2" s="1" t="s">
        <v>31</v>
      </c>
      <c r="AK2" s="1" t="s">
        <v>32</v>
      </c>
      <c r="AL2" s="1" t="s">
        <v>33</v>
      </c>
      <c r="AM2" s="1" t="s">
        <v>34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54</v>
      </c>
      <c r="BH2" s="1" t="s">
        <v>55</v>
      </c>
      <c r="BI2" s="1" t="s">
        <v>56</v>
      </c>
      <c r="BJ2" s="1" t="s">
        <v>57</v>
      </c>
      <c r="BK2" s="1" t="s">
        <v>58</v>
      </c>
      <c r="BL2" s="1" t="s">
        <v>59</v>
      </c>
      <c r="BM2" s="1" t="s">
        <v>60</v>
      </c>
      <c r="BN2" s="1" t="s">
        <v>61</v>
      </c>
      <c r="BO2" s="1" t="s">
        <v>62</v>
      </c>
      <c r="BP2" s="1" t="s">
        <v>63</v>
      </c>
      <c r="BQ2" s="1" t="s">
        <v>64</v>
      </c>
      <c r="BR2" s="1" t="s">
        <v>65</v>
      </c>
      <c r="BS2" s="1" t="s">
        <v>66</v>
      </c>
      <c r="BT2" s="1" t="s">
        <v>67</v>
      </c>
      <c r="BU2" s="1" t="s">
        <v>68</v>
      </c>
      <c r="BV2" s="1" t="s">
        <v>69</v>
      </c>
      <c r="BW2" s="1" t="s">
        <v>70</v>
      </c>
      <c r="BX2" s="1" t="s">
        <v>71</v>
      </c>
      <c r="BY2" s="1" t="s">
        <v>72</v>
      </c>
      <c r="BZ2" s="1" t="s">
        <v>73</v>
      </c>
      <c r="CA2" s="1" t="s">
        <v>74</v>
      </c>
      <c r="CB2" s="1" t="s">
        <v>75</v>
      </c>
      <c r="CC2" s="1" t="s">
        <v>76</v>
      </c>
      <c r="CD2" s="1" t="s">
        <v>77</v>
      </c>
      <c r="CE2" s="1" t="s">
        <v>78</v>
      </c>
      <c r="CF2" s="1" t="s">
        <v>79</v>
      </c>
      <c r="CG2" s="1" t="s">
        <v>80</v>
      </c>
      <c r="CH2" s="1" t="s">
        <v>81</v>
      </c>
      <c r="CI2" s="1" t="s">
        <v>82</v>
      </c>
      <c r="CJ2" s="1" t="s">
        <v>83</v>
      </c>
      <c r="CK2" s="1" t="s">
        <v>84</v>
      </c>
      <c r="CL2" s="1" t="s">
        <v>85</v>
      </c>
      <c r="CM2" s="1" t="s">
        <v>86</v>
      </c>
      <c r="CN2" s="1" t="s">
        <v>87</v>
      </c>
      <c r="CO2" s="1" t="s">
        <v>88</v>
      </c>
      <c r="CP2" s="1" t="s">
        <v>89</v>
      </c>
      <c r="CQ2" s="1" t="s">
        <v>90</v>
      </c>
      <c r="CR2" s="1" t="s">
        <v>91</v>
      </c>
      <c r="CS2" s="1" t="s">
        <v>92</v>
      </c>
      <c r="CT2" s="1" t="s">
        <v>93</v>
      </c>
      <c r="CU2" s="1" t="s">
        <v>94</v>
      </c>
      <c r="CV2" s="1" t="s">
        <v>95</v>
      </c>
      <c r="CW2" s="1" t="s">
        <v>96</v>
      </c>
      <c r="CX2" s="1" t="s">
        <v>97</v>
      </c>
      <c r="CY2" s="1" t="s">
        <v>98</v>
      </c>
      <c r="CZ2" s="1" t="s">
        <v>99</v>
      </c>
      <c r="DA2" s="1" t="s">
        <v>100</v>
      </c>
      <c r="DB2" s="1" t="s">
        <v>101</v>
      </c>
      <c r="DC2" s="1" t="s">
        <v>102</v>
      </c>
      <c r="DD2" s="1" t="s">
        <v>103</v>
      </c>
      <c r="DE2" s="1" t="s">
        <v>104</v>
      </c>
      <c r="DF2" s="1" t="s">
        <v>105</v>
      </c>
      <c r="DG2" s="1" t="s">
        <v>106</v>
      </c>
      <c r="DH2" s="1" t="s">
        <v>107</v>
      </c>
      <c r="DI2" s="1" t="s">
        <v>108</v>
      </c>
      <c r="DJ2" s="1" t="s">
        <v>109</v>
      </c>
      <c r="DK2" s="1" t="s">
        <v>110</v>
      </c>
      <c r="DL2" s="1" t="s">
        <v>111</v>
      </c>
      <c r="DM2" s="1" t="s">
        <v>112</v>
      </c>
      <c r="DN2" s="1" t="s">
        <v>113</v>
      </c>
      <c r="DO2" s="1" t="s">
        <v>114</v>
      </c>
      <c r="DP2" s="1" t="s">
        <v>115</v>
      </c>
      <c r="DQ2" s="1" t="s">
        <v>116</v>
      </c>
      <c r="DR2" s="1" t="s">
        <v>117</v>
      </c>
      <c r="DS2" s="1" t="s">
        <v>118</v>
      </c>
      <c r="DT2" s="1" t="s">
        <v>119</v>
      </c>
      <c r="DU2" s="1" t="s">
        <v>120</v>
      </c>
      <c r="DV2" s="1" t="s">
        <v>121</v>
      </c>
      <c r="DW2" s="1" t="s">
        <v>122</v>
      </c>
      <c r="DX2" s="1" t="s">
        <v>123</v>
      </c>
      <c r="DY2" s="1" t="s">
        <v>124</v>
      </c>
      <c r="DZ2" s="1" t="s">
        <v>125</v>
      </c>
      <c r="EA2" s="1" t="s">
        <v>126</v>
      </c>
      <c r="EB2" s="1" t="s">
        <v>127</v>
      </c>
      <c r="EC2" s="1" t="s">
        <v>128</v>
      </c>
      <c r="ED2" s="1" t="s">
        <v>129</v>
      </c>
      <c r="EE2" s="1" t="s">
        <v>130</v>
      </c>
      <c r="EF2" s="1" t="s">
        <v>131</v>
      </c>
      <c r="EG2" s="1" t="s">
        <v>132</v>
      </c>
    </row>
    <row r="3" spans="1:137" x14ac:dyDescent="0.25">
      <c r="A3" s="7" t="s">
        <v>2</v>
      </c>
      <c r="B3" s="2">
        <v>8.3317629624381695</v>
      </c>
      <c r="C3" s="2">
        <v>-1.130692303500922</v>
      </c>
      <c r="D3" s="2"/>
      <c r="E3" s="4">
        <v>1</v>
      </c>
      <c r="F3" s="7" t="s">
        <v>2</v>
      </c>
      <c r="G3" s="4" cm="1">
        <f t="array" ref="G3">IF($E3&gt;G$1,SIGN(INDEX($B$3:$B$133,$E3)-INDEX($B$3:$B$133,G$1))*SIGN(INDEX($C$3:$C$133,$E3)-INDEX($C$3:$C$133,G$1)),0)</f>
        <v>0</v>
      </c>
      <c r="H3" s="4" cm="1">
        <f t="array" ref="H3">IF($E3&gt;H$1,SIGN(INDEX($B$3:$B$133,$E3)-INDEX($B$3:$B$133,H$1))*SIGN(INDEX($C$3:$C$133,$E3)-INDEX($C$3:$C$133,H$1)),0)</f>
        <v>0</v>
      </c>
      <c r="I3" s="4" cm="1">
        <f t="array" ref="I3">IF($E3&gt;I$1,SIGN(INDEX($B$3:$B$133,$E3)-INDEX($B$3:$B$133,I$1))*SIGN(INDEX($C$3:$C$133,$E3)-INDEX($C$3:$C$133,I$1)),0)</f>
        <v>0</v>
      </c>
      <c r="J3" s="4" cm="1">
        <f t="array" ref="J3">IF($E3&gt;J$1,SIGN(INDEX($B$3:$B$133,$E3)-INDEX($B$3:$B$133,J$1))*SIGN(INDEX($C$3:$C$133,$E3)-INDEX($C$3:$C$133,J$1)),0)</f>
        <v>0</v>
      </c>
      <c r="K3" s="4" cm="1">
        <f t="array" ref="K3">IF($E3&gt;K$1,SIGN(INDEX($B$3:$B$133,$E3)-INDEX($B$3:$B$133,K$1))*SIGN(INDEX($C$3:$C$133,$E3)-INDEX($C$3:$C$133,K$1)),0)</f>
        <v>0</v>
      </c>
      <c r="L3" s="4" cm="1">
        <f t="array" ref="L3">IF($E3&gt;L$1,SIGN(INDEX($B$3:$B$133,$E3)-INDEX($B$3:$B$133,L$1))*SIGN(INDEX($C$3:$C$133,$E3)-INDEX($C$3:$C$133,L$1)),0)</f>
        <v>0</v>
      </c>
      <c r="M3" s="4" cm="1">
        <f t="array" ref="M3">IF($E3&gt;M$1,SIGN(INDEX($B$3:$B$133,$E3)-INDEX($B$3:$B$133,M$1))*SIGN(INDEX($C$3:$C$133,$E3)-INDEX($C$3:$C$133,M$1)),0)</f>
        <v>0</v>
      </c>
      <c r="N3" s="4" cm="1">
        <f t="array" ref="N3">IF($E3&gt;N$1,SIGN(INDEX($B$3:$B$133,$E3)-INDEX($B$3:$B$133,N$1))*SIGN(INDEX($C$3:$C$133,$E3)-INDEX($C$3:$C$133,N$1)),0)</f>
        <v>0</v>
      </c>
      <c r="O3" s="4" cm="1">
        <f t="array" ref="O3">IF($E3&gt;O$1,SIGN(INDEX($B$3:$B$133,$E3)-INDEX($B$3:$B$133,O$1))*SIGN(INDEX($C$3:$C$133,$E3)-INDEX($C$3:$C$133,O$1)),0)</f>
        <v>0</v>
      </c>
      <c r="P3" s="4" cm="1">
        <f t="array" ref="P3">IF($E3&gt;P$1,SIGN(INDEX($B$3:$B$133,$E3)-INDEX($B$3:$B$133,P$1))*SIGN(INDEX($C$3:$C$133,$E3)-INDEX($C$3:$C$133,P$1)),0)</f>
        <v>0</v>
      </c>
      <c r="Q3" s="4" cm="1">
        <f t="array" ref="Q3">IF($E3&gt;Q$1,SIGN(INDEX($B$3:$B$133,$E3)-INDEX($B$3:$B$133,Q$1))*SIGN(INDEX($C$3:$C$133,$E3)-INDEX($C$3:$C$133,Q$1)),0)</f>
        <v>0</v>
      </c>
      <c r="R3" s="4" cm="1">
        <f t="array" ref="R3">IF($E3&gt;R$1,SIGN(INDEX($B$3:$B$133,$E3)-INDEX($B$3:$B$133,R$1))*SIGN(INDEX($C$3:$C$133,$E3)-INDEX($C$3:$C$133,R$1)),0)</f>
        <v>0</v>
      </c>
      <c r="S3" s="4" cm="1">
        <f t="array" ref="S3">IF($E3&gt;S$1,SIGN(INDEX($B$3:$B$133,$E3)-INDEX($B$3:$B$133,S$1))*SIGN(INDEX($C$3:$C$133,$E3)-INDEX($C$3:$C$133,S$1)),0)</f>
        <v>0</v>
      </c>
      <c r="T3" s="4" cm="1">
        <f t="array" ref="T3">IF($E3&gt;T$1,SIGN(INDEX($B$3:$B$133,$E3)-INDEX($B$3:$B$133,T$1))*SIGN(INDEX($C$3:$C$133,$E3)-INDEX($C$3:$C$133,T$1)),0)</f>
        <v>0</v>
      </c>
      <c r="U3" s="4" cm="1">
        <f t="array" ref="U3">IF($E3&gt;U$1,SIGN(INDEX($B$3:$B$133,$E3)-INDEX($B$3:$B$133,U$1))*SIGN(INDEX($C$3:$C$133,$E3)-INDEX($C$3:$C$133,U$1)),0)</f>
        <v>0</v>
      </c>
      <c r="V3" s="4" cm="1">
        <f t="array" ref="V3">IF($E3&gt;V$1,SIGN(INDEX($B$3:$B$133,$E3)-INDEX($B$3:$B$133,V$1))*SIGN(INDEX($C$3:$C$133,$E3)-INDEX($C$3:$C$133,V$1)),0)</f>
        <v>0</v>
      </c>
      <c r="W3" s="4" cm="1">
        <f t="array" ref="W3">IF($E3&gt;W$1,SIGN(INDEX($B$3:$B$133,$E3)-INDEX($B$3:$B$133,W$1))*SIGN(INDEX($C$3:$C$133,$E3)-INDEX($C$3:$C$133,W$1)),0)</f>
        <v>0</v>
      </c>
      <c r="X3" s="4" cm="1">
        <f t="array" ref="X3">IF($E3&gt;X$1,SIGN(INDEX($B$3:$B$133,$E3)-INDEX($B$3:$B$133,X$1))*SIGN(INDEX($C$3:$C$133,$E3)-INDEX($C$3:$C$133,X$1)),0)</f>
        <v>0</v>
      </c>
      <c r="Y3" s="4" cm="1">
        <f t="array" ref="Y3">IF($E3&gt;Y$1,SIGN(INDEX($B$3:$B$133,$E3)-INDEX($B$3:$B$133,Y$1))*SIGN(INDEX($C$3:$C$133,$E3)-INDEX($C$3:$C$133,Y$1)),0)</f>
        <v>0</v>
      </c>
      <c r="Z3" s="4" cm="1">
        <f t="array" ref="Z3">IF($E3&gt;Z$1,SIGN(INDEX($B$3:$B$133,$E3)-INDEX($B$3:$B$133,Z$1))*SIGN(INDEX($C$3:$C$133,$E3)-INDEX($C$3:$C$133,Z$1)),0)</f>
        <v>0</v>
      </c>
      <c r="AA3" s="4" cm="1">
        <f t="array" ref="AA3">IF($E3&gt;AA$1,SIGN(INDEX($B$3:$B$133,$E3)-INDEX($B$3:$B$133,AA$1))*SIGN(INDEX($C$3:$C$133,$E3)-INDEX($C$3:$C$133,AA$1)),0)</f>
        <v>0</v>
      </c>
      <c r="AB3" s="4" cm="1">
        <f t="array" ref="AB3">IF($E3&gt;AB$1,SIGN(INDEX($B$3:$B$133,$E3)-INDEX($B$3:$B$133,AB$1))*SIGN(INDEX($C$3:$C$133,$E3)-INDEX($C$3:$C$133,AB$1)),0)</f>
        <v>0</v>
      </c>
      <c r="AC3" s="4" cm="1">
        <f t="array" ref="AC3">IF($E3&gt;AC$1,SIGN(INDEX($B$3:$B$133,$E3)-INDEX($B$3:$B$133,AC$1))*SIGN(INDEX($C$3:$C$133,$E3)-INDEX($C$3:$C$133,AC$1)),0)</f>
        <v>0</v>
      </c>
      <c r="AD3" s="4" cm="1">
        <f t="array" ref="AD3">IF($E3&gt;AD$1,SIGN(INDEX($B$3:$B$133,$E3)-INDEX($B$3:$B$133,AD$1))*SIGN(INDEX($C$3:$C$133,$E3)-INDEX($C$3:$C$133,AD$1)),0)</f>
        <v>0</v>
      </c>
      <c r="AE3" s="4" cm="1">
        <f t="array" ref="AE3">IF($E3&gt;AE$1,SIGN(INDEX($B$3:$B$133,$E3)-INDEX($B$3:$B$133,AE$1))*SIGN(INDEX($C$3:$C$133,$E3)-INDEX($C$3:$C$133,AE$1)),0)</f>
        <v>0</v>
      </c>
      <c r="AF3" s="4" cm="1">
        <f t="array" ref="AF3">IF($E3&gt;AF$1,SIGN(INDEX($B$3:$B$133,$E3)-INDEX($B$3:$B$133,AF$1))*SIGN(INDEX($C$3:$C$133,$E3)-INDEX($C$3:$C$133,AF$1)),0)</f>
        <v>0</v>
      </c>
      <c r="AG3" s="4" cm="1">
        <f t="array" ref="AG3">IF($E3&gt;AG$1,SIGN(INDEX($B$3:$B$133,$E3)-INDEX($B$3:$B$133,AG$1))*SIGN(INDEX($C$3:$C$133,$E3)-INDEX($C$3:$C$133,AG$1)),0)</f>
        <v>0</v>
      </c>
      <c r="AH3" s="4" cm="1">
        <f t="array" ref="AH3">IF($E3&gt;AH$1,SIGN(INDEX($B$3:$B$133,$E3)-INDEX($B$3:$B$133,AH$1))*SIGN(INDEX($C$3:$C$133,$E3)-INDEX($C$3:$C$133,AH$1)),0)</f>
        <v>0</v>
      </c>
      <c r="AI3" s="4" cm="1">
        <f t="array" ref="AI3">IF($E3&gt;AI$1,SIGN(INDEX($B$3:$B$133,$E3)-INDEX($B$3:$B$133,AI$1))*SIGN(INDEX($C$3:$C$133,$E3)-INDEX($C$3:$C$133,AI$1)),0)</f>
        <v>0</v>
      </c>
      <c r="AJ3" s="4" cm="1">
        <f t="array" ref="AJ3">IF($E3&gt;AJ$1,SIGN(INDEX($B$3:$B$133,$E3)-INDEX($B$3:$B$133,AJ$1))*SIGN(INDEX($C$3:$C$133,$E3)-INDEX($C$3:$C$133,AJ$1)),0)</f>
        <v>0</v>
      </c>
      <c r="AK3" s="4" cm="1">
        <f t="array" ref="AK3">IF($E3&gt;AK$1,SIGN(INDEX($B$3:$B$133,$E3)-INDEX($B$3:$B$133,AK$1))*SIGN(INDEX($C$3:$C$133,$E3)-INDEX($C$3:$C$133,AK$1)),0)</f>
        <v>0</v>
      </c>
      <c r="AL3" s="4" cm="1">
        <f t="array" ref="AL3">IF($E3&gt;AL$1,SIGN(INDEX($B$3:$B$133,$E3)-INDEX($B$3:$B$133,AL$1))*SIGN(INDEX($C$3:$C$133,$E3)-INDEX($C$3:$C$133,AL$1)),0)</f>
        <v>0</v>
      </c>
      <c r="AM3" s="4" cm="1">
        <f t="array" ref="AM3">IF($E3&gt;AM$1,SIGN(INDEX($B$3:$B$133,$E3)-INDEX($B$3:$B$133,AM$1))*SIGN(INDEX($C$3:$C$133,$E3)-INDEX($C$3:$C$133,AM$1)),0)</f>
        <v>0</v>
      </c>
      <c r="AN3" s="4" cm="1">
        <f t="array" ref="AN3">IF($E3&gt;AN$1,SIGN(INDEX($B$3:$B$133,$E3)-INDEX($B$3:$B$133,AN$1))*SIGN(INDEX($C$3:$C$133,$E3)-INDEX($C$3:$C$133,AN$1)),0)</f>
        <v>0</v>
      </c>
      <c r="AO3" s="4" cm="1">
        <f t="array" ref="AO3">IF($E3&gt;AO$1,SIGN(INDEX($B$3:$B$133,$E3)-INDEX($B$3:$B$133,AO$1))*SIGN(INDEX($C$3:$C$133,$E3)-INDEX($C$3:$C$133,AO$1)),0)</f>
        <v>0</v>
      </c>
      <c r="AP3" s="4" cm="1">
        <f t="array" ref="AP3">IF($E3&gt;AP$1,SIGN(INDEX($B$3:$B$133,$E3)-INDEX($B$3:$B$133,AP$1))*SIGN(INDEX($C$3:$C$133,$E3)-INDEX($C$3:$C$133,AP$1)),0)</f>
        <v>0</v>
      </c>
      <c r="AQ3" s="4" cm="1">
        <f t="array" ref="AQ3">IF($E3&gt;AQ$1,SIGN(INDEX($B$3:$B$133,$E3)-INDEX($B$3:$B$133,AQ$1))*SIGN(INDEX($C$3:$C$133,$E3)-INDEX($C$3:$C$133,AQ$1)),0)</f>
        <v>0</v>
      </c>
      <c r="AR3" s="4" cm="1">
        <f t="array" ref="AR3">IF($E3&gt;AR$1,SIGN(INDEX($B$3:$B$133,$E3)-INDEX($B$3:$B$133,AR$1))*SIGN(INDEX($C$3:$C$133,$E3)-INDEX($C$3:$C$133,AR$1)),0)</f>
        <v>0</v>
      </c>
      <c r="AS3" s="4" cm="1">
        <f t="array" ref="AS3">IF($E3&gt;AS$1,SIGN(INDEX($B$3:$B$133,$E3)-INDEX($B$3:$B$133,AS$1))*SIGN(INDEX($C$3:$C$133,$E3)-INDEX($C$3:$C$133,AS$1)),0)</f>
        <v>0</v>
      </c>
      <c r="AT3" s="4" cm="1">
        <f t="array" ref="AT3">IF($E3&gt;AT$1,SIGN(INDEX($B$3:$B$133,$E3)-INDEX($B$3:$B$133,AT$1))*SIGN(INDEX($C$3:$C$133,$E3)-INDEX($C$3:$C$133,AT$1)),0)</f>
        <v>0</v>
      </c>
      <c r="AU3" s="4" cm="1">
        <f t="array" ref="AU3">IF($E3&gt;AU$1,SIGN(INDEX($B$3:$B$133,$E3)-INDEX($B$3:$B$133,AU$1))*SIGN(INDEX($C$3:$C$133,$E3)-INDEX($C$3:$C$133,AU$1)),0)</f>
        <v>0</v>
      </c>
      <c r="AV3" s="4" cm="1">
        <f t="array" ref="AV3">IF($E3&gt;AV$1,SIGN(INDEX($B$3:$B$133,$E3)-INDEX($B$3:$B$133,AV$1))*SIGN(INDEX($C$3:$C$133,$E3)-INDEX($C$3:$C$133,AV$1)),0)</f>
        <v>0</v>
      </c>
      <c r="AW3" s="4" cm="1">
        <f t="array" ref="AW3">IF($E3&gt;AW$1,SIGN(INDEX($B$3:$B$133,$E3)-INDEX($B$3:$B$133,AW$1))*SIGN(INDEX($C$3:$C$133,$E3)-INDEX($C$3:$C$133,AW$1)),0)</f>
        <v>0</v>
      </c>
      <c r="AX3" s="4" cm="1">
        <f t="array" ref="AX3">IF($E3&gt;AX$1,SIGN(INDEX($B$3:$B$133,$E3)-INDEX($B$3:$B$133,AX$1))*SIGN(INDEX($C$3:$C$133,$E3)-INDEX($C$3:$C$133,AX$1)),0)</f>
        <v>0</v>
      </c>
      <c r="AY3" s="4" cm="1">
        <f t="array" ref="AY3">IF($E3&gt;AY$1,SIGN(INDEX($B$3:$B$133,$E3)-INDEX($B$3:$B$133,AY$1))*SIGN(INDEX($C$3:$C$133,$E3)-INDEX($C$3:$C$133,AY$1)),0)</f>
        <v>0</v>
      </c>
      <c r="AZ3" s="4" cm="1">
        <f t="array" ref="AZ3">IF($E3&gt;AZ$1,SIGN(INDEX($B$3:$B$133,$E3)-INDEX($B$3:$B$133,AZ$1))*SIGN(INDEX($C$3:$C$133,$E3)-INDEX($C$3:$C$133,AZ$1)),0)</f>
        <v>0</v>
      </c>
      <c r="BA3" s="4" cm="1">
        <f t="array" ref="BA3">IF($E3&gt;BA$1,SIGN(INDEX($B$3:$B$133,$E3)-INDEX($B$3:$B$133,BA$1))*SIGN(INDEX($C$3:$C$133,$E3)-INDEX($C$3:$C$133,BA$1)),0)</f>
        <v>0</v>
      </c>
      <c r="BB3" s="4" cm="1">
        <f t="array" ref="BB3">IF($E3&gt;BB$1,SIGN(INDEX($B$3:$B$133,$E3)-INDEX($B$3:$B$133,BB$1))*SIGN(INDEX($C$3:$C$133,$E3)-INDEX($C$3:$C$133,BB$1)),0)</f>
        <v>0</v>
      </c>
      <c r="BC3" s="4" cm="1">
        <f t="array" ref="BC3">IF($E3&gt;BC$1,SIGN(INDEX($B$3:$B$133,$E3)-INDEX($B$3:$B$133,BC$1))*SIGN(INDEX($C$3:$C$133,$E3)-INDEX($C$3:$C$133,BC$1)),0)</f>
        <v>0</v>
      </c>
      <c r="BD3" s="4" cm="1">
        <f t="array" ref="BD3">IF($E3&gt;BD$1,SIGN(INDEX($B$3:$B$133,$E3)-INDEX($B$3:$B$133,BD$1))*SIGN(INDEX($C$3:$C$133,$E3)-INDEX($C$3:$C$133,BD$1)),0)</f>
        <v>0</v>
      </c>
      <c r="BE3" s="4" cm="1">
        <f t="array" ref="BE3">IF($E3&gt;BE$1,SIGN(INDEX($B$3:$B$133,$E3)-INDEX($B$3:$B$133,BE$1))*SIGN(INDEX($C$3:$C$133,$E3)-INDEX($C$3:$C$133,BE$1)),0)</f>
        <v>0</v>
      </c>
      <c r="BF3" s="4" cm="1">
        <f t="array" ref="BF3">IF($E3&gt;BF$1,SIGN(INDEX($B$3:$B$133,$E3)-INDEX($B$3:$B$133,BF$1))*SIGN(INDEX($C$3:$C$133,$E3)-INDEX($C$3:$C$133,BF$1)),0)</f>
        <v>0</v>
      </c>
      <c r="BG3" s="4" cm="1">
        <f t="array" ref="BG3">IF($E3&gt;BG$1,SIGN(INDEX($B$3:$B$133,$E3)-INDEX($B$3:$B$133,BG$1))*SIGN(INDEX($C$3:$C$133,$E3)-INDEX($C$3:$C$133,BG$1)),0)</f>
        <v>0</v>
      </c>
      <c r="BH3" s="4" cm="1">
        <f t="array" ref="BH3">IF($E3&gt;BH$1,SIGN(INDEX($B$3:$B$133,$E3)-INDEX($B$3:$B$133,BH$1))*SIGN(INDEX($C$3:$C$133,$E3)-INDEX($C$3:$C$133,BH$1)),0)</f>
        <v>0</v>
      </c>
      <c r="BI3" s="4" cm="1">
        <f t="array" ref="BI3">IF($E3&gt;BI$1,SIGN(INDEX($B$3:$B$133,$E3)-INDEX($B$3:$B$133,BI$1))*SIGN(INDEX($C$3:$C$133,$E3)-INDEX($C$3:$C$133,BI$1)),0)</f>
        <v>0</v>
      </c>
      <c r="BJ3" s="4" cm="1">
        <f t="array" ref="BJ3">IF($E3&gt;BJ$1,SIGN(INDEX($B$3:$B$133,$E3)-INDEX($B$3:$B$133,BJ$1))*SIGN(INDEX($C$3:$C$133,$E3)-INDEX($C$3:$C$133,BJ$1)),0)</f>
        <v>0</v>
      </c>
      <c r="BK3" s="4" cm="1">
        <f t="array" ref="BK3">IF($E3&gt;BK$1,SIGN(INDEX($B$3:$B$133,$E3)-INDEX($B$3:$B$133,BK$1))*SIGN(INDEX($C$3:$C$133,$E3)-INDEX($C$3:$C$133,BK$1)),0)</f>
        <v>0</v>
      </c>
      <c r="BL3" s="4" cm="1">
        <f t="array" ref="BL3">IF($E3&gt;BL$1,SIGN(INDEX($B$3:$B$133,$E3)-INDEX($B$3:$B$133,BL$1))*SIGN(INDEX($C$3:$C$133,$E3)-INDEX($C$3:$C$133,BL$1)),0)</f>
        <v>0</v>
      </c>
      <c r="BM3" s="4" cm="1">
        <f t="array" ref="BM3">IF($E3&gt;BM$1,SIGN(INDEX($B$3:$B$133,$E3)-INDEX($B$3:$B$133,BM$1))*SIGN(INDEX($C$3:$C$133,$E3)-INDEX($C$3:$C$133,BM$1)),0)</f>
        <v>0</v>
      </c>
      <c r="BN3" s="4" cm="1">
        <f t="array" ref="BN3">IF($E3&gt;BN$1,SIGN(INDEX($B$3:$B$133,$E3)-INDEX($B$3:$B$133,BN$1))*SIGN(INDEX($C$3:$C$133,$E3)-INDEX($C$3:$C$133,BN$1)),0)</f>
        <v>0</v>
      </c>
      <c r="BO3" s="4" cm="1">
        <f t="array" ref="BO3">IF($E3&gt;BO$1,SIGN(INDEX($B$3:$B$133,$E3)-INDEX($B$3:$B$133,BO$1))*SIGN(INDEX($C$3:$C$133,$E3)-INDEX($C$3:$C$133,BO$1)),0)</f>
        <v>0</v>
      </c>
      <c r="BP3" s="4" cm="1">
        <f t="array" ref="BP3">IF($E3&gt;BP$1,SIGN(INDEX($B$3:$B$133,$E3)-INDEX($B$3:$B$133,BP$1))*SIGN(INDEX($C$3:$C$133,$E3)-INDEX($C$3:$C$133,BP$1)),0)</f>
        <v>0</v>
      </c>
      <c r="BQ3" s="4" cm="1">
        <f t="array" ref="BQ3">IF($E3&gt;BQ$1,SIGN(INDEX($B$3:$B$133,$E3)-INDEX($B$3:$B$133,BQ$1))*SIGN(INDEX($C$3:$C$133,$E3)-INDEX($C$3:$C$133,BQ$1)),0)</f>
        <v>0</v>
      </c>
      <c r="BR3" s="4" cm="1">
        <f t="array" ref="BR3">IF($E3&gt;BR$1,SIGN(INDEX($B$3:$B$133,$E3)-INDEX($B$3:$B$133,BR$1))*SIGN(INDEX($C$3:$C$133,$E3)-INDEX($C$3:$C$133,BR$1)),0)</f>
        <v>0</v>
      </c>
      <c r="BS3" s="4" cm="1">
        <f t="array" ref="BS3">IF($E3&gt;BS$1,SIGN(INDEX($B$3:$B$133,$E3)-INDEX($B$3:$B$133,BS$1))*SIGN(INDEX($C$3:$C$133,$E3)-INDEX($C$3:$C$133,BS$1)),0)</f>
        <v>0</v>
      </c>
      <c r="BT3" s="4" cm="1">
        <f t="array" ref="BT3">IF($E3&gt;BT$1,SIGN(INDEX($B$3:$B$133,$E3)-INDEX($B$3:$B$133,BT$1))*SIGN(INDEX($C$3:$C$133,$E3)-INDEX($C$3:$C$133,BT$1)),0)</f>
        <v>0</v>
      </c>
      <c r="BU3" s="4" cm="1">
        <f t="array" ref="BU3">IF($E3&gt;BU$1,SIGN(INDEX($B$3:$B$133,$E3)-INDEX($B$3:$B$133,BU$1))*SIGN(INDEX($C$3:$C$133,$E3)-INDEX($C$3:$C$133,BU$1)),0)</f>
        <v>0</v>
      </c>
      <c r="BV3" s="4" cm="1">
        <f t="array" ref="BV3">IF($E3&gt;BV$1,SIGN(INDEX($B$3:$B$133,$E3)-INDEX($B$3:$B$133,BV$1))*SIGN(INDEX($C$3:$C$133,$E3)-INDEX($C$3:$C$133,BV$1)),0)</f>
        <v>0</v>
      </c>
      <c r="BW3" s="4" cm="1">
        <f t="array" ref="BW3">IF($E3&gt;BW$1,SIGN(INDEX($B$3:$B$133,$E3)-INDEX($B$3:$B$133,BW$1))*SIGN(INDEX($C$3:$C$133,$E3)-INDEX($C$3:$C$133,BW$1)),0)</f>
        <v>0</v>
      </c>
      <c r="BX3" s="4" cm="1">
        <f t="array" ref="BX3">IF($E3&gt;BX$1,SIGN(INDEX($B$3:$B$133,$E3)-INDEX($B$3:$B$133,BX$1))*SIGN(INDEX($C$3:$C$133,$E3)-INDEX($C$3:$C$133,BX$1)),0)</f>
        <v>0</v>
      </c>
      <c r="BY3" s="4" cm="1">
        <f t="array" ref="BY3">IF($E3&gt;BY$1,SIGN(INDEX($B$3:$B$133,$E3)-INDEX($B$3:$B$133,BY$1))*SIGN(INDEX($C$3:$C$133,$E3)-INDEX($C$3:$C$133,BY$1)),0)</f>
        <v>0</v>
      </c>
      <c r="BZ3" s="4" cm="1">
        <f t="array" ref="BZ3">IF($E3&gt;BZ$1,SIGN(INDEX($B$3:$B$133,$E3)-INDEX($B$3:$B$133,BZ$1))*SIGN(INDEX($C$3:$C$133,$E3)-INDEX($C$3:$C$133,BZ$1)),0)</f>
        <v>0</v>
      </c>
      <c r="CA3" s="4" cm="1">
        <f t="array" ref="CA3">IF($E3&gt;CA$1,SIGN(INDEX($B$3:$B$133,$E3)-INDEX($B$3:$B$133,CA$1))*SIGN(INDEX($C$3:$C$133,$E3)-INDEX($C$3:$C$133,CA$1)),0)</f>
        <v>0</v>
      </c>
      <c r="CB3" s="4" cm="1">
        <f t="array" ref="CB3">IF($E3&gt;CB$1,SIGN(INDEX($B$3:$B$133,$E3)-INDEX($B$3:$B$133,CB$1))*SIGN(INDEX($C$3:$C$133,$E3)-INDEX($C$3:$C$133,CB$1)),0)</f>
        <v>0</v>
      </c>
      <c r="CC3" s="4" cm="1">
        <f t="array" ref="CC3">IF($E3&gt;CC$1,SIGN(INDEX($B$3:$B$133,$E3)-INDEX($B$3:$B$133,CC$1))*SIGN(INDEX($C$3:$C$133,$E3)-INDEX($C$3:$C$133,CC$1)),0)</f>
        <v>0</v>
      </c>
      <c r="CD3" s="4" cm="1">
        <f t="array" ref="CD3">IF($E3&gt;CD$1,SIGN(INDEX($B$3:$B$133,$E3)-INDEX($B$3:$B$133,CD$1))*SIGN(INDEX($C$3:$C$133,$E3)-INDEX($C$3:$C$133,CD$1)),0)</f>
        <v>0</v>
      </c>
      <c r="CE3" s="4" cm="1">
        <f t="array" ref="CE3">IF($E3&gt;CE$1,SIGN(INDEX($B$3:$B$133,$E3)-INDEX($B$3:$B$133,CE$1))*SIGN(INDEX($C$3:$C$133,$E3)-INDEX($C$3:$C$133,CE$1)),0)</f>
        <v>0</v>
      </c>
      <c r="CF3" s="4" cm="1">
        <f t="array" ref="CF3">IF($E3&gt;CF$1,SIGN(INDEX($B$3:$B$133,$E3)-INDEX($B$3:$B$133,CF$1))*SIGN(INDEX($C$3:$C$133,$E3)-INDEX($C$3:$C$133,CF$1)),0)</f>
        <v>0</v>
      </c>
      <c r="CG3" s="4" cm="1">
        <f t="array" ref="CG3">IF($E3&gt;CG$1,SIGN(INDEX($B$3:$B$133,$E3)-INDEX($B$3:$B$133,CG$1))*SIGN(INDEX($C$3:$C$133,$E3)-INDEX($C$3:$C$133,CG$1)),0)</f>
        <v>0</v>
      </c>
      <c r="CH3" s="4" cm="1">
        <f t="array" ref="CH3">IF($E3&gt;CH$1,SIGN(INDEX($B$3:$B$133,$E3)-INDEX($B$3:$B$133,CH$1))*SIGN(INDEX($C$3:$C$133,$E3)-INDEX($C$3:$C$133,CH$1)),0)</f>
        <v>0</v>
      </c>
      <c r="CI3" s="4" cm="1">
        <f t="array" ref="CI3">IF($E3&gt;CI$1,SIGN(INDEX($B$3:$B$133,$E3)-INDEX($B$3:$B$133,CI$1))*SIGN(INDEX($C$3:$C$133,$E3)-INDEX($C$3:$C$133,CI$1)),0)</f>
        <v>0</v>
      </c>
      <c r="CJ3" s="4" cm="1">
        <f t="array" ref="CJ3">IF($E3&gt;CJ$1,SIGN(INDEX($B$3:$B$133,$E3)-INDEX($B$3:$B$133,CJ$1))*SIGN(INDEX($C$3:$C$133,$E3)-INDEX($C$3:$C$133,CJ$1)),0)</f>
        <v>0</v>
      </c>
      <c r="CK3" s="4" cm="1">
        <f t="array" ref="CK3">IF($E3&gt;CK$1,SIGN(INDEX($B$3:$B$133,$E3)-INDEX($B$3:$B$133,CK$1))*SIGN(INDEX($C$3:$C$133,$E3)-INDEX($C$3:$C$133,CK$1)),0)</f>
        <v>0</v>
      </c>
      <c r="CL3" s="4" cm="1">
        <f t="array" ref="CL3">IF($E3&gt;CL$1,SIGN(INDEX($B$3:$B$133,$E3)-INDEX($B$3:$B$133,CL$1))*SIGN(INDEX($C$3:$C$133,$E3)-INDEX($C$3:$C$133,CL$1)),0)</f>
        <v>0</v>
      </c>
      <c r="CM3" s="4" cm="1">
        <f t="array" ref="CM3">IF($E3&gt;CM$1,SIGN(INDEX($B$3:$B$133,$E3)-INDEX($B$3:$B$133,CM$1))*SIGN(INDEX($C$3:$C$133,$E3)-INDEX($C$3:$C$133,CM$1)),0)</f>
        <v>0</v>
      </c>
      <c r="CN3" s="4" cm="1">
        <f t="array" ref="CN3">IF($E3&gt;CN$1,SIGN(INDEX($B$3:$B$133,$E3)-INDEX($B$3:$B$133,CN$1))*SIGN(INDEX($C$3:$C$133,$E3)-INDEX($C$3:$C$133,CN$1)),0)</f>
        <v>0</v>
      </c>
      <c r="CO3" s="4" cm="1">
        <f t="array" ref="CO3">IF($E3&gt;CO$1,SIGN(INDEX($B$3:$B$133,$E3)-INDEX($B$3:$B$133,CO$1))*SIGN(INDEX($C$3:$C$133,$E3)-INDEX($C$3:$C$133,CO$1)),0)</f>
        <v>0</v>
      </c>
      <c r="CP3" s="4" cm="1">
        <f t="array" ref="CP3">IF($E3&gt;CP$1,SIGN(INDEX($B$3:$B$133,$E3)-INDEX($B$3:$B$133,CP$1))*SIGN(INDEX($C$3:$C$133,$E3)-INDEX($C$3:$C$133,CP$1)),0)</f>
        <v>0</v>
      </c>
      <c r="CQ3" s="4" cm="1">
        <f t="array" ref="CQ3">IF($E3&gt;CQ$1,SIGN(INDEX($B$3:$B$133,$E3)-INDEX($B$3:$B$133,CQ$1))*SIGN(INDEX($C$3:$C$133,$E3)-INDEX($C$3:$C$133,CQ$1)),0)</f>
        <v>0</v>
      </c>
      <c r="CR3" s="4" cm="1">
        <f t="array" ref="CR3">IF($E3&gt;CR$1,SIGN(INDEX($B$3:$B$133,$E3)-INDEX($B$3:$B$133,CR$1))*SIGN(INDEX($C$3:$C$133,$E3)-INDEX($C$3:$C$133,CR$1)),0)</f>
        <v>0</v>
      </c>
      <c r="CS3" s="4" cm="1">
        <f t="array" ref="CS3">IF($E3&gt;CS$1,SIGN(INDEX($B$3:$B$133,$E3)-INDEX($B$3:$B$133,CS$1))*SIGN(INDEX($C$3:$C$133,$E3)-INDEX($C$3:$C$133,CS$1)),0)</f>
        <v>0</v>
      </c>
      <c r="CT3" s="4" cm="1">
        <f t="array" ref="CT3">IF($E3&gt;CT$1,SIGN(INDEX($B$3:$B$133,$E3)-INDEX($B$3:$B$133,CT$1))*SIGN(INDEX($C$3:$C$133,$E3)-INDEX($C$3:$C$133,CT$1)),0)</f>
        <v>0</v>
      </c>
      <c r="CU3" s="4" cm="1">
        <f t="array" ref="CU3">IF($E3&gt;CU$1,SIGN(INDEX($B$3:$B$133,$E3)-INDEX($B$3:$B$133,CU$1))*SIGN(INDEX($C$3:$C$133,$E3)-INDEX($C$3:$C$133,CU$1)),0)</f>
        <v>0</v>
      </c>
      <c r="CV3" s="4" cm="1">
        <f t="array" ref="CV3">IF($E3&gt;CV$1,SIGN(INDEX($B$3:$B$133,$E3)-INDEX($B$3:$B$133,CV$1))*SIGN(INDEX($C$3:$C$133,$E3)-INDEX($C$3:$C$133,CV$1)),0)</f>
        <v>0</v>
      </c>
      <c r="CW3" s="4" cm="1">
        <f t="array" ref="CW3">IF($E3&gt;CW$1,SIGN(INDEX($B$3:$B$133,$E3)-INDEX($B$3:$B$133,CW$1))*SIGN(INDEX($C$3:$C$133,$E3)-INDEX($C$3:$C$133,CW$1)),0)</f>
        <v>0</v>
      </c>
      <c r="CX3" s="4" cm="1">
        <f t="array" ref="CX3">IF($E3&gt;CX$1,SIGN(INDEX($B$3:$B$133,$E3)-INDEX($B$3:$B$133,CX$1))*SIGN(INDEX($C$3:$C$133,$E3)-INDEX($C$3:$C$133,CX$1)),0)</f>
        <v>0</v>
      </c>
      <c r="CY3" s="4" cm="1">
        <f t="array" ref="CY3">IF($E3&gt;CY$1,SIGN(INDEX($B$3:$B$133,$E3)-INDEX($B$3:$B$133,CY$1))*SIGN(INDEX($C$3:$C$133,$E3)-INDEX($C$3:$C$133,CY$1)),0)</f>
        <v>0</v>
      </c>
      <c r="CZ3" s="4" cm="1">
        <f t="array" ref="CZ3">IF($E3&gt;CZ$1,SIGN(INDEX($B$3:$B$133,$E3)-INDEX($B$3:$B$133,CZ$1))*SIGN(INDEX($C$3:$C$133,$E3)-INDEX($C$3:$C$133,CZ$1)),0)</f>
        <v>0</v>
      </c>
      <c r="DA3" s="4" cm="1">
        <f t="array" ref="DA3">IF($E3&gt;DA$1,SIGN(INDEX($B$3:$B$133,$E3)-INDEX($B$3:$B$133,DA$1))*SIGN(INDEX($C$3:$C$133,$E3)-INDEX($C$3:$C$133,DA$1)),0)</f>
        <v>0</v>
      </c>
      <c r="DB3" s="4" cm="1">
        <f t="array" ref="DB3">IF($E3&gt;DB$1,SIGN(INDEX($B$3:$B$133,$E3)-INDEX($B$3:$B$133,DB$1))*SIGN(INDEX($C$3:$C$133,$E3)-INDEX($C$3:$C$133,DB$1)),0)</f>
        <v>0</v>
      </c>
      <c r="DC3" s="4" cm="1">
        <f t="array" ref="DC3">IF($E3&gt;DC$1,SIGN(INDEX($B$3:$B$133,$E3)-INDEX($B$3:$B$133,DC$1))*SIGN(INDEX($C$3:$C$133,$E3)-INDEX($C$3:$C$133,DC$1)),0)</f>
        <v>0</v>
      </c>
      <c r="DD3" s="4" cm="1">
        <f t="array" ref="DD3">IF($E3&gt;DD$1,SIGN(INDEX($B$3:$B$133,$E3)-INDEX($B$3:$B$133,DD$1))*SIGN(INDEX($C$3:$C$133,$E3)-INDEX($C$3:$C$133,DD$1)),0)</f>
        <v>0</v>
      </c>
      <c r="DE3" s="4" cm="1">
        <f t="array" ref="DE3">IF($E3&gt;DE$1,SIGN(INDEX($B$3:$B$133,$E3)-INDEX($B$3:$B$133,DE$1))*SIGN(INDEX($C$3:$C$133,$E3)-INDEX($C$3:$C$133,DE$1)),0)</f>
        <v>0</v>
      </c>
      <c r="DF3" s="4" cm="1">
        <f t="array" ref="DF3">IF($E3&gt;DF$1,SIGN(INDEX($B$3:$B$133,$E3)-INDEX($B$3:$B$133,DF$1))*SIGN(INDEX($C$3:$C$133,$E3)-INDEX($C$3:$C$133,DF$1)),0)</f>
        <v>0</v>
      </c>
      <c r="DG3" s="4" cm="1">
        <f t="array" ref="DG3">IF($E3&gt;DG$1,SIGN(INDEX($B$3:$B$133,$E3)-INDEX($B$3:$B$133,DG$1))*SIGN(INDEX($C$3:$C$133,$E3)-INDEX($C$3:$C$133,DG$1)),0)</f>
        <v>0</v>
      </c>
      <c r="DH3" s="4" cm="1">
        <f t="array" ref="DH3">IF($E3&gt;DH$1,SIGN(INDEX($B$3:$B$133,$E3)-INDEX($B$3:$B$133,DH$1))*SIGN(INDEX($C$3:$C$133,$E3)-INDEX($C$3:$C$133,DH$1)),0)</f>
        <v>0</v>
      </c>
      <c r="DI3" s="4" cm="1">
        <f t="array" ref="DI3">IF($E3&gt;DI$1,SIGN(INDEX($B$3:$B$133,$E3)-INDEX($B$3:$B$133,DI$1))*SIGN(INDEX($C$3:$C$133,$E3)-INDEX($C$3:$C$133,DI$1)),0)</f>
        <v>0</v>
      </c>
      <c r="DJ3" s="4" cm="1">
        <f t="array" ref="DJ3">IF($E3&gt;DJ$1,SIGN(INDEX($B$3:$B$133,$E3)-INDEX($B$3:$B$133,DJ$1))*SIGN(INDEX($C$3:$C$133,$E3)-INDEX($C$3:$C$133,DJ$1)),0)</f>
        <v>0</v>
      </c>
      <c r="DK3" s="4" cm="1">
        <f t="array" ref="DK3">IF($E3&gt;DK$1,SIGN(INDEX($B$3:$B$133,$E3)-INDEX($B$3:$B$133,DK$1))*SIGN(INDEX($C$3:$C$133,$E3)-INDEX($C$3:$C$133,DK$1)),0)</f>
        <v>0</v>
      </c>
      <c r="DL3" s="4" cm="1">
        <f t="array" ref="DL3">IF($E3&gt;DL$1,SIGN(INDEX($B$3:$B$133,$E3)-INDEX($B$3:$B$133,DL$1))*SIGN(INDEX($C$3:$C$133,$E3)-INDEX($C$3:$C$133,DL$1)),0)</f>
        <v>0</v>
      </c>
      <c r="DM3" s="4" cm="1">
        <f t="array" ref="DM3">IF($E3&gt;DM$1,SIGN(INDEX($B$3:$B$133,$E3)-INDEX($B$3:$B$133,DM$1))*SIGN(INDEX($C$3:$C$133,$E3)-INDEX($C$3:$C$133,DM$1)),0)</f>
        <v>0</v>
      </c>
      <c r="DN3" s="4" cm="1">
        <f t="array" ref="DN3">IF($E3&gt;DN$1,SIGN(INDEX($B$3:$B$133,$E3)-INDEX($B$3:$B$133,DN$1))*SIGN(INDEX($C$3:$C$133,$E3)-INDEX($C$3:$C$133,DN$1)),0)</f>
        <v>0</v>
      </c>
      <c r="DO3" s="4" cm="1">
        <f t="array" ref="DO3">IF($E3&gt;DO$1,SIGN(INDEX($B$3:$B$133,$E3)-INDEX($B$3:$B$133,DO$1))*SIGN(INDEX($C$3:$C$133,$E3)-INDEX($C$3:$C$133,DO$1)),0)</f>
        <v>0</v>
      </c>
      <c r="DP3" s="4" cm="1">
        <f t="array" ref="DP3">IF($E3&gt;DP$1,SIGN(INDEX($B$3:$B$133,$E3)-INDEX($B$3:$B$133,DP$1))*SIGN(INDEX($C$3:$C$133,$E3)-INDEX($C$3:$C$133,DP$1)),0)</f>
        <v>0</v>
      </c>
      <c r="DQ3" s="4" cm="1">
        <f t="array" ref="DQ3">IF($E3&gt;DQ$1,SIGN(INDEX($B$3:$B$133,$E3)-INDEX($B$3:$B$133,DQ$1))*SIGN(INDEX($C$3:$C$133,$E3)-INDEX($C$3:$C$133,DQ$1)),0)</f>
        <v>0</v>
      </c>
      <c r="DR3" s="4" cm="1">
        <f t="array" ref="DR3">IF($E3&gt;DR$1,SIGN(INDEX($B$3:$B$133,$E3)-INDEX($B$3:$B$133,DR$1))*SIGN(INDEX($C$3:$C$133,$E3)-INDEX($C$3:$C$133,DR$1)),0)</f>
        <v>0</v>
      </c>
      <c r="DS3" s="4" cm="1">
        <f t="array" ref="DS3">IF($E3&gt;DS$1,SIGN(INDEX($B$3:$B$133,$E3)-INDEX($B$3:$B$133,DS$1))*SIGN(INDEX($C$3:$C$133,$E3)-INDEX($C$3:$C$133,DS$1)),0)</f>
        <v>0</v>
      </c>
      <c r="DT3" s="4" cm="1">
        <f t="array" ref="DT3">IF($E3&gt;DT$1,SIGN(INDEX($B$3:$B$133,$E3)-INDEX($B$3:$B$133,DT$1))*SIGN(INDEX($C$3:$C$133,$E3)-INDEX($C$3:$C$133,DT$1)),0)</f>
        <v>0</v>
      </c>
      <c r="DU3" s="4" cm="1">
        <f t="array" ref="DU3">IF($E3&gt;DU$1,SIGN(INDEX($B$3:$B$133,$E3)-INDEX($B$3:$B$133,DU$1))*SIGN(INDEX($C$3:$C$133,$E3)-INDEX($C$3:$C$133,DU$1)),0)</f>
        <v>0</v>
      </c>
      <c r="DV3" s="4" cm="1">
        <f t="array" ref="DV3">IF($E3&gt;DV$1,SIGN(INDEX($B$3:$B$133,$E3)-INDEX($B$3:$B$133,DV$1))*SIGN(INDEX($C$3:$C$133,$E3)-INDEX($C$3:$C$133,DV$1)),0)</f>
        <v>0</v>
      </c>
      <c r="DW3" s="4" cm="1">
        <f t="array" ref="DW3">IF($E3&gt;DW$1,SIGN(INDEX($B$3:$B$133,$E3)-INDEX($B$3:$B$133,DW$1))*SIGN(INDEX($C$3:$C$133,$E3)-INDEX($C$3:$C$133,DW$1)),0)</f>
        <v>0</v>
      </c>
      <c r="DX3" s="4" cm="1">
        <f t="array" ref="DX3">IF($E3&gt;DX$1,SIGN(INDEX($B$3:$B$133,$E3)-INDEX($B$3:$B$133,DX$1))*SIGN(INDEX($C$3:$C$133,$E3)-INDEX($C$3:$C$133,DX$1)),0)</f>
        <v>0</v>
      </c>
      <c r="DY3" s="4" cm="1">
        <f t="array" ref="DY3">IF($E3&gt;DY$1,SIGN(INDEX($B$3:$B$133,$E3)-INDEX($B$3:$B$133,DY$1))*SIGN(INDEX($C$3:$C$133,$E3)-INDEX($C$3:$C$133,DY$1)),0)</f>
        <v>0</v>
      </c>
      <c r="DZ3" s="4" cm="1">
        <f t="array" ref="DZ3">IF($E3&gt;DZ$1,SIGN(INDEX($B$3:$B$133,$E3)-INDEX($B$3:$B$133,DZ$1))*SIGN(INDEX($C$3:$C$133,$E3)-INDEX($C$3:$C$133,DZ$1)),0)</f>
        <v>0</v>
      </c>
      <c r="EA3" s="4" cm="1">
        <f t="array" ref="EA3">IF($E3&gt;EA$1,SIGN(INDEX($B$3:$B$133,$E3)-INDEX($B$3:$B$133,EA$1))*SIGN(INDEX($C$3:$C$133,$E3)-INDEX($C$3:$C$133,EA$1)),0)</f>
        <v>0</v>
      </c>
      <c r="EB3" s="4" cm="1">
        <f t="array" ref="EB3">IF($E3&gt;EB$1,SIGN(INDEX($B$3:$B$133,$E3)-INDEX($B$3:$B$133,EB$1))*SIGN(INDEX($C$3:$C$133,$E3)-INDEX($C$3:$C$133,EB$1)),0)</f>
        <v>0</v>
      </c>
      <c r="EC3" s="4" cm="1">
        <f t="array" ref="EC3">IF($E3&gt;EC$1,SIGN(INDEX($B$3:$B$133,$E3)-INDEX($B$3:$B$133,EC$1))*SIGN(INDEX($C$3:$C$133,$E3)-INDEX($C$3:$C$133,EC$1)),0)</f>
        <v>0</v>
      </c>
      <c r="ED3" s="4" cm="1">
        <f t="array" ref="ED3">IF($E3&gt;ED$1,SIGN(INDEX($B$3:$B$133,$E3)-INDEX($B$3:$B$133,ED$1))*SIGN(INDEX($C$3:$C$133,$E3)-INDEX($C$3:$C$133,ED$1)),0)</f>
        <v>0</v>
      </c>
      <c r="EE3" s="4" cm="1">
        <f t="array" ref="EE3">IF($E3&gt;EE$1,SIGN(INDEX($B$3:$B$133,$E3)-INDEX($B$3:$B$133,EE$1))*SIGN(INDEX($C$3:$C$133,$E3)-INDEX($C$3:$C$133,EE$1)),0)</f>
        <v>0</v>
      </c>
      <c r="EF3" s="4" cm="1">
        <f t="array" ref="EF3">IF($E3&gt;EF$1,SIGN(INDEX($B$3:$B$133,$E3)-INDEX($B$3:$B$133,EF$1))*SIGN(INDEX($C$3:$C$133,$E3)-INDEX($C$3:$C$133,EF$1)),0)</f>
        <v>0</v>
      </c>
      <c r="EG3" s="4" cm="1">
        <f t="array" ref="EG3">IF($E3&gt;EG$1,SIGN(INDEX($B$3:$B$133,$E3)-INDEX($B$3:$B$133,EG$1))*SIGN(INDEX($C$3:$C$133,$E3)-INDEX($C$3:$C$133,EG$1)),0)</f>
        <v>0</v>
      </c>
    </row>
    <row r="4" spans="1:137" x14ac:dyDescent="0.25">
      <c r="A4" s="7" t="s">
        <v>3</v>
      </c>
      <c r="B4" s="2">
        <v>8.3477065795975189</v>
      </c>
      <c r="C4" s="2">
        <v>7.3833616362299495</v>
      </c>
      <c r="D4" s="2"/>
      <c r="E4" s="4">
        <f>E3+1</f>
        <v>2</v>
      </c>
      <c r="F4" s="7" t="s">
        <v>3</v>
      </c>
      <c r="G4" s="4" cm="1">
        <f t="array" ref="G4">IF($E4&gt;G$1,SIGN(INDEX($B$3:$B$133,$E4)-INDEX($B$3:$B$133,G$1))*SIGN(INDEX($C$3:$C$133,$E4)-INDEX($C$3:$C$133,G$1)),0)</f>
        <v>1</v>
      </c>
      <c r="H4" s="4" cm="1">
        <f t="array" ref="H4">IF($E4&gt;H$1,SIGN(INDEX($B$3:$B$133,$E4)-INDEX($B$3:$B$133,H$1))*SIGN(INDEX($C$3:$C$133,$E4)-INDEX($C$3:$C$133,H$1)),0)</f>
        <v>0</v>
      </c>
      <c r="I4" s="4" cm="1">
        <f t="array" ref="I4">IF($E4&gt;I$1,SIGN(INDEX($B$3:$B$133,$E4)-INDEX($B$3:$B$133,I$1))*SIGN(INDEX($C$3:$C$133,$E4)-INDEX($C$3:$C$133,I$1)),0)</f>
        <v>0</v>
      </c>
      <c r="J4" s="4" cm="1">
        <f t="array" ref="J4">IF($E4&gt;J$1,SIGN(INDEX($B$3:$B$133,$E4)-INDEX($B$3:$B$133,J$1))*SIGN(INDEX($C$3:$C$133,$E4)-INDEX($C$3:$C$133,J$1)),0)</f>
        <v>0</v>
      </c>
      <c r="K4" s="4" cm="1">
        <f t="array" ref="K4">IF($E4&gt;K$1,SIGN(INDEX($B$3:$B$133,$E4)-INDEX($B$3:$B$133,K$1))*SIGN(INDEX($C$3:$C$133,$E4)-INDEX($C$3:$C$133,K$1)),0)</f>
        <v>0</v>
      </c>
      <c r="L4" s="4" cm="1">
        <f t="array" ref="L4">IF($E4&gt;L$1,SIGN(INDEX($B$3:$B$133,$E4)-INDEX($B$3:$B$133,L$1))*SIGN(INDEX($C$3:$C$133,$E4)-INDEX($C$3:$C$133,L$1)),0)</f>
        <v>0</v>
      </c>
      <c r="M4" s="4" cm="1">
        <f t="array" ref="M4">IF($E4&gt;M$1,SIGN(INDEX($B$3:$B$133,$E4)-INDEX($B$3:$B$133,M$1))*SIGN(INDEX($C$3:$C$133,$E4)-INDEX($C$3:$C$133,M$1)),0)</f>
        <v>0</v>
      </c>
      <c r="N4" s="4" cm="1">
        <f t="array" ref="N4">IF($E4&gt;N$1,SIGN(INDEX($B$3:$B$133,$E4)-INDEX($B$3:$B$133,N$1))*SIGN(INDEX($C$3:$C$133,$E4)-INDEX($C$3:$C$133,N$1)),0)</f>
        <v>0</v>
      </c>
      <c r="O4" s="4" cm="1">
        <f t="array" ref="O4">IF($E4&gt;O$1,SIGN(INDEX($B$3:$B$133,$E4)-INDEX($B$3:$B$133,O$1))*SIGN(INDEX($C$3:$C$133,$E4)-INDEX($C$3:$C$133,O$1)),0)</f>
        <v>0</v>
      </c>
      <c r="P4" s="4" cm="1">
        <f t="array" ref="P4">IF($E4&gt;P$1,SIGN(INDEX($B$3:$B$133,$E4)-INDEX($B$3:$B$133,P$1))*SIGN(INDEX($C$3:$C$133,$E4)-INDEX($C$3:$C$133,P$1)),0)</f>
        <v>0</v>
      </c>
      <c r="Q4" s="4" cm="1">
        <f t="array" ref="Q4">IF($E4&gt;Q$1,SIGN(INDEX($B$3:$B$133,$E4)-INDEX($B$3:$B$133,Q$1))*SIGN(INDEX($C$3:$C$133,$E4)-INDEX($C$3:$C$133,Q$1)),0)</f>
        <v>0</v>
      </c>
      <c r="R4" s="4" cm="1">
        <f t="array" ref="R4">IF($E4&gt;R$1,SIGN(INDEX($B$3:$B$133,$E4)-INDEX($B$3:$B$133,R$1))*SIGN(INDEX($C$3:$C$133,$E4)-INDEX($C$3:$C$133,R$1)),0)</f>
        <v>0</v>
      </c>
      <c r="S4" s="4" cm="1">
        <f t="array" ref="S4">IF($E4&gt;S$1,SIGN(INDEX($B$3:$B$133,$E4)-INDEX($B$3:$B$133,S$1))*SIGN(INDEX($C$3:$C$133,$E4)-INDEX($C$3:$C$133,S$1)),0)</f>
        <v>0</v>
      </c>
      <c r="T4" s="4" cm="1">
        <f t="array" ref="T4">IF($E4&gt;T$1,SIGN(INDEX($B$3:$B$133,$E4)-INDEX($B$3:$B$133,T$1))*SIGN(INDEX($C$3:$C$133,$E4)-INDEX($C$3:$C$133,T$1)),0)</f>
        <v>0</v>
      </c>
      <c r="U4" s="4" cm="1">
        <f t="array" ref="U4">IF($E4&gt;U$1,SIGN(INDEX($B$3:$B$133,$E4)-INDEX($B$3:$B$133,U$1))*SIGN(INDEX($C$3:$C$133,$E4)-INDEX($C$3:$C$133,U$1)),0)</f>
        <v>0</v>
      </c>
      <c r="V4" s="4" cm="1">
        <f t="array" ref="V4">IF($E4&gt;V$1,SIGN(INDEX($B$3:$B$133,$E4)-INDEX($B$3:$B$133,V$1))*SIGN(INDEX($C$3:$C$133,$E4)-INDEX($C$3:$C$133,V$1)),0)</f>
        <v>0</v>
      </c>
      <c r="W4" s="4" cm="1">
        <f t="array" ref="W4">IF($E4&gt;W$1,SIGN(INDEX($B$3:$B$133,$E4)-INDEX($B$3:$B$133,W$1))*SIGN(INDEX($C$3:$C$133,$E4)-INDEX($C$3:$C$133,W$1)),0)</f>
        <v>0</v>
      </c>
      <c r="X4" s="4" cm="1">
        <f t="array" ref="X4">IF($E4&gt;X$1,SIGN(INDEX($B$3:$B$133,$E4)-INDEX($B$3:$B$133,X$1))*SIGN(INDEX($C$3:$C$133,$E4)-INDEX($C$3:$C$133,X$1)),0)</f>
        <v>0</v>
      </c>
      <c r="Y4" s="4" cm="1">
        <f t="array" ref="Y4">IF($E4&gt;Y$1,SIGN(INDEX($B$3:$B$133,$E4)-INDEX($B$3:$B$133,Y$1))*SIGN(INDEX($C$3:$C$133,$E4)-INDEX($C$3:$C$133,Y$1)),0)</f>
        <v>0</v>
      </c>
      <c r="Z4" s="4" cm="1">
        <f t="array" ref="Z4">IF($E4&gt;Z$1,SIGN(INDEX($B$3:$B$133,$E4)-INDEX($B$3:$B$133,Z$1))*SIGN(INDEX($C$3:$C$133,$E4)-INDEX($C$3:$C$133,Z$1)),0)</f>
        <v>0</v>
      </c>
      <c r="AA4" s="4" cm="1">
        <f t="array" ref="AA4">IF($E4&gt;AA$1,SIGN(INDEX($B$3:$B$133,$E4)-INDEX($B$3:$B$133,AA$1))*SIGN(INDEX($C$3:$C$133,$E4)-INDEX($C$3:$C$133,AA$1)),0)</f>
        <v>0</v>
      </c>
      <c r="AB4" s="4" cm="1">
        <f t="array" ref="AB4">IF($E4&gt;AB$1,SIGN(INDEX($B$3:$B$133,$E4)-INDEX($B$3:$B$133,AB$1))*SIGN(INDEX($C$3:$C$133,$E4)-INDEX($C$3:$C$133,AB$1)),0)</f>
        <v>0</v>
      </c>
      <c r="AC4" s="4" cm="1">
        <f t="array" ref="AC4">IF($E4&gt;AC$1,SIGN(INDEX($B$3:$B$133,$E4)-INDEX($B$3:$B$133,AC$1))*SIGN(INDEX($C$3:$C$133,$E4)-INDEX($C$3:$C$133,AC$1)),0)</f>
        <v>0</v>
      </c>
      <c r="AD4" s="4" cm="1">
        <f t="array" ref="AD4">IF($E4&gt;AD$1,SIGN(INDEX($B$3:$B$133,$E4)-INDEX($B$3:$B$133,AD$1))*SIGN(INDEX($C$3:$C$133,$E4)-INDEX($C$3:$C$133,AD$1)),0)</f>
        <v>0</v>
      </c>
      <c r="AE4" s="4" cm="1">
        <f t="array" ref="AE4">IF($E4&gt;AE$1,SIGN(INDEX($B$3:$B$133,$E4)-INDEX($B$3:$B$133,AE$1))*SIGN(INDEX($C$3:$C$133,$E4)-INDEX($C$3:$C$133,AE$1)),0)</f>
        <v>0</v>
      </c>
      <c r="AF4" s="4" cm="1">
        <f t="array" ref="AF4">IF($E4&gt;AF$1,SIGN(INDEX($B$3:$B$133,$E4)-INDEX($B$3:$B$133,AF$1))*SIGN(INDEX($C$3:$C$133,$E4)-INDEX($C$3:$C$133,AF$1)),0)</f>
        <v>0</v>
      </c>
      <c r="AG4" s="4" cm="1">
        <f t="array" ref="AG4">IF($E4&gt;AG$1,SIGN(INDEX($B$3:$B$133,$E4)-INDEX($B$3:$B$133,AG$1))*SIGN(INDEX($C$3:$C$133,$E4)-INDEX($C$3:$C$133,AG$1)),0)</f>
        <v>0</v>
      </c>
      <c r="AH4" s="4" cm="1">
        <f t="array" ref="AH4">IF($E4&gt;AH$1,SIGN(INDEX($B$3:$B$133,$E4)-INDEX($B$3:$B$133,AH$1))*SIGN(INDEX($C$3:$C$133,$E4)-INDEX($C$3:$C$133,AH$1)),0)</f>
        <v>0</v>
      </c>
      <c r="AI4" s="4" cm="1">
        <f t="array" ref="AI4">IF($E4&gt;AI$1,SIGN(INDEX($B$3:$B$133,$E4)-INDEX($B$3:$B$133,AI$1))*SIGN(INDEX($C$3:$C$133,$E4)-INDEX($C$3:$C$133,AI$1)),0)</f>
        <v>0</v>
      </c>
      <c r="AJ4" s="4" cm="1">
        <f t="array" ref="AJ4">IF($E4&gt;AJ$1,SIGN(INDEX($B$3:$B$133,$E4)-INDEX($B$3:$B$133,AJ$1))*SIGN(INDEX($C$3:$C$133,$E4)-INDEX($C$3:$C$133,AJ$1)),0)</f>
        <v>0</v>
      </c>
      <c r="AK4" s="4" cm="1">
        <f t="array" ref="AK4">IF($E4&gt;AK$1,SIGN(INDEX($B$3:$B$133,$E4)-INDEX($B$3:$B$133,AK$1))*SIGN(INDEX($C$3:$C$133,$E4)-INDEX($C$3:$C$133,AK$1)),0)</f>
        <v>0</v>
      </c>
      <c r="AL4" s="4" cm="1">
        <f t="array" ref="AL4">IF($E4&gt;AL$1,SIGN(INDEX($B$3:$B$133,$E4)-INDEX($B$3:$B$133,AL$1))*SIGN(INDEX($C$3:$C$133,$E4)-INDEX($C$3:$C$133,AL$1)),0)</f>
        <v>0</v>
      </c>
      <c r="AM4" s="4" cm="1">
        <f t="array" ref="AM4">IF($E4&gt;AM$1,SIGN(INDEX($B$3:$B$133,$E4)-INDEX($B$3:$B$133,AM$1))*SIGN(INDEX($C$3:$C$133,$E4)-INDEX($C$3:$C$133,AM$1)),0)</f>
        <v>0</v>
      </c>
      <c r="AN4" s="4" cm="1">
        <f t="array" ref="AN4">IF($E4&gt;AN$1,SIGN(INDEX($B$3:$B$133,$E4)-INDEX($B$3:$B$133,AN$1))*SIGN(INDEX($C$3:$C$133,$E4)-INDEX($C$3:$C$133,AN$1)),0)</f>
        <v>0</v>
      </c>
      <c r="AO4" s="4" cm="1">
        <f t="array" ref="AO4">IF($E4&gt;AO$1,SIGN(INDEX($B$3:$B$133,$E4)-INDEX($B$3:$B$133,AO$1))*SIGN(INDEX($C$3:$C$133,$E4)-INDEX($C$3:$C$133,AO$1)),0)</f>
        <v>0</v>
      </c>
      <c r="AP4" s="4" cm="1">
        <f t="array" ref="AP4">IF($E4&gt;AP$1,SIGN(INDEX($B$3:$B$133,$E4)-INDEX($B$3:$B$133,AP$1))*SIGN(INDEX($C$3:$C$133,$E4)-INDEX($C$3:$C$133,AP$1)),0)</f>
        <v>0</v>
      </c>
      <c r="AQ4" s="4" cm="1">
        <f t="array" ref="AQ4">IF($E4&gt;AQ$1,SIGN(INDEX($B$3:$B$133,$E4)-INDEX($B$3:$B$133,AQ$1))*SIGN(INDEX($C$3:$C$133,$E4)-INDEX($C$3:$C$133,AQ$1)),0)</f>
        <v>0</v>
      </c>
      <c r="AR4" s="4" cm="1">
        <f t="array" ref="AR4">IF($E4&gt;AR$1,SIGN(INDEX($B$3:$B$133,$E4)-INDEX($B$3:$B$133,AR$1))*SIGN(INDEX($C$3:$C$133,$E4)-INDEX($C$3:$C$133,AR$1)),0)</f>
        <v>0</v>
      </c>
      <c r="AS4" s="4" cm="1">
        <f t="array" ref="AS4">IF($E4&gt;AS$1,SIGN(INDEX($B$3:$B$133,$E4)-INDEX($B$3:$B$133,AS$1))*SIGN(INDEX($C$3:$C$133,$E4)-INDEX($C$3:$C$133,AS$1)),0)</f>
        <v>0</v>
      </c>
      <c r="AT4" s="4" cm="1">
        <f t="array" ref="AT4">IF($E4&gt;AT$1,SIGN(INDEX($B$3:$B$133,$E4)-INDEX($B$3:$B$133,AT$1))*SIGN(INDEX($C$3:$C$133,$E4)-INDEX($C$3:$C$133,AT$1)),0)</f>
        <v>0</v>
      </c>
      <c r="AU4" s="4" cm="1">
        <f t="array" ref="AU4">IF($E4&gt;AU$1,SIGN(INDEX($B$3:$B$133,$E4)-INDEX($B$3:$B$133,AU$1))*SIGN(INDEX($C$3:$C$133,$E4)-INDEX($C$3:$C$133,AU$1)),0)</f>
        <v>0</v>
      </c>
      <c r="AV4" s="4" cm="1">
        <f t="array" ref="AV4">IF($E4&gt;AV$1,SIGN(INDEX($B$3:$B$133,$E4)-INDEX($B$3:$B$133,AV$1))*SIGN(INDEX($C$3:$C$133,$E4)-INDEX($C$3:$C$133,AV$1)),0)</f>
        <v>0</v>
      </c>
      <c r="AW4" s="4" cm="1">
        <f t="array" ref="AW4">IF($E4&gt;AW$1,SIGN(INDEX($B$3:$B$133,$E4)-INDEX($B$3:$B$133,AW$1))*SIGN(INDEX($C$3:$C$133,$E4)-INDEX($C$3:$C$133,AW$1)),0)</f>
        <v>0</v>
      </c>
      <c r="AX4" s="4" cm="1">
        <f t="array" ref="AX4">IF($E4&gt;AX$1,SIGN(INDEX($B$3:$B$133,$E4)-INDEX($B$3:$B$133,AX$1))*SIGN(INDEX($C$3:$C$133,$E4)-INDEX($C$3:$C$133,AX$1)),0)</f>
        <v>0</v>
      </c>
      <c r="AY4" s="4" cm="1">
        <f t="array" ref="AY4">IF($E4&gt;AY$1,SIGN(INDEX($B$3:$B$133,$E4)-INDEX($B$3:$B$133,AY$1))*SIGN(INDEX($C$3:$C$133,$E4)-INDEX($C$3:$C$133,AY$1)),0)</f>
        <v>0</v>
      </c>
      <c r="AZ4" s="4" cm="1">
        <f t="array" ref="AZ4">IF($E4&gt;AZ$1,SIGN(INDEX($B$3:$B$133,$E4)-INDEX($B$3:$B$133,AZ$1))*SIGN(INDEX($C$3:$C$133,$E4)-INDEX($C$3:$C$133,AZ$1)),0)</f>
        <v>0</v>
      </c>
      <c r="BA4" s="4" cm="1">
        <f t="array" ref="BA4">IF($E4&gt;BA$1,SIGN(INDEX($B$3:$B$133,$E4)-INDEX($B$3:$B$133,BA$1))*SIGN(INDEX($C$3:$C$133,$E4)-INDEX($C$3:$C$133,BA$1)),0)</f>
        <v>0</v>
      </c>
      <c r="BB4" s="4" cm="1">
        <f t="array" ref="BB4">IF($E4&gt;BB$1,SIGN(INDEX($B$3:$B$133,$E4)-INDEX($B$3:$B$133,BB$1))*SIGN(INDEX($C$3:$C$133,$E4)-INDEX($C$3:$C$133,BB$1)),0)</f>
        <v>0</v>
      </c>
      <c r="BC4" s="4" cm="1">
        <f t="array" ref="BC4">IF($E4&gt;BC$1,SIGN(INDEX($B$3:$B$133,$E4)-INDEX($B$3:$B$133,BC$1))*SIGN(INDEX($C$3:$C$133,$E4)-INDEX($C$3:$C$133,BC$1)),0)</f>
        <v>0</v>
      </c>
      <c r="BD4" s="4" cm="1">
        <f t="array" ref="BD4">IF($E4&gt;BD$1,SIGN(INDEX($B$3:$B$133,$E4)-INDEX($B$3:$B$133,BD$1))*SIGN(INDEX($C$3:$C$133,$E4)-INDEX($C$3:$C$133,BD$1)),0)</f>
        <v>0</v>
      </c>
      <c r="BE4" s="4" cm="1">
        <f t="array" ref="BE4">IF($E4&gt;BE$1,SIGN(INDEX($B$3:$B$133,$E4)-INDEX($B$3:$B$133,BE$1))*SIGN(INDEX($C$3:$C$133,$E4)-INDEX($C$3:$C$133,BE$1)),0)</f>
        <v>0</v>
      </c>
      <c r="BF4" s="4" cm="1">
        <f t="array" ref="BF4">IF($E4&gt;BF$1,SIGN(INDEX($B$3:$B$133,$E4)-INDEX($B$3:$B$133,BF$1))*SIGN(INDEX($C$3:$C$133,$E4)-INDEX($C$3:$C$133,BF$1)),0)</f>
        <v>0</v>
      </c>
      <c r="BG4" s="4" cm="1">
        <f t="array" ref="BG4">IF($E4&gt;BG$1,SIGN(INDEX($B$3:$B$133,$E4)-INDEX($B$3:$B$133,BG$1))*SIGN(INDEX($C$3:$C$133,$E4)-INDEX($C$3:$C$133,BG$1)),0)</f>
        <v>0</v>
      </c>
      <c r="BH4" s="4" cm="1">
        <f t="array" ref="BH4">IF($E4&gt;BH$1,SIGN(INDEX($B$3:$B$133,$E4)-INDEX($B$3:$B$133,BH$1))*SIGN(INDEX($C$3:$C$133,$E4)-INDEX($C$3:$C$133,BH$1)),0)</f>
        <v>0</v>
      </c>
      <c r="BI4" s="4" cm="1">
        <f t="array" ref="BI4">IF($E4&gt;BI$1,SIGN(INDEX($B$3:$B$133,$E4)-INDEX($B$3:$B$133,BI$1))*SIGN(INDEX($C$3:$C$133,$E4)-INDEX($C$3:$C$133,BI$1)),0)</f>
        <v>0</v>
      </c>
      <c r="BJ4" s="4" cm="1">
        <f t="array" ref="BJ4">IF($E4&gt;BJ$1,SIGN(INDEX($B$3:$B$133,$E4)-INDEX($B$3:$B$133,BJ$1))*SIGN(INDEX($C$3:$C$133,$E4)-INDEX($C$3:$C$133,BJ$1)),0)</f>
        <v>0</v>
      </c>
      <c r="BK4" s="4" cm="1">
        <f t="array" ref="BK4">IF($E4&gt;BK$1,SIGN(INDEX($B$3:$B$133,$E4)-INDEX($B$3:$B$133,BK$1))*SIGN(INDEX($C$3:$C$133,$E4)-INDEX($C$3:$C$133,BK$1)),0)</f>
        <v>0</v>
      </c>
      <c r="BL4" s="4" cm="1">
        <f t="array" ref="BL4">IF($E4&gt;BL$1,SIGN(INDEX($B$3:$B$133,$E4)-INDEX($B$3:$B$133,BL$1))*SIGN(INDEX($C$3:$C$133,$E4)-INDEX($C$3:$C$133,BL$1)),0)</f>
        <v>0</v>
      </c>
      <c r="BM4" s="4" cm="1">
        <f t="array" ref="BM4">IF($E4&gt;BM$1,SIGN(INDEX($B$3:$B$133,$E4)-INDEX($B$3:$B$133,BM$1))*SIGN(INDEX($C$3:$C$133,$E4)-INDEX($C$3:$C$133,BM$1)),0)</f>
        <v>0</v>
      </c>
      <c r="BN4" s="4" cm="1">
        <f t="array" ref="BN4">IF($E4&gt;BN$1,SIGN(INDEX($B$3:$B$133,$E4)-INDEX($B$3:$B$133,BN$1))*SIGN(INDEX($C$3:$C$133,$E4)-INDEX($C$3:$C$133,BN$1)),0)</f>
        <v>0</v>
      </c>
      <c r="BO4" s="4" cm="1">
        <f t="array" ref="BO4">IF($E4&gt;BO$1,SIGN(INDEX($B$3:$B$133,$E4)-INDEX($B$3:$B$133,BO$1))*SIGN(INDEX($C$3:$C$133,$E4)-INDEX($C$3:$C$133,BO$1)),0)</f>
        <v>0</v>
      </c>
      <c r="BP4" s="4" cm="1">
        <f t="array" ref="BP4">IF($E4&gt;BP$1,SIGN(INDEX($B$3:$B$133,$E4)-INDEX($B$3:$B$133,BP$1))*SIGN(INDEX($C$3:$C$133,$E4)-INDEX($C$3:$C$133,BP$1)),0)</f>
        <v>0</v>
      </c>
      <c r="BQ4" s="4" cm="1">
        <f t="array" ref="BQ4">IF($E4&gt;BQ$1,SIGN(INDEX($B$3:$B$133,$E4)-INDEX($B$3:$B$133,BQ$1))*SIGN(INDEX($C$3:$C$133,$E4)-INDEX($C$3:$C$133,BQ$1)),0)</f>
        <v>0</v>
      </c>
      <c r="BR4" s="4" cm="1">
        <f t="array" ref="BR4">IF($E4&gt;BR$1,SIGN(INDEX($B$3:$B$133,$E4)-INDEX($B$3:$B$133,BR$1))*SIGN(INDEX($C$3:$C$133,$E4)-INDEX($C$3:$C$133,BR$1)),0)</f>
        <v>0</v>
      </c>
      <c r="BS4" s="4" cm="1">
        <f t="array" ref="BS4">IF($E4&gt;BS$1,SIGN(INDEX($B$3:$B$133,$E4)-INDEX($B$3:$B$133,BS$1))*SIGN(INDEX($C$3:$C$133,$E4)-INDEX($C$3:$C$133,BS$1)),0)</f>
        <v>0</v>
      </c>
      <c r="BT4" s="4" cm="1">
        <f t="array" ref="BT4">IF($E4&gt;BT$1,SIGN(INDEX($B$3:$B$133,$E4)-INDEX($B$3:$B$133,BT$1))*SIGN(INDEX($C$3:$C$133,$E4)-INDEX($C$3:$C$133,BT$1)),0)</f>
        <v>0</v>
      </c>
      <c r="BU4" s="4" cm="1">
        <f t="array" ref="BU4">IF($E4&gt;BU$1,SIGN(INDEX($B$3:$B$133,$E4)-INDEX($B$3:$B$133,BU$1))*SIGN(INDEX($C$3:$C$133,$E4)-INDEX($C$3:$C$133,BU$1)),0)</f>
        <v>0</v>
      </c>
      <c r="BV4" s="4" cm="1">
        <f t="array" ref="BV4">IF($E4&gt;BV$1,SIGN(INDEX($B$3:$B$133,$E4)-INDEX($B$3:$B$133,BV$1))*SIGN(INDEX($C$3:$C$133,$E4)-INDEX($C$3:$C$133,BV$1)),0)</f>
        <v>0</v>
      </c>
      <c r="BW4" s="4" cm="1">
        <f t="array" ref="BW4">IF($E4&gt;BW$1,SIGN(INDEX($B$3:$B$133,$E4)-INDEX($B$3:$B$133,BW$1))*SIGN(INDEX($C$3:$C$133,$E4)-INDEX($C$3:$C$133,BW$1)),0)</f>
        <v>0</v>
      </c>
      <c r="BX4" s="4" cm="1">
        <f t="array" ref="BX4">IF($E4&gt;BX$1,SIGN(INDEX($B$3:$B$133,$E4)-INDEX($B$3:$B$133,BX$1))*SIGN(INDEX($C$3:$C$133,$E4)-INDEX($C$3:$C$133,BX$1)),0)</f>
        <v>0</v>
      </c>
      <c r="BY4" s="4" cm="1">
        <f t="array" ref="BY4">IF($E4&gt;BY$1,SIGN(INDEX($B$3:$B$133,$E4)-INDEX($B$3:$B$133,BY$1))*SIGN(INDEX($C$3:$C$133,$E4)-INDEX($C$3:$C$133,BY$1)),0)</f>
        <v>0</v>
      </c>
      <c r="BZ4" s="4" cm="1">
        <f t="array" ref="BZ4">IF($E4&gt;BZ$1,SIGN(INDEX($B$3:$B$133,$E4)-INDEX($B$3:$B$133,BZ$1))*SIGN(INDEX($C$3:$C$133,$E4)-INDEX($C$3:$C$133,BZ$1)),0)</f>
        <v>0</v>
      </c>
      <c r="CA4" s="4" cm="1">
        <f t="array" ref="CA4">IF($E4&gt;CA$1,SIGN(INDEX($B$3:$B$133,$E4)-INDEX($B$3:$B$133,CA$1))*SIGN(INDEX($C$3:$C$133,$E4)-INDEX($C$3:$C$133,CA$1)),0)</f>
        <v>0</v>
      </c>
      <c r="CB4" s="4" cm="1">
        <f t="array" ref="CB4">IF($E4&gt;CB$1,SIGN(INDEX($B$3:$B$133,$E4)-INDEX($B$3:$B$133,CB$1))*SIGN(INDEX($C$3:$C$133,$E4)-INDEX($C$3:$C$133,CB$1)),0)</f>
        <v>0</v>
      </c>
      <c r="CC4" s="4" cm="1">
        <f t="array" ref="CC4">IF($E4&gt;CC$1,SIGN(INDEX($B$3:$B$133,$E4)-INDEX($B$3:$B$133,CC$1))*SIGN(INDEX($C$3:$C$133,$E4)-INDEX($C$3:$C$133,CC$1)),0)</f>
        <v>0</v>
      </c>
      <c r="CD4" s="4" cm="1">
        <f t="array" ref="CD4">IF($E4&gt;CD$1,SIGN(INDEX($B$3:$B$133,$E4)-INDEX($B$3:$B$133,CD$1))*SIGN(INDEX($C$3:$C$133,$E4)-INDEX($C$3:$C$133,CD$1)),0)</f>
        <v>0</v>
      </c>
      <c r="CE4" s="4" cm="1">
        <f t="array" ref="CE4">IF($E4&gt;CE$1,SIGN(INDEX($B$3:$B$133,$E4)-INDEX($B$3:$B$133,CE$1))*SIGN(INDEX($C$3:$C$133,$E4)-INDEX($C$3:$C$133,CE$1)),0)</f>
        <v>0</v>
      </c>
      <c r="CF4" s="4" cm="1">
        <f t="array" ref="CF4">IF($E4&gt;CF$1,SIGN(INDEX($B$3:$B$133,$E4)-INDEX($B$3:$B$133,CF$1))*SIGN(INDEX($C$3:$C$133,$E4)-INDEX($C$3:$C$133,CF$1)),0)</f>
        <v>0</v>
      </c>
      <c r="CG4" s="4" cm="1">
        <f t="array" ref="CG4">IF($E4&gt;CG$1,SIGN(INDEX($B$3:$B$133,$E4)-INDEX($B$3:$B$133,CG$1))*SIGN(INDEX($C$3:$C$133,$E4)-INDEX($C$3:$C$133,CG$1)),0)</f>
        <v>0</v>
      </c>
      <c r="CH4" s="4" cm="1">
        <f t="array" ref="CH4">IF($E4&gt;CH$1,SIGN(INDEX($B$3:$B$133,$E4)-INDEX($B$3:$B$133,CH$1))*SIGN(INDEX($C$3:$C$133,$E4)-INDEX($C$3:$C$133,CH$1)),0)</f>
        <v>0</v>
      </c>
      <c r="CI4" s="4" cm="1">
        <f t="array" ref="CI4">IF($E4&gt;CI$1,SIGN(INDEX($B$3:$B$133,$E4)-INDEX($B$3:$B$133,CI$1))*SIGN(INDEX($C$3:$C$133,$E4)-INDEX($C$3:$C$133,CI$1)),0)</f>
        <v>0</v>
      </c>
      <c r="CJ4" s="4" cm="1">
        <f t="array" ref="CJ4">IF($E4&gt;CJ$1,SIGN(INDEX($B$3:$B$133,$E4)-INDEX($B$3:$B$133,CJ$1))*SIGN(INDEX($C$3:$C$133,$E4)-INDEX($C$3:$C$133,CJ$1)),0)</f>
        <v>0</v>
      </c>
      <c r="CK4" s="4" cm="1">
        <f t="array" ref="CK4">IF($E4&gt;CK$1,SIGN(INDEX($B$3:$B$133,$E4)-INDEX($B$3:$B$133,CK$1))*SIGN(INDEX($C$3:$C$133,$E4)-INDEX($C$3:$C$133,CK$1)),0)</f>
        <v>0</v>
      </c>
      <c r="CL4" s="4" cm="1">
        <f t="array" ref="CL4">IF($E4&gt;CL$1,SIGN(INDEX($B$3:$B$133,$E4)-INDEX($B$3:$B$133,CL$1))*SIGN(INDEX($C$3:$C$133,$E4)-INDEX($C$3:$C$133,CL$1)),0)</f>
        <v>0</v>
      </c>
      <c r="CM4" s="4" cm="1">
        <f t="array" ref="CM4">IF($E4&gt;CM$1,SIGN(INDEX($B$3:$B$133,$E4)-INDEX($B$3:$B$133,CM$1))*SIGN(INDEX($C$3:$C$133,$E4)-INDEX($C$3:$C$133,CM$1)),0)</f>
        <v>0</v>
      </c>
      <c r="CN4" s="4" cm="1">
        <f t="array" ref="CN4">IF($E4&gt;CN$1,SIGN(INDEX($B$3:$B$133,$E4)-INDEX($B$3:$B$133,CN$1))*SIGN(INDEX($C$3:$C$133,$E4)-INDEX($C$3:$C$133,CN$1)),0)</f>
        <v>0</v>
      </c>
      <c r="CO4" s="4" cm="1">
        <f t="array" ref="CO4">IF($E4&gt;CO$1,SIGN(INDEX($B$3:$B$133,$E4)-INDEX($B$3:$B$133,CO$1))*SIGN(INDEX($C$3:$C$133,$E4)-INDEX($C$3:$C$133,CO$1)),0)</f>
        <v>0</v>
      </c>
      <c r="CP4" s="4" cm="1">
        <f t="array" ref="CP4">IF($E4&gt;CP$1,SIGN(INDEX($B$3:$B$133,$E4)-INDEX($B$3:$B$133,CP$1))*SIGN(INDEX($C$3:$C$133,$E4)-INDEX($C$3:$C$133,CP$1)),0)</f>
        <v>0</v>
      </c>
      <c r="CQ4" s="4" cm="1">
        <f t="array" ref="CQ4">IF($E4&gt;CQ$1,SIGN(INDEX($B$3:$B$133,$E4)-INDEX($B$3:$B$133,CQ$1))*SIGN(INDEX($C$3:$C$133,$E4)-INDEX($C$3:$C$133,CQ$1)),0)</f>
        <v>0</v>
      </c>
      <c r="CR4" s="4" cm="1">
        <f t="array" ref="CR4">IF($E4&gt;CR$1,SIGN(INDEX($B$3:$B$133,$E4)-INDEX($B$3:$B$133,CR$1))*SIGN(INDEX($C$3:$C$133,$E4)-INDEX($C$3:$C$133,CR$1)),0)</f>
        <v>0</v>
      </c>
      <c r="CS4" s="4" cm="1">
        <f t="array" ref="CS4">IF($E4&gt;CS$1,SIGN(INDEX($B$3:$B$133,$E4)-INDEX($B$3:$B$133,CS$1))*SIGN(INDEX($C$3:$C$133,$E4)-INDEX($C$3:$C$133,CS$1)),0)</f>
        <v>0</v>
      </c>
      <c r="CT4" s="4" cm="1">
        <f t="array" ref="CT4">IF($E4&gt;CT$1,SIGN(INDEX($B$3:$B$133,$E4)-INDEX($B$3:$B$133,CT$1))*SIGN(INDEX($C$3:$C$133,$E4)-INDEX($C$3:$C$133,CT$1)),0)</f>
        <v>0</v>
      </c>
      <c r="CU4" s="4" cm="1">
        <f t="array" ref="CU4">IF($E4&gt;CU$1,SIGN(INDEX($B$3:$B$133,$E4)-INDEX($B$3:$B$133,CU$1))*SIGN(INDEX($C$3:$C$133,$E4)-INDEX($C$3:$C$133,CU$1)),0)</f>
        <v>0</v>
      </c>
      <c r="CV4" s="4" cm="1">
        <f t="array" ref="CV4">IF($E4&gt;CV$1,SIGN(INDEX($B$3:$B$133,$E4)-INDEX($B$3:$B$133,CV$1))*SIGN(INDEX($C$3:$C$133,$E4)-INDEX($C$3:$C$133,CV$1)),0)</f>
        <v>0</v>
      </c>
      <c r="CW4" s="4" cm="1">
        <f t="array" ref="CW4">IF($E4&gt;CW$1,SIGN(INDEX($B$3:$B$133,$E4)-INDEX($B$3:$B$133,CW$1))*SIGN(INDEX($C$3:$C$133,$E4)-INDEX($C$3:$C$133,CW$1)),0)</f>
        <v>0</v>
      </c>
      <c r="CX4" s="4" cm="1">
        <f t="array" ref="CX4">IF($E4&gt;CX$1,SIGN(INDEX($B$3:$B$133,$E4)-INDEX($B$3:$B$133,CX$1))*SIGN(INDEX($C$3:$C$133,$E4)-INDEX($C$3:$C$133,CX$1)),0)</f>
        <v>0</v>
      </c>
      <c r="CY4" s="4" cm="1">
        <f t="array" ref="CY4">IF($E4&gt;CY$1,SIGN(INDEX($B$3:$B$133,$E4)-INDEX($B$3:$B$133,CY$1))*SIGN(INDEX($C$3:$C$133,$E4)-INDEX($C$3:$C$133,CY$1)),0)</f>
        <v>0</v>
      </c>
      <c r="CZ4" s="4" cm="1">
        <f t="array" ref="CZ4">IF($E4&gt;CZ$1,SIGN(INDEX($B$3:$B$133,$E4)-INDEX($B$3:$B$133,CZ$1))*SIGN(INDEX($C$3:$C$133,$E4)-INDEX($C$3:$C$133,CZ$1)),0)</f>
        <v>0</v>
      </c>
      <c r="DA4" s="4" cm="1">
        <f t="array" ref="DA4">IF($E4&gt;DA$1,SIGN(INDEX($B$3:$B$133,$E4)-INDEX($B$3:$B$133,DA$1))*SIGN(INDEX($C$3:$C$133,$E4)-INDEX($C$3:$C$133,DA$1)),0)</f>
        <v>0</v>
      </c>
      <c r="DB4" s="4" cm="1">
        <f t="array" ref="DB4">IF($E4&gt;DB$1,SIGN(INDEX($B$3:$B$133,$E4)-INDEX($B$3:$B$133,DB$1))*SIGN(INDEX($C$3:$C$133,$E4)-INDEX($C$3:$C$133,DB$1)),0)</f>
        <v>0</v>
      </c>
      <c r="DC4" s="4" cm="1">
        <f t="array" ref="DC4">IF($E4&gt;DC$1,SIGN(INDEX($B$3:$B$133,$E4)-INDEX($B$3:$B$133,DC$1))*SIGN(INDEX($C$3:$C$133,$E4)-INDEX($C$3:$C$133,DC$1)),0)</f>
        <v>0</v>
      </c>
      <c r="DD4" s="4" cm="1">
        <f t="array" ref="DD4">IF($E4&gt;DD$1,SIGN(INDEX($B$3:$B$133,$E4)-INDEX($B$3:$B$133,DD$1))*SIGN(INDEX($C$3:$C$133,$E4)-INDEX($C$3:$C$133,DD$1)),0)</f>
        <v>0</v>
      </c>
      <c r="DE4" s="4" cm="1">
        <f t="array" ref="DE4">IF($E4&gt;DE$1,SIGN(INDEX($B$3:$B$133,$E4)-INDEX($B$3:$B$133,DE$1))*SIGN(INDEX($C$3:$C$133,$E4)-INDEX($C$3:$C$133,DE$1)),0)</f>
        <v>0</v>
      </c>
      <c r="DF4" s="4" cm="1">
        <f t="array" ref="DF4">IF($E4&gt;DF$1,SIGN(INDEX($B$3:$B$133,$E4)-INDEX($B$3:$B$133,DF$1))*SIGN(INDEX($C$3:$C$133,$E4)-INDEX($C$3:$C$133,DF$1)),0)</f>
        <v>0</v>
      </c>
      <c r="DG4" s="4" cm="1">
        <f t="array" ref="DG4">IF($E4&gt;DG$1,SIGN(INDEX($B$3:$B$133,$E4)-INDEX($B$3:$B$133,DG$1))*SIGN(INDEX($C$3:$C$133,$E4)-INDEX($C$3:$C$133,DG$1)),0)</f>
        <v>0</v>
      </c>
      <c r="DH4" s="4" cm="1">
        <f t="array" ref="DH4">IF($E4&gt;DH$1,SIGN(INDEX($B$3:$B$133,$E4)-INDEX($B$3:$B$133,DH$1))*SIGN(INDEX($C$3:$C$133,$E4)-INDEX($C$3:$C$133,DH$1)),0)</f>
        <v>0</v>
      </c>
      <c r="DI4" s="4" cm="1">
        <f t="array" ref="DI4">IF($E4&gt;DI$1,SIGN(INDEX($B$3:$B$133,$E4)-INDEX($B$3:$B$133,DI$1))*SIGN(INDEX($C$3:$C$133,$E4)-INDEX($C$3:$C$133,DI$1)),0)</f>
        <v>0</v>
      </c>
      <c r="DJ4" s="4" cm="1">
        <f t="array" ref="DJ4">IF($E4&gt;DJ$1,SIGN(INDEX($B$3:$B$133,$E4)-INDEX($B$3:$B$133,DJ$1))*SIGN(INDEX($C$3:$C$133,$E4)-INDEX($C$3:$C$133,DJ$1)),0)</f>
        <v>0</v>
      </c>
      <c r="DK4" s="4" cm="1">
        <f t="array" ref="DK4">IF($E4&gt;DK$1,SIGN(INDEX($B$3:$B$133,$E4)-INDEX($B$3:$B$133,DK$1))*SIGN(INDEX($C$3:$C$133,$E4)-INDEX($C$3:$C$133,DK$1)),0)</f>
        <v>0</v>
      </c>
      <c r="DL4" s="4" cm="1">
        <f t="array" ref="DL4">IF($E4&gt;DL$1,SIGN(INDEX($B$3:$B$133,$E4)-INDEX($B$3:$B$133,DL$1))*SIGN(INDEX($C$3:$C$133,$E4)-INDEX($C$3:$C$133,DL$1)),0)</f>
        <v>0</v>
      </c>
      <c r="DM4" s="4" cm="1">
        <f t="array" ref="DM4">IF($E4&gt;DM$1,SIGN(INDEX($B$3:$B$133,$E4)-INDEX($B$3:$B$133,DM$1))*SIGN(INDEX($C$3:$C$133,$E4)-INDEX($C$3:$C$133,DM$1)),0)</f>
        <v>0</v>
      </c>
      <c r="DN4" s="4" cm="1">
        <f t="array" ref="DN4">IF($E4&gt;DN$1,SIGN(INDEX($B$3:$B$133,$E4)-INDEX($B$3:$B$133,DN$1))*SIGN(INDEX($C$3:$C$133,$E4)-INDEX($C$3:$C$133,DN$1)),0)</f>
        <v>0</v>
      </c>
      <c r="DO4" s="4" cm="1">
        <f t="array" ref="DO4">IF($E4&gt;DO$1,SIGN(INDEX($B$3:$B$133,$E4)-INDEX($B$3:$B$133,DO$1))*SIGN(INDEX($C$3:$C$133,$E4)-INDEX($C$3:$C$133,DO$1)),0)</f>
        <v>0</v>
      </c>
      <c r="DP4" s="4" cm="1">
        <f t="array" ref="DP4">IF($E4&gt;DP$1,SIGN(INDEX($B$3:$B$133,$E4)-INDEX($B$3:$B$133,DP$1))*SIGN(INDEX($C$3:$C$133,$E4)-INDEX($C$3:$C$133,DP$1)),0)</f>
        <v>0</v>
      </c>
      <c r="DQ4" s="4" cm="1">
        <f t="array" ref="DQ4">IF($E4&gt;DQ$1,SIGN(INDEX($B$3:$B$133,$E4)-INDEX($B$3:$B$133,DQ$1))*SIGN(INDEX($C$3:$C$133,$E4)-INDEX($C$3:$C$133,DQ$1)),0)</f>
        <v>0</v>
      </c>
      <c r="DR4" s="4" cm="1">
        <f t="array" ref="DR4">IF($E4&gt;DR$1,SIGN(INDEX($B$3:$B$133,$E4)-INDEX($B$3:$B$133,DR$1))*SIGN(INDEX($C$3:$C$133,$E4)-INDEX($C$3:$C$133,DR$1)),0)</f>
        <v>0</v>
      </c>
      <c r="DS4" s="4" cm="1">
        <f t="array" ref="DS4">IF($E4&gt;DS$1,SIGN(INDEX($B$3:$B$133,$E4)-INDEX($B$3:$B$133,DS$1))*SIGN(INDEX($C$3:$C$133,$E4)-INDEX($C$3:$C$133,DS$1)),0)</f>
        <v>0</v>
      </c>
      <c r="DT4" s="4" cm="1">
        <f t="array" ref="DT4">IF($E4&gt;DT$1,SIGN(INDEX($B$3:$B$133,$E4)-INDEX($B$3:$B$133,DT$1))*SIGN(INDEX($C$3:$C$133,$E4)-INDEX($C$3:$C$133,DT$1)),0)</f>
        <v>0</v>
      </c>
      <c r="DU4" s="4" cm="1">
        <f t="array" ref="DU4">IF($E4&gt;DU$1,SIGN(INDEX($B$3:$B$133,$E4)-INDEX($B$3:$B$133,DU$1))*SIGN(INDEX($C$3:$C$133,$E4)-INDEX($C$3:$C$133,DU$1)),0)</f>
        <v>0</v>
      </c>
      <c r="DV4" s="4" cm="1">
        <f t="array" ref="DV4">IF($E4&gt;DV$1,SIGN(INDEX($B$3:$B$133,$E4)-INDEX($B$3:$B$133,DV$1))*SIGN(INDEX($C$3:$C$133,$E4)-INDEX($C$3:$C$133,DV$1)),0)</f>
        <v>0</v>
      </c>
      <c r="DW4" s="4" cm="1">
        <f t="array" ref="DW4">IF($E4&gt;DW$1,SIGN(INDEX($B$3:$B$133,$E4)-INDEX($B$3:$B$133,DW$1))*SIGN(INDEX($C$3:$C$133,$E4)-INDEX($C$3:$C$133,DW$1)),0)</f>
        <v>0</v>
      </c>
      <c r="DX4" s="4" cm="1">
        <f t="array" ref="DX4">IF($E4&gt;DX$1,SIGN(INDEX($B$3:$B$133,$E4)-INDEX($B$3:$B$133,DX$1))*SIGN(INDEX($C$3:$C$133,$E4)-INDEX($C$3:$C$133,DX$1)),0)</f>
        <v>0</v>
      </c>
      <c r="DY4" s="4" cm="1">
        <f t="array" ref="DY4">IF($E4&gt;DY$1,SIGN(INDEX($B$3:$B$133,$E4)-INDEX($B$3:$B$133,DY$1))*SIGN(INDEX($C$3:$C$133,$E4)-INDEX($C$3:$C$133,DY$1)),0)</f>
        <v>0</v>
      </c>
      <c r="DZ4" s="4" cm="1">
        <f t="array" ref="DZ4">IF($E4&gt;DZ$1,SIGN(INDEX($B$3:$B$133,$E4)-INDEX($B$3:$B$133,DZ$1))*SIGN(INDEX($C$3:$C$133,$E4)-INDEX($C$3:$C$133,DZ$1)),0)</f>
        <v>0</v>
      </c>
      <c r="EA4" s="4" cm="1">
        <f t="array" ref="EA4">IF($E4&gt;EA$1,SIGN(INDEX($B$3:$B$133,$E4)-INDEX($B$3:$B$133,EA$1))*SIGN(INDEX($C$3:$C$133,$E4)-INDEX($C$3:$C$133,EA$1)),0)</f>
        <v>0</v>
      </c>
      <c r="EB4" s="4" cm="1">
        <f t="array" ref="EB4">IF($E4&gt;EB$1,SIGN(INDEX($B$3:$B$133,$E4)-INDEX($B$3:$B$133,EB$1))*SIGN(INDEX($C$3:$C$133,$E4)-INDEX($C$3:$C$133,EB$1)),0)</f>
        <v>0</v>
      </c>
      <c r="EC4" s="4" cm="1">
        <f t="array" ref="EC4">IF($E4&gt;EC$1,SIGN(INDEX($B$3:$B$133,$E4)-INDEX($B$3:$B$133,EC$1))*SIGN(INDEX($C$3:$C$133,$E4)-INDEX($C$3:$C$133,EC$1)),0)</f>
        <v>0</v>
      </c>
      <c r="ED4" s="4" cm="1">
        <f t="array" ref="ED4">IF($E4&gt;ED$1,SIGN(INDEX($B$3:$B$133,$E4)-INDEX($B$3:$B$133,ED$1))*SIGN(INDEX($C$3:$C$133,$E4)-INDEX($C$3:$C$133,ED$1)),0)</f>
        <v>0</v>
      </c>
      <c r="EE4" s="4" cm="1">
        <f t="array" ref="EE4">IF($E4&gt;EE$1,SIGN(INDEX($B$3:$B$133,$E4)-INDEX($B$3:$B$133,EE$1))*SIGN(INDEX($C$3:$C$133,$E4)-INDEX($C$3:$C$133,EE$1)),0)</f>
        <v>0</v>
      </c>
      <c r="EF4" s="4" cm="1">
        <f t="array" ref="EF4">IF($E4&gt;EF$1,SIGN(INDEX($B$3:$B$133,$E4)-INDEX($B$3:$B$133,EF$1))*SIGN(INDEX($C$3:$C$133,$E4)-INDEX($C$3:$C$133,EF$1)),0)</f>
        <v>0</v>
      </c>
      <c r="EG4" s="4" cm="1">
        <f t="array" ref="EG4">IF($E4&gt;EG$1,SIGN(INDEX($B$3:$B$133,$E4)-INDEX($B$3:$B$133,EG$1))*SIGN(INDEX($C$3:$C$133,$E4)-INDEX($C$3:$C$133,EG$1)),0)</f>
        <v>0</v>
      </c>
    </row>
    <row r="5" spans="1:137" x14ac:dyDescent="0.25">
      <c r="A5" s="7" t="s">
        <v>4</v>
      </c>
      <c r="B5" s="2">
        <v>10.957014675840254</v>
      </c>
      <c r="C5" s="2">
        <v>0.62389234244066927</v>
      </c>
      <c r="D5" s="2"/>
      <c r="E5" s="4">
        <f t="shared" ref="E5:E68" si="3">E4+1</f>
        <v>3</v>
      </c>
      <c r="F5" s="7" t="s">
        <v>4</v>
      </c>
      <c r="G5" s="4" cm="1">
        <f t="array" ref="G5">IF($E5&gt;G$1,SIGN(INDEX($B$3:$B$133,$E5)-INDEX($B$3:$B$133,G$1))*SIGN(INDEX($C$3:$C$133,$E5)-INDEX($C$3:$C$133,G$1)),0)</f>
        <v>1</v>
      </c>
      <c r="H5" s="4" cm="1">
        <f t="array" ref="H5">IF($E5&gt;H$1,SIGN(INDEX($B$3:$B$133,$E5)-INDEX($B$3:$B$133,H$1))*SIGN(INDEX($C$3:$C$133,$E5)-INDEX($C$3:$C$133,H$1)),0)</f>
        <v>-1</v>
      </c>
      <c r="I5" s="4" cm="1">
        <f t="array" ref="I5">IF($E5&gt;I$1,SIGN(INDEX($B$3:$B$133,$E5)-INDEX($B$3:$B$133,I$1))*SIGN(INDEX($C$3:$C$133,$E5)-INDEX($C$3:$C$133,I$1)),0)</f>
        <v>0</v>
      </c>
      <c r="J5" s="4" cm="1">
        <f t="array" ref="J5">IF($E5&gt;J$1,SIGN(INDEX($B$3:$B$133,$E5)-INDEX($B$3:$B$133,J$1))*SIGN(INDEX($C$3:$C$133,$E5)-INDEX($C$3:$C$133,J$1)),0)</f>
        <v>0</v>
      </c>
      <c r="K5" s="4" cm="1">
        <f t="array" ref="K5">IF($E5&gt;K$1,SIGN(INDEX($B$3:$B$133,$E5)-INDEX($B$3:$B$133,K$1))*SIGN(INDEX($C$3:$C$133,$E5)-INDEX($C$3:$C$133,K$1)),0)</f>
        <v>0</v>
      </c>
      <c r="L5" s="4" cm="1">
        <f t="array" ref="L5">IF($E5&gt;L$1,SIGN(INDEX($B$3:$B$133,$E5)-INDEX($B$3:$B$133,L$1))*SIGN(INDEX($C$3:$C$133,$E5)-INDEX($C$3:$C$133,L$1)),0)</f>
        <v>0</v>
      </c>
      <c r="M5" s="4" cm="1">
        <f t="array" ref="M5">IF($E5&gt;M$1,SIGN(INDEX($B$3:$B$133,$E5)-INDEX($B$3:$B$133,M$1))*SIGN(INDEX($C$3:$C$133,$E5)-INDEX($C$3:$C$133,M$1)),0)</f>
        <v>0</v>
      </c>
      <c r="N5" s="4" cm="1">
        <f t="array" ref="N5">IF($E5&gt;N$1,SIGN(INDEX($B$3:$B$133,$E5)-INDEX($B$3:$B$133,N$1))*SIGN(INDEX($C$3:$C$133,$E5)-INDEX($C$3:$C$133,N$1)),0)</f>
        <v>0</v>
      </c>
      <c r="O5" s="4" cm="1">
        <f t="array" ref="O5">IF($E5&gt;O$1,SIGN(INDEX($B$3:$B$133,$E5)-INDEX($B$3:$B$133,O$1))*SIGN(INDEX($C$3:$C$133,$E5)-INDEX($C$3:$C$133,O$1)),0)</f>
        <v>0</v>
      </c>
      <c r="P5" s="4" cm="1">
        <f t="array" ref="P5">IF($E5&gt;P$1,SIGN(INDEX($B$3:$B$133,$E5)-INDEX($B$3:$B$133,P$1))*SIGN(INDEX($C$3:$C$133,$E5)-INDEX($C$3:$C$133,P$1)),0)</f>
        <v>0</v>
      </c>
      <c r="Q5" s="4" cm="1">
        <f t="array" ref="Q5">IF($E5&gt;Q$1,SIGN(INDEX($B$3:$B$133,$E5)-INDEX($B$3:$B$133,Q$1))*SIGN(INDEX($C$3:$C$133,$E5)-INDEX($C$3:$C$133,Q$1)),0)</f>
        <v>0</v>
      </c>
      <c r="R5" s="4" cm="1">
        <f t="array" ref="R5">IF($E5&gt;R$1,SIGN(INDEX($B$3:$B$133,$E5)-INDEX($B$3:$B$133,R$1))*SIGN(INDEX($C$3:$C$133,$E5)-INDEX($C$3:$C$133,R$1)),0)</f>
        <v>0</v>
      </c>
      <c r="S5" s="4" cm="1">
        <f t="array" ref="S5">IF($E5&gt;S$1,SIGN(INDEX($B$3:$B$133,$E5)-INDEX($B$3:$B$133,S$1))*SIGN(INDEX($C$3:$C$133,$E5)-INDEX($C$3:$C$133,S$1)),0)</f>
        <v>0</v>
      </c>
      <c r="T5" s="4" cm="1">
        <f t="array" ref="T5">IF($E5&gt;T$1,SIGN(INDEX($B$3:$B$133,$E5)-INDEX($B$3:$B$133,T$1))*SIGN(INDEX($C$3:$C$133,$E5)-INDEX($C$3:$C$133,T$1)),0)</f>
        <v>0</v>
      </c>
      <c r="U5" s="4" cm="1">
        <f t="array" ref="U5">IF($E5&gt;U$1,SIGN(INDEX($B$3:$B$133,$E5)-INDEX($B$3:$B$133,U$1))*SIGN(INDEX($C$3:$C$133,$E5)-INDEX($C$3:$C$133,U$1)),0)</f>
        <v>0</v>
      </c>
      <c r="V5" s="4" cm="1">
        <f t="array" ref="V5">IF($E5&gt;V$1,SIGN(INDEX($B$3:$B$133,$E5)-INDEX($B$3:$B$133,V$1))*SIGN(INDEX($C$3:$C$133,$E5)-INDEX($C$3:$C$133,V$1)),0)</f>
        <v>0</v>
      </c>
      <c r="W5" s="4" cm="1">
        <f t="array" ref="W5">IF($E5&gt;W$1,SIGN(INDEX($B$3:$B$133,$E5)-INDEX($B$3:$B$133,W$1))*SIGN(INDEX($C$3:$C$133,$E5)-INDEX($C$3:$C$133,W$1)),0)</f>
        <v>0</v>
      </c>
      <c r="X5" s="4" cm="1">
        <f t="array" ref="X5">IF($E5&gt;X$1,SIGN(INDEX($B$3:$B$133,$E5)-INDEX($B$3:$B$133,X$1))*SIGN(INDEX($C$3:$C$133,$E5)-INDEX($C$3:$C$133,X$1)),0)</f>
        <v>0</v>
      </c>
      <c r="Y5" s="4" cm="1">
        <f t="array" ref="Y5">IF($E5&gt;Y$1,SIGN(INDEX($B$3:$B$133,$E5)-INDEX($B$3:$B$133,Y$1))*SIGN(INDEX($C$3:$C$133,$E5)-INDEX($C$3:$C$133,Y$1)),0)</f>
        <v>0</v>
      </c>
      <c r="Z5" s="4" cm="1">
        <f t="array" ref="Z5">IF($E5&gt;Z$1,SIGN(INDEX($B$3:$B$133,$E5)-INDEX($B$3:$B$133,Z$1))*SIGN(INDEX($C$3:$C$133,$E5)-INDEX($C$3:$C$133,Z$1)),0)</f>
        <v>0</v>
      </c>
      <c r="AA5" s="4" cm="1">
        <f t="array" ref="AA5">IF($E5&gt;AA$1,SIGN(INDEX($B$3:$B$133,$E5)-INDEX($B$3:$B$133,AA$1))*SIGN(INDEX($C$3:$C$133,$E5)-INDEX($C$3:$C$133,AA$1)),0)</f>
        <v>0</v>
      </c>
      <c r="AB5" s="4" cm="1">
        <f t="array" ref="AB5">IF($E5&gt;AB$1,SIGN(INDEX($B$3:$B$133,$E5)-INDEX($B$3:$B$133,AB$1))*SIGN(INDEX($C$3:$C$133,$E5)-INDEX($C$3:$C$133,AB$1)),0)</f>
        <v>0</v>
      </c>
      <c r="AC5" s="4" cm="1">
        <f t="array" ref="AC5">IF($E5&gt;AC$1,SIGN(INDEX($B$3:$B$133,$E5)-INDEX($B$3:$B$133,AC$1))*SIGN(INDEX($C$3:$C$133,$E5)-INDEX($C$3:$C$133,AC$1)),0)</f>
        <v>0</v>
      </c>
      <c r="AD5" s="4" cm="1">
        <f t="array" ref="AD5">IF($E5&gt;AD$1,SIGN(INDEX($B$3:$B$133,$E5)-INDEX($B$3:$B$133,AD$1))*SIGN(INDEX($C$3:$C$133,$E5)-INDEX($C$3:$C$133,AD$1)),0)</f>
        <v>0</v>
      </c>
      <c r="AE5" s="4" cm="1">
        <f t="array" ref="AE5">IF($E5&gt;AE$1,SIGN(INDEX($B$3:$B$133,$E5)-INDEX($B$3:$B$133,AE$1))*SIGN(INDEX($C$3:$C$133,$E5)-INDEX($C$3:$C$133,AE$1)),0)</f>
        <v>0</v>
      </c>
      <c r="AF5" s="4" cm="1">
        <f t="array" ref="AF5">IF($E5&gt;AF$1,SIGN(INDEX($B$3:$B$133,$E5)-INDEX($B$3:$B$133,AF$1))*SIGN(INDEX($C$3:$C$133,$E5)-INDEX($C$3:$C$133,AF$1)),0)</f>
        <v>0</v>
      </c>
      <c r="AG5" s="4" cm="1">
        <f t="array" ref="AG5">IF($E5&gt;AG$1,SIGN(INDEX($B$3:$B$133,$E5)-INDEX($B$3:$B$133,AG$1))*SIGN(INDEX($C$3:$C$133,$E5)-INDEX($C$3:$C$133,AG$1)),0)</f>
        <v>0</v>
      </c>
      <c r="AH5" s="4" cm="1">
        <f t="array" ref="AH5">IF($E5&gt;AH$1,SIGN(INDEX($B$3:$B$133,$E5)-INDEX($B$3:$B$133,AH$1))*SIGN(INDEX($C$3:$C$133,$E5)-INDEX($C$3:$C$133,AH$1)),0)</f>
        <v>0</v>
      </c>
      <c r="AI5" s="4" cm="1">
        <f t="array" ref="AI5">IF($E5&gt;AI$1,SIGN(INDEX($B$3:$B$133,$E5)-INDEX($B$3:$B$133,AI$1))*SIGN(INDEX($C$3:$C$133,$E5)-INDEX($C$3:$C$133,AI$1)),0)</f>
        <v>0</v>
      </c>
      <c r="AJ5" s="4" cm="1">
        <f t="array" ref="AJ5">IF($E5&gt;AJ$1,SIGN(INDEX($B$3:$B$133,$E5)-INDEX($B$3:$B$133,AJ$1))*SIGN(INDEX($C$3:$C$133,$E5)-INDEX($C$3:$C$133,AJ$1)),0)</f>
        <v>0</v>
      </c>
      <c r="AK5" s="4" cm="1">
        <f t="array" ref="AK5">IF($E5&gt;AK$1,SIGN(INDEX($B$3:$B$133,$E5)-INDEX($B$3:$B$133,AK$1))*SIGN(INDEX($C$3:$C$133,$E5)-INDEX($C$3:$C$133,AK$1)),0)</f>
        <v>0</v>
      </c>
      <c r="AL5" s="4" cm="1">
        <f t="array" ref="AL5">IF($E5&gt;AL$1,SIGN(INDEX($B$3:$B$133,$E5)-INDEX($B$3:$B$133,AL$1))*SIGN(INDEX($C$3:$C$133,$E5)-INDEX($C$3:$C$133,AL$1)),0)</f>
        <v>0</v>
      </c>
      <c r="AM5" s="4" cm="1">
        <f t="array" ref="AM5">IF($E5&gt;AM$1,SIGN(INDEX($B$3:$B$133,$E5)-INDEX($B$3:$B$133,AM$1))*SIGN(INDEX($C$3:$C$133,$E5)-INDEX($C$3:$C$133,AM$1)),0)</f>
        <v>0</v>
      </c>
      <c r="AN5" s="4" cm="1">
        <f t="array" ref="AN5">IF($E5&gt;AN$1,SIGN(INDEX($B$3:$B$133,$E5)-INDEX($B$3:$B$133,AN$1))*SIGN(INDEX($C$3:$C$133,$E5)-INDEX($C$3:$C$133,AN$1)),0)</f>
        <v>0</v>
      </c>
      <c r="AO5" s="4" cm="1">
        <f t="array" ref="AO5">IF($E5&gt;AO$1,SIGN(INDEX($B$3:$B$133,$E5)-INDEX($B$3:$B$133,AO$1))*SIGN(INDEX($C$3:$C$133,$E5)-INDEX($C$3:$C$133,AO$1)),0)</f>
        <v>0</v>
      </c>
      <c r="AP5" s="4" cm="1">
        <f t="array" ref="AP5">IF($E5&gt;AP$1,SIGN(INDEX($B$3:$B$133,$E5)-INDEX($B$3:$B$133,AP$1))*SIGN(INDEX($C$3:$C$133,$E5)-INDEX($C$3:$C$133,AP$1)),0)</f>
        <v>0</v>
      </c>
      <c r="AQ5" s="4" cm="1">
        <f t="array" ref="AQ5">IF($E5&gt;AQ$1,SIGN(INDEX($B$3:$B$133,$E5)-INDEX($B$3:$B$133,AQ$1))*SIGN(INDEX($C$3:$C$133,$E5)-INDEX($C$3:$C$133,AQ$1)),0)</f>
        <v>0</v>
      </c>
      <c r="AR5" s="4" cm="1">
        <f t="array" ref="AR5">IF($E5&gt;AR$1,SIGN(INDEX($B$3:$B$133,$E5)-INDEX($B$3:$B$133,AR$1))*SIGN(INDEX($C$3:$C$133,$E5)-INDEX($C$3:$C$133,AR$1)),0)</f>
        <v>0</v>
      </c>
      <c r="AS5" s="4" cm="1">
        <f t="array" ref="AS5">IF($E5&gt;AS$1,SIGN(INDEX($B$3:$B$133,$E5)-INDEX($B$3:$B$133,AS$1))*SIGN(INDEX($C$3:$C$133,$E5)-INDEX($C$3:$C$133,AS$1)),0)</f>
        <v>0</v>
      </c>
      <c r="AT5" s="4" cm="1">
        <f t="array" ref="AT5">IF($E5&gt;AT$1,SIGN(INDEX($B$3:$B$133,$E5)-INDEX($B$3:$B$133,AT$1))*SIGN(INDEX($C$3:$C$133,$E5)-INDEX($C$3:$C$133,AT$1)),0)</f>
        <v>0</v>
      </c>
      <c r="AU5" s="4" cm="1">
        <f t="array" ref="AU5">IF($E5&gt;AU$1,SIGN(INDEX($B$3:$B$133,$E5)-INDEX($B$3:$B$133,AU$1))*SIGN(INDEX($C$3:$C$133,$E5)-INDEX($C$3:$C$133,AU$1)),0)</f>
        <v>0</v>
      </c>
      <c r="AV5" s="4" cm="1">
        <f t="array" ref="AV5">IF($E5&gt;AV$1,SIGN(INDEX($B$3:$B$133,$E5)-INDEX($B$3:$B$133,AV$1))*SIGN(INDEX($C$3:$C$133,$E5)-INDEX($C$3:$C$133,AV$1)),0)</f>
        <v>0</v>
      </c>
      <c r="AW5" s="4" cm="1">
        <f t="array" ref="AW5">IF($E5&gt;AW$1,SIGN(INDEX($B$3:$B$133,$E5)-INDEX($B$3:$B$133,AW$1))*SIGN(INDEX($C$3:$C$133,$E5)-INDEX($C$3:$C$133,AW$1)),0)</f>
        <v>0</v>
      </c>
      <c r="AX5" s="4" cm="1">
        <f t="array" ref="AX5">IF($E5&gt;AX$1,SIGN(INDEX($B$3:$B$133,$E5)-INDEX($B$3:$B$133,AX$1))*SIGN(INDEX($C$3:$C$133,$E5)-INDEX($C$3:$C$133,AX$1)),0)</f>
        <v>0</v>
      </c>
      <c r="AY5" s="4" cm="1">
        <f t="array" ref="AY5">IF($E5&gt;AY$1,SIGN(INDEX($B$3:$B$133,$E5)-INDEX($B$3:$B$133,AY$1))*SIGN(INDEX($C$3:$C$133,$E5)-INDEX($C$3:$C$133,AY$1)),0)</f>
        <v>0</v>
      </c>
      <c r="AZ5" s="4" cm="1">
        <f t="array" ref="AZ5">IF($E5&gt;AZ$1,SIGN(INDEX($B$3:$B$133,$E5)-INDEX($B$3:$B$133,AZ$1))*SIGN(INDEX($C$3:$C$133,$E5)-INDEX($C$3:$C$133,AZ$1)),0)</f>
        <v>0</v>
      </c>
      <c r="BA5" s="4" cm="1">
        <f t="array" ref="BA5">IF($E5&gt;BA$1,SIGN(INDEX($B$3:$B$133,$E5)-INDEX($B$3:$B$133,BA$1))*SIGN(INDEX($C$3:$C$133,$E5)-INDEX($C$3:$C$133,BA$1)),0)</f>
        <v>0</v>
      </c>
      <c r="BB5" s="4" cm="1">
        <f t="array" ref="BB5">IF($E5&gt;BB$1,SIGN(INDEX($B$3:$B$133,$E5)-INDEX($B$3:$B$133,BB$1))*SIGN(INDEX($C$3:$C$133,$E5)-INDEX($C$3:$C$133,BB$1)),0)</f>
        <v>0</v>
      </c>
      <c r="BC5" s="4" cm="1">
        <f t="array" ref="BC5">IF($E5&gt;BC$1,SIGN(INDEX($B$3:$B$133,$E5)-INDEX($B$3:$B$133,BC$1))*SIGN(INDEX($C$3:$C$133,$E5)-INDEX($C$3:$C$133,BC$1)),0)</f>
        <v>0</v>
      </c>
      <c r="BD5" s="4" cm="1">
        <f t="array" ref="BD5">IF($E5&gt;BD$1,SIGN(INDEX($B$3:$B$133,$E5)-INDEX($B$3:$B$133,BD$1))*SIGN(INDEX($C$3:$C$133,$E5)-INDEX($C$3:$C$133,BD$1)),0)</f>
        <v>0</v>
      </c>
      <c r="BE5" s="4" cm="1">
        <f t="array" ref="BE5">IF($E5&gt;BE$1,SIGN(INDEX($B$3:$B$133,$E5)-INDEX($B$3:$B$133,BE$1))*SIGN(INDEX($C$3:$C$133,$E5)-INDEX($C$3:$C$133,BE$1)),0)</f>
        <v>0</v>
      </c>
      <c r="BF5" s="4" cm="1">
        <f t="array" ref="BF5">IF($E5&gt;BF$1,SIGN(INDEX($B$3:$B$133,$E5)-INDEX($B$3:$B$133,BF$1))*SIGN(INDEX($C$3:$C$133,$E5)-INDEX($C$3:$C$133,BF$1)),0)</f>
        <v>0</v>
      </c>
      <c r="BG5" s="4" cm="1">
        <f t="array" ref="BG5">IF($E5&gt;BG$1,SIGN(INDEX($B$3:$B$133,$E5)-INDEX($B$3:$B$133,BG$1))*SIGN(INDEX($C$3:$C$133,$E5)-INDEX($C$3:$C$133,BG$1)),0)</f>
        <v>0</v>
      </c>
      <c r="BH5" s="4" cm="1">
        <f t="array" ref="BH5">IF($E5&gt;BH$1,SIGN(INDEX($B$3:$B$133,$E5)-INDEX($B$3:$B$133,BH$1))*SIGN(INDEX($C$3:$C$133,$E5)-INDEX($C$3:$C$133,BH$1)),0)</f>
        <v>0</v>
      </c>
      <c r="BI5" s="4" cm="1">
        <f t="array" ref="BI5">IF($E5&gt;BI$1,SIGN(INDEX($B$3:$B$133,$E5)-INDEX($B$3:$B$133,BI$1))*SIGN(INDEX($C$3:$C$133,$E5)-INDEX($C$3:$C$133,BI$1)),0)</f>
        <v>0</v>
      </c>
      <c r="BJ5" s="4" cm="1">
        <f t="array" ref="BJ5">IF($E5&gt;BJ$1,SIGN(INDEX($B$3:$B$133,$E5)-INDEX($B$3:$B$133,BJ$1))*SIGN(INDEX($C$3:$C$133,$E5)-INDEX($C$3:$C$133,BJ$1)),0)</f>
        <v>0</v>
      </c>
      <c r="BK5" s="4" cm="1">
        <f t="array" ref="BK5">IF($E5&gt;BK$1,SIGN(INDEX($B$3:$B$133,$E5)-INDEX($B$3:$B$133,BK$1))*SIGN(INDEX($C$3:$C$133,$E5)-INDEX($C$3:$C$133,BK$1)),0)</f>
        <v>0</v>
      </c>
      <c r="BL5" s="4" cm="1">
        <f t="array" ref="BL5">IF($E5&gt;BL$1,SIGN(INDEX($B$3:$B$133,$E5)-INDEX($B$3:$B$133,BL$1))*SIGN(INDEX($C$3:$C$133,$E5)-INDEX($C$3:$C$133,BL$1)),0)</f>
        <v>0</v>
      </c>
      <c r="BM5" s="4" cm="1">
        <f t="array" ref="BM5">IF($E5&gt;BM$1,SIGN(INDEX($B$3:$B$133,$E5)-INDEX($B$3:$B$133,BM$1))*SIGN(INDEX($C$3:$C$133,$E5)-INDEX($C$3:$C$133,BM$1)),0)</f>
        <v>0</v>
      </c>
      <c r="BN5" s="4" cm="1">
        <f t="array" ref="BN5">IF($E5&gt;BN$1,SIGN(INDEX($B$3:$B$133,$E5)-INDEX($B$3:$B$133,BN$1))*SIGN(INDEX($C$3:$C$133,$E5)-INDEX($C$3:$C$133,BN$1)),0)</f>
        <v>0</v>
      </c>
      <c r="BO5" s="4" cm="1">
        <f t="array" ref="BO5">IF($E5&gt;BO$1,SIGN(INDEX($B$3:$B$133,$E5)-INDEX($B$3:$B$133,BO$1))*SIGN(INDEX($C$3:$C$133,$E5)-INDEX($C$3:$C$133,BO$1)),0)</f>
        <v>0</v>
      </c>
      <c r="BP5" s="4" cm="1">
        <f t="array" ref="BP5">IF($E5&gt;BP$1,SIGN(INDEX($B$3:$B$133,$E5)-INDEX($B$3:$B$133,BP$1))*SIGN(INDEX($C$3:$C$133,$E5)-INDEX($C$3:$C$133,BP$1)),0)</f>
        <v>0</v>
      </c>
      <c r="BQ5" s="4" cm="1">
        <f t="array" ref="BQ5">IF($E5&gt;BQ$1,SIGN(INDEX($B$3:$B$133,$E5)-INDEX($B$3:$B$133,BQ$1))*SIGN(INDEX($C$3:$C$133,$E5)-INDEX($C$3:$C$133,BQ$1)),0)</f>
        <v>0</v>
      </c>
      <c r="BR5" s="4" cm="1">
        <f t="array" ref="BR5">IF($E5&gt;BR$1,SIGN(INDEX($B$3:$B$133,$E5)-INDEX($B$3:$B$133,BR$1))*SIGN(INDEX($C$3:$C$133,$E5)-INDEX($C$3:$C$133,BR$1)),0)</f>
        <v>0</v>
      </c>
      <c r="BS5" s="4" cm="1">
        <f t="array" ref="BS5">IF($E5&gt;BS$1,SIGN(INDEX($B$3:$B$133,$E5)-INDEX($B$3:$B$133,BS$1))*SIGN(INDEX($C$3:$C$133,$E5)-INDEX($C$3:$C$133,BS$1)),0)</f>
        <v>0</v>
      </c>
      <c r="BT5" s="4" cm="1">
        <f t="array" ref="BT5">IF($E5&gt;BT$1,SIGN(INDEX($B$3:$B$133,$E5)-INDEX($B$3:$B$133,BT$1))*SIGN(INDEX($C$3:$C$133,$E5)-INDEX($C$3:$C$133,BT$1)),0)</f>
        <v>0</v>
      </c>
      <c r="BU5" s="4" cm="1">
        <f t="array" ref="BU5">IF($E5&gt;BU$1,SIGN(INDEX($B$3:$B$133,$E5)-INDEX($B$3:$B$133,BU$1))*SIGN(INDEX($C$3:$C$133,$E5)-INDEX($C$3:$C$133,BU$1)),0)</f>
        <v>0</v>
      </c>
      <c r="BV5" s="4" cm="1">
        <f t="array" ref="BV5">IF($E5&gt;BV$1,SIGN(INDEX($B$3:$B$133,$E5)-INDEX($B$3:$B$133,BV$1))*SIGN(INDEX($C$3:$C$133,$E5)-INDEX($C$3:$C$133,BV$1)),0)</f>
        <v>0</v>
      </c>
      <c r="BW5" s="4" cm="1">
        <f t="array" ref="BW5">IF($E5&gt;BW$1,SIGN(INDEX($B$3:$B$133,$E5)-INDEX($B$3:$B$133,BW$1))*SIGN(INDEX($C$3:$C$133,$E5)-INDEX($C$3:$C$133,BW$1)),0)</f>
        <v>0</v>
      </c>
      <c r="BX5" s="4" cm="1">
        <f t="array" ref="BX5">IF($E5&gt;BX$1,SIGN(INDEX($B$3:$B$133,$E5)-INDEX($B$3:$B$133,BX$1))*SIGN(INDEX($C$3:$C$133,$E5)-INDEX($C$3:$C$133,BX$1)),0)</f>
        <v>0</v>
      </c>
      <c r="BY5" s="4" cm="1">
        <f t="array" ref="BY5">IF($E5&gt;BY$1,SIGN(INDEX($B$3:$B$133,$E5)-INDEX($B$3:$B$133,BY$1))*SIGN(INDEX($C$3:$C$133,$E5)-INDEX($C$3:$C$133,BY$1)),0)</f>
        <v>0</v>
      </c>
      <c r="BZ5" s="4" cm="1">
        <f t="array" ref="BZ5">IF($E5&gt;BZ$1,SIGN(INDEX($B$3:$B$133,$E5)-INDEX($B$3:$B$133,BZ$1))*SIGN(INDEX($C$3:$C$133,$E5)-INDEX($C$3:$C$133,BZ$1)),0)</f>
        <v>0</v>
      </c>
      <c r="CA5" s="4" cm="1">
        <f t="array" ref="CA5">IF($E5&gt;CA$1,SIGN(INDEX($B$3:$B$133,$E5)-INDEX($B$3:$B$133,CA$1))*SIGN(INDEX($C$3:$C$133,$E5)-INDEX($C$3:$C$133,CA$1)),0)</f>
        <v>0</v>
      </c>
      <c r="CB5" s="4" cm="1">
        <f t="array" ref="CB5">IF($E5&gt;CB$1,SIGN(INDEX($B$3:$B$133,$E5)-INDEX($B$3:$B$133,CB$1))*SIGN(INDEX($C$3:$C$133,$E5)-INDEX($C$3:$C$133,CB$1)),0)</f>
        <v>0</v>
      </c>
      <c r="CC5" s="4" cm="1">
        <f t="array" ref="CC5">IF($E5&gt;CC$1,SIGN(INDEX($B$3:$B$133,$E5)-INDEX($B$3:$B$133,CC$1))*SIGN(INDEX($C$3:$C$133,$E5)-INDEX($C$3:$C$133,CC$1)),0)</f>
        <v>0</v>
      </c>
      <c r="CD5" s="4" cm="1">
        <f t="array" ref="CD5">IF($E5&gt;CD$1,SIGN(INDEX($B$3:$B$133,$E5)-INDEX($B$3:$B$133,CD$1))*SIGN(INDEX($C$3:$C$133,$E5)-INDEX($C$3:$C$133,CD$1)),0)</f>
        <v>0</v>
      </c>
      <c r="CE5" s="4" cm="1">
        <f t="array" ref="CE5">IF($E5&gt;CE$1,SIGN(INDEX($B$3:$B$133,$E5)-INDEX($B$3:$B$133,CE$1))*SIGN(INDEX($C$3:$C$133,$E5)-INDEX($C$3:$C$133,CE$1)),0)</f>
        <v>0</v>
      </c>
      <c r="CF5" s="4" cm="1">
        <f t="array" ref="CF5">IF($E5&gt;CF$1,SIGN(INDEX($B$3:$B$133,$E5)-INDEX($B$3:$B$133,CF$1))*SIGN(INDEX($C$3:$C$133,$E5)-INDEX($C$3:$C$133,CF$1)),0)</f>
        <v>0</v>
      </c>
      <c r="CG5" s="4" cm="1">
        <f t="array" ref="CG5">IF($E5&gt;CG$1,SIGN(INDEX($B$3:$B$133,$E5)-INDEX($B$3:$B$133,CG$1))*SIGN(INDEX($C$3:$C$133,$E5)-INDEX($C$3:$C$133,CG$1)),0)</f>
        <v>0</v>
      </c>
      <c r="CH5" s="4" cm="1">
        <f t="array" ref="CH5">IF($E5&gt;CH$1,SIGN(INDEX($B$3:$B$133,$E5)-INDEX($B$3:$B$133,CH$1))*SIGN(INDEX($C$3:$C$133,$E5)-INDEX($C$3:$C$133,CH$1)),0)</f>
        <v>0</v>
      </c>
      <c r="CI5" s="4" cm="1">
        <f t="array" ref="CI5">IF($E5&gt;CI$1,SIGN(INDEX($B$3:$B$133,$E5)-INDEX($B$3:$B$133,CI$1))*SIGN(INDEX($C$3:$C$133,$E5)-INDEX($C$3:$C$133,CI$1)),0)</f>
        <v>0</v>
      </c>
      <c r="CJ5" s="4" cm="1">
        <f t="array" ref="CJ5">IF($E5&gt;CJ$1,SIGN(INDEX($B$3:$B$133,$E5)-INDEX($B$3:$B$133,CJ$1))*SIGN(INDEX($C$3:$C$133,$E5)-INDEX($C$3:$C$133,CJ$1)),0)</f>
        <v>0</v>
      </c>
      <c r="CK5" s="4" cm="1">
        <f t="array" ref="CK5">IF($E5&gt;CK$1,SIGN(INDEX($B$3:$B$133,$E5)-INDEX($B$3:$B$133,CK$1))*SIGN(INDEX($C$3:$C$133,$E5)-INDEX($C$3:$C$133,CK$1)),0)</f>
        <v>0</v>
      </c>
      <c r="CL5" s="4" cm="1">
        <f t="array" ref="CL5">IF($E5&gt;CL$1,SIGN(INDEX($B$3:$B$133,$E5)-INDEX($B$3:$B$133,CL$1))*SIGN(INDEX($C$3:$C$133,$E5)-INDEX($C$3:$C$133,CL$1)),0)</f>
        <v>0</v>
      </c>
      <c r="CM5" s="4" cm="1">
        <f t="array" ref="CM5">IF($E5&gt;CM$1,SIGN(INDEX($B$3:$B$133,$E5)-INDEX($B$3:$B$133,CM$1))*SIGN(INDEX($C$3:$C$133,$E5)-INDEX($C$3:$C$133,CM$1)),0)</f>
        <v>0</v>
      </c>
      <c r="CN5" s="4" cm="1">
        <f t="array" ref="CN5">IF($E5&gt;CN$1,SIGN(INDEX($B$3:$B$133,$E5)-INDEX($B$3:$B$133,CN$1))*SIGN(INDEX($C$3:$C$133,$E5)-INDEX($C$3:$C$133,CN$1)),0)</f>
        <v>0</v>
      </c>
      <c r="CO5" s="4" cm="1">
        <f t="array" ref="CO5">IF($E5&gt;CO$1,SIGN(INDEX($B$3:$B$133,$E5)-INDEX($B$3:$B$133,CO$1))*SIGN(INDEX($C$3:$C$133,$E5)-INDEX($C$3:$C$133,CO$1)),0)</f>
        <v>0</v>
      </c>
      <c r="CP5" s="4" cm="1">
        <f t="array" ref="CP5">IF($E5&gt;CP$1,SIGN(INDEX($B$3:$B$133,$E5)-INDEX($B$3:$B$133,CP$1))*SIGN(INDEX($C$3:$C$133,$E5)-INDEX($C$3:$C$133,CP$1)),0)</f>
        <v>0</v>
      </c>
      <c r="CQ5" s="4" cm="1">
        <f t="array" ref="CQ5">IF($E5&gt;CQ$1,SIGN(INDEX($B$3:$B$133,$E5)-INDEX($B$3:$B$133,CQ$1))*SIGN(INDEX($C$3:$C$133,$E5)-INDEX($C$3:$C$133,CQ$1)),0)</f>
        <v>0</v>
      </c>
      <c r="CR5" s="4" cm="1">
        <f t="array" ref="CR5">IF($E5&gt;CR$1,SIGN(INDEX($B$3:$B$133,$E5)-INDEX($B$3:$B$133,CR$1))*SIGN(INDEX($C$3:$C$133,$E5)-INDEX($C$3:$C$133,CR$1)),0)</f>
        <v>0</v>
      </c>
      <c r="CS5" s="4" cm="1">
        <f t="array" ref="CS5">IF($E5&gt;CS$1,SIGN(INDEX($B$3:$B$133,$E5)-INDEX($B$3:$B$133,CS$1))*SIGN(INDEX($C$3:$C$133,$E5)-INDEX($C$3:$C$133,CS$1)),0)</f>
        <v>0</v>
      </c>
      <c r="CT5" s="4" cm="1">
        <f t="array" ref="CT5">IF($E5&gt;CT$1,SIGN(INDEX($B$3:$B$133,$E5)-INDEX($B$3:$B$133,CT$1))*SIGN(INDEX($C$3:$C$133,$E5)-INDEX($C$3:$C$133,CT$1)),0)</f>
        <v>0</v>
      </c>
      <c r="CU5" s="4" cm="1">
        <f t="array" ref="CU5">IF($E5&gt;CU$1,SIGN(INDEX($B$3:$B$133,$E5)-INDEX($B$3:$B$133,CU$1))*SIGN(INDEX($C$3:$C$133,$E5)-INDEX($C$3:$C$133,CU$1)),0)</f>
        <v>0</v>
      </c>
      <c r="CV5" s="4" cm="1">
        <f t="array" ref="CV5">IF($E5&gt;CV$1,SIGN(INDEX($B$3:$B$133,$E5)-INDEX($B$3:$B$133,CV$1))*SIGN(INDEX($C$3:$C$133,$E5)-INDEX($C$3:$C$133,CV$1)),0)</f>
        <v>0</v>
      </c>
      <c r="CW5" s="4" cm="1">
        <f t="array" ref="CW5">IF($E5&gt;CW$1,SIGN(INDEX($B$3:$B$133,$E5)-INDEX($B$3:$B$133,CW$1))*SIGN(INDEX($C$3:$C$133,$E5)-INDEX($C$3:$C$133,CW$1)),0)</f>
        <v>0</v>
      </c>
      <c r="CX5" s="4" cm="1">
        <f t="array" ref="CX5">IF($E5&gt;CX$1,SIGN(INDEX($B$3:$B$133,$E5)-INDEX($B$3:$B$133,CX$1))*SIGN(INDEX($C$3:$C$133,$E5)-INDEX($C$3:$C$133,CX$1)),0)</f>
        <v>0</v>
      </c>
      <c r="CY5" s="4" cm="1">
        <f t="array" ref="CY5">IF($E5&gt;CY$1,SIGN(INDEX($B$3:$B$133,$E5)-INDEX($B$3:$B$133,CY$1))*SIGN(INDEX($C$3:$C$133,$E5)-INDEX($C$3:$C$133,CY$1)),0)</f>
        <v>0</v>
      </c>
      <c r="CZ5" s="4" cm="1">
        <f t="array" ref="CZ5">IF($E5&gt;CZ$1,SIGN(INDEX($B$3:$B$133,$E5)-INDEX($B$3:$B$133,CZ$1))*SIGN(INDEX($C$3:$C$133,$E5)-INDEX($C$3:$C$133,CZ$1)),0)</f>
        <v>0</v>
      </c>
      <c r="DA5" s="4" cm="1">
        <f t="array" ref="DA5">IF($E5&gt;DA$1,SIGN(INDEX($B$3:$B$133,$E5)-INDEX($B$3:$B$133,DA$1))*SIGN(INDEX($C$3:$C$133,$E5)-INDEX($C$3:$C$133,DA$1)),0)</f>
        <v>0</v>
      </c>
      <c r="DB5" s="4" cm="1">
        <f t="array" ref="DB5">IF($E5&gt;DB$1,SIGN(INDEX($B$3:$B$133,$E5)-INDEX($B$3:$B$133,DB$1))*SIGN(INDEX($C$3:$C$133,$E5)-INDEX($C$3:$C$133,DB$1)),0)</f>
        <v>0</v>
      </c>
      <c r="DC5" s="4" cm="1">
        <f t="array" ref="DC5">IF($E5&gt;DC$1,SIGN(INDEX($B$3:$B$133,$E5)-INDEX($B$3:$B$133,DC$1))*SIGN(INDEX($C$3:$C$133,$E5)-INDEX($C$3:$C$133,DC$1)),0)</f>
        <v>0</v>
      </c>
      <c r="DD5" s="4" cm="1">
        <f t="array" ref="DD5">IF($E5&gt;DD$1,SIGN(INDEX($B$3:$B$133,$E5)-INDEX($B$3:$B$133,DD$1))*SIGN(INDEX($C$3:$C$133,$E5)-INDEX($C$3:$C$133,DD$1)),0)</f>
        <v>0</v>
      </c>
      <c r="DE5" s="4" cm="1">
        <f t="array" ref="DE5">IF($E5&gt;DE$1,SIGN(INDEX($B$3:$B$133,$E5)-INDEX($B$3:$B$133,DE$1))*SIGN(INDEX($C$3:$C$133,$E5)-INDEX($C$3:$C$133,DE$1)),0)</f>
        <v>0</v>
      </c>
      <c r="DF5" s="4" cm="1">
        <f t="array" ref="DF5">IF($E5&gt;DF$1,SIGN(INDEX($B$3:$B$133,$E5)-INDEX($B$3:$B$133,DF$1))*SIGN(INDEX($C$3:$C$133,$E5)-INDEX($C$3:$C$133,DF$1)),0)</f>
        <v>0</v>
      </c>
      <c r="DG5" s="4" cm="1">
        <f t="array" ref="DG5">IF($E5&gt;DG$1,SIGN(INDEX($B$3:$B$133,$E5)-INDEX($B$3:$B$133,DG$1))*SIGN(INDEX($C$3:$C$133,$E5)-INDEX($C$3:$C$133,DG$1)),0)</f>
        <v>0</v>
      </c>
      <c r="DH5" s="4" cm="1">
        <f t="array" ref="DH5">IF($E5&gt;DH$1,SIGN(INDEX($B$3:$B$133,$E5)-INDEX($B$3:$B$133,DH$1))*SIGN(INDEX($C$3:$C$133,$E5)-INDEX($C$3:$C$133,DH$1)),0)</f>
        <v>0</v>
      </c>
      <c r="DI5" s="4" cm="1">
        <f t="array" ref="DI5">IF($E5&gt;DI$1,SIGN(INDEX($B$3:$B$133,$E5)-INDEX($B$3:$B$133,DI$1))*SIGN(INDEX($C$3:$C$133,$E5)-INDEX($C$3:$C$133,DI$1)),0)</f>
        <v>0</v>
      </c>
      <c r="DJ5" s="4" cm="1">
        <f t="array" ref="DJ5">IF($E5&gt;DJ$1,SIGN(INDEX($B$3:$B$133,$E5)-INDEX($B$3:$B$133,DJ$1))*SIGN(INDEX($C$3:$C$133,$E5)-INDEX($C$3:$C$133,DJ$1)),0)</f>
        <v>0</v>
      </c>
      <c r="DK5" s="4" cm="1">
        <f t="array" ref="DK5">IF($E5&gt;DK$1,SIGN(INDEX($B$3:$B$133,$E5)-INDEX($B$3:$B$133,DK$1))*SIGN(INDEX($C$3:$C$133,$E5)-INDEX($C$3:$C$133,DK$1)),0)</f>
        <v>0</v>
      </c>
      <c r="DL5" s="4" cm="1">
        <f t="array" ref="DL5">IF($E5&gt;DL$1,SIGN(INDEX($B$3:$B$133,$E5)-INDEX($B$3:$B$133,DL$1))*SIGN(INDEX($C$3:$C$133,$E5)-INDEX($C$3:$C$133,DL$1)),0)</f>
        <v>0</v>
      </c>
      <c r="DM5" s="4" cm="1">
        <f t="array" ref="DM5">IF($E5&gt;DM$1,SIGN(INDEX($B$3:$B$133,$E5)-INDEX($B$3:$B$133,DM$1))*SIGN(INDEX($C$3:$C$133,$E5)-INDEX($C$3:$C$133,DM$1)),0)</f>
        <v>0</v>
      </c>
      <c r="DN5" s="4" cm="1">
        <f t="array" ref="DN5">IF($E5&gt;DN$1,SIGN(INDEX($B$3:$B$133,$E5)-INDEX($B$3:$B$133,DN$1))*SIGN(INDEX($C$3:$C$133,$E5)-INDEX($C$3:$C$133,DN$1)),0)</f>
        <v>0</v>
      </c>
      <c r="DO5" s="4" cm="1">
        <f t="array" ref="DO5">IF($E5&gt;DO$1,SIGN(INDEX($B$3:$B$133,$E5)-INDEX($B$3:$B$133,DO$1))*SIGN(INDEX($C$3:$C$133,$E5)-INDEX($C$3:$C$133,DO$1)),0)</f>
        <v>0</v>
      </c>
      <c r="DP5" s="4" cm="1">
        <f t="array" ref="DP5">IF($E5&gt;DP$1,SIGN(INDEX($B$3:$B$133,$E5)-INDEX($B$3:$B$133,DP$1))*SIGN(INDEX($C$3:$C$133,$E5)-INDEX($C$3:$C$133,DP$1)),0)</f>
        <v>0</v>
      </c>
      <c r="DQ5" s="4" cm="1">
        <f t="array" ref="DQ5">IF($E5&gt;DQ$1,SIGN(INDEX($B$3:$B$133,$E5)-INDEX($B$3:$B$133,DQ$1))*SIGN(INDEX($C$3:$C$133,$E5)-INDEX($C$3:$C$133,DQ$1)),0)</f>
        <v>0</v>
      </c>
      <c r="DR5" s="4" cm="1">
        <f t="array" ref="DR5">IF($E5&gt;DR$1,SIGN(INDEX($B$3:$B$133,$E5)-INDEX($B$3:$B$133,DR$1))*SIGN(INDEX($C$3:$C$133,$E5)-INDEX($C$3:$C$133,DR$1)),0)</f>
        <v>0</v>
      </c>
      <c r="DS5" s="4" cm="1">
        <f t="array" ref="DS5">IF($E5&gt;DS$1,SIGN(INDEX($B$3:$B$133,$E5)-INDEX($B$3:$B$133,DS$1))*SIGN(INDEX($C$3:$C$133,$E5)-INDEX($C$3:$C$133,DS$1)),0)</f>
        <v>0</v>
      </c>
      <c r="DT5" s="4" cm="1">
        <f t="array" ref="DT5">IF($E5&gt;DT$1,SIGN(INDEX($B$3:$B$133,$E5)-INDEX($B$3:$B$133,DT$1))*SIGN(INDEX($C$3:$C$133,$E5)-INDEX($C$3:$C$133,DT$1)),0)</f>
        <v>0</v>
      </c>
      <c r="DU5" s="4" cm="1">
        <f t="array" ref="DU5">IF($E5&gt;DU$1,SIGN(INDEX($B$3:$B$133,$E5)-INDEX($B$3:$B$133,DU$1))*SIGN(INDEX($C$3:$C$133,$E5)-INDEX($C$3:$C$133,DU$1)),0)</f>
        <v>0</v>
      </c>
      <c r="DV5" s="4" cm="1">
        <f t="array" ref="DV5">IF($E5&gt;DV$1,SIGN(INDEX($B$3:$B$133,$E5)-INDEX($B$3:$B$133,DV$1))*SIGN(INDEX($C$3:$C$133,$E5)-INDEX($C$3:$C$133,DV$1)),0)</f>
        <v>0</v>
      </c>
      <c r="DW5" s="4" cm="1">
        <f t="array" ref="DW5">IF($E5&gt;DW$1,SIGN(INDEX($B$3:$B$133,$E5)-INDEX($B$3:$B$133,DW$1))*SIGN(INDEX($C$3:$C$133,$E5)-INDEX($C$3:$C$133,DW$1)),0)</f>
        <v>0</v>
      </c>
      <c r="DX5" s="4" cm="1">
        <f t="array" ref="DX5">IF($E5&gt;DX$1,SIGN(INDEX($B$3:$B$133,$E5)-INDEX($B$3:$B$133,DX$1))*SIGN(INDEX($C$3:$C$133,$E5)-INDEX($C$3:$C$133,DX$1)),0)</f>
        <v>0</v>
      </c>
      <c r="DY5" s="4" cm="1">
        <f t="array" ref="DY5">IF($E5&gt;DY$1,SIGN(INDEX($B$3:$B$133,$E5)-INDEX($B$3:$B$133,DY$1))*SIGN(INDEX($C$3:$C$133,$E5)-INDEX($C$3:$C$133,DY$1)),0)</f>
        <v>0</v>
      </c>
      <c r="DZ5" s="4" cm="1">
        <f t="array" ref="DZ5">IF($E5&gt;DZ$1,SIGN(INDEX($B$3:$B$133,$E5)-INDEX($B$3:$B$133,DZ$1))*SIGN(INDEX($C$3:$C$133,$E5)-INDEX($C$3:$C$133,DZ$1)),0)</f>
        <v>0</v>
      </c>
      <c r="EA5" s="4" cm="1">
        <f t="array" ref="EA5">IF($E5&gt;EA$1,SIGN(INDEX($B$3:$B$133,$E5)-INDEX($B$3:$B$133,EA$1))*SIGN(INDEX($C$3:$C$133,$E5)-INDEX($C$3:$C$133,EA$1)),0)</f>
        <v>0</v>
      </c>
      <c r="EB5" s="4" cm="1">
        <f t="array" ref="EB5">IF($E5&gt;EB$1,SIGN(INDEX($B$3:$B$133,$E5)-INDEX($B$3:$B$133,EB$1))*SIGN(INDEX($C$3:$C$133,$E5)-INDEX($C$3:$C$133,EB$1)),0)</f>
        <v>0</v>
      </c>
      <c r="EC5" s="4" cm="1">
        <f t="array" ref="EC5">IF($E5&gt;EC$1,SIGN(INDEX($B$3:$B$133,$E5)-INDEX($B$3:$B$133,EC$1))*SIGN(INDEX($C$3:$C$133,$E5)-INDEX($C$3:$C$133,EC$1)),0)</f>
        <v>0</v>
      </c>
      <c r="ED5" s="4" cm="1">
        <f t="array" ref="ED5">IF($E5&gt;ED$1,SIGN(INDEX($B$3:$B$133,$E5)-INDEX($B$3:$B$133,ED$1))*SIGN(INDEX($C$3:$C$133,$E5)-INDEX($C$3:$C$133,ED$1)),0)</f>
        <v>0</v>
      </c>
      <c r="EE5" s="4" cm="1">
        <f t="array" ref="EE5">IF($E5&gt;EE$1,SIGN(INDEX($B$3:$B$133,$E5)-INDEX($B$3:$B$133,EE$1))*SIGN(INDEX($C$3:$C$133,$E5)-INDEX($C$3:$C$133,EE$1)),0)</f>
        <v>0</v>
      </c>
      <c r="EF5" s="4" cm="1">
        <f t="array" ref="EF5">IF($E5&gt;EF$1,SIGN(INDEX($B$3:$B$133,$E5)-INDEX($B$3:$B$133,EF$1))*SIGN(INDEX($C$3:$C$133,$E5)-INDEX($C$3:$C$133,EF$1)),0)</f>
        <v>0</v>
      </c>
      <c r="EG5" s="4" cm="1">
        <f t="array" ref="EG5">IF($E5&gt;EG$1,SIGN(INDEX($B$3:$B$133,$E5)-INDEX($B$3:$B$133,EG$1))*SIGN(INDEX($C$3:$C$133,$E5)-INDEX($C$3:$C$133,EG$1)),0)</f>
        <v>0</v>
      </c>
    </row>
    <row r="6" spans="1:137" x14ac:dyDescent="0.25">
      <c r="A6" s="7" t="s">
        <v>5</v>
      </c>
      <c r="B6" s="2">
        <v>10.848915352334949</v>
      </c>
      <c r="C6" s="2">
        <v>1.0012034526005777</v>
      </c>
      <c r="D6" s="2"/>
      <c r="E6" s="4">
        <f t="shared" si="3"/>
        <v>4</v>
      </c>
      <c r="F6" s="7" t="s">
        <v>5</v>
      </c>
      <c r="G6" s="4" cm="1">
        <f t="array" ref="G6">IF($E6&gt;G$1,SIGN(INDEX($B$3:$B$133,$E6)-INDEX($B$3:$B$133,G$1))*SIGN(INDEX($C$3:$C$133,$E6)-INDEX($C$3:$C$133,G$1)),0)</f>
        <v>1</v>
      </c>
      <c r="H6" s="4" cm="1">
        <f t="array" ref="H6">IF($E6&gt;H$1,SIGN(INDEX($B$3:$B$133,$E6)-INDEX($B$3:$B$133,H$1))*SIGN(INDEX($C$3:$C$133,$E6)-INDEX($C$3:$C$133,H$1)),0)</f>
        <v>-1</v>
      </c>
      <c r="I6" s="4" cm="1">
        <f t="array" ref="I6">IF($E6&gt;I$1,SIGN(INDEX($B$3:$B$133,$E6)-INDEX($B$3:$B$133,I$1))*SIGN(INDEX($C$3:$C$133,$E6)-INDEX($C$3:$C$133,I$1)),0)</f>
        <v>-1</v>
      </c>
      <c r="J6" s="4" cm="1">
        <f t="array" ref="J6">IF($E6&gt;J$1,SIGN(INDEX($B$3:$B$133,$E6)-INDEX($B$3:$B$133,J$1))*SIGN(INDEX($C$3:$C$133,$E6)-INDEX($C$3:$C$133,J$1)),0)</f>
        <v>0</v>
      </c>
      <c r="K6" s="4" cm="1">
        <f t="array" ref="K6">IF($E6&gt;K$1,SIGN(INDEX($B$3:$B$133,$E6)-INDEX($B$3:$B$133,K$1))*SIGN(INDEX($C$3:$C$133,$E6)-INDEX($C$3:$C$133,K$1)),0)</f>
        <v>0</v>
      </c>
      <c r="L6" s="4" cm="1">
        <f t="array" ref="L6">IF($E6&gt;L$1,SIGN(INDEX($B$3:$B$133,$E6)-INDEX($B$3:$B$133,L$1))*SIGN(INDEX($C$3:$C$133,$E6)-INDEX($C$3:$C$133,L$1)),0)</f>
        <v>0</v>
      </c>
      <c r="M6" s="4" cm="1">
        <f t="array" ref="M6">IF($E6&gt;M$1,SIGN(INDEX($B$3:$B$133,$E6)-INDEX($B$3:$B$133,M$1))*SIGN(INDEX($C$3:$C$133,$E6)-INDEX($C$3:$C$133,M$1)),0)</f>
        <v>0</v>
      </c>
      <c r="N6" s="4" cm="1">
        <f t="array" ref="N6">IF($E6&gt;N$1,SIGN(INDEX($B$3:$B$133,$E6)-INDEX($B$3:$B$133,N$1))*SIGN(INDEX($C$3:$C$133,$E6)-INDEX($C$3:$C$133,N$1)),0)</f>
        <v>0</v>
      </c>
      <c r="O6" s="4" cm="1">
        <f t="array" ref="O6">IF($E6&gt;O$1,SIGN(INDEX($B$3:$B$133,$E6)-INDEX($B$3:$B$133,O$1))*SIGN(INDEX($C$3:$C$133,$E6)-INDEX($C$3:$C$133,O$1)),0)</f>
        <v>0</v>
      </c>
      <c r="P6" s="4" cm="1">
        <f t="array" ref="P6">IF($E6&gt;P$1,SIGN(INDEX($B$3:$B$133,$E6)-INDEX($B$3:$B$133,P$1))*SIGN(INDEX($C$3:$C$133,$E6)-INDEX($C$3:$C$133,P$1)),0)</f>
        <v>0</v>
      </c>
      <c r="Q6" s="4" cm="1">
        <f t="array" ref="Q6">IF($E6&gt;Q$1,SIGN(INDEX($B$3:$B$133,$E6)-INDEX($B$3:$B$133,Q$1))*SIGN(INDEX($C$3:$C$133,$E6)-INDEX($C$3:$C$133,Q$1)),0)</f>
        <v>0</v>
      </c>
      <c r="R6" s="4" cm="1">
        <f t="array" ref="R6">IF($E6&gt;R$1,SIGN(INDEX($B$3:$B$133,$E6)-INDEX($B$3:$B$133,R$1))*SIGN(INDEX($C$3:$C$133,$E6)-INDEX($C$3:$C$133,R$1)),0)</f>
        <v>0</v>
      </c>
      <c r="S6" s="4" cm="1">
        <f t="array" ref="S6">IF($E6&gt;S$1,SIGN(INDEX($B$3:$B$133,$E6)-INDEX($B$3:$B$133,S$1))*SIGN(INDEX($C$3:$C$133,$E6)-INDEX($C$3:$C$133,S$1)),0)</f>
        <v>0</v>
      </c>
      <c r="T6" s="4" cm="1">
        <f t="array" ref="T6">IF($E6&gt;T$1,SIGN(INDEX($B$3:$B$133,$E6)-INDEX($B$3:$B$133,T$1))*SIGN(INDEX($C$3:$C$133,$E6)-INDEX($C$3:$C$133,T$1)),0)</f>
        <v>0</v>
      </c>
      <c r="U6" s="4" cm="1">
        <f t="array" ref="U6">IF($E6&gt;U$1,SIGN(INDEX($B$3:$B$133,$E6)-INDEX($B$3:$B$133,U$1))*SIGN(INDEX($C$3:$C$133,$E6)-INDEX($C$3:$C$133,U$1)),0)</f>
        <v>0</v>
      </c>
      <c r="V6" s="4" cm="1">
        <f t="array" ref="V6">IF($E6&gt;V$1,SIGN(INDEX($B$3:$B$133,$E6)-INDEX($B$3:$B$133,V$1))*SIGN(INDEX($C$3:$C$133,$E6)-INDEX($C$3:$C$133,V$1)),0)</f>
        <v>0</v>
      </c>
      <c r="W6" s="4" cm="1">
        <f t="array" ref="W6">IF($E6&gt;W$1,SIGN(INDEX($B$3:$B$133,$E6)-INDEX($B$3:$B$133,W$1))*SIGN(INDEX($C$3:$C$133,$E6)-INDEX($C$3:$C$133,W$1)),0)</f>
        <v>0</v>
      </c>
      <c r="X6" s="4" cm="1">
        <f t="array" ref="X6">IF($E6&gt;X$1,SIGN(INDEX($B$3:$B$133,$E6)-INDEX($B$3:$B$133,X$1))*SIGN(INDEX($C$3:$C$133,$E6)-INDEX($C$3:$C$133,X$1)),0)</f>
        <v>0</v>
      </c>
      <c r="Y6" s="4" cm="1">
        <f t="array" ref="Y6">IF($E6&gt;Y$1,SIGN(INDEX($B$3:$B$133,$E6)-INDEX($B$3:$B$133,Y$1))*SIGN(INDEX($C$3:$C$133,$E6)-INDEX($C$3:$C$133,Y$1)),0)</f>
        <v>0</v>
      </c>
      <c r="Z6" s="4" cm="1">
        <f t="array" ref="Z6">IF($E6&gt;Z$1,SIGN(INDEX($B$3:$B$133,$E6)-INDEX($B$3:$B$133,Z$1))*SIGN(INDEX($C$3:$C$133,$E6)-INDEX($C$3:$C$133,Z$1)),0)</f>
        <v>0</v>
      </c>
      <c r="AA6" s="4" cm="1">
        <f t="array" ref="AA6">IF($E6&gt;AA$1,SIGN(INDEX($B$3:$B$133,$E6)-INDEX($B$3:$B$133,AA$1))*SIGN(INDEX($C$3:$C$133,$E6)-INDEX($C$3:$C$133,AA$1)),0)</f>
        <v>0</v>
      </c>
      <c r="AB6" s="4" cm="1">
        <f t="array" ref="AB6">IF($E6&gt;AB$1,SIGN(INDEX($B$3:$B$133,$E6)-INDEX($B$3:$B$133,AB$1))*SIGN(INDEX($C$3:$C$133,$E6)-INDEX($C$3:$C$133,AB$1)),0)</f>
        <v>0</v>
      </c>
      <c r="AC6" s="4" cm="1">
        <f t="array" ref="AC6">IF($E6&gt;AC$1,SIGN(INDEX($B$3:$B$133,$E6)-INDEX($B$3:$B$133,AC$1))*SIGN(INDEX($C$3:$C$133,$E6)-INDEX($C$3:$C$133,AC$1)),0)</f>
        <v>0</v>
      </c>
      <c r="AD6" s="4" cm="1">
        <f t="array" ref="AD6">IF($E6&gt;AD$1,SIGN(INDEX($B$3:$B$133,$E6)-INDEX($B$3:$B$133,AD$1))*SIGN(INDEX($C$3:$C$133,$E6)-INDEX($C$3:$C$133,AD$1)),0)</f>
        <v>0</v>
      </c>
      <c r="AE6" s="4" cm="1">
        <f t="array" ref="AE6">IF($E6&gt;AE$1,SIGN(INDEX($B$3:$B$133,$E6)-INDEX($B$3:$B$133,AE$1))*SIGN(INDEX($C$3:$C$133,$E6)-INDEX($C$3:$C$133,AE$1)),0)</f>
        <v>0</v>
      </c>
      <c r="AF6" s="4" cm="1">
        <f t="array" ref="AF6">IF($E6&gt;AF$1,SIGN(INDEX($B$3:$B$133,$E6)-INDEX($B$3:$B$133,AF$1))*SIGN(INDEX($C$3:$C$133,$E6)-INDEX($C$3:$C$133,AF$1)),0)</f>
        <v>0</v>
      </c>
      <c r="AG6" s="4" cm="1">
        <f t="array" ref="AG6">IF($E6&gt;AG$1,SIGN(INDEX($B$3:$B$133,$E6)-INDEX($B$3:$B$133,AG$1))*SIGN(INDEX($C$3:$C$133,$E6)-INDEX($C$3:$C$133,AG$1)),0)</f>
        <v>0</v>
      </c>
      <c r="AH6" s="4" cm="1">
        <f t="array" ref="AH6">IF($E6&gt;AH$1,SIGN(INDEX($B$3:$B$133,$E6)-INDEX($B$3:$B$133,AH$1))*SIGN(INDEX($C$3:$C$133,$E6)-INDEX($C$3:$C$133,AH$1)),0)</f>
        <v>0</v>
      </c>
      <c r="AI6" s="4" cm="1">
        <f t="array" ref="AI6">IF($E6&gt;AI$1,SIGN(INDEX($B$3:$B$133,$E6)-INDEX($B$3:$B$133,AI$1))*SIGN(INDEX($C$3:$C$133,$E6)-INDEX($C$3:$C$133,AI$1)),0)</f>
        <v>0</v>
      </c>
      <c r="AJ6" s="4" cm="1">
        <f t="array" ref="AJ6">IF($E6&gt;AJ$1,SIGN(INDEX($B$3:$B$133,$E6)-INDEX($B$3:$B$133,AJ$1))*SIGN(INDEX($C$3:$C$133,$E6)-INDEX($C$3:$C$133,AJ$1)),0)</f>
        <v>0</v>
      </c>
      <c r="AK6" s="4" cm="1">
        <f t="array" ref="AK6">IF($E6&gt;AK$1,SIGN(INDEX($B$3:$B$133,$E6)-INDEX($B$3:$B$133,AK$1))*SIGN(INDEX($C$3:$C$133,$E6)-INDEX($C$3:$C$133,AK$1)),0)</f>
        <v>0</v>
      </c>
      <c r="AL6" s="4" cm="1">
        <f t="array" ref="AL6">IF($E6&gt;AL$1,SIGN(INDEX($B$3:$B$133,$E6)-INDEX($B$3:$B$133,AL$1))*SIGN(INDEX($C$3:$C$133,$E6)-INDEX($C$3:$C$133,AL$1)),0)</f>
        <v>0</v>
      </c>
      <c r="AM6" s="4" cm="1">
        <f t="array" ref="AM6">IF($E6&gt;AM$1,SIGN(INDEX($B$3:$B$133,$E6)-INDEX($B$3:$B$133,AM$1))*SIGN(INDEX($C$3:$C$133,$E6)-INDEX($C$3:$C$133,AM$1)),0)</f>
        <v>0</v>
      </c>
      <c r="AN6" s="4" cm="1">
        <f t="array" ref="AN6">IF($E6&gt;AN$1,SIGN(INDEX($B$3:$B$133,$E6)-INDEX($B$3:$B$133,AN$1))*SIGN(INDEX($C$3:$C$133,$E6)-INDEX($C$3:$C$133,AN$1)),0)</f>
        <v>0</v>
      </c>
      <c r="AO6" s="4" cm="1">
        <f t="array" ref="AO6">IF($E6&gt;AO$1,SIGN(INDEX($B$3:$B$133,$E6)-INDEX($B$3:$B$133,AO$1))*SIGN(INDEX($C$3:$C$133,$E6)-INDEX($C$3:$C$133,AO$1)),0)</f>
        <v>0</v>
      </c>
      <c r="AP6" s="4" cm="1">
        <f t="array" ref="AP6">IF($E6&gt;AP$1,SIGN(INDEX($B$3:$B$133,$E6)-INDEX($B$3:$B$133,AP$1))*SIGN(INDEX($C$3:$C$133,$E6)-INDEX($C$3:$C$133,AP$1)),0)</f>
        <v>0</v>
      </c>
      <c r="AQ6" s="4" cm="1">
        <f t="array" ref="AQ6">IF($E6&gt;AQ$1,SIGN(INDEX($B$3:$B$133,$E6)-INDEX($B$3:$B$133,AQ$1))*SIGN(INDEX($C$3:$C$133,$E6)-INDEX($C$3:$C$133,AQ$1)),0)</f>
        <v>0</v>
      </c>
      <c r="AR6" s="4" cm="1">
        <f t="array" ref="AR6">IF($E6&gt;AR$1,SIGN(INDEX($B$3:$B$133,$E6)-INDEX($B$3:$B$133,AR$1))*SIGN(INDEX($C$3:$C$133,$E6)-INDEX($C$3:$C$133,AR$1)),0)</f>
        <v>0</v>
      </c>
      <c r="AS6" s="4" cm="1">
        <f t="array" ref="AS6">IF($E6&gt;AS$1,SIGN(INDEX($B$3:$B$133,$E6)-INDEX($B$3:$B$133,AS$1))*SIGN(INDEX($C$3:$C$133,$E6)-INDEX($C$3:$C$133,AS$1)),0)</f>
        <v>0</v>
      </c>
      <c r="AT6" s="4" cm="1">
        <f t="array" ref="AT6">IF($E6&gt;AT$1,SIGN(INDEX($B$3:$B$133,$E6)-INDEX($B$3:$B$133,AT$1))*SIGN(INDEX($C$3:$C$133,$E6)-INDEX($C$3:$C$133,AT$1)),0)</f>
        <v>0</v>
      </c>
      <c r="AU6" s="4" cm="1">
        <f t="array" ref="AU6">IF($E6&gt;AU$1,SIGN(INDEX($B$3:$B$133,$E6)-INDEX($B$3:$B$133,AU$1))*SIGN(INDEX($C$3:$C$133,$E6)-INDEX($C$3:$C$133,AU$1)),0)</f>
        <v>0</v>
      </c>
      <c r="AV6" s="4" cm="1">
        <f t="array" ref="AV6">IF($E6&gt;AV$1,SIGN(INDEX($B$3:$B$133,$E6)-INDEX($B$3:$B$133,AV$1))*SIGN(INDEX($C$3:$C$133,$E6)-INDEX($C$3:$C$133,AV$1)),0)</f>
        <v>0</v>
      </c>
      <c r="AW6" s="4" cm="1">
        <f t="array" ref="AW6">IF($E6&gt;AW$1,SIGN(INDEX($B$3:$B$133,$E6)-INDEX($B$3:$B$133,AW$1))*SIGN(INDEX($C$3:$C$133,$E6)-INDEX($C$3:$C$133,AW$1)),0)</f>
        <v>0</v>
      </c>
      <c r="AX6" s="4" cm="1">
        <f t="array" ref="AX6">IF($E6&gt;AX$1,SIGN(INDEX($B$3:$B$133,$E6)-INDEX($B$3:$B$133,AX$1))*SIGN(INDEX($C$3:$C$133,$E6)-INDEX($C$3:$C$133,AX$1)),0)</f>
        <v>0</v>
      </c>
      <c r="AY6" s="4" cm="1">
        <f t="array" ref="AY6">IF($E6&gt;AY$1,SIGN(INDEX($B$3:$B$133,$E6)-INDEX($B$3:$B$133,AY$1))*SIGN(INDEX($C$3:$C$133,$E6)-INDEX($C$3:$C$133,AY$1)),0)</f>
        <v>0</v>
      </c>
      <c r="AZ6" s="4" cm="1">
        <f t="array" ref="AZ6">IF($E6&gt;AZ$1,SIGN(INDEX($B$3:$B$133,$E6)-INDEX($B$3:$B$133,AZ$1))*SIGN(INDEX($C$3:$C$133,$E6)-INDEX($C$3:$C$133,AZ$1)),0)</f>
        <v>0</v>
      </c>
      <c r="BA6" s="4" cm="1">
        <f t="array" ref="BA6">IF($E6&gt;BA$1,SIGN(INDEX($B$3:$B$133,$E6)-INDEX($B$3:$B$133,BA$1))*SIGN(INDEX($C$3:$C$133,$E6)-INDEX($C$3:$C$133,BA$1)),0)</f>
        <v>0</v>
      </c>
      <c r="BB6" s="4" cm="1">
        <f t="array" ref="BB6">IF($E6&gt;BB$1,SIGN(INDEX($B$3:$B$133,$E6)-INDEX($B$3:$B$133,BB$1))*SIGN(INDEX($C$3:$C$133,$E6)-INDEX($C$3:$C$133,BB$1)),0)</f>
        <v>0</v>
      </c>
      <c r="BC6" s="4" cm="1">
        <f t="array" ref="BC6">IF($E6&gt;BC$1,SIGN(INDEX($B$3:$B$133,$E6)-INDEX($B$3:$B$133,BC$1))*SIGN(INDEX($C$3:$C$133,$E6)-INDEX($C$3:$C$133,BC$1)),0)</f>
        <v>0</v>
      </c>
      <c r="BD6" s="4" cm="1">
        <f t="array" ref="BD6">IF($E6&gt;BD$1,SIGN(INDEX($B$3:$B$133,$E6)-INDEX($B$3:$B$133,BD$1))*SIGN(INDEX($C$3:$C$133,$E6)-INDEX($C$3:$C$133,BD$1)),0)</f>
        <v>0</v>
      </c>
      <c r="BE6" s="4" cm="1">
        <f t="array" ref="BE6">IF($E6&gt;BE$1,SIGN(INDEX($B$3:$B$133,$E6)-INDEX($B$3:$B$133,BE$1))*SIGN(INDEX($C$3:$C$133,$E6)-INDEX($C$3:$C$133,BE$1)),0)</f>
        <v>0</v>
      </c>
      <c r="BF6" s="4" cm="1">
        <f t="array" ref="BF6">IF($E6&gt;BF$1,SIGN(INDEX($B$3:$B$133,$E6)-INDEX($B$3:$B$133,BF$1))*SIGN(INDEX($C$3:$C$133,$E6)-INDEX($C$3:$C$133,BF$1)),0)</f>
        <v>0</v>
      </c>
      <c r="BG6" s="4" cm="1">
        <f t="array" ref="BG6">IF($E6&gt;BG$1,SIGN(INDEX($B$3:$B$133,$E6)-INDEX($B$3:$B$133,BG$1))*SIGN(INDEX($C$3:$C$133,$E6)-INDEX($C$3:$C$133,BG$1)),0)</f>
        <v>0</v>
      </c>
      <c r="BH6" s="4" cm="1">
        <f t="array" ref="BH6">IF($E6&gt;BH$1,SIGN(INDEX($B$3:$B$133,$E6)-INDEX($B$3:$B$133,BH$1))*SIGN(INDEX($C$3:$C$133,$E6)-INDEX($C$3:$C$133,BH$1)),0)</f>
        <v>0</v>
      </c>
      <c r="BI6" s="4" cm="1">
        <f t="array" ref="BI6">IF($E6&gt;BI$1,SIGN(INDEX($B$3:$B$133,$E6)-INDEX($B$3:$B$133,BI$1))*SIGN(INDEX($C$3:$C$133,$E6)-INDEX($C$3:$C$133,BI$1)),0)</f>
        <v>0</v>
      </c>
      <c r="BJ6" s="4" cm="1">
        <f t="array" ref="BJ6">IF($E6&gt;BJ$1,SIGN(INDEX($B$3:$B$133,$E6)-INDEX($B$3:$B$133,BJ$1))*SIGN(INDEX($C$3:$C$133,$E6)-INDEX($C$3:$C$133,BJ$1)),0)</f>
        <v>0</v>
      </c>
      <c r="BK6" s="4" cm="1">
        <f t="array" ref="BK6">IF($E6&gt;BK$1,SIGN(INDEX($B$3:$B$133,$E6)-INDEX($B$3:$B$133,BK$1))*SIGN(INDEX($C$3:$C$133,$E6)-INDEX($C$3:$C$133,BK$1)),0)</f>
        <v>0</v>
      </c>
      <c r="BL6" s="4" cm="1">
        <f t="array" ref="BL6">IF($E6&gt;BL$1,SIGN(INDEX($B$3:$B$133,$E6)-INDEX($B$3:$B$133,BL$1))*SIGN(INDEX($C$3:$C$133,$E6)-INDEX($C$3:$C$133,BL$1)),0)</f>
        <v>0</v>
      </c>
      <c r="BM6" s="4" cm="1">
        <f t="array" ref="BM6">IF($E6&gt;BM$1,SIGN(INDEX($B$3:$B$133,$E6)-INDEX($B$3:$B$133,BM$1))*SIGN(INDEX($C$3:$C$133,$E6)-INDEX($C$3:$C$133,BM$1)),0)</f>
        <v>0</v>
      </c>
      <c r="BN6" s="4" cm="1">
        <f t="array" ref="BN6">IF($E6&gt;BN$1,SIGN(INDEX($B$3:$B$133,$E6)-INDEX($B$3:$B$133,BN$1))*SIGN(INDEX($C$3:$C$133,$E6)-INDEX($C$3:$C$133,BN$1)),0)</f>
        <v>0</v>
      </c>
      <c r="BO6" s="4" cm="1">
        <f t="array" ref="BO6">IF($E6&gt;BO$1,SIGN(INDEX($B$3:$B$133,$E6)-INDEX($B$3:$B$133,BO$1))*SIGN(INDEX($C$3:$C$133,$E6)-INDEX($C$3:$C$133,BO$1)),0)</f>
        <v>0</v>
      </c>
      <c r="BP6" s="4" cm="1">
        <f t="array" ref="BP6">IF($E6&gt;BP$1,SIGN(INDEX($B$3:$B$133,$E6)-INDEX($B$3:$B$133,BP$1))*SIGN(INDEX($C$3:$C$133,$E6)-INDEX($C$3:$C$133,BP$1)),0)</f>
        <v>0</v>
      </c>
      <c r="BQ6" s="4" cm="1">
        <f t="array" ref="BQ6">IF($E6&gt;BQ$1,SIGN(INDEX($B$3:$B$133,$E6)-INDEX($B$3:$B$133,BQ$1))*SIGN(INDEX($C$3:$C$133,$E6)-INDEX($C$3:$C$133,BQ$1)),0)</f>
        <v>0</v>
      </c>
      <c r="BR6" s="4" cm="1">
        <f t="array" ref="BR6">IF($E6&gt;BR$1,SIGN(INDEX($B$3:$B$133,$E6)-INDEX($B$3:$B$133,BR$1))*SIGN(INDEX($C$3:$C$133,$E6)-INDEX($C$3:$C$133,BR$1)),0)</f>
        <v>0</v>
      </c>
      <c r="BS6" s="4" cm="1">
        <f t="array" ref="BS6">IF($E6&gt;BS$1,SIGN(INDEX($B$3:$B$133,$E6)-INDEX($B$3:$B$133,BS$1))*SIGN(INDEX($C$3:$C$133,$E6)-INDEX($C$3:$C$133,BS$1)),0)</f>
        <v>0</v>
      </c>
      <c r="BT6" s="4" cm="1">
        <f t="array" ref="BT6">IF($E6&gt;BT$1,SIGN(INDEX($B$3:$B$133,$E6)-INDEX($B$3:$B$133,BT$1))*SIGN(INDEX($C$3:$C$133,$E6)-INDEX($C$3:$C$133,BT$1)),0)</f>
        <v>0</v>
      </c>
      <c r="BU6" s="4" cm="1">
        <f t="array" ref="BU6">IF($E6&gt;BU$1,SIGN(INDEX($B$3:$B$133,$E6)-INDEX($B$3:$B$133,BU$1))*SIGN(INDEX($C$3:$C$133,$E6)-INDEX($C$3:$C$133,BU$1)),0)</f>
        <v>0</v>
      </c>
      <c r="BV6" s="4" cm="1">
        <f t="array" ref="BV6">IF($E6&gt;BV$1,SIGN(INDEX($B$3:$B$133,$E6)-INDEX($B$3:$B$133,BV$1))*SIGN(INDEX($C$3:$C$133,$E6)-INDEX($C$3:$C$133,BV$1)),0)</f>
        <v>0</v>
      </c>
      <c r="BW6" s="4" cm="1">
        <f t="array" ref="BW6">IF($E6&gt;BW$1,SIGN(INDEX($B$3:$B$133,$E6)-INDEX($B$3:$B$133,BW$1))*SIGN(INDEX($C$3:$C$133,$E6)-INDEX($C$3:$C$133,BW$1)),0)</f>
        <v>0</v>
      </c>
      <c r="BX6" s="4" cm="1">
        <f t="array" ref="BX6">IF($E6&gt;BX$1,SIGN(INDEX($B$3:$B$133,$E6)-INDEX($B$3:$B$133,BX$1))*SIGN(INDEX($C$3:$C$133,$E6)-INDEX($C$3:$C$133,BX$1)),0)</f>
        <v>0</v>
      </c>
      <c r="BY6" s="4" cm="1">
        <f t="array" ref="BY6">IF($E6&gt;BY$1,SIGN(INDEX($B$3:$B$133,$E6)-INDEX($B$3:$B$133,BY$1))*SIGN(INDEX($C$3:$C$133,$E6)-INDEX($C$3:$C$133,BY$1)),0)</f>
        <v>0</v>
      </c>
      <c r="BZ6" s="4" cm="1">
        <f t="array" ref="BZ6">IF($E6&gt;BZ$1,SIGN(INDEX($B$3:$B$133,$E6)-INDEX($B$3:$B$133,BZ$1))*SIGN(INDEX($C$3:$C$133,$E6)-INDEX($C$3:$C$133,BZ$1)),0)</f>
        <v>0</v>
      </c>
      <c r="CA6" s="4" cm="1">
        <f t="array" ref="CA6">IF($E6&gt;CA$1,SIGN(INDEX($B$3:$B$133,$E6)-INDEX($B$3:$B$133,CA$1))*SIGN(INDEX($C$3:$C$133,$E6)-INDEX($C$3:$C$133,CA$1)),0)</f>
        <v>0</v>
      </c>
      <c r="CB6" s="4" cm="1">
        <f t="array" ref="CB6">IF($E6&gt;CB$1,SIGN(INDEX($B$3:$B$133,$E6)-INDEX($B$3:$B$133,CB$1))*SIGN(INDEX($C$3:$C$133,$E6)-INDEX($C$3:$C$133,CB$1)),0)</f>
        <v>0</v>
      </c>
      <c r="CC6" s="4" cm="1">
        <f t="array" ref="CC6">IF($E6&gt;CC$1,SIGN(INDEX($B$3:$B$133,$E6)-INDEX($B$3:$B$133,CC$1))*SIGN(INDEX($C$3:$C$133,$E6)-INDEX($C$3:$C$133,CC$1)),0)</f>
        <v>0</v>
      </c>
      <c r="CD6" s="4" cm="1">
        <f t="array" ref="CD6">IF($E6&gt;CD$1,SIGN(INDEX($B$3:$B$133,$E6)-INDEX($B$3:$B$133,CD$1))*SIGN(INDEX($C$3:$C$133,$E6)-INDEX($C$3:$C$133,CD$1)),0)</f>
        <v>0</v>
      </c>
      <c r="CE6" s="4" cm="1">
        <f t="array" ref="CE6">IF($E6&gt;CE$1,SIGN(INDEX($B$3:$B$133,$E6)-INDEX($B$3:$B$133,CE$1))*SIGN(INDEX($C$3:$C$133,$E6)-INDEX($C$3:$C$133,CE$1)),0)</f>
        <v>0</v>
      </c>
      <c r="CF6" s="4" cm="1">
        <f t="array" ref="CF6">IF($E6&gt;CF$1,SIGN(INDEX($B$3:$B$133,$E6)-INDEX($B$3:$B$133,CF$1))*SIGN(INDEX($C$3:$C$133,$E6)-INDEX($C$3:$C$133,CF$1)),0)</f>
        <v>0</v>
      </c>
      <c r="CG6" s="4" cm="1">
        <f t="array" ref="CG6">IF($E6&gt;CG$1,SIGN(INDEX($B$3:$B$133,$E6)-INDEX($B$3:$B$133,CG$1))*SIGN(INDEX($C$3:$C$133,$E6)-INDEX($C$3:$C$133,CG$1)),0)</f>
        <v>0</v>
      </c>
      <c r="CH6" s="4" cm="1">
        <f t="array" ref="CH6">IF($E6&gt;CH$1,SIGN(INDEX($B$3:$B$133,$E6)-INDEX($B$3:$B$133,CH$1))*SIGN(INDEX($C$3:$C$133,$E6)-INDEX($C$3:$C$133,CH$1)),0)</f>
        <v>0</v>
      </c>
      <c r="CI6" s="4" cm="1">
        <f t="array" ref="CI6">IF($E6&gt;CI$1,SIGN(INDEX($B$3:$B$133,$E6)-INDEX($B$3:$B$133,CI$1))*SIGN(INDEX($C$3:$C$133,$E6)-INDEX($C$3:$C$133,CI$1)),0)</f>
        <v>0</v>
      </c>
      <c r="CJ6" s="4" cm="1">
        <f t="array" ref="CJ6">IF($E6&gt;CJ$1,SIGN(INDEX($B$3:$B$133,$E6)-INDEX($B$3:$B$133,CJ$1))*SIGN(INDEX($C$3:$C$133,$E6)-INDEX($C$3:$C$133,CJ$1)),0)</f>
        <v>0</v>
      </c>
      <c r="CK6" s="4" cm="1">
        <f t="array" ref="CK6">IF($E6&gt;CK$1,SIGN(INDEX($B$3:$B$133,$E6)-INDEX($B$3:$B$133,CK$1))*SIGN(INDEX($C$3:$C$133,$E6)-INDEX($C$3:$C$133,CK$1)),0)</f>
        <v>0</v>
      </c>
      <c r="CL6" s="4" cm="1">
        <f t="array" ref="CL6">IF($E6&gt;CL$1,SIGN(INDEX($B$3:$B$133,$E6)-INDEX($B$3:$B$133,CL$1))*SIGN(INDEX($C$3:$C$133,$E6)-INDEX($C$3:$C$133,CL$1)),0)</f>
        <v>0</v>
      </c>
      <c r="CM6" s="4" cm="1">
        <f t="array" ref="CM6">IF($E6&gt;CM$1,SIGN(INDEX($B$3:$B$133,$E6)-INDEX($B$3:$B$133,CM$1))*SIGN(INDEX($C$3:$C$133,$E6)-INDEX($C$3:$C$133,CM$1)),0)</f>
        <v>0</v>
      </c>
      <c r="CN6" s="4" cm="1">
        <f t="array" ref="CN6">IF($E6&gt;CN$1,SIGN(INDEX($B$3:$B$133,$E6)-INDEX($B$3:$B$133,CN$1))*SIGN(INDEX($C$3:$C$133,$E6)-INDEX($C$3:$C$133,CN$1)),0)</f>
        <v>0</v>
      </c>
      <c r="CO6" s="4" cm="1">
        <f t="array" ref="CO6">IF($E6&gt;CO$1,SIGN(INDEX($B$3:$B$133,$E6)-INDEX($B$3:$B$133,CO$1))*SIGN(INDEX($C$3:$C$133,$E6)-INDEX($C$3:$C$133,CO$1)),0)</f>
        <v>0</v>
      </c>
      <c r="CP6" s="4" cm="1">
        <f t="array" ref="CP6">IF($E6&gt;CP$1,SIGN(INDEX($B$3:$B$133,$E6)-INDEX($B$3:$B$133,CP$1))*SIGN(INDEX($C$3:$C$133,$E6)-INDEX($C$3:$C$133,CP$1)),0)</f>
        <v>0</v>
      </c>
      <c r="CQ6" s="4" cm="1">
        <f t="array" ref="CQ6">IF($E6&gt;CQ$1,SIGN(INDEX($B$3:$B$133,$E6)-INDEX($B$3:$B$133,CQ$1))*SIGN(INDEX($C$3:$C$133,$E6)-INDEX($C$3:$C$133,CQ$1)),0)</f>
        <v>0</v>
      </c>
      <c r="CR6" s="4" cm="1">
        <f t="array" ref="CR6">IF($E6&gt;CR$1,SIGN(INDEX($B$3:$B$133,$E6)-INDEX($B$3:$B$133,CR$1))*SIGN(INDEX($C$3:$C$133,$E6)-INDEX($C$3:$C$133,CR$1)),0)</f>
        <v>0</v>
      </c>
      <c r="CS6" s="4" cm="1">
        <f t="array" ref="CS6">IF($E6&gt;CS$1,SIGN(INDEX($B$3:$B$133,$E6)-INDEX($B$3:$B$133,CS$1))*SIGN(INDEX($C$3:$C$133,$E6)-INDEX($C$3:$C$133,CS$1)),0)</f>
        <v>0</v>
      </c>
      <c r="CT6" s="4" cm="1">
        <f t="array" ref="CT6">IF($E6&gt;CT$1,SIGN(INDEX($B$3:$B$133,$E6)-INDEX($B$3:$B$133,CT$1))*SIGN(INDEX($C$3:$C$133,$E6)-INDEX($C$3:$C$133,CT$1)),0)</f>
        <v>0</v>
      </c>
      <c r="CU6" s="4" cm="1">
        <f t="array" ref="CU6">IF($E6&gt;CU$1,SIGN(INDEX($B$3:$B$133,$E6)-INDEX($B$3:$B$133,CU$1))*SIGN(INDEX($C$3:$C$133,$E6)-INDEX($C$3:$C$133,CU$1)),0)</f>
        <v>0</v>
      </c>
      <c r="CV6" s="4" cm="1">
        <f t="array" ref="CV6">IF($E6&gt;CV$1,SIGN(INDEX($B$3:$B$133,$E6)-INDEX($B$3:$B$133,CV$1))*SIGN(INDEX($C$3:$C$133,$E6)-INDEX($C$3:$C$133,CV$1)),0)</f>
        <v>0</v>
      </c>
      <c r="CW6" s="4" cm="1">
        <f t="array" ref="CW6">IF($E6&gt;CW$1,SIGN(INDEX($B$3:$B$133,$E6)-INDEX($B$3:$B$133,CW$1))*SIGN(INDEX($C$3:$C$133,$E6)-INDEX($C$3:$C$133,CW$1)),0)</f>
        <v>0</v>
      </c>
      <c r="CX6" s="4" cm="1">
        <f t="array" ref="CX6">IF($E6&gt;CX$1,SIGN(INDEX($B$3:$B$133,$E6)-INDEX($B$3:$B$133,CX$1))*SIGN(INDEX($C$3:$C$133,$E6)-INDEX($C$3:$C$133,CX$1)),0)</f>
        <v>0</v>
      </c>
      <c r="CY6" s="4" cm="1">
        <f t="array" ref="CY6">IF($E6&gt;CY$1,SIGN(INDEX($B$3:$B$133,$E6)-INDEX($B$3:$B$133,CY$1))*SIGN(INDEX($C$3:$C$133,$E6)-INDEX($C$3:$C$133,CY$1)),0)</f>
        <v>0</v>
      </c>
      <c r="CZ6" s="4" cm="1">
        <f t="array" ref="CZ6">IF($E6&gt;CZ$1,SIGN(INDEX($B$3:$B$133,$E6)-INDEX($B$3:$B$133,CZ$1))*SIGN(INDEX($C$3:$C$133,$E6)-INDEX($C$3:$C$133,CZ$1)),0)</f>
        <v>0</v>
      </c>
      <c r="DA6" s="4" cm="1">
        <f t="array" ref="DA6">IF($E6&gt;DA$1,SIGN(INDEX($B$3:$B$133,$E6)-INDEX($B$3:$B$133,DA$1))*SIGN(INDEX($C$3:$C$133,$E6)-INDEX($C$3:$C$133,DA$1)),0)</f>
        <v>0</v>
      </c>
      <c r="DB6" s="4" cm="1">
        <f t="array" ref="DB6">IF($E6&gt;DB$1,SIGN(INDEX($B$3:$B$133,$E6)-INDEX($B$3:$B$133,DB$1))*SIGN(INDEX($C$3:$C$133,$E6)-INDEX($C$3:$C$133,DB$1)),0)</f>
        <v>0</v>
      </c>
      <c r="DC6" s="4" cm="1">
        <f t="array" ref="DC6">IF($E6&gt;DC$1,SIGN(INDEX($B$3:$B$133,$E6)-INDEX($B$3:$B$133,DC$1))*SIGN(INDEX($C$3:$C$133,$E6)-INDEX($C$3:$C$133,DC$1)),0)</f>
        <v>0</v>
      </c>
      <c r="DD6" s="4" cm="1">
        <f t="array" ref="DD6">IF($E6&gt;DD$1,SIGN(INDEX($B$3:$B$133,$E6)-INDEX($B$3:$B$133,DD$1))*SIGN(INDEX($C$3:$C$133,$E6)-INDEX($C$3:$C$133,DD$1)),0)</f>
        <v>0</v>
      </c>
      <c r="DE6" s="4" cm="1">
        <f t="array" ref="DE6">IF($E6&gt;DE$1,SIGN(INDEX($B$3:$B$133,$E6)-INDEX($B$3:$B$133,DE$1))*SIGN(INDEX($C$3:$C$133,$E6)-INDEX($C$3:$C$133,DE$1)),0)</f>
        <v>0</v>
      </c>
      <c r="DF6" s="4" cm="1">
        <f t="array" ref="DF6">IF($E6&gt;DF$1,SIGN(INDEX($B$3:$B$133,$E6)-INDEX($B$3:$B$133,DF$1))*SIGN(INDEX($C$3:$C$133,$E6)-INDEX($C$3:$C$133,DF$1)),0)</f>
        <v>0</v>
      </c>
      <c r="DG6" s="4" cm="1">
        <f t="array" ref="DG6">IF($E6&gt;DG$1,SIGN(INDEX($B$3:$B$133,$E6)-INDEX($B$3:$B$133,DG$1))*SIGN(INDEX($C$3:$C$133,$E6)-INDEX($C$3:$C$133,DG$1)),0)</f>
        <v>0</v>
      </c>
      <c r="DH6" s="4" cm="1">
        <f t="array" ref="DH6">IF($E6&gt;DH$1,SIGN(INDEX($B$3:$B$133,$E6)-INDEX($B$3:$B$133,DH$1))*SIGN(INDEX($C$3:$C$133,$E6)-INDEX($C$3:$C$133,DH$1)),0)</f>
        <v>0</v>
      </c>
      <c r="DI6" s="4" cm="1">
        <f t="array" ref="DI6">IF($E6&gt;DI$1,SIGN(INDEX($B$3:$B$133,$E6)-INDEX($B$3:$B$133,DI$1))*SIGN(INDEX($C$3:$C$133,$E6)-INDEX($C$3:$C$133,DI$1)),0)</f>
        <v>0</v>
      </c>
      <c r="DJ6" s="4" cm="1">
        <f t="array" ref="DJ6">IF($E6&gt;DJ$1,SIGN(INDEX($B$3:$B$133,$E6)-INDEX($B$3:$B$133,DJ$1))*SIGN(INDEX($C$3:$C$133,$E6)-INDEX($C$3:$C$133,DJ$1)),0)</f>
        <v>0</v>
      </c>
      <c r="DK6" s="4" cm="1">
        <f t="array" ref="DK6">IF($E6&gt;DK$1,SIGN(INDEX($B$3:$B$133,$E6)-INDEX($B$3:$B$133,DK$1))*SIGN(INDEX($C$3:$C$133,$E6)-INDEX($C$3:$C$133,DK$1)),0)</f>
        <v>0</v>
      </c>
      <c r="DL6" s="4" cm="1">
        <f t="array" ref="DL6">IF($E6&gt;DL$1,SIGN(INDEX($B$3:$B$133,$E6)-INDEX($B$3:$B$133,DL$1))*SIGN(INDEX($C$3:$C$133,$E6)-INDEX($C$3:$C$133,DL$1)),0)</f>
        <v>0</v>
      </c>
      <c r="DM6" s="4" cm="1">
        <f t="array" ref="DM6">IF($E6&gt;DM$1,SIGN(INDEX($B$3:$B$133,$E6)-INDEX($B$3:$B$133,DM$1))*SIGN(INDEX($C$3:$C$133,$E6)-INDEX($C$3:$C$133,DM$1)),0)</f>
        <v>0</v>
      </c>
      <c r="DN6" s="4" cm="1">
        <f t="array" ref="DN6">IF($E6&gt;DN$1,SIGN(INDEX($B$3:$B$133,$E6)-INDEX($B$3:$B$133,DN$1))*SIGN(INDEX($C$3:$C$133,$E6)-INDEX($C$3:$C$133,DN$1)),0)</f>
        <v>0</v>
      </c>
      <c r="DO6" s="4" cm="1">
        <f t="array" ref="DO6">IF($E6&gt;DO$1,SIGN(INDEX($B$3:$B$133,$E6)-INDEX($B$3:$B$133,DO$1))*SIGN(INDEX($C$3:$C$133,$E6)-INDEX($C$3:$C$133,DO$1)),0)</f>
        <v>0</v>
      </c>
      <c r="DP6" s="4" cm="1">
        <f t="array" ref="DP6">IF($E6&gt;DP$1,SIGN(INDEX($B$3:$B$133,$E6)-INDEX($B$3:$B$133,DP$1))*SIGN(INDEX($C$3:$C$133,$E6)-INDEX($C$3:$C$133,DP$1)),0)</f>
        <v>0</v>
      </c>
      <c r="DQ6" s="4" cm="1">
        <f t="array" ref="DQ6">IF($E6&gt;DQ$1,SIGN(INDEX($B$3:$B$133,$E6)-INDEX($B$3:$B$133,DQ$1))*SIGN(INDEX($C$3:$C$133,$E6)-INDEX($C$3:$C$133,DQ$1)),0)</f>
        <v>0</v>
      </c>
      <c r="DR6" s="4" cm="1">
        <f t="array" ref="DR6">IF($E6&gt;DR$1,SIGN(INDEX($B$3:$B$133,$E6)-INDEX($B$3:$B$133,DR$1))*SIGN(INDEX($C$3:$C$133,$E6)-INDEX($C$3:$C$133,DR$1)),0)</f>
        <v>0</v>
      </c>
      <c r="DS6" s="4" cm="1">
        <f t="array" ref="DS6">IF($E6&gt;DS$1,SIGN(INDEX($B$3:$B$133,$E6)-INDEX($B$3:$B$133,DS$1))*SIGN(INDEX($C$3:$C$133,$E6)-INDEX($C$3:$C$133,DS$1)),0)</f>
        <v>0</v>
      </c>
      <c r="DT6" s="4" cm="1">
        <f t="array" ref="DT6">IF($E6&gt;DT$1,SIGN(INDEX($B$3:$B$133,$E6)-INDEX($B$3:$B$133,DT$1))*SIGN(INDEX($C$3:$C$133,$E6)-INDEX($C$3:$C$133,DT$1)),0)</f>
        <v>0</v>
      </c>
      <c r="DU6" s="4" cm="1">
        <f t="array" ref="DU6">IF($E6&gt;DU$1,SIGN(INDEX($B$3:$B$133,$E6)-INDEX($B$3:$B$133,DU$1))*SIGN(INDEX($C$3:$C$133,$E6)-INDEX($C$3:$C$133,DU$1)),0)</f>
        <v>0</v>
      </c>
      <c r="DV6" s="4" cm="1">
        <f t="array" ref="DV6">IF($E6&gt;DV$1,SIGN(INDEX($B$3:$B$133,$E6)-INDEX($B$3:$B$133,DV$1))*SIGN(INDEX($C$3:$C$133,$E6)-INDEX($C$3:$C$133,DV$1)),0)</f>
        <v>0</v>
      </c>
      <c r="DW6" s="4" cm="1">
        <f t="array" ref="DW6">IF($E6&gt;DW$1,SIGN(INDEX($B$3:$B$133,$E6)-INDEX($B$3:$B$133,DW$1))*SIGN(INDEX($C$3:$C$133,$E6)-INDEX($C$3:$C$133,DW$1)),0)</f>
        <v>0</v>
      </c>
      <c r="DX6" s="4" cm="1">
        <f t="array" ref="DX6">IF($E6&gt;DX$1,SIGN(INDEX($B$3:$B$133,$E6)-INDEX($B$3:$B$133,DX$1))*SIGN(INDEX($C$3:$C$133,$E6)-INDEX($C$3:$C$133,DX$1)),0)</f>
        <v>0</v>
      </c>
      <c r="DY6" s="4" cm="1">
        <f t="array" ref="DY6">IF($E6&gt;DY$1,SIGN(INDEX($B$3:$B$133,$E6)-INDEX($B$3:$B$133,DY$1))*SIGN(INDEX($C$3:$C$133,$E6)-INDEX($C$3:$C$133,DY$1)),0)</f>
        <v>0</v>
      </c>
      <c r="DZ6" s="4" cm="1">
        <f t="array" ref="DZ6">IF($E6&gt;DZ$1,SIGN(INDEX($B$3:$B$133,$E6)-INDEX($B$3:$B$133,DZ$1))*SIGN(INDEX($C$3:$C$133,$E6)-INDEX($C$3:$C$133,DZ$1)),0)</f>
        <v>0</v>
      </c>
      <c r="EA6" s="4" cm="1">
        <f t="array" ref="EA6">IF($E6&gt;EA$1,SIGN(INDEX($B$3:$B$133,$E6)-INDEX($B$3:$B$133,EA$1))*SIGN(INDEX($C$3:$C$133,$E6)-INDEX($C$3:$C$133,EA$1)),0)</f>
        <v>0</v>
      </c>
      <c r="EB6" s="4" cm="1">
        <f t="array" ref="EB6">IF($E6&gt;EB$1,SIGN(INDEX($B$3:$B$133,$E6)-INDEX($B$3:$B$133,EB$1))*SIGN(INDEX($C$3:$C$133,$E6)-INDEX($C$3:$C$133,EB$1)),0)</f>
        <v>0</v>
      </c>
      <c r="EC6" s="4" cm="1">
        <f t="array" ref="EC6">IF($E6&gt;EC$1,SIGN(INDEX($B$3:$B$133,$E6)-INDEX($B$3:$B$133,EC$1))*SIGN(INDEX($C$3:$C$133,$E6)-INDEX($C$3:$C$133,EC$1)),0)</f>
        <v>0</v>
      </c>
      <c r="ED6" s="4" cm="1">
        <f t="array" ref="ED6">IF($E6&gt;ED$1,SIGN(INDEX($B$3:$B$133,$E6)-INDEX($B$3:$B$133,ED$1))*SIGN(INDEX($C$3:$C$133,$E6)-INDEX($C$3:$C$133,ED$1)),0)</f>
        <v>0</v>
      </c>
      <c r="EE6" s="4" cm="1">
        <f t="array" ref="EE6">IF($E6&gt;EE$1,SIGN(INDEX($B$3:$B$133,$E6)-INDEX($B$3:$B$133,EE$1))*SIGN(INDEX($C$3:$C$133,$E6)-INDEX($C$3:$C$133,EE$1)),0)</f>
        <v>0</v>
      </c>
      <c r="EF6" s="4" cm="1">
        <f t="array" ref="EF6">IF($E6&gt;EF$1,SIGN(INDEX($B$3:$B$133,$E6)-INDEX($B$3:$B$133,EF$1))*SIGN(INDEX($C$3:$C$133,$E6)-INDEX($C$3:$C$133,EF$1)),0)</f>
        <v>0</v>
      </c>
      <c r="EG6" s="4" cm="1">
        <f t="array" ref="EG6">IF($E6&gt;EG$1,SIGN(INDEX($B$3:$B$133,$E6)-INDEX($B$3:$B$133,EG$1))*SIGN(INDEX($C$3:$C$133,$E6)-INDEX($C$3:$C$133,EG$1)),0)</f>
        <v>0</v>
      </c>
    </row>
    <row r="7" spans="1:137" x14ac:dyDescent="0.25">
      <c r="A7" s="7" t="s">
        <v>6</v>
      </c>
      <c r="B7" s="2">
        <v>8.4637590196766475</v>
      </c>
      <c r="C7" s="2">
        <v>1.3666844080116363</v>
      </c>
      <c r="D7" s="2"/>
      <c r="E7" s="4">
        <f t="shared" si="3"/>
        <v>5</v>
      </c>
      <c r="F7" s="7" t="s">
        <v>6</v>
      </c>
      <c r="G7" s="4" cm="1">
        <f t="array" ref="G7">IF($E7&gt;G$1,SIGN(INDEX($B$3:$B$133,$E7)-INDEX($B$3:$B$133,G$1))*SIGN(INDEX($C$3:$C$133,$E7)-INDEX($C$3:$C$133,G$1)),0)</f>
        <v>1</v>
      </c>
      <c r="H7" s="4" cm="1">
        <f t="array" ref="H7">IF($E7&gt;H$1,SIGN(INDEX($B$3:$B$133,$E7)-INDEX($B$3:$B$133,H$1))*SIGN(INDEX($C$3:$C$133,$E7)-INDEX($C$3:$C$133,H$1)),0)</f>
        <v>-1</v>
      </c>
      <c r="I7" s="4" cm="1">
        <f t="array" ref="I7">IF($E7&gt;I$1,SIGN(INDEX($B$3:$B$133,$E7)-INDEX($B$3:$B$133,I$1))*SIGN(INDEX($C$3:$C$133,$E7)-INDEX($C$3:$C$133,I$1)),0)</f>
        <v>-1</v>
      </c>
      <c r="J7" s="4" cm="1">
        <f t="array" ref="J7">IF($E7&gt;J$1,SIGN(INDEX($B$3:$B$133,$E7)-INDEX($B$3:$B$133,J$1))*SIGN(INDEX($C$3:$C$133,$E7)-INDEX($C$3:$C$133,J$1)),0)</f>
        <v>-1</v>
      </c>
      <c r="K7" s="4" cm="1">
        <f t="array" ref="K7">IF($E7&gt;K$1,SIGN(INDEX($B$3:$B$133,$E7)-INDEX($B$3:$B$133,K$1))*SIGN(INDEX($C$3:$C$133,$E7)-INDEX($C$3:$C$133,K$1)),0)</f>
        <v>0</v>
      </c>
      <c r="L7" s="4" cm="1">
        <f t="array" ref="L7">IF($E7&gt;L$1,SIGN(INDEX($B$3:$B$133,$E7)-INDEX($B$3:$B$133,L$1))*SIGN(INDEX($C$3:$C$133,$E7)-INDEX($C$3:$C$133,L$1)),0)</f>
        <v>0</v>
      </c>
      <c r="M7" s="4" cm="1">
        <f t="array" ref="M7">IF($E7&gt;M$1,SIGN(INDEX($B$3:$B$133,$E7)-INDEX($B$3:$B$133,M$1))*SIGN(INDEX($C$3:$C$133,$E7)-INDEX($C$3:$C$133,M$1)),0)</f>
        <v>0</v>
      </c>
      <c r="N7" s="4" cm="1">
        <f t="array" ref="N7">IF($E7&gt;N$1,SIGN(INDEX($B$3:$B$133,$E7)-INDEX($B$3:$B$133,N$1))*SIGN(INDEX($C$3:$C$133,$E7)-INDEX($C$3:$C$133,N$1)),0)</f>
        <v>0</v>
      </c>
      <c r="O7" s="4" cm="1">
        <f t="array" ref="O7">IF($E7&gt;O$1,SIGN(INDEX($B$3:$B$133,$E7)-INDEX($B$3:$B$133,O$1))*SIGN(INDEX($C$3:$C$133,$E7)-INDEX($C$3:$C$133,O$1)),0)</f>
        <v>0</v>
      </c>
      <c r="P7" s="4" cm="1">
        <f t="array" ref="P7">IF($E7&gt;P$1,SIGN(INDEX($B$3:$B$133,$E7)-INDEX($B$3:$B$133,P$1))*SIGN(INDEX($C$3:$C$133,$E7)-INDEX($C$3:$C$133,P$1)),0)</f>
        <v>0</v>
      </c>
      <c r="Q7" s="4" cm="1">
        <f t="array" ref="Q7">IF($E7&gt;Q$1,SIGN(INDEX($B$3:$B$133,$E7)-INDEX($B$3:$B$133,Q$1))*SIGN(INDEX($C$3:$C$133,$E7)-INDEX($C$3:$C$133,Q$1)),0)</f>
        <v>0</v>
      </c>
      <c r="R7" s="4" cm="1">
        <f t="array" ref="R7">IF($E7&gt;R$1,SIGN(INDEX($B$3:$B$133,$E7)-INDEX($B$3:$B$133,R$1))*SIGN(INDEX($C$3:$C$133,$E7)-INDEX($C$3:$C$133,R$1)),0)</f>
        <v>0</v>
      </c>
      <c r="S7" s="4" cm="1">
        <f t="array" ref="S7">IF($E7&gt;S$1,SIGN(INDEX($B$3:$B$133,$E7)-INDEX($B$3:$B$133,S$1))*SIGN(INDEX($C$3:$C$133,$E7)-INDEX($C$3:$C$133,S$1)),0)</f>
        <v>0</v>
      </c>
      <c r="T7" s="4" cm="1">
        <f t="array" ref="T7">IF($E7&gt;T$1,SIGN(INDEX($B$3:$B$133,$E7)-INDEX($B$3:$B$133,T$1))*SIGN(INDEX($C$3:$C$133,$E7)-INDEX($C$3:$C$133,T$1)),0)</f>
        <v>0</v>
      </c>
      <c r="U7" s="4" cm="1">
        <f t="array" ref="U7">IF($E7&gt;U$1,SIGN(INDEX($B$3:$B$133,$E7)-INDEX($B$3:$B$133,U$1))*SIGN(INDEX($C$3:$C$133,$E7)-INDEX($C$3:$C$133,U$1)),0)</f>
        <v>0</v>
      </c>
      <c r="V7" s="4" cm="1">
        <f t="array" ref="V7">IF($E7&gt;V$1,SIGN(INDEX($B$3:$B$133,$E7)-INDEX($B$3:$B$133,V$1))*SIGN(INDEX($C$3:$C$133,$E7)-INDEX($C$3:$C$133,V$1)),0)</f>
        <v>0</v>
      </c>
      <c r="W7" s="4" cm="1">
        <f t="array" ref="W7">IF($E7&gt;W$1,SIGN(INDEX($B$3:$B$133,$E7)-INDEX($B$3:$B$133,W$1))*SIGN(INDEX($C$3:$C$133,$E7)-INDEX($C$3:$C$133,W$1)),0)</f>
        <v>0</v>
      </c>
      <c r="X7" s="4" cm="1">
        <f t="array" ref="X7">IF($E7&gt;X$1,SIGN(INDEX($B$3:$B$133,$E7)-INDEX($B$3:$B$133,X$1))*SIGN(INDEX($C$3:$C$133,$E7)-INDEX($C$3:$C$133,X$1)),0)</f>
        <v>0</v>
      </c>
      <c r="Y7" s="4" cm="1">
        <f t="array" ref="Y7">IF($E7&gt;Y$1,SIGN(INDEX($B$3:$B$133,$E7)-INDEX($B$3:$B$133,Y$1))*SIGN(INDEX($C$3:$C$133,$E7)-INDEX($C$3:$C$133,Y$1)),0)</f>
        <v>0</v>
      </c>
      <c r="Z7" s="4" cm="1">
        <f t="array" ref="Z7">IF($E7&gt;Z$1,SIGN(INDEX($B$3:$B$133,$E7)-INDEX($B$3:$B$133,Z$1))*SIGN(INDEX($C$3:$C$133,$E7)-INDEX($C$3:$C$133,Z$1)),0)</f>
        <v>0</v>
      </c>
      <c r="AA7" s="4" cm="1">
        <f t="array" ref="AA7">IF($E7&gt;AA$1,SIGN(INDEX($B$3:$B$133,$E7)-INDEX($B$3:$B$133,AA$1))*SIGN(INDEX($C$3:$C$133,$E7)-INDEX($C$3:$C$133,AA$1)),0)</f>
        <v>0</v>
      </c>
      <c r="AB7" s="4" cm="1">
        <f t="array" ref="AB7">IF($E7&gt;AB$1,SIGN(INDEX($B$3:$B$133,$E7)-INDEX($B$3:$B$133,AB$1))*SIGN(INDEX($C$3:$C$133,$E7)-INDEX($C$3:$C$133,AB$1)),0)</f>
        <v>0</v>
      </c>
      <c r="AC7" s="4" cm="1">
        <f t="array" ref="AC7">IF($E7&gt;AC$1,SIGN(INDEX($B$3:$B$133,$E7)-INDEX($B$3:$B$133,AC$1))*SIGN(INDEX($C$3:$C$133,$E7)-INDEX($C$3:$C$133,AC$1)),0)</f>
        <v>0</v>
      </c>
      <c r="AD7" s="4" cm="1">
        <f t="array" ref="AD7">IF($E7&gt;AD$1,SIGN(INDEX($B$3:$B$133,$E7)-INDEX($B$3:$B$133,AD$1))*SIGN(INDEX($C$3:$C$133,$E7)-INDEX($C$3:$C$133,AD$1)),0)</f>
        <v>0</v>
      </c>
      <c r="AE7" s="4" cm="1">
        <f t="array" ref="AE7">IF($E7&gt;AE$1,SIGN(INDEX($B$3:$B$133,$E7)-INDEX($B$3:$B$133,AE$1))*SIGN(INDEX($C$3:$C$133,$E7)-INDEX($C$3:$C$133,AE$1)),0)</f>
        <v>0</v>
      </c>
      <c r="AF7" s="4" cm="1">
        <f t="array" ref="AF7">IF($E7&gt;AF$1,SIGN(INDEX($B$3:$B$133,$E7)-INDEX($B$3:$B$133,AF$1))*SIGN(INDEX($C$3:$C$133,$E7)-INDEX($C$3:$C$133,AF$1)),0)</f>
        <v>0</v>
      </c>
      <c r="AG7" s="4" cm="1">
        <f t="array" ref="AG7">IF($E7&gt;AG$1,SIGN(INDEX($B$3:$B$133,$E7)-INDEX($B$3:$B$133,AG$1))*SIGN(INDEX($C$3:$C$133,$E7)-INDEX($C$3:$C$133,AG$1)),0)</f>
        <v>0</v>
      </c>
      <c r="AH7" s="4" cm="1">
        <f t="array" ref="AH7">IF($E7&gt;AH$1,SIGN(INDEX($B$3:$B$133,$E7)-INDEX($B$3:$B$133,AH$1))*SIGN(INDEX($C$3:$C$133,$E7)-INDEX($C$3:$C$133,AH$1)),0)</f>
        <v>0</v>
      </c>
      <c r="AI7" s="4" cm="1">
        <f t="array" ref="AI7">IF($E7&gt;AI$1,SIGN(INDEX($B$3:$B$133,$E7)-INDEX($B$3:$B$133,AI$1))*SIGN(INDEX($C$3:$C$133,$E7)-INDEX($C$3:$C$133,AI$1)),0)</f>
        <v>0</v>
      </c>
      <c r="AJ7" s="4" cm="1">
        <f t="array" ref="AJ7">IF($E7&gt;AJ$1,SIGN(INDEX($B$3:$B$133,$E7)-INDEX($B$3:$B$133,AJ$1))*SIGN(INDEX($C$3:$C$133,$E7)-INDEX($C$3:$C$133,AJ$1)),0)</f>
        <v>0</v>
      </c>
      <c r="AK7" s="4" cm="1">
        <f t="array" ref="AK7">IF($E7&gt;AK$1,SIGN(INDEX($B$3:$B$133,$E7)-INDEX($B$3:$B$133,AK$1))*SIGN(INDEX($C$3:$C$133,$E7)-INDEX($C$3:$C$133,AK$1)),0)</f>
        <v>0</v>
      </c>
      <c r="AL7" s="4" cm="1">
        <f t="array" ref="AL7">IF($E7&gt;AL$1,SIGN(INDEX($B$3:$B$133,$E7)-INDEX($B$3:$B$133,AL$1))*SIGN(INDEX($C$3:$C$133,$E7)-INDEX($C$3:$C$133,AL$1)),0)</f>
        <v>0</v>
      </c>
      <c r="AM7" s="4" cm="1">
        <f t="array" ref="AM7">IF($E7&gt;AM$1,SIGN(INDEX($B$3:$B$133,$E7)-INDEX($B$3:$B$133,AM$1))*SIGN(INDEX($C$3:$C$133,$E7)-INDEX($C$3:$C$133,AM$1)),0)</f>
        <v>0</v>
      </c>
      <c r="AN7" s="4" cm="1">
        <f t="array" ref="AN7">IF($E7&gt;AN$1,SIGN(INDEX($B$3:$B$133,$E7)-INDEX($B$3:$B$133,AN$1))*SIGN(INDEX($C$3:$C$133,$E7)-INDEX($C$3:$C$133,AN$1)),0)</f>
        <v>0</v>
      </c>
      <c r="AO7" s="4" cm="1">
        <f t="array" ref="AO7">IF($E7&gt;AO$1,SIGN(INDEX($B$3:$B$133,$E7)-INDEX($B$3:$B$133,AO$1))*SIGN(INDEX($C$3:$C$133,$E7)-INDEX($C$3:$C$133,AO$1)),0)</f>
        <v>0</v>
      </c>
      <c r="AP7" s="4" cm="1">
        <f t="array" ref="AP7">IF($E7&gt;AP$1,SIGN(INDEX($B$3:$B$133,$E7)-INDEX($B$3:$B$133,AP$1))*SIGN(INDEX($C$3:$C$133,$E7)-INDEX($C$3:$C$133,AP$1)),0)</f>
        <v>0</v>
      </c>
      <c r="AQ7" s="4" cm="1">
        <f t="array" ref="AQ7">IF($E7&gt;AQ$1,SIGN(INDEX($B$3:$B$133,$E7)-INDEX($B$3:$B$133,AQ$1))*SIGN(INDEX($C$3:$C$133,$E7)-INDEX($C$3:$C$133,AQ$1)),0)</f>
        <v>0</v>
      </c>
      <c r="AR7" s="4" cm="1">
        <f t="array" ref="AR7">IF($E7&gt;AR$1,SIGN(INDEX($B$3:$B$133,$E7)-INDEX($B$3:$B$133,AR$1))*SIGN(INDEX($C$3:$C$133,$E7)-INDEX($C$3:$C$133,AR$1)),0)</f>
        <v>0</v>
      </c>
      <c r="AS7" s="4" cm="1">
        <f t="array" ref="AS7">IF($E7&gt;AS$1,SIGN(INDEX($B$3:$B$133,$E7)-INDEX($B$3:$B$133,AS$1))*SIGN(INDEX($C$3:$C$133,$E7)-INDEX($C$3:$C$133,AS$1)),0)</f>
        <v>0</v>
      </c>
      <c r="AT7" s="4" cm="1">
        <f t="array" ref="AT7">IF($E7&gt;AT$1,SIGN(INDEX($B$3:$B$133,$E7)-INDEX($B$3:$B$133,AT$1))*SIGN(INDEX($C$3:$C$133,$E7)-INDEX($C$3:$C$133,AT$1)),0)</f>
        <v>0</v>
      </c>
      <c r="AU7" s="4" cm="1">
        <f t="array" ref="AU7">IF($E7&gt;AU$1,SIGN(INDEX($B$3:$B$133,$E7)-INDEX($B$3:$B$133,AU$1))*SIGN(INDEX($C$3:$C$133,$E7)-INDEX($C$3:$C$133,AU$1)),0)</f>
        <v>0</v>
      </c>
      <c r="AV7" s="4" cm="1">
        <f t="array" ref="AV7">IF($E7&gt;AV$1,SIGN(INDEX($B$3:$B$133,$E7)-INDEX($B$3:$B$133,AV$1))*SIGN(INDEX($C$3:$C$133,$E7)-INDEX($C$3:$C$133,AV$1)),0)</f>
        <v>0</v>
      </c>
      <c r="AW7" s="4" cm="1">
        <f t="array" ref="AW7">IF($E7&gt;AW$1,SIGN(INDEX($B$3:$B$133,$E7)-INDEX($B$3:$B$133,AW$1))*SIGN(INDEX($C$3:$C$133,$E7)-INDEX($C$3:$C$133,AW$1)),0)</f>
        <v>0</v>
      </c>
      <c r="AX7" s="4" cm="1">
        <f t="array" ref="AX7">IF($E7&gt;AX$1,SIGN(INDEX($B$3:$B$133,$E7)-INDEX($B$3:$B$133,AX$1))*SIGN(INDEX($C$3:$C$133,$E7)-INDEX($C$3:$C$133,AX$1)),0)</f>
        <v>0</v>
      </c>
      <c r="AY7" s="4" cm="1">
        <f t="array" ref="AY7">IF($E7&gt;AY$1,SIGN(INDEX($B$3:$B$133,$E7)-INDEX($B$3:$B$133,AY$1))*SIGN(INDEX($C$3:$C$133,$E7)-INDEX($C$3:$C$133,AY$1)),0)</f>
        <v>0</v>
      </c>
      <c r="AZ7" s="4" cm="1">
        <f t="array" ref="AZ7">IF($E7&gt;AZ$1,SIGN(INDEX($B$3:$B$133,$E7)-INDEX($B$3:$B$133,AZ$1))*SIGN(INDEX($C$3:$C$133,$E7)-INDEX($C$3:$C$133,AZ$1)),0)</f>
        <v>0</v>
      </c>
      <c r="BA7" s="4" cm="1">
        <f t="array" ref="BA7">IF($E7&gt;BA$1,SIGN(INDEX($B$3:$B$133,$E7)-INDEX($B$3:$B$133,BA$1))*SIGN(INDEX($C$3:$C$133,$E7)-INDEX($C$3:$C$133,BA$1)),0)</f>
        <v>0</v>
      </c>
      <c r="BB7" s="4" cm="1">
        <f t="array" ref="BB7">IF($E7&gt;BB$1,SIGN(INDEX($B$3:$B$133,$E7)-INDEX($B$3:$B$133,BB$1))*SIGN(INDEX($C$3:$C$133,$E7)-INDEX($C$3:$C$133,BB$1)),0)</f>
        <v>0</v>
      </c>
      <c r="BC7" s="4" cm="1">
        <f t="array" ref="BC7">IF($E7&gt;BC$1,SIGN(INDEX($B$3:$B$133,$E7)-INDEX($B$3:$B$133,BC$1))*SIGN(INDEX($C$3:$C$133,$E7)-INDEX($C$3:$C$133,BC$1)),0)</f>
        <v>0</v>
      </c>
      <c r="BD7" s="4" cm="1">
        <f t="array" ref="BD7">IF($E7&gt;BD$1,SIGN(INDEX($B$3:$B$133,$E7)-INDEX($B$3:$B$133,BD$1))*SIGN(INDEX($C$3:$C$133,$E7)-INDEX($C$3:$C$133,BD$1)),0)</f>
        <v>0</v>
      </c>
      <c r="BE7" s="4" cm="1">
        <f t="array" ref="BE7">IF($E7&gt;BE$1,SIGN(INDEX($B$3:$B$133,$E7)-INDEX($B$3:$B$133,BE$1))*SIGN(INDEX($C$3:$C$133,$E7)-INDEX($C$3:$C$133,BE$1)),0)</f>
        <v>0</v>
      </c>
      <c r="BF7" s="4" cm="1">
        <f t="array" ref="BF7">IF($E7&gt;BF$1,SIGN(INDEX($B$3:$B$133,$E7)-INDEX($B$3:$B$133,BF$1))*SIGN(INDEX($C$3:$C$133,$E7)-INDEX($C$3:$C$133,BF$1)),0)</f>
        <v>0</v>
      </c>
      <c r="BG7" s="4" cm="1">
        <f t="array" ref="BG7">IF($E7&gt;BG$1,SIGN(INDEX($B$3:$B$133,$E7)-INDEX($B$3:$B$133,BG$1))*SIGN(INDEX($C$3:$C$133,$E7)-INDEX($C$3:$C$133,BG$1)),0)</f>
        <v>0</v>
      </c>
      <c r="BH7" s="4" cm="1">
        <f t="array" ref="BH7">IF($E7&gt;BH$1,SIGN(INDEX($B$3:$B$133,$E7)-INDEX($B$3:$B$133,BH$1))*SIGN(INDEX($C$3:$C$133,$E7)-INDEX($C$3:$C$133,BH$1)),0)</f>
        <v>0</v>
      </c>
      <c r="BI7" s="4" cm="1">
        <f t="array" ref="BI7">IF($E7&gt;BI$1,SIGN(INDEX($B$3:$B$133,$E7)-INDEX($B$3:$B$133,BI$1))*SIGN(INDEX($C$3:$C$133,$E7)-INDEX($C$3:$C$133,BI$1)),0)</f>
        <v>0</v>
      </c>
      <c r="BJ7" s="4" cm="1">
        <f t="array" ref="BJ7">IF($E7&gt;BJ$1,SIGN(INDEX($B$3:$B$133,$E7)-INDEX($B$3:$B$133,BJ$1))*SIGN(INDEX($C$3:$C$133,$E7)-INDEX($C$3:$C$133,BJ$1)),0)</f>
        <v>0</v>
      </c>
      <c r="BK7" s="4" cm="1">
        <f t="array" ref="BK7">IF($E7&gt;BK$1,SIGN(INDEX($B$3:$B$133,$E7)-INDEX($B$3:$B$133,BK$1))*SIGN(INDEX($C$3:$C$133,$E7)-INDEX($C$3:$C$133,BK$1)),0)</f>
        <v>0</v>
      </c>
      <c r="BL7" s="4" cm="1">
        <f t="array" ref="BL7">IF($E7&gt;BL$1,SIGN(INDEX($B$3:$B$133,$E7)-INDEX($B$3:$B$133,BL$1))*SIGN(INDEX($C$3:$C$133,$E7)-INDEX($C$3:$C$133,BL$1)),0)</f>
        <v>0</v>
      </c>
      <c r="BM7" s="4" cm="1">
        <f t="array" ref="BM7">IF($E7&gt;BM$1,SIGN(INDEX($B$3:$B$133,$E7)-INDEX($B$3:$B$133,BM$1))*SIGN(INDEX($C$3:$C$133,$E7)-INDEX($C$3:$C$133,BM$1)),0)</f>
        <v>0</v>
      </c>
      <c r="BN7" s="4" cm="1">
        <f t="array" ref="BN7">IF($E7&gt;BN$1,SIGN(INDEX($B$3:$B$133,$E7)-INDEX($B$3:$B$133,BN$1))*SIGN(INDEX($C$3:$C$133,$E7)-INDEX($C$3:$C$133,BN$1)),0)</f>
        <v>0</v>
      </c>
      <c r="BO7" s="4" cm="1">
        <f t="array" ref="BO7">IF($E7&gt;BO$1,SIGN(INDEX($B$3:$B$133,$E7)-INDEX($B$3:$B$133,BO$1))*SIGN(INDEX($C$3:$C$133,$E7)-INDEX($C$3:$C$133,BO$1)),0)</f>
        <v>0</v>
      </c>
      <c r="BP7" s="4" cm="1">
        <f t="array" ref="BP7">IF($E7&gt;BP$1,SIGN(INDEX($B$3:$B$133,$E7)-INDEX($B$3:$B$133,BP$1))*SIGN(INDEX($C$3:$C$133,$E7)-INDEX($C$3:$C$133,BP$1)),0)</f>
        <v>0</v>
      </c>
      <c r="BQ7" s="4" cm="1">
        <f t="array" ref="BQ7">IF($E7&gt;BQ$1,SIGN(INDEX($B$3:$B$133,$E7)-INDEX($B$3:$B$133,BQ$1))*SIGN(INDEX($C$3:$C$133,$E7)-INDEX($C$3:$C$133,BQ$1)),0)</f>
        <v>0</v>
      </c>
      <c r="BR7" s="4" cm="1">
        <f t="array" ref="BR7">IF($E7&gt;BR$1,SIGN(INDEX($B$3:$B$133,$E7)-INDEX($B$3:$B$133,BR$1))*SIGN(INDEX($C$3:$C$133,$E7)-INDEX($C$3:$C$133,BR$1)),0)</f>
        <v>0</v>
      </c>
      <c r="BS7" s="4" cm="1">
        <f t="array" ref="BS7">IF($E7&gt;BS$1,SIGN(INDEX($B$3:$B$133,$E7)-INDEX($B$3:$B$133,BS$1))*SIGN(INDEX($C$3:$C$133,$E7)-INDEX($C$3:$C$133,BS$1)),0)</f>
        <v>0</v>
      </c>
      <c r="BT7" s="4" cm="1">
        <f t="array" ref="BT7">IF($E7&gt;BT$1,SIGN(INDEX($B$3:$B$133,$E7)-INDEX($B$3:$B$133,BT$1))*SIGN(INDEX($C$3:$C$133,$E7)-INDEX($C$3:$C$133,BT$1)),0)</f>
        <v>0</v>
      </c>
      <c r="BU7" s="4" cm="1">
        <f t="array" ref="BU7">IF($E7&gt;BU$1,SIGN(INDEX($B$3:$B$133,$E7)-INDEX($B$3:$B$133,BU$1))*SIGN(INDEX($C$3:$C$133,$E7)-INDEX($C$3:$C$133,BU$1)),0)</f>
        <v>0</v>
      </c>
      <c r="BV7" s="4" cm="1">
        <f t="array" ref="BV7">IF($E7&gt;BV$1,SIGN(INDEX($B$3:$B$133,$E7)-INDEX($B$3:$B$133,BV$1))*SIGN(INDEX($C$3:$C$133,$E7)-INDEX($C$3:$C$133,BV$1)),0)</f>
        <v>0</v>
      </c>
      <c r="BW7" s="4" cm="1">
        <f t="array" ref="BW7">IF($E7&gt;BW$1,SIGN(INDEX($B$3:$B$133,$E7)-INDEX($B$3:$B$133,BW$1))*SIGN(INDEX($C$3:$C$133,$E7)-INDEX($C$3:$C$133,BW$1)),0)</f>
        <v>0</v>
      </c>
      <c r="BX7" s="4" cm="1">
        <f t="array" ref="BX7">IF($E7&gt;BX$1,SIGN(INDEX($B$3:$B$133,$E7)-INDEX($B$3:$B$133,BX$1))*SIGN(INDEX($C$3:$C$133,$E7)-INDEX($C$3:$C$133,BX$1)),0)</f>
        <v>0</v>
      </c>
      <c r="BY7" s="4" cm="1">
        <f t="array" ref="BY7">IF($E7&gt;BY$1,SIGN(INDEX($B$3:$B$133,$E7)-INDEX($B$3:$B$133,BY$1))*SIGN(INDEX($C$3:$C$133,$E7)-INDEX($C$3:$C$133,BY$1)),0)</f>
        <v>0</v>
      </c>
      <c r="BZ7" s="4" cm="1">
        <f t="array" ref="BZ7">IF($E7&gt;BZ$1,SIGN(INDEX($B$3:$B$133,$E7)-INDEX($B$3:$B$133,BZ$1))*SIGN(INDEX($C$3:$C$133,$E7)-INDEX($C$3:$C$133,BZ$1)),0)</f>
        <v>0</v>
      </c>
      <c r="CA7" s="4" cm="1">
        <f t="array" ref="CA7">IF($E7&gt;CA$1,SIGN(INDEX($B$3:$B$133,$E7)-INDEX($B$3:$B$133,CA$1))*SIGN(INDEX($C$3:$C$133,$E7)-INDEX($C$3:$C$133,CA$1)),0)</f>
        <v>0</v>
      </c>
      <c r="CB7" s="4" cm="1">
        <f t="array" ref="CB7">IF($E7&gt;CB$1,SIGN(INDEX($B$3:$B$133,$E7)-INDEX($B$3:$B$133,CB$1))*SIGN(INDEX($C$3:$C$133,$E7)-INDEX($C$3:$C$133,CB$1)),0)</f>
        <v>0</v>
      </c>
      <c r="CC7" s="4" cm="1">
        <f t="array" ref="CC7">IF($E7&gt;CC$1,SIGN(INDEX($B$3:$B$133,$E7)-INDEX($B$3:$B$133,CC$1))*SIGN(INDEX($C$3:$C$133,$E7)-INDEX($C$3:$C$133,CC$1)),0)</f>
        <v>0</v>
      </c>
      <c r="CD7" s="4" cm="1">
        <f t="array" ref="CD7">IF($E7&gt;CD$1,SIGN(INDEX($B$3:$B$133,$E7)-INDEX($B$3:$B$133,CD$1))*SIGN(INDEX($C$3:$C$133,$E7)-INDEX($C$3:$C$133,CD$1)),0)</f>
        <v>0</v>
      </c>
      <c r="CE7" s="4" cm="1">
        <f t="array" ref="CE7">IF($E7&gt;CE$1,SIGN(INDEX($B$3:$B$133,$E7)-INDEX($B$3:$B$133,CE$1))*SIGN(INDEX($C$3:$C$133,$E7)-INDEX($C$3:$C$133,CE$1)),0)</f>
        <v>0</v>
      </c>
      <c r="CF7" s="4" cm="1">
        <f t="array" ref="CF7">IF($E7&gt;CF$1,SIGN(INDEX($B$3:$B$133,$E7)-INDEX($B$3:$B$133,CF$1))*SIGN(INDEX($C$3:$C$133,$E7)-INDEX($C$3:$C$133,CF$1)),0)</f>
        <v>0</v>
      </c>
      <c r="CG7" s="4" cm="1">
        <f t="array" ref="CG7">IF($E7&gt;CG$1,SIGN(INDEX($B$3:$B$133,$E7)-INDEX($B$3:$B$133,CG$1))*SIGN(INDEX($C$3:$C$133,$E7)-INDEX($C$3:$C$133,CG$1)),0)</f>
        <v>0</v>
      </c>
      <c r="CH7" s="4" cm="1">
        <f t="array" ref="CH7">IF($E7&gt;CH$1,SIGN(INDEX($B$3:$B$133,$E7)-INDEX($B$3:$B$133,CH$1))*SIGN(INDEX($C$3:$C$133,$E7)-INDEX($C$3:$C$133,CH$1)),0)</f>
        <v>0</v>
      </c>
      <c r="CI7" s="4" cm="1">
        <f t="array" ref="CI7">IF($E7&gt;CI$1,SIGN(INDEX($B$3:$B$133,$E7)-INDEX($B$3:$B$133,CI$1))*SIGN(INDEX($C$3:$C$133,$E7)-INDEX($C$3:$C$133,CI$1)),0)</f>
        <v>0</v>
      </c>
      <c r="CJ7" s="4" cm="1">
        <f t="array" ref="CJ7">IF($E7&gt;CJ$1,SIGN(INDEX($B$3:$B$133,$E7)-INDEX($B$3:$B$133,CJ$1))*SIGN(INDEX($C$3:$C$133,$E7)-INDEX($C$3:$C$133,CJ$1)),0)</f>
        <v>0</v>
      </c>
      <c r="CK7" s="4" cm="1">
        <f t="array" ref="CK7">IF($E7&gt;CK$1,SIGN(INDEX($B$3:$B$133,$E7)-INDEX($B$3:$B$133,CK$1))*SIGN(INDEX($C$3:$C$133,$E7)-INDEX($C$3:$C$133,CK$1)),0)</f>
        <v>0</v>
      </c>
      <c r="CL7" s="4" cm="1">
        <f t="array" ref="CL7">IF($E7&gt;CL$1,SIGN(INDEX($B$3:$B$133,$E7)-INDEX($B$3:$B$133,CL$1))*SIGN(INDEX($C$3:$C$133,$E7)-INDEX($C$3:$C$133,CL$1)),0)</f>
        <v>0</v>
      </c>
      <c r="CM7" s="4" cm="1">
        <f t="array" ref="CM7">IF($E7&gt;CM$1,SIGN(INDEX($B$3:$B$133,$E7)-INDEX($B$3:$B$133,CM$1))*SIGN(INDEX($C$3:$C$133,$E7)-INDEX($C$3:$C$133,CM$1)),0)</f>
        <v>0</v>
      </c>
      <c r="CN7" s="4" cm="1">
        <f t="array" ref="CN7">IF($E7&gt;CN$1,SIGN(INDEX($B$3:$B$133,$E7)-INDEX($B$3:$B$133,CN$1))*SIGN(INDEX($C$3:$C$133,$E7)-INDEX($C$3:$C$133,CN$1)),0)</f>
        <v>0</v>
      </c>
      <c r="CO7" s="4" cm="1">
        <f t="array" ref="CO7">IF($E7&gt;CO$1,SIGN(INDEX($B$3:$B$133,$E7)-INDEX($B$3:$B$133,CO$1))*SIGN(INDEX($C$3:$C$133,$E7)-INDEX($C$3:$C$133,CO$1)),0)</f>
        <v>0</v>
      </c>
      <c r="CP7" s="4" cm="1">
        <f t="array" ref="CP7">IF($E7&gt;CP$1,SIGN(INDEX($B$3:$B$133,$E7)-INDEX($B$3:$B$133,CP$1))*SIGN(INDEX($C$3:$C$133,$E7)-INDEX($C$3:$C$133,CP$1)),0)</f>
        <v>0</v>
      </c>
      <c r="CQ7" s="4" cm="1">
        <f t="array" ref="CQ7">IF($E7&gt;CQ$1,SIGN(INDEX($B$3:$B$133,$E7)-INDEX($B$3:$B$133,CQ$1))*SIGN(INDEX($C$3:$C$133,$E7)-INDEX($C$3:$C$133,CQ$1)),0)</f>
        <v>0</v>
      </c>
      <c r="CR7" s="4" cm="1">
        <f t="array" ref="CR7">IF($E7&gt;CR$1,SIGN(INDEX($B$3:$B$133,$E7)-INDEX($B$3:$B$133,CR$1))*SIGN(INDEX($C$3:$C$133,$E7)-INDEX($C$3:$C$133,CR$1)),0)</f>
        <v>0</v>
      </c>
      <c r="CS7" s="4" cm="1">
        <f t="array" ref="CS7">IF($E7&gt;CS$1,SIGN(INDEX($B$3:$B$133,$E7)-INDEX($B$3:$B$133,CS$1))*SIGN(INDEX($C$3:$C$133,$E7)-INDEX($C$3:$C$133,CS$1)),0)</f>
        <v>0</v>
      </c>
      <c r="CT7" s="4" cm="1">
        <f t="array" ref="CT7">IF($E7&gt;CT$1,SIGN(INDEX($B$3:$B$133,$E7)-INDEX($B$3:$B$133,CT$1))*SIGN(INDEX($C$3:$C$133,$E7)-INDEX($C$3:$C$133,CT$1)),0)</f>
        <v>0</v>
      </c>
      <c r="CU7" s="4" cm="1">
        <f t="array" ref="CU7">IF($E7&gt;CU$1,SIGN(INDEX($B$3:$B$133,$E7)-INDEX($B$3:$B$133,CU$1))*SIGN(INDEX($C$3:$C$133,$E7)-INDEX($C$3:$C$133,CU$1)),0)</f>
        <v>0</v>
      </c>
      <c r="CV7" s="4" cm="1">
        <f t="array" ref="CV7">IF($E7&gt;CV$1,SIGN(INDEX($B$3:$B$133,$E7)-INDEX($B$3:$B$133,CV$1))*SIGN(INDEX($C$3:$C$133,$E7)-INDEX($C$3:$C$133,CV$1)),0)</f>
        <v>0</v>
      </c>
      <c r="CW7" s="4" cm="1">
        <f t="array" ref="CW7">IF($E7&gt;CW$1,SIGN(INDEX($B$3:$B$133,$E7)-INDEX($B$3:$B$133,CW$1))*SIGN(INDEX($C$3:$C$133,$E7)-INDEX($C$3:$C$133,CW$1)),0)</f>
        <v>0</v>
      </c>
      <c r="CX7" s="4" cm="1">
        <f t="array" ref="CX7">IF($E7&gt;CX$1,SIGN(INDEX($B$3:$B$133,$E7)-INDEX($B$3:$B$133,CX$1))*SIGN(INDEX($C$3:$C$133,$E7)-INDEX($C$3:$C$133,CX$1)),0)</f>
        <v>0</v>
      </c>
      <c r="CY7" s="4" cm="1">
        <f t="array" ref="CY7">IF($E7&gt;CY$1,SIGN(INDEX($B$3:$B$133,$E7)-INDEX($B$3:$B$133,CY$1))*SIGN(INDEX($C$3:$C$133,$E7)-INDEX($C$3:$C$133,CY$1)),0)</f>
        <v>0</v>
      </c>
      <c r="CZ7" s="4" cm="1">
        <f t="array" ref="CZ7">IF($E7&gt;CZ$1,SIGN(INDEX($B$3:$B$133,$E7)-INDEX($B$3:$B$133,CZ$1))*SIGN(INDEX($C$3:$C$133,$E7)-INDEX($C$3:$C$133,CZ$1)),0)</f>
        <v>0</v>
      </c>
      <c r="DA7" s="4" cm="1">
        <f t="array" ref="DA7">IF($E7&gt;DA$1,SIGN(INDEX($B$3:$B$133,$E7)-INDEX($B$3:$B$133,DA$1))*SIGN(INDEX($C$3:$C$133,$E7)-INDEX($C$3:$C$133,DA$1)),0)</f>
        <v>0</v>
      </c>
      <c r="DB7" s="4" cm="1">
        <f t="array" ref="DB7">IF($E7&gt;DB$1,SIGN(INDEX($B$3:$B$133,$E7)-INDEX($B$3:$B$133,DB$1))*SIGN(INDEX($C$3:$C$133,$E7)-INDEX($C$3:$C$133,DB$1)),0)</f>
        <v>0</v>
      </c>
      <c r="DC7" s="4" cm="1">
        <f t="array" ref="DC7">IF($E7&gt;DC$1,SIGN(INDEX($B$3:$B$133,$E7)-INDEX($B$3:$B$133,DC$1))*SIGN(INDEX($C$3:$C$133,$E7)-INDEX($C$3:$C$133,DC$1)),0)</f>
        <v>0</v>
      </c>
      <c r="DD7" s="4" cm="1">
        <f t="array" ref="DD7">IF($E7&gt;DD$1,SIGN(INDEX($B$3:$B$133,$E7)-INDEX($B$3:$B$133,DD$1))*SIGN(INDEX($C$3:$C$133,$E7)-INDEX($C$3:$C$133,DD$1)),0)</f>
        <v>0</v>
      </c>
      <c r="DE7" s="4" cm="1">
        <f t="array" ref="DE7">IF($E7&gt;DE$1,SIGN(INDEX($B$3:$B$133,$E7)-INDEX($B$3:$B$133,DE$1))*SIGN(INDEX($C$3:$C$133,$E7)-INDEX($C$3:$C$133,DE$1)),0)</f>
        <v>0</v>
      </c>
      <c r="DF7" s="4" cm="1">
        <f t="array" ref="DF7">IF($E7&gt;DF$1,SIGN(INDEX($B$3:$B$133,$E7)-INDEX($B$3:$B$133,DF$1))*SIGN(INDEX($C$3:$C$133,$E7)-INDEX($C$3:$C$133,DF$1)),0)</f>
        <v>0</v>
      </c>
      <c r="DG7" s="4" cm="1">
        <f t="array" ref="DG7">IF($E7&gt;DG$1,SIGN(INDEX($B$3:$B$133,$E7)-INDEX($B$3:$B$133,DG$1))*SIGN(INDEX($C$3:$C$133,$E7)-INDEX($C$3:$C$133,DG$1)),0)</f>
        <v>0</v>
      </c>
      <c r="DH7" s="4" cm="1">
        <f t="array" ref="DH7">IF($E7&gt;DH$1,SIGN(INDEX($B$3:$B$133,$E7)-INDEX($B$3:$B$133,DH$1))*SIGN(INDEX($C$3:$C$133,$E7)-INDEX($C$3:$C$133,DH$1)),0)</f>
        <v>0</v>
      </c>
      <c r="DI7" s="4" cm="1">
        <f t="array" ref="DI7">IF($E7&gt;DI$1,SIGN(INDEX($B$3:$B$133,$E7)-INDEX($B$3:$B$133,DI$1))*SIGN(INDEX($C$3:$C$133,$E7)-INDEX($C$3:$C$133,DI$1)),0)</f>
        <v>0</v>
      </c>
      <c r="DJ7" s="4" cm="1">
        <f t="array" ref="DJ7">IF($E7&gt;DJ$1,SIGN(INDEX($B$3:$B$133,$E7)-INDEX($B$3:$B$133,DJ$1))*SIGN(INDEX($C$3:$C$133,$E7)-INDEX($C$3:$C$133,DJ$1)),0)</f>
        <v>0</v>
      </c>
      <c r="DK7" s="4" cm="1">
        <f t="array" ref="DK7">IF($E7&gt;DK$1,SIGN(INDEX($B$3:$B$133,$E7)-INDEX($B$3:$B$133,DK$1))*SIGN(INDEX($C$3:$C$133,$E7)-INDEX($C$3:$C$133,DK$1)),0)</f>
        <v>0</v>
      </c>
      <c r="DL7" s="4" cm="1">
        <f t="array" ref="DL7">IF($E7&gt;DL$1,SIGN(INDEX($B$3:$B$133,$E7)-INDEX($B$3:$B$133,DL$1))*SIGN(INDEX($C$3:$C$133,$E7)-INDEX($C$3:$C$133,DL$1)),0)</f>
        <v>0</v>
      </c>
      <c r="DM7" s="4" cm="1">
        <f t="array" ref="DM7">IF($E7&gt;DM$1,SIGN(INDEX($B$3:$B$133,$E7)-INDEX($B$3:$B$133,DM$1))*SIGN(INDEX($C$3:$C$133,$E7)-INDEX($C$3:$C$133,DM$1)),0)</f>
        <v>0</v>
      </c>
      <c r="DN7" s="4" cm="1">
        <f t="array" ref="DN7">IF($E7&gt;DN$1,SIGN(INDEX($B$3:$B$133,$E7)-INDEX($B$3:$B$133,DN$1))*SIGN(INDEX($C$3:$C$133,$E7)-INDEX($C$3:$C$133,DN$1)),0)</f>
        <v>0</v>
      </c>
      <c r="DO7" s="4" cm="1">
        <f t="array" ref="DO7">IF($E7&gt;DO$1,SIGN(INDEX($B$3:$B$133,$E7)-INDEX($B$3:$B$133,DO$1))*SIGN(INDEX($C$3:$C$133,$E7)-INDEX($C$3:$C$133,DO$1)),0)</f>
        <v>0</v>
      </c>
      <c r="DP7" s="4" cm="1">
        <f t="array" ref="DP7">IF($E7&gt;DP$1,SIGN(INDEX($B$3:$B$133,$E7)-INDEX($B$3:$B$133,DP$1))*SIGN(INDEX($C$3:$C$133,$E7)-INDEX($C$3:$C$133,DP$1)),0)</f>
        <v>0</v>
      </c>
      <c r="DQ7" s="4" cm="1">
        <f t="array" ref="DQ7">IF($E7&gt;DQ$1,SIGN(INDEX($B$3:$B$133,$E7)-INDEX($B$3:$B$133,DQ$1))*SIGN(INDEX($C$3:$C$133,$E7)-INDEX($C$3:$C$133,DQ$1)),0)</f>
        <v>0</v>
      </c>
      <c r="DR7" s="4" cm="1">
        <f t="array" ref="DR7">IF($E7&gt;DR$1,SIGN(INDEX($B$3:$B$133,$E7)-INDEX($B$3:$B$133,DR$1))*SIGN(INDEX($C$3:$C$133,$E7)-INDEX($C$3:$C$133,DR$1)),0)</f>
        <v>0</v>
      </c>
      <c r="DS7" s="4" cm="1">
        <f t="array" ref="DS7">IF($E7&gt;DS$1,SIGN(INDEX($B$3:$B$133,$E7)-INDEX($B$3:$B$133,DS$1))*SIGN(INDEX($C$3:$C$133,$E7)-INDEX($C$3:$C$133,DS$1)),0)</f>
        <v>0</v>
      </c>
      <c r="DT7" s="4" cm="1">
        <f t="array" ref="DT7">IF($E7&gt;DT$1,SIGN(INDEX($B$3:$B$133,$E7)-INDEX($B$3:$B$133,DT$1))*SIGN(INDEX($C$3:$C$133,$E7)-INDEX($C$3:$C$133,DT$1)),0)</f>
        <v>0</v>
      </c>
      <c r="DU7" s="4" cm="1">
        <f t="array" ref="DU7">IF($E7&gt;DU$1,SIGN(INDEX($B$3:$B$133,$E7)-INDEX($B$3:$B$133,DU$1))*SIGN(INDEX($C$3:$C$133,$E7)-INDEX($C$3:$C$133,DU$1)),0)</f>
        <v>0</v>
      </c>
      <c r="DV7" s="4" cm="1">
        <f t="array" ref="DV7">IF($E7&gt;DV$1,SIGN(INDEX($B$3:$B$133,$E7)-INDEX($B$3:$B$133,DV$1))*SIGN(INDEX($C$3:$C$133,$E7)-INDEX($C$3:$C$133,DV$1)),0)</f>
        <v>0</v>
      </c>
      <c r="DW7" s="4" cm="1">
        <f t="array" ref="DW7">IF($E7&gt;DW$1,SIGN(INDEX($B$3:$B$133,$E7)-INDEX($B$3:$B$133,DW$1))*SIGN(INDEX($C$3:$C$133,$E7)-INDEX($C$3:$C$133,DW$1)),0)</f>
        <v>0</v>
      </c>
      <c r="DX7" s="4" cm="1">
        <f t="array" ref="DX7">IF($E7&gt;DX$1,SIGN(INDEX($B$3:$B$133,$E7)-INDEX($B$3:$B$133,DX$1))*SIGN(INDEX($C$3:$C$133,$E7)-INDEX($C$3:$C$133,DX$1)),0)</f>
        <v>0</v>
      </c>
      <c r="DY7" s="4" cm="1">
        <f t="array" ref="DY7">IF($E7&gt;DY$1,SIGN(INDEX($B$3:$B$133,$E7)-INDEX($B$3:$B$133,DY$1))*SIGN(INDEX($C$3:$C$133,$E7)-INDEX($C$3:$C$133,DY$1)),0)</f>
        <v>0</v>
      </c>
      <c r="DZ7" s="4" cm="1">
        <f t="array" ref="DZ7">IF($E7&gt;DZ$1,SIGN(INDEX($B$3:$B$133,$E7)-INDEX($B$3:$B$133,DZ$1))*SIGN(INDEX($C$3:$C$133,$E7)-INDEX($C$3:$C$133,DZ$1)),0)</f>
        <v>0</v>
      </c>
      <c r="EA7" s="4" cm="1">
        <f t="array" ref="EA7">IF($E7&gt;EA$1,SIGN(INDEX($B$3:$B$133,$E7)-INDEX($B$3:$B$133,EA$1))*SIGN(INDEX($C$3:$C$133,$E7)-INDEX($C$3:$C$133,EA$1)),0)</f>
        <v>0</v>
      </c>
      <c r="EB7" s="4" cm="1">
        <f t="array" ref="EB7">IF($E7&gt;EB$1,SIGN(INDEX($B$3:$B$133,$E7)-INDEX($B$3:$B$133,EB$1))*SIGN(INDEX($C$3:$C$133,$E7)-INDEX($C$3:$C$133,EB$1)),0)</f>
        <v>0</v>
      </c>
      <c r="EC7" s="4" cm="1">
        <f t="array" ref="EC7">IF($E7&gt;EC$1,SIGN(INDEX($B$3:$B$133,$E7)-INDEX($B$3:$B$133,EC$1))*SIGN(INDEX($C$3:$C$133,$E7)-INDEX($C$3:$C$133,EC$1)),0)</f>
        <v>0</v>
      </c>
      <c r="ED7" s="4" cm="1">
        <f t="array" ref="ED7">IF($E7&gt;ED$1,SIGN(INDEX($B$3:$B$133,$E7)-INDEX($B$3:$B$133,ED$1))*SIGN(INDEX($C$3:$C$133,$E7)-INDEX($C$3:$C$133,ED$1)),0)</f>
        <v>0</v>
      </c>
      <c r="EE7" s="4" cm="1">
        <f t="array" ref="EE7">IF($E7&gt;EE$1,SIGN(INDEX($B$3:$B$133,$E7)-INDEX($B$3:$B$133,EE$1))*SIGN(INDEX($C$3:$C$133,$E7)-INDEX($C$3:$C$133,EE$1)),0)</f>
        <v>0</v>
      </c>
      <c r="EF7" s="4" cm="1">
        <f t="array" ref="EF7">IF($E7&gt;EF$1,SIGN(INDEX($B$3:$B$133,$E7)-INDEX($B$3:$B$133,EF$1))*SIGN(INDEX($C$3:$C$133,$E7)-INDEX($C$3:$C$133,EF$1)),0)</f>
        <v>0</v>
      </c>
      <c r="EG7" s="4" cm="1">
        <f t="array" ref="EG7">IF($E7&gt;EG$1,SIGN(INDEX($B$3:$B$133,$E7)-INDEX($B$3:$B$133,EG$1))*SIGN(INDEX($C$3:$C$133,$E7)-INDEX($C$3:$C$133,EG$1)),0)</f>
        <v>0</v>
      </c>
    </row>
    <row r="8" spans="1:137" x14ac:dyDescent="0.25">
      <c r="A8" s="7" t="s">
        <v>7</v>
      </c>
      <c r="B8" s="2">
        <v>10.427254180265212</v>
      </c>
      <c r="C8" s="2">
        <v>0.21942188438870858</v>
      </c>
      <c r="D8" s="2"/>
      <c r="E8" s="4">
        <f t="shared" si="3"/>
        <v>6</v>
      </c>
      <c r="F8" s="7" t="s">
        <v>7</v>
      </c>
      <c r="G8" s="4" cm="1">
        <f t="array" ref="G8">IF($E8&gt;G$1,SIGN(INDEX($B$3:$B$133,$E8)-INDEX($B$3:$B$133,G$1))*SIGN(INDEX($C$3:$C$133,$E8)-INDEX($C$3:$C$133,G$1)),0)</f>
        <v>1</v>
      </c>
      <c r="H8" s="4" cm="1">
        <f t="array" ref="H8">IF($E8&gt;H$1,SIGN(INDEX($B$3:$B$133,$E8)-INDEX($B$3:$B$133,H$1))*SIGN(INDEX($C$3:$C$133,$E8)-INDEX($C$3:$C$133,H$1)),0)</f>
        <v>-1</v>
      </c>
      <c r="I8" s="4" cm="1">
        <f t="array" ref="I8">IF($E8&gt;I$1,SIGN(INDEX($B$3:$B$133,$E8)-INDEX($B$3:$B$133,I$1))*SIGN(INDEX($C$3:$C$133,$E8)-INDEX($C$3:$C$133,I$1)),0)</f>
        <v>1</v>
      </c>
      <c r="J8" s="4" cm="1">
        <f t="array" ref="J8">IF($E8&gt;J$1,SIGN(INDEX($B$3:$B$133,$E8)-INDEX($B$3:$B$133,J$1))*SIGN(INDEX($C$3:$C$133,$E8)-INDEX($C$3:$C$133,J$1)),0)</f>
        <v>1</v>
      </c>
      <c r="K8" s="4" cm="1">
        <f t="array" ref="K8">IF($E8&gt;K$1,SIGN(INDEX($B$3:$B$133,$E8)-INDEX($B$3:$B$133,K$1))*SIGN(INDEX($C$3:$C$133,$E8)-INDEX($C$3:$C$133,K$1)),0)</f>
        <v>-1</v>
      </c>
      <c r="L8" s="4" cm="1">
        <f t="array" ref="L8">IF($E8&gt;L$1,SIGN(INDEX($B$3:$B$133,$E8)-INDEX($B$3:$B$133,L$1))*SIGN(INDEX($C$3:$C$133,$E8)-INDEX($C$3:$C$133,L$1)),0)</f>
        <v>0</v>
      </c>
      <c r="M8" s="4" cm="1">
        <f t="array" ref="M8">IF($E8&gt;M$1,SIGN(INDEX($B$3:$B$133,$E8)-INDEX($B$3:$B$133,M$1))*SIGN(INDEX($C$3:$C$133,$E8)-INDEX($C$3:$C$133,M$1)),0)</f>
        <v>0</v>
      </c>
      <c r="N8" s="4" cm="1">
        <f t="array" ref="N8">IF($E8&gt;N$1,SIGN(INDEX($B$3:$B$133,$E8)-INDEX($B$3:$B$133,N$1))*SIGN(INDEX($C$3:$C$133,$E8)-INDEX($C$3:$C$133,N$1)),0)</f>
        <v>0</v>
      </c>
      <c r="O8" s="4" cm="1">
        <f t="array" ref="O8">IF($E8&gt;O$1,SIGN(INDEX($B$3:$B$133,$E8)-INDEX($B$3:$B$133,O$1))*SIGN(INDEX($C$3:$C$133,$E8)-INDEX($C$3:$C$133,O$1)),0)</f>
        <v>0</v>
      </c>
      <c r="P8" s="4" cm="1">
        <f t="array" ref="P8">IF($E8&gt;P$1,SIGN(INDEX($B$3:$B$133,$E8)-INDEX($B$3:$B$133,P$1))*SIGN(INDEX($C$3:$C$133,$E8)-INDEX($C$3:$C$133,P$1)),0)</f>
        <v>0</v>
      </c>
      <c r="Q8" s="4" cm="1">
        <f t="array" ref="Q8">IF($E8&gt;Q$1,SIGN(INDEX($B$3:$B$133,$E8)-INDEX($B$3:$B$133,Q$1))*SIGN(INDEX($C$3:$C$133,$E8)-INDEX($C$3:$C$133,Q$1)),0)</f>
        <v>0</v>
      </c>
      <c r="R8" s="4" cm="1">
        <f t="array" ref="R8">IF($E8&gt;R$1,SIGN(INDEX($B$3:$B$133,$E8)-INDEX($B$3:$B$133,R$1))*SIGN(INDEX($C$3:$C$133,$E8)-INDEX($C$3:$C$133,R$1)),0)</f>
        <v>0</v>
      </c>
      <c r="S8" s="4" cm="1">
        <f t="array" ref="S8">IF($E8&gt;S$1,SIGN(INDEX($B$3:$B$133,$E8)-INDEX($B$3:$B$133,S$1))*SIGN(INDEX($C$3:$C$133,$E8)-INDEX($C$3:$C$133,S$1)),0)</f>
        <v>0</v>
      </c>
      <c r="T8" s="4" cm="1">
        <f t="array" ref="T8">IF($E8&gt;T$1,SIGN(INDEX($B$3:$B$133,$E8)-INDEX($B$3:$B$133,T$1))*SIGN(INDEX($C$3:$C$133,$E8)-INDEX($C$3:$C$133,T$1)),0)</f>
        <v>0</v>
      </c>
      <c r="U8" s="4" cm="1">
        <f t="array" ref="U8">IF($E8&gt;U$1,SIGN(INDEX($B$3:$B$133,$E8)-INDEX($B$3:$B$133,U$1))*SIGN(INDEX($C$3:$C$133,$E8)-INDEX($C$3:$C$133,U$1)),0)</f>
        <v>0</v>
      </c>
      <c r="V8" s="4" cm="1">
        <f t="array" ref="V8">IF($E8&gt;V$1,SIGN(INDEX($B$3:$B$133,$E8)-INDEX($B$3:$B$133,V$1))*SIGN(INDEX($C$3:$C$133,$E8)-INDEX($C$3:$C$133,V$1)),0)</f>
        <v>0</v>
      </c>
      <c r="W8" s="4" cm="1">
        <f t="array" ref="W8">IF($E8&gt;W$1,SIGN(INDEX($B$3:$B$133,$E8)-INDEX($B$3:$B$133,W$1))*SIGN(INDEX($C$3:$C$133,$E8)-INDEX($C$3:$C$133,W$1)),0)</f>
        <v>0</v>
      </c>
      <c r="X8" s="4" cm="1">
        <f t="array" ref="X8">IF($E8&gt;X$1,SIGN(INDEX($B$3:$B$133,$E8)-INDEX($B$3:$B$133,X$1))*SIGN(INDEX($C$3:$C$133,$E8)-INDEX($C$3:$C$133,X$1)),0)</f>
        <v>0</v>
      </c>
      <c r="Y8" s="4" cm="1">
        <f t="array" ref="Y8">IF($E8&gt;Y$1,SIGN(INDEX($B$3:$B$133,$E8)-INDEX($B$3:$B$133,Y$1))*SIGN(INDEX($C$3:$C$133,$E8)-INDEX($C$3:$C$133,Y$1)),0)</f>
        <v>0</v>
      </c>
      <c r="Z8" s="4" cm="1">
        <f t="array" ref="Z8">IF($E8&gt;Z$1,SIGN(INDEX($B$3:$B$133,$E8)-INDEX($B$3:$B$133,Z$1))*SIGN(INDEX($C$3:$C$133,$E8)-INDEX($C$3:$C$133,Z$1)),0)</f>
        <v>0</v>
      </c>
      <c r="AA8" s="4" cm="1">
        <f t="array" ref="AA8">IF($E8&gt;AA$1,SIGN(INDEX($B$3:$B$133,$E8)-INDEX($B$3:$B$133,AA$1))*SIGN(INDEX($C$3:$C$133,$E8)-INDEX($C$3:$C$133,AA$1)),0)</f>
        <v>0</v>
      </c>
      <c r="AB8" s="4" cm="1">
        <f t="array" ref="AB8">IF($E8&gt;AB$1,SIGN(INDEX($B$3:$B$133,$E8)-INDEX($B$3:$B$133,AB$1))*SIGN(INDEX($C$3:$C$133,$E8)-INDEX($C$3:$C$133,AB$1)),0)</f>
        <v>0</v>
      </c>
      <c r="AC8" s="4" cm="1">
        <f t="array" ref="AC8">IF($E8&gt;AC$1,SIGN(INDEX($B$3:$B$133,$E8)-INDEX($B$3:$B$133,AC$1))*SIGN(INDEX($C$3:$C$133,$E8)-INDEX($C$3:$C$133,AC$1)),0)</f>
        <v>0</v>
      </c>
      <c r="AD8" s="4" cm="1">
        <f t="array" ref="AD8">IF($E8&gt;AD$1,SIGN(INDEX($B$3:$B$133,$E8)-INDEX($B$3:$B$133,AD$1))*SIGN(INDEX($C$3:$C$133,$E8)-INDEX($C$3:$C$133,AD$1)),0)</f>
        <v>0</v>
      </c>
      <c r="AE8" s="4" cm="1">
        <f t="array" ref="AE8">IF($E8&gt;AE$1,SIGN(INDEX($B$3:$B$133,$E8)-INDEX($B$3:$B$133,AE$1))*SIGN(INDEX($C$3:$C$133,$E8)-INDEX($C$3:$C$133,AE$1)),0)</f>
        <v>0</v>
      </c>
      <c r="AF8" s="4" cm="1">
        <f t="array" ref="AF8">IF($E8&gt;AF$1,SIGN(INDEX($B$3:$B$133,$E8)-INDEX($B$3:$B$133,AF$1))*SIGN(INDEX($C$3:$C$133,$E8)-INDEX($C$3:$C$133,AF$1)),0)</f>
        <v>0</v>
      </c>
      <c r="AG8" s="4" cm="1">
        <f t="array" ref="AG8">IF($E8&gt;AG$1,SIGN(INDEX($B$3:$B$133,$E8)-INDEX($B$3:$B$133,AG$1))*SIGN(INDEX($C$3:$C$133,$E8)-INDEX($C$3:$C$133,AG$1)),0)</f>
        <v>0</v>
      </c>
      <c r="AH8" s="4" cm="1">
        <f t="array" ref="AH8">IF($E8&gt;AH$1,SIGN(INDEX($B$3:$B$133,$E8)-INDEX($B$3:$B$133,AH$1))*SIGN(INDEX($C$3:$C$133,$E8)-INDEX($C$3:$C$133,AH$1)),0)</f>
        <v>0</v>
      </c>
      <c r="AI8" s="4" cm="1">
        <f t="array" ref="AI8">IF($E8&gt;AI$1,SIGN(INDEX($B$3:$B$133,$E8)-INDEX($B$3:$B$133,AI$1))*SIGN(INDEX($C$3:$C$133,$E8)-INDEX($C$3:$C$133,AI$1)),0)</f>
        <v>0</v>
      </c>
      <c r="AJ8" s="4" cm="1">
        <f t="array" ref="AJ8">IF($E8&gt;AJ$1,SIGN(INDEX($B$3:$B$133,$E8)-INDEX($B$3:$B$133,AJ$1))*SIGN(INDEX($C$3:$C$133,$E8)-INDEX($C$3:$C$133,AJ$1)),0)</f>
        <v>0</v>
      </c>
      <c r="AK8" s="4" cm="1">
        <f t="array" ref="AK8">IF($E8&gt;AK$1,SIGN(INDEX($B$3:$B$133,$E8)-INDEX($B$3:$B$133,AK$1))*SIGN(INDEX($C$3:$C$133,$E8)-INDEX($C$3:$C$133,AK$1)),0)</f>
        <v>0</v>
      </c>
      <c r="AL8" s="4" cm="1">
        <f t="array" ref="AL8">IF($E8&gt;AL$1,SIGN(INDEX($B$3:$B$133,$E8)-INDEX($B$3:$B$133,AL$1))*SIGN(INDEX($C$3:$C$133,$E8)-INDEX($C$3:$C$133,AL$1)),0)</f>
        <v>0</v>
      </c>
      <c r="AM8" s="4" cm="1">
        <f t="array" ref="AM8">IF($E8&gt;AM$1,SIGN(INDEX($B$3:$B$133,$E8)-INDEX($B$3:$B$133,AM$1))*SIGN(INDEX($C$3:$C$133,$E8)-INDEX($C$3:$C$133,AM$1)),0)</f>
        <v>0</v>
      </c>
      <c r="AN8" s="4" cm="1">
        <f t="array" ref="AN8">IF($E8&gt;AN$1,SIGN(INDEX($B$3:$B$133,$E8)-INDEX($B$3:$B$133,AN$1))*SIGN(INDEX($C$3:$C$133,$E8)-INDEX($C$3:$C$133,AN$1)),0)</f>
        <v>0</v>
      </c>
      <c r="AO8" s="4" cm="1">
        <f t="array" ref="AO8">IF($E8&gt;AO$1,SIGN(INDEX($B$3:$B$133,$E8)-INDEX($B$3:$B$133,AO$1))*SIGN(INDEX($C$3:$C$133,$E8)-INDEX($C$3:$C$133,AO$1)),0)</f>
        <v>0</v>
      </c>
      <c r="AP8" s="4" cm="1">
        <f t="array" ref="AP8">IF($E8&gt;AP$1,SIGN(INDEX($B$3:$B$133,$E8)-INDEX($B$3:$B$133,AP$1))*SIGN(INDEX($C$3:$C$133,$E8)-INDEX($C$3:$C$133,AP$1)),0)</f>
        <v>0</v>
      </c>
      <c r="AQ8" s="4" cm="1">
        <f t="array" ref="AQ8">IF($E8&gt;AQ$1,SIGN(INDEX($B$3:$B$133,$E8)-INDEX($B$3:$B$133,AQ$1))*SIGN(INDEX($C$3:$C$133,$E8)-INDEX($C$3:$C$133,AQ$1)),0)</f>
        <v>0</v>
      </c>
      <c r="AR8" s="4" cm="1">
        <f t="array" ref="AR8">IF($E8&gt;AR$1,SIGN(INDEX($B$3:$B$133,$E8)-INDEX($B$3:$B$133,AR$1))*SIGN(INDEX($C$3:$C$133,$E8)-INDEX($C$3:$C$133,AR$1)),0)</f>
        <v>0</v>
      </c>
      <c r="AS8" s="4" cm="1">
        <f t="array" ref="AS8">IF($E8&gt;AS$1,SIGN(INDEX($B$3:$B$133,$E8)-INDEX($B$3:$B$133,AS$1))*SIGN(INDEX($C$3:$C$133,$E8)-INDEX($C$3:$C$133,AS$1)),0)</f>
        <v>0</v>
      </c>
      <c r="AT8" s="4" cm="1">
        <f t="array" ref="AT8">IF($E8&gt;AT$1,SIGN(INDEX($B$3:$B$133,$E8)-INDEX($B$3:$B$133,AT$1))*SIGN(INDEX($C$3:$C$133,$E8)-INDEX($C$3:$C$133,AT$1)),0)</f>
        <v>0</v>
      </c>
      <c r="AU8" s="4" cm="1">
        <f t="array" ref="AU8">IF($E8&gt;AU$1,SIGN(INDEX($B$3:$B$133,$E8)-INDEX($B$3:$B$133,AU$1))*SIGN(INDEX($C$3:$C$133,$E8)-INDEX($C$3:$C$133,AU$1)),0)</f>
        <v>0</v>
      </c>
      <c r="AV8" s="4" cm="1">
        <f t="array" ref="AV8">IF($E8&gt;AV$1,SIGN(INDEX($B$3:$B$133,$E8)-INDEX($B$3:$B$133,AV$1))*SIGN(INDEX($C$3:$C$133,$E8)-INDEX($C$3:$C$133,AV$1)),0)</f>
        <v>0</v>
      </c>
      <c r="AW8" s="4" cm="1">
        <f t="array" ref="AW8">IF($E8&gt;AW$1,SIGN(INDEX($B$3:$B$133,$E8)-INDEX($B$3:$B$133,AW$1))*SIGN(INDEX($C$3:$C$133,$E8)-INDEX($C$3:$C$133,AW$1)),0)</f>
        <v>0</v>
      </c>
      <c r="AX8" s="4" cm="1">
        <f t="array" ref="AX8">IF($E8&gt;AX$1,SIGN(INDEX($B$3:$B$133,$E8)-INDEX($B$3:$B$133,AX$1))*SIGN(INDEX($C$3:$C$133,$E8)-INDEX($C$3:$C$133,AX$1)),0)</f>
        <v>0</v>
      </c>
      <c r="AY8" s="4" cm="1">
        <f t="array" ref="AY8">IF($E8&gt;AY$1,SIGN(INDEX($B$3:$B$133,$E8)-INDEX($B$3:$B$133,AY$1))*SIGN(INDEX($C$3:$C$133,$E8)-INDEX($C$3:$C$133,AY$1)),0)</f>
        <v>0</v>
      </c>
      <c r="AZ8" s="4" cm="1">
        <f t="array" ref="AZ8">IF($E8&gt;AZ$1,SIGN(INDEX($B$3:$B$133,$E8)-INDEX($B$3:$B$133,AZ$1))*SIGN(INDEX($C$3:$C$133,$E8)-INDEX($C$3:$C$133,AZ$1)),0)</f>
        <v>0</v>
      </c>
      <c r="BA8" s="4" cm="1">
        <f t="array" ref="BA8">IF($E8&gt;BA$1,SIGN(INDEX($B$3:$B$133,$E8)-INDEX($B$3:$B$133,BA$1))*SIGN(INDEX($C$3:$C$133,$E8)-INDEX($C$3:$C$133,BA$1)),0)</f>
        <v>0</v>
      </c>
      <c r="BB8" s="4" cm="1">
        <f t="array" ref="BB8">IF($E8&gt;BB$1,SIGN(INDEX($B$3:$B$133,$E8)-INDEX($B$3:$B$133,BB$1))*SIGN(INDEX($C$3:$C$133,$E8)-INDEX($C$3:$C$133,BB$1)),0)</f>
        <v>0</v>
      </c>
      <c r="BC8" s="4" cm="1">
        <f t="array" ref="BC8">IF($E8&gt;BC$1,SIGN(INDEX($B$3:$B$133,$E8)-INDEX($B$3:$B$133,BC$1))*SIGN(INDEX($C$3:$C$133,$E8)-INDEX($C$3:$C$133,BC$1)),0)</f>
        <v>0</v>
      </c>
      <c r="BD8" s="4" cm="1">
        <f t="array" ref="BD8">IF($E8&gt;BD$1,SIGN(INDEX($B$3:$B$133,$E8)-INDEX($B$3:$B$133,BD$1))*SIGN(INDEX($C$3:$C$133,$E8)-INDEX($C$3:$C$133,BD$1)),0)</f>
        <v>0</v>
      </c>
      <c r="BE8" s="4" cm="1">
        <f t="array" ref="BE8">IF($E8&gt;BE$1,SIGN(INDEX($B$3:$B$133,$E8)-INDEX($B$3:$B$133,BE$1))*SIGN(INDEX($C$3:$C$133,$E8)-INDEX($C$3:$C$133,BE$1)),0)</f>
        <v>0</v>
      </c>
      <c r="BF8" s="4" cm="1">
        <f t="array" ref="BF8">IF($E8&gt;BF$1,SIGN(INDEX($B$3:$B$133,$E8)-INDEX($B$3:$B$133,BF$1))*SIGN(INDEX($C$3:$C$133,$E8)-INDEX($C$3:$C$133,BF$1)),0)</f>
        <v>0</v>
      </c>
      <c r="BG8" s="4" cm="1">
        <f t="array" ref="BG8">IF($E8&gt;BG$1,SIGN(INDEX($B$3:$B$133,$E8)-INDEX($B$3:$B$133,BG$1))*SIGN(INDEX($C$3:$C$133,$E8)-INDEX($C$3:$C$133,BG$1)),0)</f>
        <v>0</v>
      </c>
      <c r="BH8" s="4" cm="1">
        <f t="array" ref="BH8">IF($E8&gt;BH$1,SIGN(INDEX($B$3:$B$133,$E8)-INDEX($B$3:$B$133,BH$1))*SIGN(INDEX($C$3:$C$133,$E8)-INDEX($C$3:$C$133,BH$1)),0)</f>
        <v>0</v>
      </c>
      <c r="BI8" s="4" cm="1">
        <f t="array" ref="BI8">IF($E8&gt;BI$1,SIGN(INDEX($B$3:$B$133,$E8)-INDEX($B$3:$B$133,BI$1))*SIGN(INDEX($C$3:$C$133,$E8)-INDEX($C$3:$C$133,BI$1)),0)</f>
        <v>0</v>
      </c>
      <c r="BJ8" s="4" cm="1">
        <f t="array" ref="BJ8">IF($E8&gt;BJ$1,SIGN(INDEX($B$3:$B$133,$E8)-INDEX($B$3:$B$133,BJ$1))*SIGN(INDEX($C$3:$C$133,$E8)-INDEX($C$3:$C$133,BJ$1)),0)</f>
        <v>0</v>
      </c>
      <c r="BK8" s="4" cm="1">
        <f t="array" ref="BK8">IF($E8&gt;BK$1,SIGN(INDEX($B$3:$B$133,$E8)-INDEX($B$3:$B$133,BK$1))*SIGN(INDEX($C$3:$C$133,$E8)-INDEX($C$3:$C$133,BK$1)),0)</f>
        <v>0</v>
      </c>
      <c r="BL8" s="4" cm="1">
        <f t="array" ref="BL8">IF($E8&gt;BL$1,SIGN(INDEX($B$3:$B$133,$E8)-INDEX($B$3:$B$133,BL$1))*SIGN(INDEX($C$3:$C$133,$E8)-INDEX($C$3:$C$133,BL$1)),0)</f>
        <v>0</v>
      </c>
      <c r="BM8" s="4" cm="1">
        <f t="array" ref="BM8">IF($E8&gt;BM$1,SIGN(INDEX($B$3:$B$133,$E8)-INDEX($B$3:$B$133,BM$1))*SIGN(INDEX($C$3:$C$133,$E8)-INDEX($C$3:$C$133,BM$1)),0)</f>
        <v>0</v>
      </c>
      <c r="BN8" s="4" cm="1">
        <f t="array" ref="BN8">IF($E8&gt;BN$1,SIGN(INDEX($B$3:$B$133,$E8)-INDEX($B$3:$B$133,BN$1))*SIGN(INDEX($C$3:$C$133,$E8)-INDEX($C$3:$C$133,BN$1)),0)</f>
        <v>0</v>
      </c>
      <c r="BO8" s="4" cm="1">
        <f t="array" ref="BO8">IF($E8&gt;BO$1,SIGN(INDEX($B$3:$B$133,$E8)-INDEX($B$3:$B$133,BO$1))*SIGN(INDEX($C$3:$C$133,$E8)-INDEX($C$3:$C$133,BO$1)),0)</f>
        <v>0</v>
      </c>
      <c r="BP8" s="4" cm="1">
        <f t="array" ref="BP8">IF($E8&gt;BP$1,SIGN(INDEX($B$3:$B$133,$E8)-INDEX($B$3:$B$133,BP$1))*SIGN(INDEX($C$3:$C$133,$E8)-INDEX($C$3:$C$133,BP$1)),0)</f>
        <v>0</v>
      </c>
      <c r="BQ8" s="4" cm="1">
        <f t="array" ref="BQ8">IF($E8&gt;BQ$1,SIGN(INDEX($B$3:$B$133,$E8)-INDEX($B$3:$B$133,BQ$1))*SIGN(INDEX($C$3:$C$133,$E8)-INDEX($C$3:$C$133,BQ$1)),0)</f>
        <v>0</v>
      </c>
      <c r="BR8" s="4" cm="1">
        <f t="array" ref="BR8">IF($E8&gt;BR$1,SIGN(INDEX($B$3:$B$133,$E8)-INDEX($B$3:$B$133,BR$1))*SIGN(INDEX($C$3:$C$133,$E8)-INDEX($C$3:$C$133,BR$1)),0)</f>
        <v>0</v>
      </c>
      <c r="BS8" s="4" cm="1">
        <f t="array" ref="BS8">IF($E8&gt;BS$1,SIGN(INDEX($B$3:$B$133,$E8)-INDEX($B$3:$B$133,BS$1))*SIGN(INDEX($C$3:$C$133,$E8)-INDEX($C$3:$C$133,BS$1)),0)</f>
        <v>0</v>
      </c>
      <c r="BT8" s="4" cm="1">
        <f t="array" ref="BT8">IF($E8&gt;BT$1,SIGN(INDEX($B$3:$B$133,$E8)-INDEX($B$3:$B$133,BT$1))*SIGN(INDEX($C$3:$C$133,$E8)-INDEX($C$3:$C$133,BT$1)),0)</f>
        <v>0</v>
      </c>
      <c r="BU8" s="4" cm="1">
        <f t="array" ref="BU8">IF($E8&gt;BU$1,SIGN(INDEX($B$3:$B$133,$E8)-INDEX($B$3:$B$133,BU$1))*SIGN(INDEX($C$3:$C$133,$E8)-INDEX($C$3:$C$133,BU$1)),0)</f>
        <v>0</v>
      </c>
      <c r="BV8" s="4" cm="1">
        <f t="array" ref="BV8">IF($E8&gt;BV$1,SIGN(INDEX($B$3:$B$133,$E8)-INDEX($B$3:$B$133,BV$1))*SIGN(INDEX($C$3:$C$133,$E8)-INDEX($C$3:$C$133,BV$1)),0)</f>
        <v>0</v>
      </c>
      <c r="BW8" s="4" cm="1">
        <f t="array" ref="BW8">IF($E8&gt;BW$1,SIGN(INDEX($B$3:$B$133,$E8)-INDEX($B$3:$B$133,BW$1))*SIGN(INDEX($C$3:$C$133,$E8)-INDEX($C$3:$C$133,BW$1)),0)</f>
        <v>0</v>
      </c>
      <c r="BX8" s="4" cm="1">
        <f t="array" ref="BX8">IF($E8&gt;BX$1,SIGN(INDEX($B$3:$B$133,$E8)-INDEX($B$3:$B$133,BX$1))*SIGN(INDEX($C$3:$C$133,$E8)-INDEX($C$3:$C$133,BX$1)),0)</f>
        <v>0</v>
      </c>
      <c r="BY8" s="4" cm="1">
        <f t="array" ref="BY8">IF($E8&gt;BY$1,SIGN(INDEX($B$3:$B$133,$E8)-INDEX($B$3:$B$133,BY$1))*SIGN(INDEX($C$3:$C$133,$E8)-INDEX($C$3:$C$133,BY$1)),0)</f>
        <v>0</v>
      </c>
      <c r="BZ8" s="4" cm="1">
        <f t="array" ref="BZ8">IF($E8&gt;BZ$1,SIGN(INDEX($B$3:$B$133,$E8)-INDEX($B$3:$B$133,BZ$1))*SIGN(INDEX($C$3:$C$133,$E8)-INDEX($C$3:$C$133,BZ$1)),0)</f>
        <v>0</v>
      </c>
      <c r="CA8" s="4" cm="1">
        <f t="array" ref="CA8">IF($E8&gt;CA$1,SIGN(INDEX($B$3:$B$133,$E8)-INDEX($B$3:$B$133,CA$1))*SIGN(INDEX($C$3:$C$133,$E8)-INDEX($C$3:$C$133,CA$1)),0)</f>
        <v>0</v>
      </c>
      <c r="CB8" s="4" cm="1">
        <f t="array" ref="CB8">IF($E8&gt;CB$1,SIGN(INDEX($B$3:$B$133,$E8)-INDEX($B$3:$B$133,CB$1))*SIGN(INDEX($C$3:$C$133,$E8)-INDEX($C$3:$C$133,CB$1)),0)</f>
        <v>0</v>
      </c>
      <c r="CC8" s="4" cm="1">
        <f t="array" ref="CC8">IF($E8&gt;CC$1,SIGN(INDEX($B$3:$B$133,$E8)-INDEX($B$3:$B$133,CC$1))*SIGN(INDEX($C$3:$C$133,$E8)-INDEX($C$3:$C$133,CC$1)),0)</f>
        <v>0</v>
      </c>
      <c r="CD8" s="4" cm="1">
        <f t="array" ref="CD8">IF($E8&gt;CD$1,SIGN(INDEX($B$3:$B$133,$E8)-INDEX($B$3:$B$133,CD$1))*SIGN(INDEX($C$3:$C$133,$E8)-INDEX($C$3:$C$133,CD$1)),0)</f>
        <v>0</v>
      </c>
      <c r="CE8" s="4" cm="1">
        <f t="array" ref="CE8">IF($E8&gt;CE$1,SIGN(INDEX($B$3:$B$133,$E8)-INDEX($B$3:$B$133,CE$1))*SIGN(INDEX($C$3:$C$133,$E8)-INDEX($C$3:$C$133,CE$1)),0)</f>
        <v>0</v>
      </c>
      <c r="CF8" s="4" cm="1">
        <f t="array" ref="CF8">IF($E8&gt;CF$1,SIGN(INDEX($B$3:$B$133,$E8)-INDEX($B$3:$B$133,CF$1))*SIGN(INDEX($C$3:$C$133,$E8)-INDEX($C$3:$C$133,CF$1)),0)</f>
        <v>0</v>
      </c>
      <c r="CG8" s="4" cm="1">
        <f t="array" ref="CG8">IF($E8&gt;CG$1,SIGN(INDEX($B$3:$B$133,$E8)-INDEX($B$3:$B$133,CG$1))*SIGN(INDEX($C$3:$C$133,$E8)-INDEX($C$3:$C$133,CG$1)),0)</f>
        <v>0</v>
      </c>
      <c r="CH8" s="4" cm="1">
        <f t="array" ref="CH8">IF($E8&gt;CH$1,SIGN(INDEX($B$3:$B$133,$E8)-INDEX($B$3:$B$133,CH$1))*SIGN(INDEX($C$3:$C$133,$E8)-INDEX($C$3:$C$133,CH$1)),0)</f>
        <v>0</v>
      </c>
      <c r="CI8" s="4" cm="1">
        <f t="array" ref="CI8">IF($E8&gt;CI$1,SIGN(INDEX($B$3:$B$133,$E8)-INDEX($B$3:$B$133,CI$1))*SIGN(INDEX($C$3:$C$133,$E8)-INDEX($C$3:$C$133,CI$1)),0)</f>
        <v>0</v>
      </c>
      <c r="CJ8" s="4" cm="1">
        <f t="array" ref="CJ8">IF($E8&gt;CJ$1,SIGN(INDEX($B$3:$B$133,$E8)-INDEX($B$3:$B$133,CJ$1))*SIGN(INDEX($C$3:$C$133,$E8)-INDEX($C$3:$C$133,CJ$1)),0)</f>
        <v>0</v>
      </c>
      <c r="CK8" s="4" cm="1">
        <f t="array" ref="CK8">IF($E8&gt;CK$1,SIGN(INDEX($B$3:$B$133,$E8)-INDEX($B$3:$B$133,CK$1))*SIGN(INDEX($C$3:$C$133,$E8)-INDEX($C$3:$C$133,CK$1)),0)</f>
        <v>0</v>
      </c>
      <c r="CL8" s="4" cm="1">
        <f t="array" ref="CL8">IF($E8&gt;CL$1,SIGN(INDEX($B$3:$B$133,$E8)-INDEX($B$3:$B$133,CL$1))*SIGN(INDEX($C$3:$C$133,$E8)-INDEX($C$3:$C$133,CL$1)),0)</f>
        <v>0</v>
      </c>
      <c r="CM8" s="4" cm="1">
        <f t="array" ref="CM8">IF($E8&gt;CM$1,SIGN(INDEX($B$3:$B$133,$E8)-INDEX($B$3:$B$133,CM$1))*SIGN(INDEX($C$3:$C$133,$E8)-INDEX($C$3:$C$133,CM$1)),0)</f>
        <v>0</v>
      </c>
      <c r="CN8" s="4" cm="1">
        <f t="array" ref="CN8">IF($E8&gt;CN$1,SIGN(INDEX($B$3:$B$133,$E8)-INDEX($B$3:$B$133,CN$1))*SIGN(INDEX($C$3:$C$133,$E8)-INDEX($C$3:$C$133,CN$1)),0)</f>
        <v>0</v>
      </c>
      <c r="CO8" s="4" cm="1">
        <f t="array" ref="CO8">IF($E8&gt;CO$1,SIGN(INDEX($B$3:$B$133,$E8)-INDEX($B$3:$B$133,CO$1))*SIGN(INDEX($C$3:$C$133,$E8)-INDEX($C$3:$C$133,CO$1)),0)</f>
        <v>0</v>
      </c>
      <c r="CP8" s="4" cm="1">
        <f t="array" ref="CP8">IF($E8&gt;CP$1,SIGN(INDEX($B$3:$B$133,$E8)-INDEX($B$3:$B$133,CP$1))*SIGN(INDEX($C$3:$C$133,$E8)-INDEX($C$3:$C$133,CP$1)),0)</f>
        <v>0</v>
      </c>
      <c r="CQ8" s="4" cm="1">
        <f t="array" ref="CQ8">IF($E8&gt;CQ$1,SIGN(INDEX($B$3:$B$133,$E8)-INDEX($B$3:$B$133,CQ$1))*SIGN(INDEX($C$3:$C$133,$E8)-INDEX($C$3:$C$133,CQ$1)),0)</f>
        <v>0</v>
      </c>
      <c r="CR8" s="4" cm="1">
        <f t="array" ref="CR8">IF($E8&gt;CR$1,SIGN(INDEX($B$3:$B$133,$E8)-INDEX($B$3:$B$133,CR$1))*SIGN(INDEX($C$3:$C$133,$E8)-INDEX($C$3:$C$133,CR$1)),0)</f>
        <v>0</v>
      </c>
      <c r="CS8" s="4" cm="1">
        <f t="array" ref="CS8">IF($E8&gt;CS$1,SIGN(INDEX($B$3:$B$133,$E8)-INDEX($B$3:$B$133,CS$1))*SIGN(INDEX($C$3:$C$133,$E8)-INDEX($C$3:$C$133,CS$1)),0)</f>
        <v>0</v>
      </c>
      <c r="CT8" s="4" cm="1">
        <f t="array" ref="CT8">IF($E8&gt;CT$1,SIGN(INDEX($B$3:$B$133,$E8)-INDEX($B$3:$B$133,CT$1))*SIGN(INDEX($C$3:$C$133,$E8)-INDEX($C$3:$C$133,CT$1)),0)</f>
        <v>0</v>
      </c>
      <c r="CU8" s="4" cm="1">
        <f t="array" ref="CU8">IF($E8&gt;CU$1,SIGN(INDEX($B$3:$B$133,$E8)-INDEX($B$3:$B$133,CU$1))*SIGN(INDEX($C$3:$C$133,$E8)-INDEX($C$3:$C$133,CU$1)),0)</f>
        <v>0</v>
      </c>
      <c r="CV8" s="4" cm="1">
        <f t="array" ref="CV8">IF($E8&gt;CV$1,SIGN(INDEX($B$3:$B$133,$E8)-INDEX($B$3:$B$133,CV$1))*SIGN(INDEX($C$3:$C$133,$E8)-INDEX($C$3:$C$133,CV$1)),0)</f>
        <v>0</v>
      </c>
      <c r="CW8" s="4" cm="1">
        <f t="array" ref="CW8">IF($E8&gt;CW$1,SIGN(INDEX($B$3:$B$133,$E8)-INDEX($B$3:$B$133,CW$1))*SIGN(INDEX($C$3:$C$133,$E8)-INDEX($C$3:$C$133,CW$1)),0)</f>
        <v>0</v>
      </c>
      <c r="CX8" s="4" cm="1">
        <f t="array" ref="CX8">IF($E8&gt;CX$1,SIGN(INDEX($B$3:$B$133,$E8)-INDEX($B$3:$B$133,CX$1))*SIGN(INDEX($C$3:$C$133,$E8)-INDEX($C$3:$C$133,CX$1)),0)</f>
        <v>0</v>
      </c>
      <c r="CY8" s="4" cm="1">
        <f t="array" ref="CY8">IF($E8&gt;CY$1,SIGN(INDEX($B$3:$B$133,$E8)-INDEX($B$3:$B$133,CY$1))*SIGN(INDEX($C$3:$C$133,$E8)-INDEX($C$3:$C$133,CY$1)),0)</f>
        <v>0</v>
      </c>
      <c r="CZ8" s="4" cm="1">
        <f t="array" ref="CZ8">IF($E8&gt;CZ$1,SIGN(INDEX($B$3:$B$133,$E8)-INDEX($B$3:$B$133,CZ$1))*SIGN(INDEX($C$3:$C$133,$E8)-INDEX($C$3:$C$133,CZ$1)),0)</f>
        <v>0</v>
      </c>
      <c r="DA8" s="4" cm="1">
        <f t="array" ref="DA8">IF($E8&gt;DA$1,SIGN(INDEX($B$3:$B$133,$E8)-INDEX($B$3:$B$133,DA$1))*SIGN(INDEX($C$3:$C$133,$E8)-INDEX($C$3:$C$133,DA$1)),0)</f>
        <v>0</v>
      </c>
      <c r="DB8" s="4" cm="1">
        <f t="array" ref="DB8">IF($E8&gt;DB$1,SIGN(INDEX($B$3:$B$133,$E8)-INDEX($B$3:$B$133,DB$1))*SIGN(INDEX($C$3:$C$133,$E8)-INDEX($C$3:$C$133,DB$1)),0)</f>
        <v>0</v>
      </c>
      <c r="DC8" s="4" cm="1">
        <f t="array" ref="DC8">IF($E8&gt;DC$1,SIGN(INDEX($B$3:$B$133,$E8)-INDEX($B$3:$B$133,DC$1))*SIGN(INDEX($C$3:$C$133,$E8)-INDEX($C$3:$C$133,DC$1)),0)</f>
        <v>0</v>
      </c>
      <c r="DD8" s="4" cm="1">
        <f t="array" ref="DD8">IF($E8&gt;DD$1,SIGN(INDEX($B$3:$B$133,$E8)-INDEX($B$3:$B$133,DD$1))*SIGN(INDEX($C$3:$C$133,$E8)-INDEX($C$3:$C$133,DD$1)),0)</f>
        <v>0</v>
      </c>
      <c r="DE8" s="4" cm="1">
        <f t="array" ref="DE8">IF($E8&gt;DE$1,SIGN(INDEX($B$3:$B$133,$E8)-INDEX($B$3:$B$133,DE$1))*SIGN(INDEX($C$3:$C$133,$E8)-INDEX($C$3:$C$133,DE$1)),0)</f>
        <v>0</v>
      </c>
      <c r="DF8" s="4" cm="1">
        <f t="array" ref="DF8">IF($E8&gt;DF$1,SIGN(INDEX($B$3:$B$133,$E8)-INDEX($B$3:$B$133,DF$1))*SIGN(INDEX($C$3:$C$133,$E8)-INDEX($C$3:$C$133,DF$1)),0)</f>
        <v>0</v>
      </c>
      <c r="DG8" s="4" cm="1">
        <f t="array" ref="DG8">IF($E8&gt;DG$1,SIGN(INDEX($B$3:$B$133,$E8)-INDEX($B$3:$B$133,DG$1))*SIGN(INDEX($C$3:$C$133,$E8)-INDEX($C$3:$C$133,DG$1)),0)</f>
        <v>0</v>
      </c>
      <c r="DH8" s="4" cm="1">
        <f t="array" ref="DH8">IF($E8&gt;DH$1,SIGN(INDEX($B$3:$B$133,$E8)-INDEX($B$3:$B$133,DH$1))*SIGN(INDEX($C$3:$C$133,$E8)-INDEX($C$3:$C$133,DH$1)),0)</f>
        <v>0</v>
      </c>
      <c r="DI8" s="4" cm="1">
        <f t="array" ref="DI8">IF($E8&gt;DI$1,SIGN(INDEX($B$3:$B$133,$E8)-INDEX($B$3:$B$133,DI$1))*SIGN(INDEX($C$3:$C$133,$E8)-INDEX($C$3:$C$133,DI$1)),0)</f>
        <v>0</v>
      </c>
      <c r="DJ8" s="4" cm="1">
        <f t="array" ref="DJ8">IF($E8&gt;DJ$1,SIGN(INDEX($B$3:$B$133,$E8)-INDEX($B$3:$B$133,DJ$1))*SIGN(INDEX($C$3:$C$133,$E8)-INDEX($C$3:$C$133,DJ$1)),0)</f>
        <v>0</v>
      </c>
      <c r="DK8" s="4" cm="1">
        <f t="array" ref="DK8">IF($E8&gt;DK$1,SIGN(INDEX($B$3:$B$133,$E8)-INDEX($B$3:$B$133,DK$1))*SIGN(INDEX($C$3:$C$133,$E8)-INDEX($C$3:$C$133,DK$1)),0)</f>
        <v>0</v>
      </c>
      <c r="DL8" s="4" cm="1">
        <f t="array" ref="DL8">IF($E8&gt;DL$1,SIGN(INDEX($B$3:$B$133,$E8)-INDEX($B$3:$B$133,DL$1))*SIGN(INDEX($C$3:$C$133,$E8)-INDEX($C$3:$C$133,DL$1)),0)</f>
        <v>0</v>
      </c>
      <c r="DM8" s="4" cm="1">
        <f t="array" ref="DM8">IF($E8&gt;DM$1,SIGN(INDEX($B$3:$B$133,$E8)-INDEX($B$3:$B$133,DM$1))*SIGN(INDEX($C$3:$C$133,$E8)-INDEX($C$3:$C$133,DM$1)),0)</f>
        <v>0</v>
      </c>
      <c r="DN8" s="4" cm="1">
        <f t="array" ref="DN8">IF($E8&gt;DN$1,SIGN(INDEX($B$3:$B$133,$E8)-INDEX($B$3:$B$133,DN$1))*SIGN(INDEX($C$3:$C$133,$E8)-INDEX($C$3:$C$133,DN$1)),0)</f>
        <v>0</v>
      </c>
      <c r="DO8" s="4" cm="1">
        <f t="array" ref="DO8">IF($E8&gt;DO$1,SIGN(INDEX($B$3:$B$133,$E8)-INDEX($B$3:$B$133,DO$1))*SIGN(INDEX($C$3:$C$133,$E8)-INDEX($C$3:$C$133,DO$1)),0)</f>
        <v>0</v>
      </c>
      <c r="DP8" s="4" cm="1">
        <f t="array" ref="DP8">IF($E8&gt;DP$1,SIGN(INDEX($B$3:$B$133,$E8)-INDEX($B$3:$B$133,DP$1))*SIGN(INDEX($C$3:$C$133,$E8)-INDEX($C$3:$C$133,DP$1)),0)</f>
        <v>0</v>
      </c>
      <c r="DQ8" s="4" cm="1">
        <f t="array" ref="DQ8">IF($E8&gt;DQ$1,SIGN(INDEX($B$3:$B$133,$E8)-INDEX($B$3:$B$133,DQ$1))*SIGN(INDEX($C$3:$C$133,$E8)-INDEX($C$3:$C$133,DQ$1)),0)</f>
        <v>0</v>
      </c>
      <c r="DR8" s="4" cm="1">
        <f t="array" ref="DR8">IF($E8&gt;DR$1,SIGN(INDEX($B$3:$B$133,$E8)-INDEX($B$3:$B$133,DR$1))*SIGN(INDEX($C$3:$C$133,$E8)-INDEX($C$3:$C$133,DR$1)),0)</f>
        <v>0</v>
      </c>
      <c r="DS8" s="4" cm="1">
        <f t="array" ref="DS8">IF($E8&gt;DS$1,SIGN(INDEX($B$3:$B$133,$E8)-INDEX($B$3:$B$133,DS$1))*SIGN(INDEX($C$3:$C$133,$E8)-INDEX($C$3:$C$133,DS$1)),0)</f>
        <v>0</v>
      </c>
      <c r="DT8" s="4" cm="1">
        <f t="array" ref="DT8">IF($E8&gt;DT$1,SIGN(INDEX($B$3:$B$133,$E8)-INDEX($B$3:$B$133,DT$1))*SIGN(INDEX($C$3:$C$133,$E8)-INDEX($C$3:$C$133,DT$1)),0)</f>
        <v>0</v>
      </c>
      <c r="DU8" s="4" cm="1">
        <f t="array" ref="DU8">IF($E8&gt;DU$1,SIGN(INDEX($B$3:$B$133,$E8)-INDEX($B$3:$B$133,DU$1))*SIGN(INDEX($C$3:$C$133,$E8)-INDEX($C$3:$C$133,DU$1)),0)</f>
        <v>0</v>
      </c>
      <c r="DV8" s="4" cm="1">
        <f t="array" ref="DV8">IF($E8&gt;DV$1,SIGN(INDEX($B$3:$B$133,$E8)-INDEX($B$3:$B$133,DV$1))*SIGN(INDEX($C$3:$C$133,$E8)-INDEX($C$3:$C$133,DV$1)),0)</f>
        <v>0</v>
      </c>
      <c r="DW8" s="4" cm="1">
        <f t="array" ref="DW8">IF($E8&gt;DW$1,SIGN(INDEX($B$3:$B$133,$E8)-INDEX($B$3:$B$133,DW$1))*SIGN(INDEX($C$3:$C$133,$E8)-INDEX($C$3:$C$133,DW$1)),0)</f>
        <v>0</v>
      </c>
      <c r="DX8" s="4" cm="1">
        <f t="array" ref="DX8">IF($E8&gt;DX$1,SIGN(INDEX($B$3:$B$133,$E8)-INDEX($B$3:$B$133,DX$1))*SIGN(INDEX($C$3:$C$133,$E8)-INDEX($C$3:$C$133,DX$1)),0)</f>
        <v>0</v>
      </c>
      <c r="DY8" s="4" cm="1">
        <f t="array" ref="DY8">IF($E8&gt;DY$1,SIGN(INDEX($B$3:$B$133,$E8)-INDEX($B$3:$B$133,DY$1))*SIGN(INDEX($C$3:$C$133,$E8)-INDEX($C$3:$C$133,DY$1)),0)</f>
        <v>0</v>
      </c>
      <c r="DZ8" s="4" cm="1">
        <f t="array" ref="DZ8">IF($E8&gt;DZ$1,SIGN(INDEX($B$3:$B$133,$E8)-INDEX($B$3:$B$133,DZ$1))*SIGN(INDEX($C$3:$C$133,$E8)-INDEX($C$3:$C$133,DZ$1)),0)</f>
        <v>0</v>
      </c>
      <c r="EA8" s="4" cm="1">
        <f t="array" ref="EA8">IF($E8&gt;EA$1,SIGN(INDEX($B$3:$B$133,$E8)-INDEX($B$3:$B$133,EA$1))*SIGN(INDEX($C$3:$C$133,$E8)-INDEX($C$3:$C$133,EA$1)),0)</f>
        <v>0</v>
      </c>
      <c r="EB8" s="4" cm="1">
        <f t="array" ref="EB8">IF($E8&gt;EB$1,SIGN(INDEX($B$3:$B$133,$E8)-INDEX($B$3:$B$133,EB$1))*SIGN(INDEX($C$3:$C$133,$E8)-INDEX($C$3:$C$133,EB$1)),0)</f>
        <v>0</v>
      </c>
      <c r="EC8" s="4" cm="1">
        <f t="array" ref="EC8">IF($E8&gt;EC$1,SIGN(INDEX($B$3:$B$133,$E8)-INDEX($B$3:$B$133,EC$1))*SIGN(INDEX($C$3:$C$133,$E8)-INDEX($C$3:$C$133,EC$1)),0)</f>
        <v>0</v>
      </c>
      <c r="ED8" s="4" cm="1">
        <f t="array" ref="ED8">IF($E8&gt;ED$1,SIGN(INDEX($B$3:$B$133,$E8)-INDEX($B$3:$B$133,ED$1))*SIGN(INDEX($C$3:$C$133,$E8)-INDEX($C$3:$C$133,ED$1)),0)</f>
        <v>0</v>
      </c>
      <c r="EE8" s="4" cm="1">
        <f t="array" ref="EE8">IF($E8&gt;EE$1,SIGN(INDEX($B$3:$B$133,$E8)-INDEX($B$3:$B$133,EE$1))*SIGN(INDEX($C$3:$C$133,$E8)-INDEX($C$3:$C$133,EE$1)),0)</f>
        <v>0</v>
      </c>
      <c r="EF8" s="4" cm="1">
        <f t="array" ref="EF8">IF($E8&gt;EF$1,SIGN(INDEX($B$3:$B$133,$E8)-INDEX($B$3:$B$133,EF$1))*SIGN(INDEX($C$3:$C$133,$E8)-INDEX($C$3:$C$133,EF$1)),0)</f>
        <v>0</v>
      </c>
      <c r="EG8" s="4" cm="1">
        <f t="array" ref="EG8">IF($E8&gt;EG$1,SIGN(INDEX($B$3:$B$133,$E8)-INDEX($B$3:$B$133,EG$1))*SIGN(INDEX($C$3:$C$133,$E8)-INDEX($C$3:$C$133,EG$1)),0)</f>
        <v>0</v>
      </c>
    </row>
    <row r="9" spans="1:137" x14ac:dyDescent="0.25">
      <c r="A9" s="7" t="s">
        <v>8</v>
      </c>
      <c r="B9" s="2">
        <v>7.4374127026386816</v>
      </c>
      <c r="C9" s="2">
        <v>7.0315838361049998</v>
      </c>
      <c r="D9" s="2"/>
      <c r="E9" s="4">
        <f t="shared" si="3"/>
        <v>7</v>
      </c>
      <c r="F9" s="7" t="s">
        <v>8</v>
      </c>
      <c r="G9" s="4" cm="1">
        <f t="array" ref="G9">IF($E9&gt;G$1,SIGN(INDEX($B$3:$B$133,$E9)-INDEX($B$3:$B$133,G$1))*SIGN(INDEX($C$3:$C$133,$E9)-INDEX($C$3:$C$133,G$1)),0)</f>
        <v>-1</v>
      </c>
      <c r="H9" s="4" cm="1">
        <f t="array" ref="H9">IF($E9&gt;H$1,SIGN(INDEX($B$3:$B$133,$E9)-INDEX($B$3:$B$133,H$1))*SIGN(INDEX($C$3:$C$133,$E9)-INDEX($C$3:$C$133,H$1)),0)</f>
        <v>1</v>
      </c>
      <c r="I9" s="4" cm="1">
        <f t="array" ref="I9">IF($E9&gt;I$1,SIGN(INDEX($B$3:$B$133,$E9)-INDEX($B$3:$B$133,I$1))*SIGN(INDEX($C$3:$C$133,$E9)-INDEX($C$3:$C$133,I$1)),0)</f>
        <v>-1</v>
      </c>
      <c r="J9" s="4" cm="1">
        <f t="array" ref="J9">IF($E9&gt;J$1,SIGN(INDEX($B$3:$B$133,$E9)-INDEX($B$3:$B$133,J$1))*SIGN(INDEX($C$3:$C$133,$E9)-INDEX($C$3:$C$133,J$1)),0)</f>
        <v>-1</v>
      </c>
      <c r="K9" s="4" cm="1">
        <f t="array" ref="K9">IF($E9&gt;K$1,SIGN(INDEX($B$3:$B$133,$E9)-INDEX($B$3:$B$133,K$1))*SIGN(INDEX($C$3:$C$133,$E9)-INDEX($C$3:$C$133,K$1)),0)</f>
        <v>-1</v>
      </c>
      <c r="L9" s="4" cm="1">
        <f t="array" ref="L9">IF($E9&gt;L$1,SIGN(INDEX($B$3:$B$133,$E9)-INDEX($B$3:$B$133,L$1))*SIGN(INDEX($C$3:$C$133,$E9)-INDEX($C$3:$C$133,L$1)),0)</f>
        <v>-1</v>
      </c>
      <c r="M9" s="4" cm="1">
        <f t="array" ref="M9">IF($E9&gt;M$1,SIGN(INDEX($B$3:$B$133,$E9)-INDEX($B$3:$B$133,M$1))*SIGN(INDEX($C$3:$C$133,$E9)-INDEX($C$3:$C$133,M$1)),0)</f>
        <v>0</v>
      </c>
      <c r="N9" s="4" cm="1">
        <f t="array" ref="N9">IF($E9&gt;N$1,SIGN(INDEX($B$3:$B$133,$E9)-INDEX($B$3:$B$133,N$1))*SIGN(INDEX($C$3:$C$133,$E9)-INDEX($C$3:$C$133,N$1)),0)</f>
        <v>0</v>
      </c>
      <c r="O9" s="4" cm="1">
        <f t="array" ref="O9">IF($E9&gt;O$1,SIGN(INDEX($B$3:$B$133,$E9)-INDEX($B$3:$B$133,O$1))*SIGN(INDEX($C$3:$C$133,$E9)-INDEX($C$3:$C$133,O$1)),0)</f>
        <v>0</v>
      </c>
      <c r="P9" s="4" cm="1">
        <f t="array" ref="P9">IF($E9&gt;P$1,SIGN(INDEX($B$3:$B$133,$E9)-INDEX($B$3:$B$133,P$1))*SIGN(INDEX($C$3:$C$133,$E9)-INDEX($C$3:$C$133,P$1)),0)</f>
        <v>0</v>
      </c>
      <c r="Q9" s="4" cm="1">
        <f t="array" ref="Q9">IF($E9&gt;Q$1,SIGN(INDEX($B$3:$B$133,$E9)-INDEX($B$3:$B$133,Q$1))*SIGN(INDEX($C$3:$C$133,$E9)-INDEX($C$3:$C$133,Q$1)),0)</f>
        <v>0</v>
      </c>
      <c r="R9" s="4" cm="1">
        <f t="array" ref="R9">IF($E9&gt;R$1,SIGN(INDEX($B$3:$B$133,$E9)-INDEX($B$3:$B$133,R$1))*SIGN(INDEX($C$3:$C$133,$E9)-INDEX($C$3:$C$133,R$1)),0)</f>
        <v>0</v>
      </c>
      <c r="S9" s="4" cm="1">
        <f t="array" ref="S9">IF($E9&gt;S$1,SIGN(INDEX($B$3:$B$133,$E9)-INDEX($B$3:$B$133,S$1))*SIGN(INDEX($C$3:$C$133,$E9)-INDEX($C$3:$C$133,S$1)),0)</f>
        <v>0</v>
      </c>
      <c r="T9" s="4" cm="1">
        <f t="array" ref="T9">IF($E9&gt;T$1,SIGN(INDEX($B$3:$B$133,$E9)-INDEX($B$3:$B$133,T$1))*SIGN(INDEX($C$3:$C$133,$E9)-INDEX($C$3:$C$133,T$1)),0)</f>
        <v>0</v>
      </c>
      <c r="U9" s="4" cm="1">
        <f t="array" ref="U9">IF($E9&gt;U$1,SIGN(INDEX($B$3:$B$133,$E9)-INDEX($B$3:$B$133,U$1))*SIGN(INDEX($C$3:$C$133,$E9)-INDEX($C$3:$C$133,U$1)),0)</f>
        <v>0</v>
      </c>
      <c r="V9" s="4" cm="1">
        <f t="array" ref="V9">IF($E9&gt;V$1,SIGN(INDEX($B$3:$B$133,$E9)-INDEX($B$3:$B$133,V$1))*SIGN(INDEX($C$3:$C$133,$E9)-INDEX($C$3:$C$133,V$1)),0)</f>
        <v>0</v>
      </c>
      <c r="W9" s="4" cm="1">
        <f t="array" ref="W9">IF($E9&gt;W$1,SIGN(INDEX($B$3:$B$133,$E9)-INDEX($B$3:$B$133,W$1))*SIGN(INDEX($C$3:$C$133,$E9)-INDEX($C$3:$C$133,W$1)),0)</f>
        <v>0</v>
      </c>
      <c r="X9" s="4" cm="1">
        <f t="array" ref="X9">IF($E9&gt;X$1,SIGN(INDEX($B$3:$B$133,$E9)-INDEX($B$3:$B$133,X$1))*SIGN(INDEX($C$3:$C$133,$E9)-INDEX($C$3:$C$133,X$1)),0)</f>
        <v>0</v>
      </c>
      <c r="Y9" s="4" cm="1">
        <f t="array" ref="Y9">IF($E9&gt;Y$1,SIGN(INDEX($B$3:$B$133,$E9)-INDEX($B$3:$B$133,Y$1))*SIGN(INDEX($C$3:$C$133,$E9)-INDEX($C$3:$C$133,Y$1)),0)</f>
        <v>0</v>
      </c>
      <c r="Z9" s="4" cm="1">
        <f t="array" ref="Z9">IF($E9&gt;Z$1,SIGN(INDEX($B$3:$B$133,$E9)-INDEX($B$3:$B$133,Z$1))*SIGN(INDEX($C$3:$C$133,$E9)-INDEX($C$3:$C$133,Z$1)),0)</f>
        <v>0</v>
      </c>
      <c r="AA9" s="4" cm="1">
        <f t="array" ref="AA9">IF($E9&gt;AA$1,SIGN(INDEX($B$3:$B$133,$E9)-INDEX($B$3:$B$133,AA$1))*SIGN(INDEX($C$3:$C$133,$E9)-INDEX($C$3:$C$133,AA$1)),0)</f>
        <v>0</v>
      </c>
      <c r="AB9" s="4" cm="1">
        <f t="array" ref="AB9">IF($E9&gt;AB$1,SIGN(INDEX($B$3:$B$133,$E9)-INDEX($B$3:$B$133,AB$1))*SIGN(INDEX($C$3:$C$133,$E9)-INDEX($C$3:$C$133,AB$1)),0)</f>
        <v>0</v>
      </c>
      <c r="AC9" s="4" cm="1">
        <f t="array" ref="AC9">IF($E9&gt;AC$1,SIGN(INDEX($B$3:$B$133,$E9)-INDEX($B$3:$B$133,AC$1))*SIGN(INDEX($C$3:$C$133,$E9)-INDEX($C$3:$C$133,AC$1)),0)</f>
        <v>0</v>
      </c>
      <c r="AD9" s="4" cm="1">
        <f t="array" ref="AD9">IF($E9&gt;AD$1,SIGN(INDEX($B$3:$B$133,$E9)-INDEX($B$3:$B$133,AD$1))*SIGN(INDEX($C$3:$C$133,$E9)-INDEX($C$3:$C$133,AD$1)),0)</f>
        <v>0</v>
      </c>
      <c r="AE9" s="4" cm="1">
        <f t="array" ref="AE9">IF($E9&gt;AE$1,SIGN(INDEX($B$3:$B$133,$E9)-INDEX($B$3:$B$133,AE$1))*SIGN(INDEX($C$3:$C$133,$E9)-INDEX($C$3:$C$133,AE$1)),0)</f>
        <v>0</v>
      </c>
      <c r="AF9" s="4" cm="1">
        <f t="array" ref="AF9">IF($E9&gt;AF$1,SIGN(INDEX($B$3:$B$133,$E9)-INDEX($B$3:$B$133,AF$1))*SIGN(INDEX($C$3:$C$133,$E9)-INDEX($C$3:$C$133,AF$1)),0)</f>
        <v>0</v>
      </c>
      <c r="AG9" s="4" cm="1">
        <f t="array" ref="AG9">IF($E9&gt;AG$1,SIGN(INDEX($B$3:$B$133,$E9)-INDEX($B$3:$B$133,AG$1))*SIGN(INDEX($C$3:$C$133,$E9)-INDEX($C$3:$C$133,AG$1)),0)</f>
        <v>0</v>
      </c>
      <c r="AH9" s="4" cm="1">
        <f t="array" ref="AH9">IF($E9&gt;AH$1,SIGN(INDEX($B$3:$B$133,$E9)-INDEX($B$3:$B$133,AH$1))*SIGN(INDEX($C$3:$C$133,$E9)-INDEX($C$3:$C$133,AH$1)),0)</f>
        <v>0</v>
      </c>
      <c r="AI9" s="4" cm="1">
        <f t="array" ref="AI9">IF($E9&gt;AI$1,SIGN(INDEX($B$3:$B$133,$E9)-INDEX($B$3:$B$133,AI$1))*SIGN(INDEX($C$3:$C$133,$E9)-INDEX($C$3:$C$133,AI$1)),0)</f>
        <v>0</v>
      </c>
      <c r="AJ9" s="4" cm="1">
        <f t="array" ref="AJ9">IF($E9&gt;AJ$1,SIGN(INDEX($B$3:$B$133,$E9)-INDEX($B$3:$B$133,AJ$1))*SIGN(INDEX($C$3:$C$133,$E9)-INDEX($C$3:$C$133,AJ$1)),0)</f>
        <v>0</v>
      </c>
      <c r="AK9" s="4" cm="1">
        <f t="array" ref="AK9">IF($E9&gt;AK$1,SIGN(INDEX($B$3:$B$133,$E9)-INDEX($B$3:$B$133,AK$1))*SIGN(INDEX($C$3:$C$133,$E9)-INDEX($C$3:$C$133,AK$1)),0)</f>
        <v>0</v>
      </c>
      <c r="AL9" s="4" cm="1">
        <f t="array" ref="AL9">IF($E9&gt;AL$1,SIGN(INDEX($B$3:$B$133,$E9)-INDEX($B$3:$B$133,AL$1))*SIGN(INDEX($C$3:$C$133,$E9)-INDEX($C$3:$C$133,AL$1)),0)</f>
        <v>0</v>
      </c>
      <c r="AM9" s="4" cm="1">
        <f t="array" ref="AM9">IF($E9&gt;AM$1,SIGN(INDEX($B$3:$B$133,$E9)-INDEX($B$3:$B$133,AM$1))*SIGN(INDEX($C$3:$C$133,$E9)-INDEX($C$3:$C$133,AM$1)),0)</f>
        <v>0</v>
      </c>
      <c r="AN9" s="4" cm="1">
        <f t="array" ref="AN9">IF($E9&gt;AN$1,SIGN(INDEX($B$3:$B$133,$E9)-INDEX($B$3:$B$133,AN$1))*SIGN(INDEX($C$3:$C$133,$E9)-INDEX($C$3:$C$133,AN$1)),0)</f>
        <v>0</v>
      </c>
      <c r="AO9" s="4" cm="1">
        <f t="array" ref="AO9">IF($E9&gt;AO$1,SIGN(INDEX($B$3:$B$133,$E9)-INDEX($B$3:$B$133,AO$1))*SIGN(INDEX($C$3:$C$133,$E9)-INDEX($C$3:$C$133,AO$1)),0)</f>
        <v>0</v>
      </c>
      <c r="AP9" s="4" cm="1">
        <f t="array" ref="AP9">IF($E9&gt;AP$1,SIGN(INDEX($B$3:$B$133,$E9)-INDEX($B$3:$B$133,AP$1))*SIGN(INDEX($C$3:$C$133,$E9)-INDEX($C$3:$C$133,AP$1)),0)</f>
        <v>0</v>
      </c>
      <c r="AQ9" s="4" cm="1">
        <f t="array" ref="AQ9">IF($E9&gt;AQ$1,SIGN(INDEX($B$3:$B$133,$E9)-INDEX($B$3:$B$133,AQ$1))*SIGN(INDEX($C$3:$C$133,$E9)-INDEX($C$3:$C$133,AQ$1)),0)</f>
        <v>0</v>
      </c>
      <c r="AR9" s="4" cm="1">
        <f t="array" ref="AR9">IF($E9&gt;AR$1,SIGN(INDEX($B$3:$B$133,$E9)-INDEX($B$3:$B$133,AR$1))*SIGN(INDEX($C$3:$C$133,$E9)-INDEX($C$3:$C$133,AR$1)),0)</f>
        <v>0</v>
      </c>
      <c r="AS9" s="4" cm="1">
        <f t="array" ref="AS9">IF($E9&gt;AS$1,SIGN(INDEX($B$3:$B$133,$E9)-INDEX($B$3:$B$133,AS$1))*SIGN(INDEX($C$3:$C$133,$E9)-INDEX($C$3:$C$133,AS$1)),0)</f>
        <v>0</v>
      </c>
      <c r="AT9" s="4" cm="1">
        <f t="array" ref="AT9">IF($E9&gt;AT$1,SIGN(INDEX($B$3:$B$133,$E9)-INDEX($B$3:$B$133,AT$1))*SIGN(INDEX($C$3:$C$133,$E9)-INDEX($C$3:$C$133,AT$1)),0)</f>
        <v>0</v>
      </c>
      <c r="AU9" s="4" cm="1">
        <f t="array" ref="AU9">IF($E9&gt;AU$1,SIGN(INDEX($B$3:$B$133,$E9)-INDEX($B$3:$B$133,AU$1))*SIGN(INDEX($C$3:$C$133,$E9)-INDEX($C$3:$C$133,AU$1)),0)</f>
        <v>0</v>
      </c>
      <c r="AV9" s="4" cm="1">
        <f t="array" ref="AV9">IF($E9&gt;AV$1,SIGN(INDEX($B$3:$B$133,$E9)-INDEX($B$3:$B$133,AV$1))*SIGN(INDEX($C$3:$C$133,$E9)-INDEX($C$3:$C$133,AV$1)),0)</f>
        <v>0</v>
      </c>
      <c r="AW9" s="4" cm="1">
        <f t="array" ref="AW9">IF($E9&gt;AW$1,SIGN(INDEX($B$3:$B$133,$E9)-INDEX($B$3:$B$133,AW$1))*SIGN(INDEX($C$3:$C$133,$E9)-INDEX($C$3:$C$133,AW$1)),0)</f>
        <v>0</v>
      </c>
      <c r="AX9" s="4" cm="1">
        <f t="array" ref="AX9">IF($E9&gt;AX$1,SIGN(INDEX($B$3:$B$133,$E9)-INDEX($B$3:$B$133,AX$1))*SIGN(INDEX($C$3:$C$133,$E9)-INDEX($C$3:$C$133,AX$1)),0)</f>
        <v>0</v>
      </c>
      <c r="AY9" s="4" cm="1">
        <f t="array" ref="AY9">IF($E9&gt;AY$1,SIGN(INDEX($B$3:$B$133,$E9)-INDEX($B$3:$B$133,AY$1))*SIGN(INDEX($C$3:$C$133,$E9)-INDEX($C$3:$C$133,AY$1)),0)</f>
        <v>0</v>
      </c>
      <c r="AZ9" s="4" cm="1">
        <f t="array" ref="AZ9">IF($E9&gt;AZ$1,SIGN(INDEX($B$3:$B$133,$E9)-INDEX($B$3:$B$133,AZ$1))*SIGN(INDEX($C$3:$C$133,$E9)-INDEX($C$3:$C$133,AZ$1)),0)</f>
        <v>0</v>
      </c>
      <c r="BA9" s="4" cm="1">
        <f t="array" ref="BA9">IF($E9&gt;BA$1,SIGN(INDEX($B$3:$B$133,$E9)-INDEX($B$3:$B$133,BA$1))*SIGN(INDEX($C$3:$C$133,$E9)-INDEX($C$3:$C$133,BA$1)),0)</f>
        <v>0</v>
      </c>
      <c r="BB9" s="4" cm="1">
        <f t="array" ref="BB9">IF($E9&gt;BB$1,SIGN(INDEX($B$3:$B$133,$E9)-INDEX($B$3:$B$133,BB$1))*SIGN(INDEX($C$3:$C$133,$E9)-INDEX($C$3:$C$133,BB$1)),0)</f>
        <v>0</v>
      </c>
      <c r="BC9" s="4" cm="1">
        <f t="array" ref="BC9">IF($E9&gt;BC$1,SIGN(INDEX($B$3:$B$133,$E9)-INDEX($B$3:$B$133,BC$1))*SIGN(INDEX($C$3:$C$133,$E9)-INDEX($C$3:$C$133,BC$1)),0)</f>
        <v>0</v>
      </c>
      <c r="BD9" s="4" cm="1">
        <f t="array" ref="BD9">IF($E9&gt;BD$1,SIGN(INDEX($B$3:$B$133,$E9)-INDEX($B$3:$B$133,BD$1))*SIGN(INDEX($C$3:$C$133,$E9)-INDEX($C$3:$C$133,BD$1)),0)</f>
        <v>0</v>
      </c>
      <c r="BE9" s="4" cm="1">
        <f t="array" ref="BE9">IF($E9&gt;BE$1,SIGN(INDEX($B$3:$B$133,$E9)-INDEX($B$3:$B$133,BE$1))*SIGN(INDEX($C$3:$C$133,$E9)-INDEX($C$3:$C$133,BE$1)),0)</f>
        <v>0</v>
      </c>
      <c r="BF9" s="4" cm="1">
        <f t="array" ref="BF9">IF($E9&gt;BF$1,SIGN(INDEX($B$3:$B$133,$E9)-INDEX($B$3:$B$133,BF$1))*SIGN(INDEX($C$3:$C$133,$E9)-INDEX($C$3:$C$133,BF$1)),0)</f>
        <v>0</v>
      </c>
      <c r="BG9" s="4" cm="1">
        <f t="array" ref="BG9">IF($E9&gt;BG$1,SIGN(INDEX($B$3:$B$133,$E9)-INDEX($B$3:$B$133,BG$1))*SIGN(INDEX($C$3:$C$133,$E9)-INDEX($C$3:$C$133,BG$1)),0)</f>
        <v>0</v>
      </c>
      <c r="BH9" s="4" cm="1">
        <f t="array" ref="BH9">IF($E9&gt;BH$1,SIGN(INDEX($B$3:$B$133,$E9)-INDEX($B$3:$B$133,BH$1))*SIGN(INDEX($C$3:$C$133,$E9)-INDEX($C$3:$C$133,BH$1)),0)</f>
        <v>0</v>
      </c>
      <c r="BI9" s="4" cm="1">
        <f t="array" ref="BI9">IF($E9&gt;BI$1,SIGN(INDEX($B$3:$B$133,$E9)-INDEX($B$3:$B$133,BI$1))*SIGN(INDEX($C$3:$C$133,$E9)-INDEX($C$3:$C$133,BI$1)),0)</f>
        <v>0</v>
      </c>
      <c r="BJ9" s="4" cm="1">
        <f t="array" ref="BJ9">IF($E9&gt;BJ$1,SIGN(INDEX($B$3:$B$133,$E9)-INDEX($B$3:$B$133,BJ$1))*SIGN(INDEX($C$3:$C$133,$E9)-INDEX($C$3:$C$133,BJ$1)),0)</f>
        <v>0</v>
      </c>
      <c r="BK9" s="4" cm="1">
        <f t="array" ref="BK9">IF($E9&gt;BK$1,SIGN(INDEX($B$3:$B$133,$E9)-INDEX($B$3:$B$133,BK$1))*SIGN(INDEX($C$3:$C$133,$E9)-INDEX($C$3:$C$133,BK$1)),0)</f>
        <v>0</v>
      </c>
      <c r="BL9" s="4" cm="1">
        <f t="array" ref="BL9">IF($E9&gt;BL$1,SIGN(INDEX($B$3:$B$133,$E9)-INDEX($B$3:$B$133,BL$1))*SIGN(INDEX($C$3:$C$133,$E9)-INDEX($C$3:$C$133,BL$1)),0)</f>
        <v>0</v>
      </c>
      <c r="BM9" s="4" cm="1">
        <f t="array" ref="BM9">IF($E9&gt;BM$1,SIGN(INDEX($B$3:$B$133,$E9)-INDEX($B$3:$B$133,BM$1))*SIGN(INDEX($C$3:$C$133,$E9)-INDEX($C$3:$C$133,BM$1)),0)</f>
        <v>0</v>
      </c>
      <c r="BN9" s="4" cm="1">
        <f t="array" ref="BN9">IF($E9&gt;BN$1,SIGN(INDEX($B$3:$B$133,$E9)-INDEX($B$3:$B$133,BN$1))*SIGN(INDEX($C$3:$C$133,$E9)-INDEX($C$3:$C$133,BN$1)),0)</f>
        <v>0</v>
      </c>
      <c r="BO9" s="4" cm="1">
        <f t="array" ref="BO9">IF($E9&gt;BO$1,SIGN(INDEX($B$3:$B$133,$E9)-INDEX($B$3:$B$133,BO$1))*SIGN(INDEX($C$3:$C$133,$E9)-INDEX($C$3:$C$133,BO$1)),0)</f>
        <v>0</v>
      </c>
      <c r="BP9" s="4" cm="1">
        <f t="array" ref="BP9">IF($E9&gt;BP$1,SIGN(INDEX($B$3:$B$133,$E9)-INDEX($B$3:$B$133,BP$1))*SIGN(INDEX($C$3:$C$133,$E9)-INDEX($C$3:$C$133,BP$1)),0)</f>
        <v>0</v>
      </c>
      <c r="BQ9" s="4" cm="1">
        <f t="array" ref="BQ9">IF($E9&gt;BQ$1,SIGN(INDEX($B$3:$B$133,$E9)-INDEX($B$3:$B$133,BQ$1))*SIGN(INDEX($C$3:$C$133,$E9)-INDEX($C$3:$C$133,BQ$1)),0)</f>
        <v>0</v>
      </c>
      <c r="BR9" s="4" cm="1">
        <f t="array" ref="BR9">IF($E9&gt;BR$1,SIGN(INDEX($B$3:$B$133,$E9)-INDEX($B$3:$B$133,BR$1))*SIGN(INDEX($C$3:$C$133,$E9)-INDEX($C$3:$C$133,BR$1)),0)</f>
        <v>0</v>
      </c>
      <c r="BS9" s="4" cm="1">
        <f t="array" ref="BS9">IF($E9&gt;BS$1,SIGN(INDEX($B$3:$B$133,$E9)-INDEX($B$3:$B$133,BS$1))*SIGN(INDEX($C$3:$C$133,$E9)-INDEX($C$3:$C$133,BS$1)),0)</f>
        <v>0</v>
      </c>
      <c r="BT9" s="4" cm="1">
        <f t="array" ref="BT9">IF($E9&gt;BT$1,SIGN(INDEX($B$3:$B$133,$E9)-INDEX($B$3:$B$133,BT$1))*SIGN(INDEX($C$3:$C$133,$E9)-INDEX($C$3:$C$133,BT$1)),0)</f>
        <v>0</v>
      </c>
      <c r="BU9" s="4" cm="1">
        <f t="array" ref="BU9">IF($E9&gt;BU$1,SIGN(INDEX($B$3:$B$133,$E9)-INDEX($B$3:$B$133,BU$1))*SIGN(INDEX($C$3:$C$133,$E9)-INDEX($C$3:$C$133,BU$1)),0)</f>
        <v>0</v>
      </c>
      <c r="BV9" s="4" cm="1">
        <f t="array" ref="BV9">IF($E9&gt;BV$1,SIGN(INDEX($B$3:$B$133,$E9)-INDEX($B$3:$B$133,BV$1))*SIGN(INDEX($C$3:$C$133,$E9)-INDEX($C$3:$C$133,BV$1)),0)</f>
        <v>0</v>
      </c>
      <c r="BW9" s="4" cm="1">
        <f t="array" ref="BW9">IF($E9&gt;BW$1,SIGN(INDEX($B$3:$B$133,$E9)-INDEX($B$3:$B$133,BW$1))*SIGN(INDEX($C$3:$C$133,$E9)-INDEX($C$3:$C$133,BW$1)),0)</f>
        <v>0</v>
      </c>
      <c r="BX9" s="4" cm="1">
        <f t="array" ref="BX9">IF($E9&gt;BX$1,SIGN(INDEX($B$3:$B$133,$E9)-INDEX($B$3:$B$133,BX$1))*SIGN(INDEX($C$3:$C$133,$E9)-INDEX($C$3:$C$133,BX$1)),0)</f>
        <v>0</v>
      </c>
      <c r="BY9" s="4" cm="1">
        <f t="array" ref="BY9">IF($E9&gt;BY$1,SIGN(INDEX($B$3:$B$133,$E9)-INDEX($B$3:$B$133,BY$1))*SIGN(INDEX($C$3:$C$133,$E9)-INDEX($C$3:$C$133,BY$1)),0)</f>
        <v>0</v>
      </c>
      <c r="BZ9" s="4" cm="1">
        <f t="array" ref="BZ9">IF($E9&gt;BZ$1,SIGN(INDEX($B$3:$B$133,$E9)-INDEX($B$3:$B$133,BZ$1))*SIGN(INDEX($C$3:$C$133,$E9)-INDEX($C$3:$C$133,BZ$1)),0)</f>
        <v>0</v>
      </c>
      <c r="CA9" s="4" cm="1">
        <f t="array" ref="CA9">IF($E9&gt;CA$1,SIGN(INDEX($B$3:$B$133,$E9)-INDEX($B$3:$B$133,CA$1))*SIGN(INDEX($C$3:$C$133,$E9)-INDEX($C$3:$C$133,CA$1)),0)</f>
        <v>0</v>
      </c>
      <c r="CB9" s="4" cm="1">
        <f t="array" ref="CB9">IF($E9&gt;CB$1,SIGN(INDEX($B$3:$B$133,$E9)-INDEX($B$3:$B$133,CB$1))*SIGN(INDEX($C$3:$C$133,$E9)-INDEX($C$3:$C$133,CB$1)),0)</f>
        <v>0</v>
      </c>
      <c r="CC9" s="4" cm="1">
        <f t="array" ref="CC9">IF($E9&gt;CC$1,SIGN(INDEX($B$3:$B$133,$E9)-INDEX($B$3:$B$133,CC$1))*SIGN(INDEX($C$3:$C$133,$E9)-INDEX($C$3:$C$133,CC$1)),0)</f>
        <v>0</v>
      </c>
      <c r="CD9" s="4" cm="1">
        <f t="array" ref="CD9">IF($E9&gt;CD$1,SIGN(INDEX($B$3:$B$133,$E9)-INDEX($B$3:$B$133,CD$1))*SIGN(INDEX($C$3:$C$133,$E9)-INDEX($C$3:$C$133,CD$1)),0)</f>
        <v>0</v>
      </c>
      <c r="CE9" s="4" cm="1">
        <f t="array" ref="CE9">IF($E9&gt;CE$1,SIGN(INDEX($B$3:$B$133,$E9)-INDEX($B$3:$B$133,CE$1))*SIGN(INDEX($C$3:$C$133,$E9)-INDEX($C$3:$C$133,CE$1)),0)</f>
        <v>0</v>
      </c>
      <c r="CF9" s="4" cm="1">
        <f t="array" ref="CF9">IF($E9&gt;CF$1,SIGN(INDEX($B$3:$B$133,$E9)-INDEX($B$3:$B$133,CF$1))*SIGN(INDEX($C$3:$C$133,$E9)-INDEX($C$3:$C$133,CF$1)),0)</f>
        <v>0</v>
      </c>
      <c r="CG9" s="4" cm="1">
        <f t="array" ref="CG9">IF($E9&gt;CG$1,SIGN(INDEX($B$3:$B$133,$E9)-INDEX($B$3:$B$133,CG$1))*SIGN(INDEX($C$3:$C$133,$E9)-INDEX($C$3:$C$133,CG$1)),0)</f>
        <v>0</v>
      </c>
      <c r="CH9" s="4" cm="1">
        <f t="array" ref="CH9">IF($E9&gt;CH$1,SIGN(INDEX($B$3:$B$133,$E9)-INDEX($B$3:$B$133,CH$1))*SIGN(INDEX($C$3:$C$133,$E9)-INDEX($C$3:$C$133,CH$1)),0)</f>
        <v>0</v>
      </c>
      <c r="CI9" s="4" cm="1">
        <f t="array" ref="CI9">IF($E9&gt;CI$1,SIGN(INDEX($B$3:$B$133,$E9)-INDEX($B$3:$B$133,CI$1))*SIGN(INDEX($C$3:$C$133,$E9)-INDEX($C$3:$C$133,CI$1)),0)</f>
        <v>0</v>
      </c>
      <c r="CJ9" s="4" cm="1">
        <f t="array" ref="CJ9">IF($E9&gt;CJ$1,SIGN(INDEX($B$3:$B$133,$E9)-INDEX($B$3:$B$133,CJ$1))*SIGN(INDEX($C$3:$C$133,$E9)-INDEX($C$3:$C$133,CJ$1)),0)</f>
        <v>0</v>
      </c>
      <c r="CK9" s="4" cm="1">
        <f t="array" ref="CK9">IF($E9&gt;CK$1,SIGN(INDEX($B$3:$B$133,$E9)-INDEX($B$3:$B$133,CK$1))*SIGN(INDEX($C$3:$C$133,$E9)-INDEX($C$3:$C$133,CK$1)),0)</f>
        <v>0</v>
      </c>
      <c r="CL9" s="4" cm="1">
        <f t="array" ref="CL9">IF($E9&gt;CL$1,SIGN(INDEX($B$3:$B$133,$E9)-INDEX($B$3:$B$133,CL$1))*SIGN(INDEX($C$3:$C$133,$E9)-INDEX($C$3:$C$133,CL$1)),0)</f>
        <v>0</v>
      </c>
      <c r="CM9" s="4" cm="1">
        <f t="array" ref="CM9">IF($E9&gt;CM$1,SIGN(INDEX($B$3:$B$133,$E9)-INDEX($B$3:$B$133,CM$1))*SIGN(INDEX($C$3:$C$133,$E9)-INDEX($C$3:$C$133,CM$1)),0)</f>
        <v>0</v>
      </c>
      <c r="CN9" s="4" cm="1">
        <f t="array" ref="CN9">IF($E9&gt;CN$1,SIGN(INDEX($B$3:$B$133,$E9)-INDEX($B$3:$B$133,CN$1))*SIGN(INDEX($C$3:$C$133,$E9)-INDEX($C$3:$C$133,CN$1)),0)</f>
        <v>0</v>
      </c>
      <c r="CO9" s="4" cm="1">
        <f t="array" ref="CO9">IF($E9&gt;CO$1,SIGN(INDEX($B$3:$B$133,$E9)-INDEX($B$3:$B$133,CO$1))*SIGN(INDEX($C$3:$C$133,$E9)-INDEX($C$3:$C$133,CO$1)),0)</f>
        <v>0</v>
      </c>
      <c r="CP9" s="4" cm="1">
        <f t="array" ref="CP9">IF($E9&gt;CP$1,SIGN(INDEX($B$3:$B$133,$E9)-INDEX($B$3:$B$133,CP$1))*SIGN(INDEX($C$3:$C$133,$E9)-INDEX($C$3:$C$133,CP$1)),0)</f>
        <v>0</v>
      </c>
      <c r="CQ9" s="4" cm="1">
        <f t="array" ref="CQ9">IF($E9&gt;CQ$1,SIGN(INDEX($B$3:$B$133,$E9)-INDEX($B$3:$B$133,CQ$1))*SIGN(INDEX($C$3:$C$133,$E9)-INDEX($C$3:$C$133,CQ$1)),0)</f>
        <v>0</v>
      </c>
      <c r="CR9" s="4" cm="1">
        <f t="array" ref="CR9">IF($E9&gt;CR$1,SIGN(INDEX($B$3:$B$133,$E9)-INDEX($B$3:$B$133,CR$1))*SIGN(INDEX($C$3:$C$133,$E9)-INDEX($C$3:$C$133,CR$1)),0)</f>
        <v>0</v>
      </c>
      <c r="CS9" s="4" cm="1">
        <f t="array" ref="CS9">IF($E9&gt;CS$1,SIGN(INDEX($B$3:$B$133,$E9)-INDEX($B$3:$B$133,CS$1))*SIGN(INDEX($C$3:$C$133,$E9)-INDEX($C$3:$C$133,CS$1)),0)</f>
        <v>0</v>
      </c>
      <c r="CT9" s="4" cm="1">
        <f t="array" ref="CT9">IF($E9&gt;CT$1,SIGN(INDEX($B$3:$B$133,$E9)-INDEX($B$3:$B$133,CT$1))*SIGN(INDEX($C$3:$C$133,$E9)-INDEX($C$3:$C$133,CT$1)),0)</f>
        <v>0</v>
      </c>
      <c r="CU9" s="4" cm="1">
        <f t="array" ref="CU9">IF($E9&gt;CU$1,SIGN(INDEX($B$3:$B$133,$E9)-INDEX($B$3:$B$133,CU$1))*SIGN(INDEX($C$3:$C$133,$E9)-INDEX($C$3:$C$133,CU$1)),0)</f>
        <v>0</v>
      </c>
      <c r="CV9" s="4" cm="1">
        <f t="array" ref="CV9">IF($E9&gt;CV$1,SIGN(INDEX($B$3:$B$133,$E9)-INDEX($B$3:$B$133,CV$1))*SIGN(INDEX($C$3:$C$133,$E9)-INDEX($C$3:$C$133,CV$1)),0)</f>
        <v>0</v>
      </c>
      <c r="CW9" s="4" cm="1">
        <f t="array" ref="CW9">IF($E9&gt;CW$1,SIGN(INDEX($B$3:$B$133,$E9)-INDEX($B$3:$B$133,CW$1))*SIGN(INDEX($C$3:$C$133,$E9)-INDEX($C$3:$C$133,CW$1)),0)</f>
        <v>0</v>
      </c>
      <c r="CX9" s="4" cm="1">
        <f t="array" ref="CX9">IF($E9&gt;CX$1,SIGN(INDEX($B$3:$B$133,$E9)-INDEX($B$3:$B$133,CX$1))*SIGN(INDEX($C$3:$C$133,$E9)-INDEX($C$3:$C$133,CX$1)),0)</f>
        <v>0</v>
      </c>
      <c r="CY9" s="4" cm="1">
        <f t="array" ref="CY9">IF($E9&gt;CY$1,SIGN(INDEX($B$3:$B$133,$E9)-INDEX($B$3:$B$133,CY$1))*SIGN(INDEX($C$3:$C$133,$E9)-INDEX($C$3:$C$133,CY$1)),0)</f>
        <v>0</v>
      </c>
      <c r="CZ9" s="4" cm="1">
        <f t="array" ref="CZ9">IF($E9&gt;CZ$1,SIGN(INDEX($B$3:$B$133,$E9)-INDEX($B$3:$B$133,CZ$1))*SIGN(INDEX($C$3:$C$133,$E9)-INDEX($C$3:$C$133,CZ$1)),0)</f>
        <v>0</v>
      </c>
      <c r="DA9" s="4" cm="1">
        <f t="array" ref="DA9">IF($E9&gt;DA$1,SIGN(INDEX($B$3:$B$133,$E9)-INDEX($B$3:$B$133,DA$1))*SIGN(INDEX($C$3:$C$133,$E9)-INDEX($C$3:$C$133,DA$1)),0)</f>
        <v>0</v>
      </c>
      <c r="DB9" s="4" cm="1">
        <f t="array" ref="DB9">IF($E9&gt;DB$1,SIGN(INDEX($B$3:$B$133,$E9)-INDEX($B$3:$B$133,DB$1))*SIGN(INDEX($C$3:$C$133,$E9)-INDEX($C$3:$C$133,DB$1)),0)</f>
        <v>0</v>
      </c>
      <c r="DC9" s="4" cm="1">
        <f t="array" ref="DC9">IF($E9&gt;DC$1,SIGN(INDEX($B$3:$B$133,$E9)-INDEX($B$3:$B$133,DC$1))*SIGN(INDEX($C$3:$C$133,$E9)-INDEX($C$3:$C$133,DC$1)),0)</f>
        <v>0</v>
      </c>
      <c r="DD9" s="4" cm="1">
        <f t="array" ref="DD9">IF($E9&gt;DD$1,SIGN(INDEX($B$3:$B$133,$E9)-INDEX($B$3:$B$133,DD$1))*SIGN(INDEX($C$3:$C$133,$E9)-INDEX($C$3:$C$133,DD$1)),0)</f>
        <v>0</v>
      </c>
      <c r="DE9" s="4" cm="1">
        <f t="array" ref="DE9">IF($E9&gt;DE$1,SIGN(INDEX($B$3:$B$133,$E9)-INDEX($B$3:$B$133,DE$1))*SIGN(INDEX($C$3:$C$133,$E9)-INDEX($C$3:$C$133,DE$1)),0)</f>
        <v>0</v>
      </c>
      <c r="DF9" s="4" cm="1">
        <f t="array" ref="DF9">IF($E9&gt;DF$1,SIGN(INDEX($B$3:$B$133,$E9)-INDEX($B$3:$B$133,DF$1))*SIGN(INDEX($C$3:$C$133,$E9)-INDEX($C$3:$C$133,DF$1)),0)</f>
        <v>0</v>
      </c>
      <c r="DG9" s="4" cm="1">
        <f t="array" ref="DG9">IF($E9&gt;DG$1,SIGN(INDEX($B$3:$B$133,$E9)-INDEX($B$3:$B$133,DG$1))*SIGN(INDEX($C$3:$C$133,$E9)-INDEX($C$3:$C$133,DG$1)),0)</f>
        <v>0</v>
      </c>
      <c r="DH9" s="4" cm="1">
        <f t="array" ref="DH9">IF($E9&gt;DH$1,SIGN(INDEX($B$3:$B$133,$E9)-INDEX($B$3:$B$133,DH$1))*SIGN(INDEX($C$3:$C$133,$E9)-INDEX($C$3:$C$133,DH$1)),0)</f>
        <v>0</v>
      </c>
      <c r="DI9" s="4" cm="1">
        <f t="array" ref="DI9">IF($E9&gt;DI$1,SIGN(INDEX($B$3:$B$133,$E9)-INDEX($B$3:$B$133,DI$1))*SIGN(INDEX($C$3:$C$133,$E9)-INDEX($C$3:$C$133,DI$1)),0)</f>
        <v>0</v>
      </c>
      <c r="DJ9" s="4" cm="1">
        <f t="array" ref="DJ9">IF($E9&gt;DJ$1,SIGN(INDEX($B$3:$B$133,$E9)-INDEX($B$3:$B$133,DJ$1))*SIGN(INDEX($C$3:$C$133,$E9)-INDEX($C$3:$C$133,DJ$1)),0)</f>
        <v>0</v>
      </c>
      <c r="DK9" s="4" cm="1">
        <f t="array" ref="DK9">IF($E9&gt;DK$1,SIGN(INDEX($B$3:$B$133,$E9)-INDEX($B$3:$B$133,DK$1))*SIGN(INDEX($C$3:$C$133,$E9)-INDEX($C$3:$C$133,DK$1)),0)</f>
        <v>0</v>
      </c>
      <c r="DL9" s="4" cm="1">
        <f t="array" ref="DL9">IF($E9&gt;DL$1,SIGN(INDEX($B$3:$B$133,$E9)-INDEX($B$3:$B$133,DL$1))*SIGN(INDEX($C$3:$C$133,$E9)-INDEX($C$3:$C$133,DL$1)),0)</f>
        <v>0</v>
      </c>
      <c r="DM9" s="4" cm="1">
        <f t="array" ref="DM9">IF($E9&gt;DM$1,SIGN(INDEX($B$3:$B$133,$E9)-INDEX($B$3:$B$133,DM$1))*SIGN(INDEX($C$3:$C$133,$E9)-INDEX($C$3:$C$133,DM$1)),0)</f>
        <v>0</v>
      </c>
      <c r="DN9" s="4" cm="1">
        <f t="array" ref="DN9">IF($E9&gt;DN$1,SIGN(INDEX($B$3:$B$133,$E9)-INDEX($B$3:$B$133,DN$1))*SIGN(INDEX($C$3:$C$133,$E9)-INDEX($C$3:$C$133,DN$1)),0)</f>
        <v>0</v>
      </c>
      <c r="DO9" s="4" cm="1">
        <f t="array" ref="DO9">IF($E9&gt;DO$1,SIGN(INDEX($B$3:$B$133,$E9)-INDEX($B$3:$B$133,DO$1))*SIGN(INDEX($C$3:$C$133,$E9)-INDEX($C$3:$C$133,DO$1)),0)</f>
        <v>0</v>
      </c>
      <c r="DP9" s="4" cm="1">
        <f t="array" ref="DP9">IF($E9&gt;DP$1,SIGN(INDEX($B$3:$B$133,$E9)-INDEX($B$3:$B$133,DP$1))*SIGN(INDEX($C$3:$C$133,$E9)-INDEX($C$3:$C$133,DP$1)),0)</f>
        <v>0</v>
      </c>
      <c r="DQ9" s="4" cm="1">
        <f t="array" ref="DQ9">IF($E9&gt;DQ$1,SIGN(INDEX($B$3:$B$133,$E9)-INDEX($B$3:$B$133,DQ$1))*SIGN(INDEX($C$3:$C$133,$E9)-INDEX($C$3:$C$133,DQ$1)),0)</f>
        <v>0</v>
      </c>
      <c r="DR9" s="4" cm="1">
        <f t="array" ref="DR9">IF($E9&gt;DR$1,SIGN(INDEX($B$3:$B$133,$E9)-INDEX($B$3:$B$133,DR$1))*SIGN(INDEX($C$3:$C$133,$E9)-INDEX($C$3:$C$133,DR$1)),0)</f>
        <v>0</v>
      </c>
      <c r="DS9" s="4" cm="1">
        <f t="array" ref="DS9">IF($E9&gt;DS$1,SIGN(INDEX($B$3:$B$133,$E9)-INDEX($B$3:$B$133,DS$1))*SIGN(INDEX($C$3:$C$133,$E9)-INDEX($C$3:$C$133,DS$1)),0)</f>
        <v>0</v>
      </c>
      <c r="DT9" s="4" cm="1">
        <f t="array" ref="DT9">IF($E9&gt;DT$1,SIGN(INDEX($B$3:$B$133,$E9)-INDEX($B$3:$B$133,DT$1))*SIGN(INDEX($C$3:$C$133,$E9)-INDEX($C$3:$C$133,DT$1)),0)</f>
        <v>0</v>
      </c>
      <c r="DU9" s="4" cm="1">
        <f t="array" ref="DU9">IF($E9&gt;DU$1,SIGN(INDEX($B$3:$B$133,$E9)-INDEX($B$3:$B$133,DU$1))*SIGN(INDEX($C$3:$C$133,$E9)-INDEX($C$3:$C$133,DU$1)),0)</f>
        <v>0</v>
      </c>
      <c r="DV9" s="4" cm="1">
        <f t="array" ref="DV9">IF($E9&gt;DV$1,SIGN(INDEX($B$3:$B$133,$E9)-INDEX($B$3:$B$133,DV$1))*SIGN(INDEX($C$3:$C$133,$E9)-INDEX($C$3:$C$133,DV$1)),0)</f>
        <v>0</v>
      </c>
      <c r="DW9" s="4" cm="1">
        <f t="array" ref="DW9">IF($E9&gt;DW$1,SIGN(INDEX($B$3:$B$133,$E9)-INDEX($B$3:$B$133,DW$1))*SIGN(INDEX($C$3:$C$133,$E9)-INDEX($C$3:$C$133,DW$1)),0)</f>
        <v>0</v>
      </c>
      <c r="DX9" s="4" cm="1">
        <f t="array" ref="DX9">IF($E9&gt;DX$1,SIGN(INDEX($B$3:$B$133,$E9)-INDEX($B$3:$B$133,DX$1))*SIGN(INDEX($C$3:$C$133,$E9)-INDEX($C$3:$C$133,DX$1)),0)</f>
        <v>0</v>
      </c>
      <c r="DY9" s="4" cm="1">
        <f t="array" ref="DY9">IF($E9&gt;DY$1,SIGN(INDEX($B$3:$B$133,$E9)-INDEX($B$3:$B$133,DY$1))*SIGN(INDEX($C$3:$C$133,$E9)-INDEX($C$3:$C$133,DY$1)),0)</f>
        <v>0</v>
      </c>
      <c r="DZ9" s="4" cm="1">
        <f t="array" ref="DZ9">IF($E9&gt;DZ$1,SIGN(INDEX($B$3:$B$133,$E9)-INDEX($B$3:$B$133,DZ$1))*SIGN(INDEX($C$3:$C$133,$E9)-INDEX($C$3:$C$133,DZ$1)),0)</f>
        <v>0</v>
      </c>
      <c r="EA9" s="4" cm="1">
        <f t="array" ref="EA9">IF($E9&gt;EA$1,SIGN(INDEX($B$3:$B$133,$E9)-INDEX($B$3:$B$133,EA$1))*SIGN(INDEX($C$3:$C$133,$E9)-INDEX($C$3:$C$133,EA$1)),0)</f>
        <v>0</v>
      </c>
      <c r="EB9" s="4" cm="1">
        <f t="array" ref="EB9">IF($E9&gt;EB$1,SIGN(INDEX($B$3:$B$133,$E9)-INDEX($B$3:$B$133,EB$1))*SIGN(INDEX($C$3:$C$133,$E9)-INDEX($C$3:$C$133,EB$1)),0)</f>
        <v>0</v>
      </c>
      <c r="EC9" s="4" cm="1">
        <f t="array" ref="EC9">IF($E9&gt;EC$1,SIGN(INDEX($B$3:$B$133,$E9)-INDEX($B$3:$B$133,EC$1))*SIGN(INDEX($C$3:$C$133,$E9)-INDEX($C$3:$C$133,EC$1)),0)</f>
        <v>0</v>
      </c>
      <c r="ED9" s="4" cm="1">
        <f t="array" ref="ED9">IF($E9&gt;ED$1,SIGN(INDEX($B$3:$B$133,$E9)-INDEX($B$3:$B$133,ED$1))*SIGN(INDEX($C$3:$C$133,$E9)-INDEX($C$3:$C$133,ED$1)),0)</f>
        <v>0</v>
      </c>
      <c r="EE9" s="4" cm="1">
        <f t="array" ref="EE9">IF($E9&gt;EE$1,SIGN(INDEX($B$3:$B$133,$E9)-INDEX($B$3:$B$133,EE$1))*SIGN(INDEX($C$3:$C$133,$E9)-INDEX($C$3:$C$133,EE$1)),0)</f>
        <v>0</v>
      </c>
      <c r="EF9" s="4" cm="1">
        <f t="array" ref="EF9">IF($E9&gt;EF$1,SIGN(INDEX($B$3:$B$133,$E9)-INDEX($B$3:$B$133,EF$1))*SIGN(INDEX($C$3:$C$133,$E9)-INDEX($C$3:$C$133,EF$1)),0)</f>
        <v>0</v>
      </c>
      <c r="EG9" s="4" cm="1">
        <f t="array" ref="EG9">IF($E9&gt;EG$1,SIGN(INDEX($B$3:$B$133,$E9)-INDEX($B$3:$B$133,EG$1))*SIGN(INDEX($C$3:$C$133,$E9)-INDEX($C$3:$C$133,EG$1)),0)</f>
        <v>0</v>
      </c>
    </row>
    <row r="10" spans="1:137" x14ac:dyDescent="0.25">
      <c r="A10" s="7" t="s">
        <v>9</v>
      </c>
      <c r="B10" s="2">
        <v>9.7838699675287035</v>
      </c>
      <c r="C10" s="2">
        <v>-0.22979319230935857</v>
      </c>
      <c r="D10" s="2"/>
      <c r="E10" s="4">
        <f t="shared" si="3"/>
        <v>8</v>
      </c>
      <c r="F10" s="7" t="s">
        <v>9</v>
      </c>
      <c r="G10" s="4" cm="1">
        <f t="array" ref="G10">IF($E10&gt;G$1,SIGN(INDEX($B$3:$B$133,$E10)-INDEX($B$3:$B$133,G$1))*SIGN(INDEX($C$3:$C$133,$E10)-INDEX($C$3:$C$133,G$1)),0)</f>
        <v>1</v>
      </c>
      <c r="H10" s="4" cm="1">
        <f t="array" ref="H10">IF($E10&gt;H$1,SIGN(INDEX($B$3:$B$133,$E10)-INDEX($B$3:$B$133,H$1))*SIGN(INDEX($C$3:$C$133,$E10)-INDEX($C$3:$C$133,H$1)),0)</f>
        <v>-1</v>
      </c>
      <c r="I10" s="4" cm="1">
        <f t="array" ref="I10">IF($E10&gt;I$1,SIGN(INDEX($B$3:$B$133,$E10)-INDEX($B$3:$B$133,I$1))*SIGN(INDEX($C$3:$C$133,$E10)-INDEX($C$3:$C$133,I$1)),0)</f>
        <v>1</v>
      </c>
      <c r="J10" s="4" cm="1">
        <f t="array" ref="J10">IF($E10&gt;J$1,SIGN(INDEX($B$3:$B$133,$E10)-INDEX($B$3:$B$133,J$1))*SIGN(INDEX($C$3:$C$133,$E10)-INDEX($C$3:$C$133,J$1)),0)</f>
        <v>1</v>
      </c>
      <c r="K10" s="4" cm="1">
        <f t="array" ref="K10">IF($E10&gt;K$1,SIGN(INDEX($B$3:$B$133,$E10)-INDEX($B$3:$B$133,K$1))*SIGN(INDEX($C$3:$C$133,$E10)-INDEX($C$3:$C$133,K$1)),0)</f>
        <v>-1</v>
      </c>
      <c r="L10" s="4" cm="1">
        <f t="array" ref="L10">IF($E10&gt;L$1,SIGN(INDEX($B$3:$B$133,$E10)-INDEX($B$3:$B$133,L$1))*SIGN(INDEX($C$3:$C$133,$E10)-INDEX($C$3:$C$133,L$1)),0)</f>
        <v>1</v>
      </c>
      <c r="M10" s="4" cm="1">
        <f t="array" ref="M10">IF($E10&gt;M$1,SIGN(INDEX($B$3:$B$133,$E10)-INDEX($B$3:$B$133,M$1))*SIGN(INDEX($C$3:$C$133,$E10)-INDEX($C$3:$C$133,M$1)),0)</f>
        <v>-1</v>
      </c>
      <c r="N10" s="4" cm="1">
        <f t="array" ref="N10">IF($E10&gt;N$1,SIGN(INDEX($B$3:$B$133,$E10)-INDEX($B$3:$B$133,N$1))*SIGN(INDEX($C$3:$C$133,$E10)-INDEX($C$3:$C$133,N$1)),0)</f>
        <v>0</v>
      </c>
      <c r="O10" s="4" cm="1">
        <f t="array" ref="O10">IF($E10&gt;O$1,SIGN(INDEX($B$3:$B$133,$E10)-INDEX($B$3:$B$133,O$1))*SIGN(INDEX($C$3:$C$133,$E10)-INDEX($C$3:$C$133,O$1)),0)</f>
        <v>0</v>
      </c>
      <c r="P10" s="4" cm="1">
        <f t="array" ref="P10">IF($E10&gt;P$1,SIGN(INDEX($B$3:$B$133,$E10)-INDEX($B$3:$B$133,P$1))*SIGN(INDEX($C$3:$C$133,$E10)-INDEX($C$3:$C$133,P$1)),0)</f>
        <v>0</v>
      </c>
      <c r="Q10" s="4" cm="1">
        <f t="array" ref="Q10">IF($E10&gt;Q$1,SIGN(INDEX($B$3:$B$133,$E10)-INDEX($B$3:$B$133,Q$1))*SIGN(INDEX($C$3:$C$133,$E10)-INDEX($C$3:$C$133,Q$1)),0)</f>
        <v>0</v>
      </c>
      <c r="R10" s="4" cm="1">
        <f t="array" ref="R10">IF($E10&gt;R$1,SIGN(INDEX($B$3:$B$133,$E10)-INDEX($B$3:$B$133,R$1))*SIGN(INDEX($C$3:$C$133,$E10)-INDEX($C$3:$C$133,R$1)),0)</f>
        <v>0</v>
      </c>
      <c r="S10" s="4" cm="1">
        <f t="array" ref="S10">IF($E10&gt;S$1,SIGN(INDEX($B$3:$B$133,$E10)-INDEX($B$3:$B$133,S$1))*SIGN(INDEX($C$3:$C$133,$E10)-INDEX($C$3:$C$133,S$1)),0)</f>
        <v>0</v>
      </c>
      <c r="T10" s="4" cm="1">
        <f t="array" ref="T10">IF($E10&gt;T$1,SIGN(INDEX($B$3:$B$133,$E10)-INDEX($B$3:$B$133,T$1))*SIGN(INDEX($C$3:$C$133,$E10)-INDEX($C$3:$C$133,T$1)),0)</f>
        <v>0</v>
      </c>
      <c r="U10" s="4" cm="1">
        <f t="array" ref="U10">IF($E10&gt;U$1,SIGN(INDEX($B$3:$B$133,$E10)-INDEX($B$3:$B$133,U$1))*SIGN(INDEX($C$3:$C$133,$E10)-INDEX($C$3:$C$133,U$1)),0)</f>
        <v>0</v>
      </c>
      <c r="V10" s="4" cm="1">
        <f t="array" ref="V10">IF($E10&gt;V$1,SIGN(INDEX($B$3:$B$133,$E10)-INDEX($B$3:$B$133,V$1))*SIGN(INDEX($C$3:$C$133,$E10)-INDEX($C$3:$C$133,V$1)),0)</f>
        <v>0</v>
      </c>
      <c r="W10" s="4" cm="1">
        <f t="array" ref="W10">IF($E10&gt;W$1,SIGN(INDEX($B$3:$B$133,$E10)-INDEX($B$3:$B$133,W$1))*SIGN(INDEX($C$3:$C$133,$E10)-INDEX($C$3:$C$133,W$1)),0)</f>
        <v>0</v>
      </c>
      <c r="X10" s="4" cm="1">
        <f t="array" ref="X10">IF($E10&gt;X$1,SIGN(INDEX($B$3:$B$133,$E10)-INDEX($B$3:$B$133,X$1))*SIGN(INDEX($C$3:$C$133,$E10)-INDEX($C$3:$C$133,X$1)),0)</f>
        <v>0</v>
      </c>
      <c r="Y10" s="4" cm="1">
        <f t="array" ref="Y10">IF($E10&gt;Y$1,SIGN(INDEX($B$3:$B$133,$E10)-INDEX($B$3:$B$133,Y$1))*SIGN(INDEX($C$3:$C$133,$E10)-INDEX($C$3:$C$133,Y$1)),0)</f>
        <v>0</v>
      </c>
      <c r="Z10" s="4" cm="1">
        <f t="array" ref="Z10">IF($E10&gt;Z$1,SIGN(INDEX($B$3:$B$133,$E10)-INDEX($B$3:$B$133,Z$1))*SIGN(INDEX($C$3:$C$133,$E10)-INDEX($C$3:$C$133,Z$1)),0)</f>
        <v>0</v>
      </c>
      <c r="AA10" s="4" cm="1">
        <f t="array" ref="AA10">IF($E10&gt;AA$1,SIGN(INDEX($B$3:$B$133,$E10)-INDEX($B$3:$B$133,AA$1))*SIGN(INDEX($C$3:$C$133,$E10)-INDEX($C$3:$C$133,AA$1)),0)</f>
        <v>0</v>
      </c>
      <c r="AB10" s="4" cm="1">
        <f t="array" ref="AB10">IF($E10&gt;AB$1,SIGN(INDEX($B$3:$B$133,$E10)-INDEX($B$3:$B$133,AB$1))*SIGN(INDEX($C$3:$C$133,$E10)-INDEX($C$3:$C$133,AB$1)),0)</f>
        <v>0</v>
      </c>
      <c r="AC10" s="4" cm="1">
        <f t="array" ref="AC10">IF($E10&gt;AC$1,SIGN(INDEX($B$3:$B$133,$E10)-INDEX($B$3:$B$133,AC$1))*SIGN(INDEX($C$3:$C$133,$E10)-INDEX($C$3:$C$133,AC$1)),0)</f>
        <v>0</v>
      </c>
      <c r="AD10" s="4" cm="1">
        <f t="array" ref="AD10">IF($E10&gt;AD$1,SIGN(INDEX($B$3:$B$133,$E10)-INDEX($B$3:$B$133,AD$1))*SIGN(INDEX($C$3:$C$133,$E10)-INDEX($C$3:$C$133,AD$1)),0)</f>
        <v>0</v>
      </c>
      <c r="AE10" s="4" cm="1">
        <f t="array" ref="AE10">IF($E10&gt;AE$1,SIGN(INDEX($B$3:$B$133,$E10)-INDEX($B$3:$B$133,AE$1))*SIGN(INDEX($C$3:$C$133,$E10)-INDEX($C$3:$C$133,AE$1)),0)</f>
        <v>0</v>
      </c>
      <c r="AF10" s="4" cm="1">
        <f t="array" ref="AF10">IF($E10&gt;AF$1,SIGN(INDEX($B$3:$B$133,$E10)-INDEX($B$3:$B$133,AF$1))*SIGN(INDEX($C$3:$C$133,$E10)-INDEX($C$3:$C$133,AF$1)),0)</f>
        <v>0</v>
      </c>
      <c r="AG10" s="4" cm="1">
        <f t="array" ref="AG10">IF($E10&gt;AG$1,SIGN(INDEX($B$3:$B$133,$E10)-INDEX($B$3:$B$133,AG$1))*SIGN(INDEX($C$3:$C$133,$E10)-INDEX($C$3:$C$133,AG$1)),0)</f>
        <v>0</v>
      </c>
      <c r="AH10" s="4" cm="1">
        <f t="array" ref="AH10">IF($E10&gt;AH$1,SIGN(INDEX($B$3:$B$133,$E10)-INDEX($B$3:$B$133,AH$1))*SIGN(INDEX($C$3:$C$133,$E10)-INDEX($C$3:$C$133,AH$1)),0)</f>
        <v>0</v>
      </c>
      <c r="AI10" s="4" cm="1">
        <f t="array" ref="AI10">IF($E10&gt;AI$1,SIGN(INDEX($B$3:$B$133,$E10)-INDEX($B$3:$B$133,AI$1))*SIGN(INDEX($C$3:$C$133,$E10)-INDEX($C$3:$C$133,AI$1)),0)</f>
        <v>0</v>
      </c>
      <c r="AJ10" s="4" cm="1">
        <f t="array" ref="AJ10">IF($E10&gt;AJ$1,SIGN(INDEX($B$3:$B$133,$E10)-INDEX($B$3:$B$133,AJ$1))*SIGN(INDEX($C$3:$C$133,$E10)-INDEX($C$3:$C$133,AJ$1)),0)</f>
        <v>0</v>
      </c>
      <c r="AK10" s="4" cm="1">
        <f t="array" ref="AK10">IF($E10&gt;AK$1,SIGN(INDEX($B$3:$B$133,$E10)-INDEX($B$3:$B$133,AK$1))*SIGN(INDEX($C$3:$C$133,$E10)-INDEX($C$3:$C$133,AK$1)),0)</f>
        <v>0</v>
      </c>
      <c r="AL10" s="4" cm="1">
        <f t="array" ref="AL10">IF($E10&gt;AL$1,SIGN(INDEX($B$3:$B$133,$E10)-INDEX($B$3:$B$133,AL$1))*SIGN(INDEX($C$3:$C$133,$E10)-INDEX($C$3:$C$133,AL$1)),0)</f>
        <v>0</v>
      </c>
      <c r="AM10" s="4" cm="1">
        <f t="array" ref="AM10">IF($E10&gt;AM$1,SIGN(INDEX($B$3:$B$133,$E10)-INDEX($B$3:$B$133,AM$1))*SIGN(INDEX($C$3:$C$133,$E10)-INDEX($C$3:$C$133,AM$1)),0)</f>
        <v>0</v>
      </c>
      <c r="AN10" s="4" cm="1">
        <f t="array" ref="AN10">IF($E10&gt;AN$1,SIGN(INDEX($B$3:$B$133,$E10)-INDEX($B$3:$B$133,AN$1))*SIGN(INDEX($C$3:$C$133,$E10)-INDEX($C$3:$C$133,AN$1)),0)</f>
        <v>0</v>
      </c>
      <c r="AO10" s="4" cm="1">
        <f t="array" ref="AO10">IF($E10&gt;AO$1,SIGN(INDEX($B$3:$B$133,$E10)-INDEX($B$3:$B$133,AO$1))*SIGN(INDEX($C$3:$C$133,$E10)-INDEX($C$3:$C$133,AO$1)),0)</f>
        <v>0</v>
      </c>
      <c r="AP10" s="4" cm="1">
        <f t="array" ref="AP10">IF($E10&gt;AP$1,SIGN(INDEX($B$3:$B$133,$E10)-INDEX($B$3:$B$133,AP$1))*SIGN(INDEX($C$3:$C$133,$E10)-INDEX($C$3:$C$133,AP$1)),0)</f>
        <v>0</v>
      </c>
      <c r="AQ10" s="4" cm="1">
        <f t="array" ref="AQ10">IF($E10&gt;AQ$1,SIGN(INDEX($B$3:$B$133,$E10)-INDEX($B$3:$B$133,AQ$1))*SIGN(INDEX($C$3:$C$133,$E10)-INDEX($C$3:$C$133,AQ$1)),0)</f>
        <v>0</v>
      </c>
      <c r="AR10" s="4" cm="1">
        <f t="array" ref="AR10">IF($E10&gt;AR$1,SIGN(INDEX($B$3:$B$133,$E10)-INDEX($B$3:$B$133,AR$1))*SIGN(INDEX($C$3:$C$133,$E10)-INDEX($C$3:$C$133,AR$1)),0)</f>
        <v>0</v>
      </c>
      <c r="AS10" s="4" cm="1">
        <f t="array" ref="AS10">IF($E10&gt;AS$1,SIGN(INDEX($B$3:$B$133,$E10)-INDEX($B$3:$B$133,AS$1))*SIGN(INDEX($C$3:$C$133,$E10)-INDEX($C$3:$C$133,AS$1)),0)</f>
        <v>0</v>
      </c>
      <c r="AT10" s="4" cm="1">
        <f t="array" ref="AT10">IF($E10&gt;AT$1,SIGN(INDEX($B$3:$B$133,$E10)-INDEX($B$3:$B$133,AT$1))*SIGN(INDEX($C$3:$C$133,$E10)-INDEX($C$3:$C$133,AT$1)),0)</f>
        <v>0</v>
      </c>
      <c r="AU10" s="4" cm="1">
        <f t="array" ref="AU10">IF($E10&gt;AU$1,SIGN(INDEX($B$3:$B$133,$E10)-INDEX($B$3:$B$133,AU$1))*SIGN(INDEX($C$3:$C$133,$E10)-INDEX($C$3:$C$133,AU$1)),0)</f>
        <v>0</v>
      </c>
      <c r="AV10" s="4" cm="1">
        <f t="array" ref="AV10">IF($E10&gt;AV$1,SIGN(INDEX($B$3:$B$133,$E10)-INDEX($B$3:$B$133,AV$1))*SIGN(INDEX($C$3:$C$133,$E10)-INDEX($C$3:$C$133,AV$1)),0)</f>
        <v>0</v>
      </c>
      <c r="AW10" s="4" cm="1">
        <f t="array" ref="AW10">IF($E10&gt;AW$1,SIGN(INDEX($B$3:$B$133,$E10)-INDEX($B$3:$B$133,AW$1))*SIGN(INDEX($C$3:$C$133,$E10)-INDEX($C$3:$C$133,AW$1)),0)</f>
        <v>0</v>
      </c>
      <c r="AX10" s="4" cm="1">
        <f t="array" ref="AX10">IF($E10&gt;AX$1,SIGN(INDEX($B$3:$B$133,$E10)-INDEX($B$3:$B$133,AX$1))*SIGN(INDEX($C$3:$C$133,$E10)-INDEX($C$3:$C$133,AX$1)),0)</f>
        <v>0</v>
      </c>
      <c r="AY10" s="4" cm="1">
        <f t="array" ref="AY10">IF($E10&gt;AY$1,SIGN(INDEX($B$3:$B$133,$E10)-INDEX($B$3:$B$133,AY$1))*SIGN(INDEX($C$3:$C$133,$E10)-INDEX($C$3:$C$133,AY$1)),0)</f>
        <v>0</v>
      </c>
      <c r="AZ10" s="4" cm="1">
        <f t="array" ref="AZ10">IF($E10&gt;AZ$1,SIGN(INDEX($B$3:$B$133,$E10)-INDEX($B$3:$B$133,AZ$1))*SIGN(INDEX($C$3:$C$133,$E10)-INDEX($C$3:$C$133,AZ$1)),0)</f>
        <v>0</v>
      </c>
      <c r="BA10" s="4" cm="1">
        <f t="array" ref="BA10">IF($E10&gt;BA$1,SIGN(INDEX($B$3:$B$133,$E10)-INDEX($B$3:$B$133,BA$1))*SIGN(INDEX($C$3:$C$133,$E10)-INDEX($C$3:$C$133,BA$1)),0)</f>
        <v>0</v>
      </c>
      <c r="BB10" s="4" cm="1">
        <f t="array" ref="BB10">IF($E10&gt;BB$1,SIGN(INDEX($B$3:$B$133,$E10)-INDEX($B$3:$B$133,BB$1))*SIGN(INDEX($C$3:$C$133,$E10)-INDEX($C$3:$C$133,BB$1)),0)</f>
        <v>0</v>
      </c>
      <c r="BC10" s="4" cm="1">
        <f t="array" ref="BC10">IF($E10&gt;BC$1,SIGN(INDEX($B$3:$B$133,$E10)-INDEX($B$3:$B$133,BC$1))*SIGN(INDEX($C$3:$C$133,$E10)-INDEX($C$3:$C$133,BC$1)),0)</f>
        <v>0</v>
      </c>
      <c r="BD10" s="4" cm="1">
        <f t="array" ref="BD10">IF($E10&gt;BD$1,SIGN(INDEX($B$3:$B$133,$E10)-INDEX($B$3:$B$133,BD$1))*SIGN(INDEX($C$3:$C$133,$E10)-INDEX($C$3:$C$133,BD$1)),0)</f>
        <v>0</v>
      </c>
      <c r="BE10" s="4" cm="1">
        <f t="array" ref="BE10">IF($E10&gt;BE$1,SIGN(INDEX($B$3:$B$133,$E10)-INDEX($B$3:$B$133,BE$1))*SIGN(INDEX($C$3:$C$133,$E10)-INDEX($C$3:$C$133,BE$1)),0)</f>
        <v>0</v>
      </c>
      <c r="BF10" s="4" cm="1">
        <f t="array" ref="BF10">IF($E10&gt;BF$1,SIGN(INDEX($B$3:$B$133,$E10)-INDEX($B$3:$B$133,BF$1))*SIGN(INDEX($C$3:$C$133,$E10)-INDEX($C$3:$C$133,BF$1)),0)</f>
        <v>0</v>
      </c>
      <c r="BG10" s="4" cm="1">
        <f t="array" ref="BG10">IF($E10&gt;BG$1,SIGN(INDEX($B$3:$B$133,$E10)-INDEX($B$3:$B$133,BG$1))*SIGN(INDEX($C$3:$C$133,$E10)-INDEX($C$3:$C$133,BG$1)),0)</f>
        <v>0</v>
      </c>
      <c r="BH10" s="4" cm="1">
        <f t="array" ref="BH10">IF($E10&gt;BH$1,SIGN(INDEX($B$3:$B$133,$E10)-INDEX($B$3:$B$133,BH$1))*SIGN(INDEX($C$3:$C$133,$E10)-INDEX($C$3:$C$133,BH$1)),0)</f>
        <v>0</v>
      </c>
      <c r="BI10" s="4" cm="1">
        <f t="array" ref="BI10">IF($E10&gt;BI$1,SIGN(INDEX($B$3:$B$133,$E10)-INDEX($B$3:$B$133,BI$1))*SIGN(INDEX($C$3:$C$133,$E10)-INDEX($C$3:$C$133,BI$1)),0)</f>
        <v>0</v>
      </c>
      <c r="BJ10" s="4" cm="1">
        <f t="array" ref="BJ10">IF($E10&gt;BJ$1,SIGN(INDEX($B$3:$B$133,$E10)-INDEX($B$3:$B$133,BJ$1))*SIGN(INDEX($C$3:$C$133,$E10)-INDEX($C$3:$C$133,BJ$1)),0)</f>
        <v>0</v>
      </c>
      <c r="BK10" s="4" cm="1">
        <f t="array" ref="BK10">IF($E10&gt;BK$1,SIGN(INDEX($B$3:$B$133,$E10)-INDEX($B$3:$B$133,BK$1))*SIGN(INDEX($C$3:$C$133,$E10)-INDEX($C$3:$C$133,BK$1)),0)</f>
        <v>0</v>
      </c>
      <c r="BL10" s="4" cm="1">
        <f t="array" ref="BL10">IF($E10&gt;BL$1,SIGN(INDEX($B$3:$B$133,$E10)-INDEX($B$3:$B$133,BL$1))*SIGN(INDEX($C$3:$C$133,$E10)-INDEX($C$3:$C$133,BL$1)),0)</f>
        <v>0</v>
      </c>
      <c r="BM10" s="4" cm="1">
        <f t="array" ref="BM10">IF($E10&gt;BM$1,SIGN(INDEX($B$3:$B$133,$E10)-INDEX($B$3:$B$133,BM$1))*SIGN(INDEX($C$3:$C$133,$E10)-INDEX($C$3:$C$133,BM$1)),0)</f>
        <v>0</v>
      </c>
      <c r="BN10" s="4" cm="1">
        <f t="array" ref="BN10">IF($E10&gt;BN$1,SIGN(INDEX($B$3:$B$133,$E10)-INDEX($B$3:$B$133,BN$1))*SIGN(INDEX($C$3:$C$133,$E10)-INDEX($C$3:$C$133,BN$1)),0)</f>
        <v>0</v>
      </c>
      <c r="BO10" s="4" cm="1">
        <f t="array" ref="BO10">IF($E10&gt;BO$1,SIGN(INDEX($B$3:$B$133,$E10)-INDEX($B$3:$B$133,BO$1))*SIGN(INDEX($C$3:$C$133,$E10)-INDEX($C$3:$C$133,BO$1)),0)</f>
        <v>0</v>
      </c>
      <c r="BP10" s="4" cm="1">
        <f t="array" ref="BP10">IF($E10&gt;BP$1,SIGN(INDEX($B$3:$B$133,$E10)-INDEX($B$3:$B$133,BP$1))*SIGN(INDEX($C$3:$C$133,$E10)-INDEX($C$3:$C$133,BP$1)),0)</f>
        <v>0</v>
      </c>
      <c r="BQ10" s="4" cm="1">
        <f t="array" ref="BQ10">IF($E10&gt;BQ$1,SIGN(INDEX($B$3:$B$133,$E10)-INDEX($B$3:$B$133,BQ$1))*SIGN(INDEX($C$3:$C$133,$E10)-INDEX($C$3:$C$133,BQ$1)),0)</f>
        <v>0</v>
      </c>
      <c r="BR10" s="4" cm="1">
        <f t="array" ref="BR10">IF($E10&gt;BR$1,SIGN(INDEX($B$3:$B$133,$E10)-INDEX($B$3:$B$133,BR$1))*SIGN(INDEX($C$3:$C$133,$E10)-INDEX($C$3:$C$133,BR$1)),0)</f>
        <v>0</v>
      </c>
      <c r="BS10" s="4" cm="1">
        <f t="array" ref="BS10">IF($E10&gt;BS$1,SIGN(INDEX($B$3:$B$133,$E10)-INDEX($B$3:$B$133,BS$1))*SIGN(INDEX($C$3:$C$133,$E10)-INDEX($C$3:$C$133,BS$1)),0)</f>
        <v>0</v>
      </c>
      <c r="BT10" s="4" cm="1">
        <f t="array" ref="BT10">IF($E10&gt;BT$1,SIGN(INDEX($B$3:$B$133,$E10)-INDEX($B$3:$B$133,BT$1))*SIGN(INDEX($C$3:$C$133,$E10)-INDEX($C$3:$C$133,BT$1)),0)</f>
        <v>0</v>
      </c>
      <c r="BU10" s="4" cm="1">
        <f t="array" ref="BU10">IF($E10&gt;BU$1,SIGN(INDEX($B$3:$B$133,$E10)-INDEX($B$3:$B$133,BU$1))*SIGN(INDEX($C$3:$C$133,$E10)-INDEX($C$3:$C$133,BU$1)),0)</f>
        <v>0</v>
      </c>
      <c r="BV10" s="4" cm="1">
        <f t="array" ref="BV10">IF($E10&gt;BV$1,SIGN(INDEX($B$3:$B$133,$E10)-INDEX($B$3:$B$133,BV$1))*SIGN(INDEX($C$3:$C$133,$E10)-INDEX($C$3:$C$133,BV$1)),0)</f>
        <v>0</v>
      </c>
      <c r="BW10" s="4" cm="1">
        <f t="array" ref="BW10">IF($E10&gt;BW$1,SIGN(INDEX($B$3:$B$133,$E10)-INDEX($B$3:$B$133,BW$1))*SIGN(INDEX($C$3:$C$133,$E10)-INDEX($C$3:$C$133,BW$1)),0)</f>
        <v>0</v>
      </c>
      <c r="BX10" s="4" cm="1">
        <f t="array" ref="BX10">IF($E10&gt;BX$1,SIGN(INDEX($B$3:$B$133,$E10)-INDEX($B$3:$B$133,BX$1))*SIGN(INDEX($C$3:$C$133,$E10)-INDEX($C$3:$C$133,BX$1)),0)</f>
        <v>0</v>
      </c>
      <c r="BY10" s="4" cm="1">
        <f t="array" ref="BY10">IF($E10&gt;BY$1,SIGN(INDEX($B$3:$B$133,$E10)-INDEX($B$3:$B$133,BY$1))*SIGN(INDEX($C$3:$C$133,$E10)-INDEX($C$3:$C$133,BY$1)),0)</f>
        <v>0</v>
      </c>
      <c r="BZ10" s="4" cm="1">
        <f t="array" ref="BZ10">IF($E10&gt;BZ$1,SIGN(INDEX($B$3:$B$133,$E10)-INDEX($B$3:$B$133,BZ$1))*SIGN(INDEX($C$3:$C$133,$E10)-INDEX($C$3:$C$133,BZ$1)),0)</f>
        <v>0</v>
      </c>
      <c r="CA10" s="4" cm="1">
        <f t="array" ref="CA10">IF($E10&gt;CA$1,SIGN(INDEX($B$3:$B$133,$E10)-INDEX($B$3:$B$133,CA$1))*SIGN(INDEX($C$3:$C$133,$E10)-INDEX($C$3:$C$133,CA$1)),0)</f>
        <v>0</v>
      </c>
      <c r="CB10" s="4" cm="1">
        <f t="array" ref="CB10">IF($E10&gt;CB$1,SIGN(INDEX($B$3:$B$133,$E10)-INDEX($B$3:$B$133,CB$1))*SIGN(INDEX($C$3:$C$133,$E10)-INDEX($C$3:$C$133,CB$1)),0)</f>
        <v>0</v>
      </c>
      <c r="CC10" s="4" cm="1">
        <f t="array" ref="CC10">IF($E10&gt;CC$1,SIGN(INDEX($B$3:$B$133,$E10)-INDEX($B$3:$B$133,CC$1))*SIGN(INDEX($C$3:$C$133,$E10)-INDEX($C$3:$C$133,CC$1)),0)</f>
        <v>0</v>
      </c>
      <c r="CD10" s="4" cm="1">
        <f t="array" ref="CD10">IF($E10&gt;CD$1,SIGN(INDEX($B$3:$B$133,$E10)-INDEX($B$3:$B$133,CD$1))*SIGN(INDEX($C$3:$C$133,$E10)-INDEX($C$3:$C$133,CD$1)),0)</f>
        <v>0</v>
      </c>
      <c r="CE10" s="4" cm="1">
        <f t="array" ref="CE10">IF($E10&gt;CE$1,SIGN(INDEX($B$3:$B$133,$E10)-INDEX($B$3:$B$133,CE$1))*SIGN(INDEX($C$3:$C$133,$E10)-INDEX($C$3:$C$133,CE$1)),0)</f>
        <v>0</v>
      </c>
      <c r="CF10" s="4" cm="1">
        <f t="array" ref="CF10">IF($E10&gt;CF$1,SIGN(INDEX($B$3:$B$133,$E10)-INDEX($B$3:$B$133,CF$1))*SIGN(INDEX($C$3:$C$133,$E10)-INDEX($C$3:$C$133,CF$1)),0)</f>
        <v>0</v>
      </c>
      <c r="CG10" s="4" cm="1">
        <f t="array" ref="CG10">IF($E10&gt;CG$1,SIGN(INDEX($B$3:$B$133,$E10)-INDEX($B$3:$B$133,CG$1))*SIGN(INDEX($C$3:$C$133,$E10)-INDEX($C$3:$C$133,CG$1)),0)</f>
        <v>0</v>
      </c>
      <c r="CH10" s="4" cm="1">
        <f t="array" ref="CH10">IF($E10&gt;CH$1,SIGN(INDEX($B$3:$B$133,$E10)-INDEX($B$3:$B$133,CH$1))*SIGN(INDEX($C$3:$C$133,$E10)-INDEX($C$3:$C$133,CH$1)),0)</f>
        <v>0</v>
      </c>
      <c r="CI10" s="4" cm="1">
        <f t="array" ref="CI10">IF($E10&gt;CI$1,SIGN(INDEX($B$3:$B$133,$E10)-INDEX($B$3:$B$133,CI$1))*SIGN(INDEX($C$3:$C$133,$E10)-INDEX($C$3:$C$133,CI$1)),0)</f>
        <v>0</v>
      </c>
      <c r="CJ10" s="4" cm="1">
        <f t="array" ref="CJ10">IF($E10&gt;CJ$1,SIGN(INDEX($B$3:$B$133,$E10)-INDEX($B$3:$B$133,CJ$1))*SIGN(INDEX($C$3:$C$133,$E10)-INDEX($C$3:$C$133,CJ$1)),0)</f>
        <v>0</v>
      </c>
      <c r="CK10" s="4" cm="1">
        <f t="array" ref="CK10">IF($E10&gt;CK$1,SIGN(INDEX($B$3:$B$133,$E10)-INDEX($B$3:$B$133,CK$1))*SIGN(INDEX($C$3:$C$133,$E10)-INDEX($C$3:$C$133,CK$1)),0)</f>
        <v>0</v>
      </c>
      <c r="CL10" s="4" cm="1">
        <f t="array" ref="CL10">IF($E10&gt;CL$1,SIGN(INDEX($B$3:$B$133,$E10)-INDEX($B$3:$B$133,CL$1))*SIGN(INDEX($C$3:$C$133,$E10)-INDEX($C$3:$C$133,CL$1)),0)</f>
        <v>0</v>
      </c>
      <c r="CM10" s="4" cm="1">
        <f t="array" ref="CM10">IF($E10&gt;CM$1,SIGN(INDEX($B$3:$B$133,$E10)-INDEX($B$3:$B$133,CM$1))*SIGN(INDEX($C$3:$C$133,$E10)-INDEX($C$3:$C$133,CM$1)),0)</f>
        <v>0</v>
      </c>
      <c r="CN10" s="4" cm="1">
        <f t="array" ref="CN10">IF($E10&gt;CN$1,SIGN(INDEX($B$3:$B$133,$E10)-INDEX($B$3:$B$133,CN$1))*SIGN(INDEX($C$3:$C$133,$E10)-INDEX($C$3:$C$133,CN$1)),0)</f>
        <v>0</v>
      </c>
      <c r="CO10" s="4" cm="1">
        <f t="array" ref="CO10">IF($E10&gt;CO$1,SIGN(INDEX($B$3:$B$133,$E10)-INDEX($B$3:$B$133,CO$1))*SIGN(INDEX($C$3:$C$133,$E10)-INDEX($C$3:$C$133,CO$1)),0)</f>
        <v>0</v>
      </c>
      <c r="CP10" s="4" cm="1">
        <f t="array" ref="CP10">IF($E10&gt;CP$1,SIGN(INDEX($B$3:$B$133,$E10)-INDEX($B$3:$B$133,CP$1))*SIGN(INDEX($C$3:$C$133,$E10)-INDEX($C$3:$C$133,CP$1)),0)</f>
        <v>0</v>
      </c>
      <c r="CQ10" s="4" cm="1">
        <f t="array" ref="CQ10">IF($E10&gt;CQ$1,SIGN(INDEX($B$3:$B$133,$E10)-INDEX($B$3:$B$133,CQ$1))*SIGN(INDEX($C$3:$C$133,$E10)-INDEX($C$3:$C$133,CQ$1)),0)</f>
        <v>0</v>
      </c>
      <c r="CR10" s="4" cm="1">
        <f t="array" ref="CR10">IF($E10&gt;CR$1,SIGN(INDEX($B$3:$B$133,$E10)-INDEX($B$3:$B$133,CR$1))*SIGN(INDEX($C$3:$C$133,$E10)-INDEX($C$3:$C$133,CR$1)),0)</f>
        <v>0</v>
      </c>
      <c r="CS10" s="4" cm="1">
        <f t="array" ref="CS10">IF($E10&gt;CS$1,SIGN(INDEX($B$3:$B$133,$E10)-INDEX($B$3:$B$133,CS$1))*SIGN(INDEX($C$3:$C$133,$E10)-INDEX($C$3:$C$133,CS$1)),0)</f>
        <v>0</v>
      </c>
      <c r="CT10" s="4" cm="1">
        <f t="array" ref="CT10">IF($E10&gt;CT$1,SIGN(INDEX($B$3:$B$133,$E10)-INDEX($B$3:$B$133,CT$1))*SIGN(INDEX($C$3:$C$133,$E10)-INDEX($C$3:$C$133,CT$1)),0)</f>
        <v>0</v>
      </c>
      <c r="CU10" s="4" cm="1">
        <f t="array" ref="CU10">IF($E10&gt;CU$1,SIGN(INDEX($B$3:$B$133,$E10)-INDEX($B$3:$B$133,CU$1))*SIGN(INDEX($C$3:$C$133,$E10)-INDEX($C$3:$C$133,CU$1)),0)</f>
        <v>0</v>
      </c>
      <c r="CV10" s="4" cm="1">
        <f t="array" ref="CV10">IF($E10&gt;CV$1,SIGN(INDEX($B$3:$B$133,$E10)-INDEX($B$3:$B$133,CV$1))*SIGN(INDEX($C$3:$C$133,$E10)-INDEX($C$3:$C$133,CV$1)),0)</f>
        <v>0</v>
      </c>
      <c r="CW10" s="4" cm="1">
        <f t="array" ref="CW10">IF($E10&gt;CW$1,SIGN(INDEX($B$3:$B$133,$E10)-INDEX($B$3:$B$133,CW$1))*SIGN(INDEX($C$3:$C$133,$E10)-INDEX($C$3:$C$133,CW$1)),0)</f>
        <v>0</v>
      </c>
      <c r="CX10" s="4" cm="1">
        <f t="array" ref="CX10">IF($E10&gt;CX$1,SIGN(INDEX($B$3:$B$133,$E10)-INDEX($B$3:$B$133,CX$1))*SIGN(INDEX($C$3:$C$133,$E10)-INDEX($C$3:$C$133,CX$1)),0)</f>
        <v>0</v>
      </c>
      <c r="CY10" s="4" cm="1">
        <f t="array" ref="CY10">IF($E10&gt;CY$1,SIGN(INDEX($B$3:$B$133,$E10)-INDEX($B$3:$B$133,CY$1))*SIGN(INDEX($C$3:$C$133,$E10)-INDEX($C$3:$C$133,CY$1)),0)</f>
        <v>0</v>
      </c>
      <c r="CZ10" s="4" cm="1">
        <f t="array" ref="CZ10">IF($E10&gt;CZ$1,SIGN(INDEX($B$3:$B$133,$E10)-INDEX($B$3:$B$133,CZ$1))*SIGN(INDEX($C$3:$C$133,$E10)-INDEX($C$3:$C$133,CZ$1)),0)</f>
        <v>0</v>
      </c>
      <c r="DA10" s="4" cm="1">
        <f t="array" ref="DA10">IF($E10&gt;DA$1,SIGN(INDEX($B$3:$B$133,$E10)-INDEX($B$3:$B$133,DA$1))*SIGN(INDEX($C$3:$C$133,$E10)-INDEX($C$3:$C$133,DA$1)),0)</f>
        <v>0</v>
      </c>
      <c r="DB10" s="4" cm="1">
        <f t="array" ref="DB10">IF($E10&gt;DB$1,SIGN(INDEX($B$3:$B$133,$E10)-INDEX($B$3:$B$133,DB$1))*SIGN(INDEX($C$3:$C$133,$E10)-INDEX($C$3:$C$133,DB$1)),0)</f>
        <v>0</v>
      </c>
      <c r="DC10" s="4" cm="1">
        <f t="array" ref="DC10">IF($E10&gt;DC$1,SIGN(INDEX($B$3:$B$133,$E10)-INDEX($B$3:$B$133,DC$1))*SIGN(INDEX($C$3:$C$133,$E10)-INDEX($C$3:$C$133,DC$1)),0)</f>
        <v>0</v>
      </c>
      <c r="DD10" s="4" cm="1">
        <f t="array" ref="DD10">IF($E10&gt;DD$1,SIGN(INDEX($B$3:$B$133,$E10)-INDEX($B$3:$B$133,DD$1))*SIGN(INDEX($C$3:$C$133,$E10)-INDEX($C$3:$C$133,DD$1)),0)</f>
        <v>0</v>
      </c>
      <c r="DE10" s="4" cm="1">
        <f t="array" ref="DE10">IF($E10&gt;DE$1,SIGN(INDEX($B$3:$B$133,$E10)-INDEX($B$3:$B$133,DE$1))*SIGN(INDEX($C$3:$C$133,$E10)-INDEX($C$3:$C$133,DE$1)),0)</f>
        <v>0</v>
      </c>
      <c r="DF10" s="4" cm="1">
        <f t="array" ref="DF10">IF($E10&gt;DF$1,SIGN(INDEX($B$3:$B$133,$E10)-INDEX($B$3:$B$133,DF$1))*SIGN(INDEX($C$3:$C$133,$E10)-INDEX($C$3:$C$133,DF$1)),0)</f>
        <v>0</v>
      </c>
      <c r="DG10" s="4" cm="1">
        <f t="array" ref="DG10">IF($E10&gt;DG$1,SIGN(INDEX($B$3:$B$133,$E10)-INDEX($B$3:$B$133,DG$1))*SIGN(INDEX($C$3:$C$133,$E10)-INDEX($C$3:$C$133,DG$1)),0)</f>
        <v>0</v>
      </c>
      <c r="DH10" s="4" cm="1">
        <f t="array" ref="DH10">IF($E10&gt;DH$1,SIGN(INDEX($B$3:$B$133,$E10)-INDEX($B$3:$B$133,DH$1))*SIGN(INDEX($C$3:$C$133,$E10)-INDEX($C$3:$C$133,DH$1)),0)</f>
        <v>0</v>
      </c>
      <c r="DI10" s="4" cm="1">
        <f t="array" ref="DI10">IF($E10&gt;DI$1,SIGN(INDEX($B$3:$B$133,$E10)-INDEX($B$3:$B$133,DI$1))*SIGN(INDEX($C$3:$C$133,$E10)-INDEX($C$3:$C$133,DI$1)),0)</f>
        <v>0</v>
      </c>
      <c r="DJ10" s="4" cm="1">
        <f t="array" ref="DJ10">IF($E10&gt;DJ$1,SIGN(INDEX($B$3:$B$133,$E10)-INDEX($B$3:$B$133,DJ$1))*SIGN(INDEX($C$3:$C$133,$E10)-INDEX($C$3:$C$133,DJ$1)),0)</f>
        <v>0</v>
      </c>
      <c r="DK10" s="4" cm="1">
        <f t="array" ref="DK10">IF($E10&gt;DK$1,SIGN(INDEX($B$3:$B$133,$E10)-INDEX($B$3:$B$133,DK$1))*SIGN(INDEX($C$3:$C$133,$E10)-INDEX($C$3:$C$133,DK$1)),0)</f>
        <v>0</v>
      </c>
      <c r="DL10" s="4" cm="1">
        <f t="array" ref="DL10">IF($E10&gt;DL$1,SIGN(INDEX($B$3:$B$133,$E10)-INDEX($B$3:$B$133,DL$1))*SIGN(INDEX($C$3:$C$133,$E10)-INDEX($C$3:$C$133,DL$1)),0)</f>
        <v>0</v>
      </c>
      <c r="DM10" s="4" cm="1">
        <f t="array" ref="DM10">IF($E10&gt;DM$1,SIGN(INDEX($B$3:$B$133,$E10)-INDEX($B$3:$B$133,DM$1))*SIGN(INDEX($C$3:$C$133,$E10)-INDEX($C$3:$C$133,DM$1)),0)</f>
        <v>0</v>
      </c>
      <c r="DN10" s="4" cm="1">
        <f t="array" ref="DN10">IF($E10&gt;DN$1,SIGN(INDEX($B$3:$B$133,$E10)-INDEX($B$3:$B$133,DN$1))*SIGN(INDEX($C$3:$C$133,$E10)-INDEX($C$3:$C$133,DN$1)),0)</f>
        <v>0</v>
      </c>
      <c r="DO10" s="4" cm="1">
        <f t="array" ref="DO10">IF($E10&gt;DO$1,SIGN(INDEX($B$3:$B$133,$E10)-INDEX($B$3:$B$133,DO$1))*SIGN(INDEX($C$3:$C$133,$E10)-INDEX($C$3:$C$133,DO$1)),0)</f>
        <v>0</v>
      </c>
      <c r="DP10" s="4" cm="1">
        <f t="array" ref="DP10">IF($E10&gt;DP$1,SIGN(INDEX($B$3:$B$133,$E10)-INDEX($B$3:$B$133,DP$1))*SIGN(INDEX($C$3:$C$133,$E10)-INDEX($C$3:$C$133,DP$1)),0)</f>
        <v>0</v>
      </c>
      <c r="DQ10" s="4" cm="1">
        <f t="array" ref="DQ10">IF($E10&gt;DQ$1,SIGN(INDEX($B$3:$B$133,$E10)-INDEX($B$3:$B$133,DQ$1))*SIGN(INDEX($C$3:$C$133,$E10)-INDEX($C$3:$C$133,DQ$1)),0)</f>
        <v>0</v>
      </c>
      <c r="DR10" s="4" cm="1">
        <f t="array" ref="DR10">IF($E10&gt;DR$1,SIGN(INDEX($B$3:$B$133,$E10)-INDEX($B$3:$B$133,DR$1))*SIGN(INDEX($C$3:$C$133,$E10)-INDEX($C$3:$C$133,DR$1)),0)</f>
        <v>0</v>
      </c>
      <c r="DS10" s="4" cm="1">
        <f t="array" ref="DS10">IF($E10&gt;DS$1,SIGN(INDEX($B$3:$B$133,$E10)-INDEX($B$3:$B$133,DS$1))*SIGN(INDEX($C$3:$C$133,$E10)-INDEX($C$3:$C$133,DS$1)),0)</f>
        <v>0</v>
      </c>
      <c r="DT10" s="4" cm="1">
        <f t="array" ref="DT10">IF($E10&gt;DT$1,SIGN(INDEX($B$3:$B$133,$E10)-INDEX($B$3:$B$133,DT$1))*SIGN(INDEX($C$3:$C$133,$E10)-INDEX($C$3:$C$133,DT$1)),0)</f>
        <v>0</v>
      </c>
      <c r="DU10" s="4" cm="1">
        <f t="array" ref="DU10">IF($E10&gt;DU$1,SIGN(INDEX($B$3:$B$133,$E10)-INDEX($B$3:$B$133,DU$1))*SIGN(INDEX($C$3:$C$133,$E10)-INDEX($C$3:$C$133,DU$1)),0)</f>
        <v>0</v>
      </c>
      <c r="DV10" s="4" cm="1">
        <f t="array" ref="DV10">IF($E10&gt;DV$1,SIGN(INDEX($B$3:$B$133,$E10)-INDEX($B$3:$B$133,DV$1))*SIGN(INDEX($C$3:$C$133,$E10)-INDEX($C$3:$C$133,DV$1)),0)</f>
        <v>0</v>
      </c>
      <c r="DW10" s="4" cm="1">
        <f t="array" ref="DW10">IF($E10&gt;DW$1,SIGN(INDEX($B$3:$B$133,$E10)-INDEX($B$3:$B$133,DW$1))*SIGN(INDEX($C$3:$C$133,$E10)-INDEX($C$3:$C$133,DW$1)),0)</f>
        <v>0</v>
      </c>
      <c r="DX10" s="4" cm="1">
        <f t="array" ref="DX10">IF($E10&gt;DX$1,SIGN(INDEX($B$3:$B$133,$E10)-INDEX($B$3:$B$133,DX$1))*SIGN(INDEX($C$3:$C$133,$E10)-INDEX($C$3:$C$133,DX$1)),0)</f>
        <v>0</v>
      </c>
      <c r="DY10" s="4" cm="1">
        <f t="array" ref="DY10">IF($E10&gt;DY$1,SIGN(INDEX($B$3:$B$133,$E10)-INDEX($B$3:$B$133,DY$1))*SIGN(INDEX($C$3:$C$133,$E10)-INDEX($C$3:$C$133,DY$1)),0)</f>
        <v>0</v>
      </c>
      <c r="DZ10" s="4" cm="1">
        <f t="array" ref="DZ10">IF($E10&gt;DZ$1,SIGN(INDEX($B$3:$B$133,$E10)-INDEX($B$3:$B$133,DZ$1))*SIGN(INDEX($C$3:$C$133,$E10)-INDEX($C$3:$C$133,DZ$1)),0)</f>
        <v>0</v>
      </c>
      <c r="EA10" s="4" cm="1">
        <f t="array" ref="EA10">IF($E10&gt;EA$1,SIGN(INDEX($B$3:$B$133,$E10)-INDEX($B$3:$B$133,EA$1))*SIGN(INDEX($C$3:$C$133,$E10)-INDEX($C$3:$C$133,EA$1)),0)</f>
        <v>0</v>
      </c>
      <c r="EB10" s="4" cm="1">
        <f t="array" ref="EB10">IF($E10&gt;EB$1,SIGN(INDEX($B$3:$B$133,$E10)-INDEX($B$3:$B$133,EB$1))*SIGN(INDEX($C$3:$C$133,$E10)-INDEX($C$3:$C$133,EB$1)),0)</f>
        <v>0</v>
      </c>
      <c r="EC10" s="4" cm="1">
        <f t="array" ref="EC10">IF($E10&gt;EC$1,SIGN(INDEX($B$3:$B$133,$E10)-INDEX($B$3:$B$133,EC$1))*SIGN(INDEX($C$3:$C$133,$E10)-INDEX($C$3:$C$133,EC$1)),0)</f>
        <v>0</v>
      </c>
      <c r="ED10" s="4" cm="1">
        <f t="array" ref="ED10">IF($E10&gt;ED$1,SIGN(INDEX($B$3:$B$133,$E10)-INDEX($B$3:$B$133,ED$1))*SIGN(INDEX($C$3:$C$133,$E10)-INDEX($C$3:$C$133,ED$1)),0)</f>
        <v>0</v>
      </c>
      <c r="EE10" s="4" cm="1">
        <f t="array" ref="EE10">IF($E10&gt;EE$1,SIGN(INDEX($B$3:$B$133,$E10)-INDEX($B$3:$B$133,EE$1))*SIGN(INDEX($C$3:$C$133,$E10)-INDEX($C$3:$C$133,EE$1)),0)</f>
        <v>0</v>
      </c>
      <c r="EF10" s="4" cm="1">
        <f t="array" ref="EF10">IF($E10&gt;EF$1,SIGN(INDEX($B$3:$B$133,$E10)-INDEX($B$3:$B$133,EF$1))*SIGN(INDEX($C$3:$C$133,$E10)-INDEX($C$3:$C$133,EF$1)),0)</f>
        <v>0</v>
      </c>
      <c r="EG10" s="4" cm="1">
        <f t="array" ref="EG10">IF($E10&gt;EG$1,SIGN(INDEX($B$3:$B$133,$E10)-INDEX($B$3:$B$133,EG$1))*SIGN(INDEX($C$3:$C$133,$E10)-INDEX($C$3:$C$133,EG$1)),0)</f>
        <v>0</v>
      </c>
    </row>
    <row r="11" spans="1:137" x14ac:dyDescent="0.25">
      <c r="A11" s="7" t="s">
        <v>10</v>
      </c>
      <c r="B11" s="2">
        <v>8.7530674023375052</v>
      </c>
      <c r="C11" s="2">
        <v>1.400047930957669</v>
      </c>
      <c r="D11" s="2"/>
      <c r="E11" s="4">
        <f t="shared" si="3"/>
        <v>9</v>
      </c>
      <c r="F11" s="7" t="s">
        <v>10</v>
      </c>
      <c r="G11" s="4" cm="1">
        <f t="array" ref="G11">IF($E11&gt;G$1,SIGN(INDEX($B$3:$B$133,$E11)-INDEX($B$3:$B$133,G$1))*SIGN(INDEX($C$3:$C$133,$E11)-INDEX($C$3:$C$133,G$1)),0)</f>
        <v>1</v>
      </c>
      <c r="H11" s="4" cm="1">
        <f t="array" ref="H11">IF($E11&gt;H$1,SIGN(INDEX($B$3:$B$133,$E11)-INDEX($B$3:$B$133,H$1))*SIGN(INDEX($C$3:$C$133,$E11)-INDEX($C$3:$C$133,H$1)),0)</f>
        <v>-1</v>
      </c>
      <c r="I11" s="4" cm="1">
        <f t="array" ref="I11">IF($E11&gt;I$1,SIGN(INDEX($B$3:$B$133,$E11)-INDEX($B$3:$B$133,I$1))*SIGN(INDEX($C$3:$C$133,$E11)-INDEX($C$3:$C$133,I$1)),0)</f>
        <v>-1</v>
      </c>
      <c r="J11" s="4" cm="1">
        <f t="array" ref="J11">IF($E11&gt;J$1,SIGN(INDEX($B$3:$B$133,$E11)-INDEX($B$3:$B$133,J$1))*SIGN(INDEX($C$3:$C$133,$E11)-INDEX($C$3:$C$133,J$1)),0)</f>
        <v>-1</v>
      </c>
      <c r="K11" s="4" cm="1">
        <f t="array" ref="K11">IF($E11&gt;K$1,SIGN(INDEX($B$3:$B$133,$E11)-INDEX($B$3:$B$133,K$1))*SIGN(INDEX($C$3:$C$133,$E11)-INDEX($C$3:$C$133,K$1)),0)</f>
        <v>1</v>
      </c>
      <c r="L11" s="4" cm="1">
        <f t="array" ref="L11">IF($E11&gt;L$1,SIGN(INDEX($B$3:$B$133,$E11)-INDEX($B$3:$B$133,L$1))*SIGN(INDEX($C$3:$C$133,$E11)-INDEX($C$3:$C$133,L$1)),0)</f>
        <v>-1</v>
      </c>
      <c r="M11" s="4" cm="1">
        <f t="array" ref="M11">IF($E11&gt;M$1,SIGN(INDEX($B$3:$B$133,$E11)-INDEX($B$3:$B$133,M$1))*SIGN(INDEX($C$3:$C$133,$E11)-INDEX($C$3:$C$133,M$1)),0)</f>
        <v>-1</v>
      </c>
      <c r="N11" s="4" cm="1">
        <f t="array" ref="N11">IF($E11&gt;N$1,SIGN(INDEX($B$3:$B$133,$E11)-INDEX($B$3:$B$133,N$1))*SIGN(INDEX($C$3:$C$133,$E11)-INDEX($C$3:$C$133,N$1)),0)</f>
        <v>-1</v>
      </c>
      <c r="O11" s="4" cm="1">
        <f t="array" ref="O11">IF($E11&gt;O$1,SIGN(INDEX($B$3:$B$133,$E11)-INDEX($B$3:$B$133,O$1))*SIGN(INDEX($C$3:$C$133,$E11)-INDEX($C$3:$C$133,O$1)),0)</f>
        <v>0</v>
      </c>
      <c r="P11" s="4" cm="1">
        <f t="array" ref="P11">IF($E11&gt;P$1,SIGN(INDEX($B$3:$B$133,$E11)-INDEX($B$3:$B$133,P$1))*SIGN(INDEX($C$3:$C$133,$E11)-INDEX($C$3:$C$133,P$1)),0)</f>
        <v>0</v>
      </c>
      <c r="Q11" s="4" cm="1">
        <f t="array" ref="Q11">IF($E11&gt;Q$1,SIGN(INDEX($B$3:$B$133,$E11)-INDEX($B$3:$B$133,Q$1))*SIGN(INDEX($C$3:$C$133,$E11)-INDEX($C$3:$C$133,Q$1)),0)</f>
        <v>0</v>
      </c>
      <c r="R11" s="4" cm="1">
        <f t="array" ref="R11">IF($E11&gt;R$1,SIGN(INDEX($B$3:$B$133,$E11)-INDEX($B$3:$B$133,R$1))*SIGN(INDEX($C$3:$C$133,$E11)-INDEX($C$3:$C$133,R$1)),0)</f>
        <v>0</v>
      </c>
      <c r="S11" s="4" cm="1">
        <f t="array" ref="S11">IF($E11&gt;S$1,SIGN(INDEX($B$3:$B$133,$E11)-INDEX($B$3:$B$133,S$1))*SIGN(INDEX($C$3:$C$133,$E11)-INDEX($C$3:$C$133,S$1)),0)</f>
        <v>0</v>
      </c>
      <c r="T11" s="4" cm="1">
        <f t="array" ref="T11">IF($E11&gt;T$1,SIGN(INDEX($B$3:$B$133,$E11)-INDEX($B$3:$B$133,T$1))*SIGN(INDEX($C$3:$C$133,$E11)-INDEX($C$3:$C$133,T$1)),0)</f>
        <v>0</v>
      </c>
      <c r="U11" s="4" cm="1">
        <f t="array" ref="U11">IF($E11&gt;U$1,SIGN(INDEX($B$3:$B$133,$E11)-INDEX($B$3:$B$133,U$1))*SIGN(INDEX($C$3:$C$133,$E11)-INDEX($C$3:$C$133,U$1)),0)</f>
        <v>0</v>
      </c>
      <c r="V11" s="4" cm="1">
        <f t="array" ref="V11">IF($E11&gt;V$1,SIGN(INDEX($B$3:$B$133,$E11)-INDEX($B$3:$B$133,V$1))*SIGN(INDEX($C$3:$C$133,$E11)-INDEX($C$3:$C$133,V$1)),0)</f>
        <v>0</v>
      </c>
      <c r="W11" s="4" cm="1">
        <f t="array" ref="W11">IF($E11&gt;W$1,SIGN(INDEX($B$3:$B$133,$E11)-INDEX($B$3:$B$133,W$1))*SIGN(INDEX($C$3:$C$133,$E11)-INDEX($C$3:$C$133,W$1)),0)</f>
        <v>0</v>
      </c>
      <c r="X11" s="4" cm="1">
        <f t="array" ref="X11">IF($E11&gt;X$1,SIGN(INDEX($B$3:$B$133,$E11)-INDEX($B$3:$B$133,X$1))*SIGN(INDEX($C$3:$C$133,$E11)-INDEX($C$3:$C$133,X$1)),0)</f>
        <v>0</v>
      </c>
      <c r="Y11" s="4" cm="1">
        <f t="array" ref="Y11">IF($E11&gt;Y$1,SIGN(INDEX($B$3:$B$133,$E11)-INDEX($B$3:$B$133,Y$1))*SIGN(INDEX($C$3:$C$133,$E11)-INDEX($C$3:$C$133,Y$1)),0)</f>
        <v>0</v>
      </c>
      <c r="Z11" s="4" cm="1">
        <f t="array" ref="Z11">IF($E11&gt;Z$1,SIGN(INDEX($B$3:$B$133,$E11)-INDEX($B$3:$B$133,Z$1))*SIGN(INDEX($C$3:$C$133,$E11)-INDEX($C$3:$C$133,Z$1)),0)</f>
        <v>0</v>
      </c>
      <c r="AA11" s="4" cm="1">
        <f t="array" ref="AA11">IF($E11&gt;AA$1,SIGN(INDEX($B$3:$B$133,$E11)-INDEX($B$3:$B$133,AA$1))*SIGN(INDEX($C$3:$C$133,$E11)-INDEX($C$3:$C$133,AA$1)),0)</f>
        <v>0</v>
      </c>
      <c r="AB11" s="4" cm="1">
        <f t="array" ref="AB11">IF($E11&gt;AB$1,SIGN(INDEX($B$3:$B$133,$E11)-INDEX($B$3:$B$133,AB$1))*SIGN(INDEX($C$3:$C$133,$E11)-INDEX($C$3:$C$133,AB$1)),0)</f>
        <v>0</v>
      </c>
      <c r="AC11" s="4" cm="1">
        <f t="array" ref="AC11">IF($E11&gt;AC$1,SIGN(INDEX($B$3:$B$133,$E11)-INDEX($B$3:$B$133,AC$1))*SIGN(INDEX($C$3:$C$133,$E11)-INDEX($C$3:$C$133,AC$1)),0)</f>
        <v>0</v>
      </c>
      <c r="AD11" s="4" cm="1">
        <f t="array" ref="AD11">IF($E11&gt;AD$1,SIGN(INDEX($B$3:$B$133,$E11)-INDEX($B$3:$B$133,AD$1))*SIGN(INDEX($C$3:$C$133,$E11)-INDEX($C$3:$C$133,AD$1)),0)</f>
        <v>0</v>
      </c>
      <c r="AE11" s="4" cm="1">
        <f t="array" ref="AE11">IF($E11&gt;AE$1,SIGN(INDEX($B$3:$B$133,$E11)-INDEX($B$3:$B$133,AE$1))*SIGN(INDEX($C$3:$C$133,$E11)-INDEX($C$3:$C$133,AE$1)),0)</f>
        <v>0</v>
      </c>
      <c r="AF11" s="4" cm="1">
        <f t="array" ref="AF11">IF($E11&gt;AF$1,SIGN(INDEX($B$3:$B$133,$E11)-INDEX($B$3:$B$133,AF$1))*SIGN(INDEX($C$3:$C$133,$E11)-INDEX($C$3:$C$133,AF$1)),0)</f>
        <v>0</v>
      </c>
      <c r="AG11" s="4" cm="1">
        <f t="array" ref="AG11">IF($E11&gt;AG$1,SIGN(INDEX($B$3:$B$133,$E11)-INDEX($B$3:$B$133,AG$1))*SIGN(INDEX($C$3:$C$133,$E11)-INDEX($C$3:$C$133,AG$1)),0)</f>
        <v>0</v>
      </c>
      <c r="AH11" s="4" cm="1">
        <f t="array" ref="AH11">IF($E11&gt;AH$1,SIGN(INDEX($B$3:$B$133,$E11)-INDEX($B$3:$B$133,AH$1))*SIGN(INDEX($C$3:$C$133,$E11)-INDEX($C$3:$C$133,AH$1)),0)</f>
        <v>0</v>
      </c>
      <c r="AI11" s="4" cm="1">
        <f t="array" ref="AI11">IF($E11&gt;AI$1,SIGN(INDEX($B$3:$B$133,$E11)-INDEX($B$3:$B$133,AI$1))*SIGN(INDEX($C$3:$C$133,$E11)-INDEX($C$3:$C$133,AI$1)),0)</f>
        <v>0</v>
      </c>
      <c r="AJ11" s="4" cm="1">
        <f t="array" ref="AJ11">IF($E11&gt;AJ$1,SIGN(INDEX($B$3:$B$133,$E11)-INDEX($B$3:$B$133,AJ$1))*SIGN(INDEX($C$3:$C$133,$E11)-INDEX($C$3:$C$133,AJ$1)),0)</f>
        <v>0</v>
      </c>
      <c r="AK11" s="4" cm="1">
        <f t="array" ref="AK11">IF($E11&gt;AK$1,SIGN(INDEX($B$3:$B$133,$E11)-INDEX($B$3:$B$133,AK$1))*SIGN(INDEX($C$3:$C$133,$E11)-INDEX($C$3:$C$133,AK$1)),0)</f>
        <v>0</v>
      </c>
      <c r="AL11" s="4" cm="1">
        <f t="array" ref="AL11">IF($E11&gt;AL$1,SIGN(INDEX($B$3:$B$133,$E11)-INDEX($B$3:$B$133,AL$1))*SIGN(INDEX($C$3:$C$133,$E11)-INDEX($C$3:$C$133,AL$1)),0)</f>
        <v>0</v>
      </c>
      <c r="AM11" s="4" cm="1">
        <f t="array" ref="AM11">IF($E11&gt;AM$1,SIGN(INDEX($B$3:$B$133,$E11)-INDEX($B$3:$B$133,AM$1))*SIGN(INDEX($C$3:$C$133,$E11)-INDEX($C$3:$C$133,AM$1)),0)</f>
        <v>0</v>
      </c>
      <c r="AN11" s="4" cm="1">
        <f t="array" ref="AN11">IF($E11&gt;AN$1,SIGN(INDEX($B$3:$B$133,$E11)-INDEX($B$3:$B$133,AN$1))*SIGN(INDEX($C$3:$C$133,$E11)-INDEX($C$3:$C$133,AN$1)),0)</f>
        <v>0</v>
      </c>
      <c r="AO11" s="4" cm="1">
        <f t="array" ref="AO11">IF($E11&gt;AO$1,SIGN(INDEX($B$3:$B$133,$E11)-INDEX($B$3:$B$133,AO$1))*SIGN(INDEX($C$3:$C$133,$E11)-INDEX($C$3:$C$133,AO$1)),0)</f>
        <v>0</v>
      </c>
      <c r="AP11" s="4" cm="1">
        <f t="array" ref="AP11">IF($E11&gt;AP$1,SIGN(INDEX($B$3:$B$133,$E11)-INDEX($B$3:$B$133,AP$1))*SIGN(INDEX($C$3:$C$133,$E11)-INDEX($C$3:$C$133,AP$1)),0)</f>
        <v>0</v>
      </c>
      <c r="AQ11" s="4" cm="1">
        <f t="array" ref="AQ11">IF($E11&gt;AQ$1,SIGN(INDEX($B$3:$B$133,$E11)-INDEX($B$3:$B$133,AQ$1))*SIGN(INDEX($C$3:$C$133,$E11)-INDEX($C$3:$C$133,AQ$1)),0)</f>
        <v>0</v>
      </c>
      <c r="AR11" s="4" cm="1">
        <f t="array" ref="AR11">IF($E11&gt;AR$1,SIGN(INDEX($B$3:$B$133,$E11)-INDEX($B$3:$B$133,AR$1))*SIGN(INDEX($C$3:$C$133,$E11)-INDEX($C$3:$C$133,AR$1)),0)</f>
        <v>0</v>
      </c>
      <c r="AS11" s="4" cm="1">
        <f t="array" ref="AS11">IF($E11&gt;AS$1,SIGN(INDEX($B$3:$B$133,$E11)-INDEX($B$3:$B$133,AS$1))*SIGN(INDEX($C$3:$C$133,$E11)-INDEX($C$3:$C$133,AS$1)),0)</f>
        <v>0</v>
      </c>
      <c r="AT11" s="4" cm="1">
        <f t="array" ref="AT11">IF($E11&gt;AT$1,SIGN(INDEX($B$3:$B$133,$E11)-INDEX($B$3:$B$133,AT$1))*SIGN(INDEX($C$3:$C$133,$E11)-INDEX($C$3:$C$133,AT$1)),0)</f>
        <v>0</v>
      </c>
      <c r="AU11" s="4" cm="1">
        <f t="array" ref="AU11">IF($E11&gt;AU$1,SIGN(INDEX($B$3:$B$133,$E11)-INDEX($B$3:$B$133,AU$1))*SIGN(INDEX($C$3:$C$133,$E11)-INDEX($C$3:$C$133,AU$1)),0)</f>
        <v>0</v>
      </c>
      <c r="AV11" s="4" cm="1">
        <f t="array" ref="AV11">IF($E11&gt;AV$1,SIGN(INDEX($B$3:$B$133,$E11)-INDEX($B$3:$B$133,AV$1))*SIGN(INDEX($C$3:$C$133,$E11)-INDEX($C$3:$C$133,AV$1)),0)</f>
        <v>0</v>
      </c>
      <c r="AW11" s="4" cm="1">
        <f t="array" ref="AW11">IF($E11&gt;AW$1,SIGN(INDEX($B$3:$B$133,$E11)-INDEX($B$3:$B$133,AW$1))*SIGN(INDEX($C$3:$C$133,$E11)-INDEX($C$3:$C$133,AW$1)),0)</f>
        <v>0</v>
      </c>
      <c r="AX11" s="4" cm="1">
        <f t="array" ref="AX11">IF($E11&gt;AX$1,SIGN(INDEX($B$3:$B$133,$E11)-INDEX($B$3:$B$133,AX$1))*SIGN(INDEX($C$3:$C$133,$E11)-INDEX($C$3:$C$133,AX$1)),0)</f>
        <v>0</v>
      </c>
      <c r="AY11" s="4" cm="1">
        <f t="array" ref="AY11">IF($E11&gt;AY$1,SIGN(INDEX($B$3:$B$133,$E11)-INDEX($B$3:$B$133,AY$1))*SIGN(INDEX($C$3:$C$133,$E11)-INDEX($C$3:$C$133,AY$1)),0)</f>
        <v>0</v>
      </c>
      <c r="AZ11" s="4" cm="1">
        <f t="array" ref="AZ11">IF($E11&gt;AZ$1,SIGN(INDEX($B$3:$B$133,$E11)-INDEX($B$3:$B$133,AZ$1))*SIGN(INDEX($C$3:$C$133,$E11)-INDEX($C$3:$C$133,AZ$1)),0)</f>
        <v>0</v>
      </c>
      <c r="BA11" s="4" cm="1">
        <f t="array" ref="BA11">IF($E11&gt;BA$1,SIGN(INDEX($B$3:$B$133,$E11)-INDEX($B$3:$B$133,BA$1))*SIGN(INDEX($C$3:$C$133,$E11)-INDEX($C$3:$C$133,BA$1)),0)</f>
        <v>0</v>
      </c>
      <c r="BB11" s="4" cm="1">
        <f t="array" ref="BB11">IF($E11&gt;BB$1,SIGN(INDEX($B$3:$B$133,$E11)-INDEX($B$3:$B$133,BB$1))*SIGN(INDEX($C$3:$C$133,$E11)-INDEX($C$3:$C$133,BB$1)),0)</f>
        <v>0</v>
      </c>
      <c r="BC11" s="4" cm="1">
        <f t="array" ref="BC11">IF($E11&gt;BC$1,SIGN(INDEX($B$3:$B$133,$E11)-INDEX($B$3:$B$133,BC$1))*SIGN(INDEX($C$3:$C$133,$E11)-INDEX($C$3:$C$133,BC$1)),0)</f>
        <v>0</v>
      </c>
      <c r="BD11" s="4" cm="1">
        <f t="array" ref="BD11">IF($E11&gt;BD$1,SIGN(INDEX($B$3:$B$133,$E11)-INDEX($B$3:$B$133,BD$1))*SIGN(INDEX($C$3:$C$133,$E11)-INDEX($C$3:$C$133,BD$1)),0)</f>
        <v>0</v>
      </c>
      <c r="BE11" s="4" cm="1">
        <f t="array" ref="BE11">IF($E11&gt;BE$1,SIGN(INDEX($B$3:$B$133,$E11)-INDEX($B$3:$B$133,BE$1))*SIGN(INDEX($C$3:$C$133,$E11)-INDEX($C$3:$C$133,BE$1)),0)</f>
        <v>0</v>
      </c>
      <c r="BF11" s="4" cm="1">
        <f t="array" ref="BF11">IF($E11&gt;BF$1,SIGN(INDEX($B$3:$B$133,$E11)-INDEX($B$3:$B$133,BF$1))*SIGN(INDEX($C$3:$C$133,$E11)-INDEX($C$3:$C$133,BF$1)),0)</f>
        <v>0</v>
      </c>
      <c r="BG11" s="4" cm="1">
        <f t="array" ref="BG11">IF($E11&gt;BG$1,SIGN(INDEX($B$3:$B$133,$E11)-INDEX($B$3:$B$133,BG$1))*SIGN(INDEX($C$3:$C$133,$E11)-INDEX($C$3:$C$133,BG$1)),0)</f>
        <v>0</v>
      </c>
      <c r="BH11" s="4" cm="1">
        <f t="array" ref="BH11">IF($E11&gt;BH$1,SIGN(INDEX($B$3:$B$133,$E11)-INDEX($B$3:$B$133,BH$1))*SIGN(INDEX($C$3:$C$133,$E11)-INDEX($C$3:$C$133,BH$1)),0)</f>
        <v>0</v>
      </c>
      <c r="BI11" s="4" cm="1">
        <f t="array" ref="BI11">IF($E11&gt;BI$1,SIGN(INDEX($B$3:$B$133,$E11)-INDEX($B$3:$B$133,BI$1))*SIGN(INDEX($C$3:$C$133,$E11)-INDEX($C$3:$C$133,BI$1)),0)</f>
        <v>0</v>
      </c>
      <c r="BJ11" s="4" cm="1">
        <f t="array" ref="BJ11">IF($E11&gt;BJ$1,SIGN(INDEX($B$3:$B$133,$E11)-INDEX($B$3:$B$133,BJ$1))*SIGN(INDEX($C$3:$C$133,$E11)-INDEX($C$3:$C$133,BJ$1)),0)</f>
        <v>0</v>
      </c>
      <c r="BK11" s="4" cm="1">
        <f t="array" ref="BK11">IF($E11&gt;BK$1,SIGN(INDEX($B$3:$B$133,$E11)-INDEX($B$3:$B$133,BK$1))*SIGN(INDEX($C$3:$C$133,$E11)-INDEX($C$3:$C$133,BK$1)),0)</f>
        <v>0</v>
      </c>
      <c r="BL11" s="4" cm="1">
        <f t="array" ref="BL11">IF($E11&gt;BL$1,SIGN(INDEX($B$3:$B$133,$E11)-INDEX($B$3:$B$133,BL$1))*SIGN(INDEX($C$3:$C$133,$E11)-INDEX($C$3:$C$133,BL$1)),0)</f>
        <v>0</v>
      </c>
      <c r="BM11" s="4" cm="1">
        <f t="array" ref="BM11">IF($E11&gt;BM$1,SIGN(INDEX($B$3:$B$133,$E11)-INDEX($B$3:$B$133,BM$1))*SIGN(INDEX($C$3:$C$133,$E11)-INDEX($C$3:$C$133,BM$1)),0)</f>
        <v>0</v>
      </c>
      <c r="BN11" s="4" cm="1">
        <f t="array" ref="BN11">IF($E11&gt;BN$1,SIGN(INDEX($B$3:$B$133,$E11)-INDEX($B$3:$B$133,BN$1))*SIGN(INDEX($C$3:$C$133,$E11)-INDEX($C$3:$C$133,BN$1)),0)</f>
        <v>0</v>
      </c>
      <c r="BO11" s="4" cm="1">
        <f t="array" ref="BO11">IF($E11&gt;BO$1,SIGN(INDEX($B$3:$B$133,$E11)-INDEX($B$3:$B$133,BO$1))*SIGN(INDEX($C$3:$C$133,$E11)-INDEX($C$3:$C$133,BO$1)),0)</f>
        <v>0</v>
      </c>
      <c r="BP11" s="4" cm="1">
        <f t="array" ref="BP11">IF($E11&gt;BP$1,SIGN(INDEX($B$3:$B$133,$E11)-INDEX($B$3:$B$133,BP$1))*SIGN(INDEX($C$3:$C$133,$E11)-INDEX($C$3:$C$133,BP$1)),0)</f>
        <v>0</v>
      </c>
      <c r="BQ11" s="4" cm="1">
        <f t="array" ref="BQ11">IF($E11&gt;BQ$1,SIGN(INDEX($B$3:$B$133,$E11)-INDEX($B$3:$B$133,BQ$1))*SIGN(INDEX($C$3:$C$133,$E11)-INDEX($C$3:$C$133,BQ$1)),0)</f>
        <v>0</v>
      </c>
      <c r="BR11" s="4" cm="1">
        <f t="array" ref="BR11">IF($E11&gt;BR$1,SIGN(INDEX($B$3:$B$133,$E11)-INDEX($B$3:$B$133,BR$1))*SIGN(INDEX($C$3:$C$133,$E11)-INDEX($C$3:$C$133,BR$1)),0)</f>
        <v>0</v>
      </c>
      <c r="BS11" s="4" cm="1">
        <f t="array" ref="BS11">IF($E11&gt;BS$1,SIGN(INDEX($B$3:$B$133,$E11)-INDEX($B$3:$B$133,BS$1))*SIGN(INDEX($C$3:$C$133,$E11)-INDEX($C$3:$C$133,BS$1)),0)</f>
        <v>0</v>
      </c>
      <c r="BT11" s="4" cm="1">
        <f t="array" ref="BT11">IF($E11&gt;BT$1,SIGN(INDEX($B$3:$B$133,$E11)-INDEX($B$3:$B$133,BT$1))*SIGN(INDEX($C$3:$C$133,$E11)-INDEX($C$3:$C$133,BT$1)),0)</f>
        <v>0</v>
      </c>
      <c r="BU11" s="4" cm="1">
        <f t="array" ref="BU11">IF($E11&gt;BU$1,SIGN(INDEX($B$3:$B$133,$E11)-INDEX($B$3:$B$133,BU$1))*SIGN(INDEX($C$3:$C$133,$E11)-INDEX($C$3:$C$133,BU$1)),0)</f>
        <v>0</v>
      </c>
      <c r="BV11" s="4" cm="1">
        <f t="array" ref="BV11">IF($E11&gt;BV$1,SIGN(INDEX($B$3:$B$133,$E11)-INDEX($B$3:$B$133,BV$1))*SIGN(INDEX($C$3:$C$133,$E11)-INDEX($C$3:$C$133,BV$1)),0)</f>
        <v>0</v>
      </c>
      <c r="BW11" s="4" cm="1">
        <f t="array" ref="BW11">IF($E11&gt;BW$1,SIGN(INDEX($B$3:$B$133,$E11)-INDEX($B$3:$B$133,BW$1))*SIGN(INDEX($C$3:$C$133,$E11)-INDEX($C$3:$C$133,BW$1)),0)</f>
        <v>0</v>
      </c>
      <c r="BX11" s="4" cm="1">
        <f t="array" ref="BX11">IF($E11&gt;BX$1,SIGN(INDEX($B$3:$B$133,$E11)-INDEX($B$3:$B$133,BX$1))*SIGN(INDEX($C$3:$C$133,$E11)-INDEX($C$3:$C$133,BX$1)),0)</f>
        <v>0</v>
      </c>
      <c r="BY11" s="4" cm="1">
        <f t="array" ref="BY11">IF($E11&gt;BY$1,SIGN(INDEX($B$3:$B$133,$E11)-INDEX($B$3:$B$133,BY$1))*SIGN(INDEX($C$3:$C$133,$E11)-INDEX($C$3:$C$133,BY$1)),0)</f>
        <v>0</v>
      </c>
      <c r="BZ11" s="4" cm="1">
        <f t="array" ref="BZ11">IF($E11&gt;BZ$1,SIGN(INDEX($B$3:$B$133,$E11)-INDEX($B$3:$B$133,BZ$1))*SIGN(INDEX($C$3:$C$133,$E11)-INDEX($C$3:$C$133,BZ$1)),0)</f>
        <v>0</v>
      </c>
      <c r="CA11" s="4" cm="1">
        <f t="array" ref="CA11">IF($E11&gt;CA$1,SIGN(INDEX($B$3:$B$133,$E11)-INDEX($B$3:$B$133,CA$1))*SIGN(INDEX($C$3:$C$133,$E11)-INDEX($C$3:$C$133,CA$1)),0)</f>
        <v>0</v>
      </c>
      <c r="CB11" s="4" cm="1">
        <f t="array" ref="CB11">IF($E11&gt;CB$1,SIGN(INDEX($B$3:$B$133,$E11)-INDEX($B$3:$B$133,CB$1))*SIGN(INDEX($C$3:$C$133,$E11)-INDEX($C$3:$C$133,CB$1)),0)</f>
        <v>0</v>
      </c>
      <c r="CC11" s="4" cm="1">
        <f t="array" ref="CC11">IF($E11&gt;CC$1,SIGN(INDEX($B$3:$B$133,$E11)-INDEX($B$3:$B$133,CC$1))*SIGN(INDEX($C$3:$C$133,$E11)-INDEX($C$3:$C$133,CC$1)),0)</f>
        <v>0</v>
      </c>
      <c r="CD11" s="4" cm="1">
        <f t="array" ref="CD11">IF($E11&gt;CD$1,SIGN(INDEX($B$3:$B$133,$E11)-INDEX($B$3:$B$133,CD$1))*SIGN(INDEX($C$3:$C$133,$E11)-INDEX($C$3:$C$133,CD$1)),0)</f>
        <v>0</v>
      </c>
      <c r="CE11" s="4" cm="1">
        <f t="array" ref="CE11">IF($E11&gt;CE$1,SIGN(INDEX($B$3:$B$133,$E11)-INDEX($B$3:$B$133,CE$1))*SIGN(INDEX($C$3:$C$133,$E11)-INDEX($C$3:$C$133,CE$1)),0)</f>
        <v>0</v>
      </c>
      <c r="CF11" s="4" cm="1">
        <f t="array" ref="CF11">IF($E11&gt;CF$1,SIGN(INDEX($B$3:$B$133,$E11)-INDEX($B$3:$B$133,CF$1))*SIGN(INDEX($C$3:$C$133,$E11)-INDEX($C$3:$C$133,CF$1)),0)</f>
        <v>0</v>
      </c>
      <c r="CG11" s="4" cm="1">
        <f t="array" ref="CG11">IF($E11&gt;CG$1,SIGN(INDEX($B$3:$B$133,$E11)-INDEX($B$3:$B$133,CG$1))*SIGN(INDEX($C$3:$C$133,$E11)-INDEX($C$3:$C$133,CG$1)),0)</f>
        <v>0</v>
      </c>
      <c r="CH11" s="4" cm="1">
        <f t="array" ref="CH11">IF($E11&gt;CH$1,SIGN(INDEX($B$3:$B$133,$E11)-INDEX($B$3:$B$133,CH$1))*SIGN(INDEX($C$3:$C$133,$E11)-INDEX($C$3:$C$133,CH$1)),0)</f>
        <v>0</v>
      </c>
      <c r="CI11" s="4" cm="1">
        <f t="array" ref="CI11">IF($E11&gt;CI$1,SIGN(INDEX($B$3:$B$133,$E11)-INDEX($B$3:$B$133,CI$1))*SIGN(INDEX($C$3:$C$133,$E11)-INDEX($C$3:$C$133,CI$1)),0)</f>
        <v>0</v>
      </c>
      <c r="CJ11" s="4" cm="1">
        <f t="array" ref="CJ11">IF($E11&gt;CJ$1,SIGN(INDEX($B$3:$B$133,$E11)-INDEX($B$3:$B$133,CJ$1))*SIGN(INDEX($C$3:$C$133,$E11)-INDEX($C$3:$C$133,CJ$1)),0)</f>
        <v>0</v>
      </c>
      <c r="CK11" s="4" cm="1">
        <f t="array" ref="CK11">IF($E11&gt;CK$1,SIGN(INDEX($B$3:$B$133,$E11)-INDEX($B$3:$B$133,CK$1))*SIGN(INDEX($C$3:$C$133,$E11)-INDEX($C$3:$C$133,CK$1)),0)</f>
        <v>0</v>
      </c>
      <c r="CL11" s="4" cm="1">
        <f t="array" ref="CL11">IF($E11&gt;CL$1,SIGN(INDEX($B$3:$B$133,$E11)-INDEX($B$3:$B$133,CL$1))*SIGN(INDEX($C$3:$C$133,$E11)-INDEX($C$3:$C$133,CL$1)),0)</f>
        <v>0</v>
      </c>
      <c r="CM11" s="4" cm="1">
        <f t="array" ref="CM11">IF($E11&gt;CM$1,SIGN(INDEX($B$3:$B$133,$E11)-INDEX($B$3:$B$133,CM$1))*SIGN(INDEX($C$3:$C$133,$E11)-INDEX($C$3:$C$133,CM$1)),0)</f>
        <v>0</v>
      </c>
      <c r="CN11" s="4" cm="1">
        <f t="array" ref="CN11">IF($E11&gt;CN$1,SIGN(INDEX($B$3:$B$133,$E11)-INDEX($B$3:$B$133,CN$1))*SIGN(INDEX($C$3:$C$133,$E11)-INDEX($C$3:$C$133,CN$1)),0)</f>
        <v>0</v>
      </c>
      <c r="CO11" s="4" cm="1">
        <f t="array" ref="CO11">IF($E11&gt;CO$1,SIGN(INDEX($B$3:$B$133,$E11)-INDEX($B$3:$B$133,CO$1))*SIGN(INDEX($C$3:$C$133,$E11)-INDEX($C$3:$C$133,CO$1)),0)</f>
        <v>0</v>
      </c>
      <c r="CP11" s="4" cm="1">
        <f t="array" ref="CP11">IF($E11&gt;CP$1,SIGN(INDEX($B$3:$B$133,$E11)-INDEX($B$3:$B$133,CP$1))*SIGN(INDEX($C$3:$C$133,$E11)-INDEX($C$3:$C$133,CP$1)),0)</f>
        <v>0</v>
      </c>
      <c r="CQ11" s="4" cm="1">
        <f t="array" ref="CQ11">IF($E11&gt;CQ$1,SIGN(INDEX($B$3:$B$133,$E11)-INDEX($B$3:$B$133,CQ$1))*SIGN(INDEX($C$3:$C$133,$E11)-INDEX($C$3:$C$133,CQ$1)),0)</f>
        <v>0</v>
      </c>
      <c r="CR11" s="4" cm="1">
        <f t="array" ref="CR11">IF($E11&gt;CR$1,SIGN(INDEX($B$3:$B$133,$E11)-INDEX($B$3:$B$133,CR$1))*SIGN(INDEX($C$3:$C$133,$E11)-INDEX($C$3:$C$133,CR$1)),0)</f>
        <v>0</v>
      </c>
      <c r="CS11" s="4" cm="1">
        <f t="array" ref="CS11">IF($E11&gt;CS$1,SIGN(INDEX($B$3:$B$133,$E11)-INDEX($B$3:$B$133,CS$1))*SIGN(INDEX($C$3:$C$133,$E11)-INDEX($C$3:$C$133,CS$1)),0)</f>
        <v>0</v>
      </c>
      <c r="CT11" s="4" cm="1">
        <f t="array" ref="CT11">IF($E11&gt;CT$1,SIGN(INDEX($B$3:$B$133,$E11)-INDEX($B$3:$B$133,CT$1))*SIGN(INDEX($C$3:$C$133,$E11)-INDEX($C$3:$C$133,CT$1)),0)</f>
        <v>0</v>
      </c>
      <c r="CU11" s="4" cm="1">
        <f t="array" ref="CU11">IF($E11&gt;CU$1,SIGN(INDEX($B$3:$B$133,$E11)-INDEX($B$3:$B$133,CU$1))*SIGN(INDEX($C$3:$C$133,$E11)-INDEX($C$3:$C$133,CU$1)),0)</f>
        <v>0</v>
      </c>
      <c r="CV11" s="4" cm="1">
        <f t="array" ref="CV11">IF($E11&gt;CV$1,SIGN(INDEX($B$3:$B$133,$E11)-INDEX($B$3:$B$133,CV$1))*SIGN(INDEX($C$3:$C$133,$E11)-INDEX($C$3:$C$133,CV$1)),0)</f>
        <v>0</v>
      </c>
      <c r="CW11" s="4" cm="1">
        <f t="array" ref="CW11">IF($E11&gt;CW$1,SIGN(INDEX($B$3:$B$133,$E11)-INDEX($B$3:$B$133,CW$1))*SIGN(INDEX($C$3:$C$133,$E11)-INDEX($C$3:$C$133,CW$1)),0)</f>
        <v>0</v>
      </c>
      <c r="CX11" s="4" cm="1">
        <f t="array" ref="CX11">IF($E11&gt;CX$1,SIGN(INDEX($B$3:$B$133,$E11)-INDEX($B$3:$B$133,CX$1))*SIGN(INDEX($C$3:$C$133,$E11)-INDEX($C$3:$C$133,CX$1)),0)</f>
        <v>0</v>
      </c>
      <c r="CY11" s="4" cm="1">
        <f t="array" ref="CY11">IF($E11&gt;CY$1,SIGN(INDEX($B$3:$B$133,$E11)-INDEX($B$3:$B$133,CY$1))*SIGN(INDEX($C$3:$C$133,$E11)-INDEX($C$3:$C$133,CY$1)),0)</f>
        <v>0</v>
      </c>
      <c r="CZ11" s="4" cm="1">
        <f t="array" ref="CZ11">IF($E11&gt;CZ$1,SIGN(INDEX($B$3:$B$133,$E11)-INDEX($B$3:$B$133,CZ$1))*SIGN(INDEX($C$3:$C$133,$E11)-INDEX($C$3:$C$133,CZ$1)),0)</f>
        <v>0</v>
      </c>
      <c r="DA11" s="4" cm="1">
        <f t="array" ref="DA11">IF($E11&gt;DA$1,SIGN(INDEX($B$3:$B$133,$E11)-INDEX($B$3:$B$133,DA$1))*SIGN(INDEX($C$3:$C$133,$E11)-INDEX($C$3:$C$133,DA$1)),0)</f>
        <v>0</v>
      </c>
      <c r="DB11" s="4" cm="1">
        <f t="array" ref="DB11">IF($E11&gt;DB$1,SIGN(INDEX($B$3:$B$133,$E11)-INDEX($B$3:$B$133,DB$1))*SIGN(INDEX($C$3:$C$133,$E11)-INDEX($C$3:$C$133,DB$1)),0)</f>
        <v>0</v>
      </c>
      <c r="DC11" s="4" cm="1">
        <f t="array" ref="DC11">IF($E11&gt;DC$1,SIGN(INDEX($B$3:$B$133,$E11)-INDEX($B$3:$B$133,DC$1))*SIGN(INDEX($C$3:$C$133,$E11)-INDEX($C$3:$C$133,DC$1)),0)</f>
        <v>0</v>
      </c>
      <c r="DD11" s="4" cm="1">
        <f t="array" ref="DD11">IF($E11&gt;DD$1,SIGN(INDEX($B$3:$B$133,$E11)-INDEX($B$3:$B$133,DD$1))*SIGN(INDEX($C$3:$C$133,$E11)-INDEX($C$3:$C$133,DD$1)),0)</f>
        <v>0</v>
      </c>
      <c r="DE11" s="4" cm="1">
        <f t="array" ref="DE11">IF($E11&gt;DE$1,SIGN(INDEX($B$3:$B$133,$E11)-INDEX($B$3:$B$133,DE$1))*SIGN(INDEX($C$3:$C$133,$E11)-INDEX($C$3:$C$133,DE$1)),0)</f>
        <v>0</v>
      </c>
      <c r="DF11" s="4" cm="1">
        <f t="array" ref="DF11">IF($E11&gt;DF$1,SIGN(INDEX($B$3:$B$133,$E11)-INDEX($B$3:$B$133,DF$1))*SIGN(INDEX($C$3:$C$133,$E11)-INDEX($C$3:$C$133,DF$1)),0)</f>
        <v>0</v>
      </c>
      <c r="DG11" s="4" cm="1">
        <f t="array" ref="DG11">IF($E11&gt;DG$1,SIGN(INDEX($B$3:$B$133,$E11)-INDEX($B$3:$B$133,DG$1))*SIGN(INDEX($C$3:$C$133,$E11)-INDEX($C$3:$C$133,DG$1)),0)</f>
        <v>0</v>
      </c>
      <c r="DH11" s="4" cm="1">
        <f t="array" ref="DH11">IF($E11&gt;DH$1,SIGN(INDEX($B$3:$B$133,$E11)-INDEX($B$3:$B$133,DH$1))*SIGN(INDEX($C$3:$C$133,$E11)-INDEX($C$3:$C$133,DH$1)),0)</f>
        <v>0</v>
      </c>
      <c r="DI11" s="4" cm="1">
        <f t="array" ref="DI11">IF($E11&gt;DI$1,SIGN(INDEX($B$3:$B$133,$E11)-INDEX($B$3:$B$133,DI$1))*SIGN(INDEX($C$3:$C$133,$E11)-INDEX($C$3:$C$133,DI$1)),0)</f>
        <v>0</v>
      </c>
      <c r="DJ11" s="4" cm="1">
        <f t="array" ref="DJ11">IF($E11&gt;DJ$1,SIGN(INDEX($B$3:$B$133,$E11)-INDEX($B$3:$B$133,DJ$1))*SIGN(INDEX($C$3:$C$133,$E11)-INDEX($C$3:$C$133,DJ$1)),0)</f>
        <v>0</v>
      </c>
      <c r="DK11" s="4" cm="1">
        <f t="array" ref="DK11">IF($E11&gt;DK$1,SIGN(INDEX($B$3:$B$133,$E11)-INDEX($B$3:$B$133,DK$1))*SIGN(INDEX($C$3:$C$133,$E11)-INDEX($C$3:$C$133,DK$1)),0)</f>
        <v>0</v>
      </c>
      <c r="DL11" s="4" cm="1">
        <f t="array" ref="DL11">IF($E11&gt;DL$1,SIGN(INDEX($B$3:$B$133,$E11)-INDEX($B$3:$B$133,DL$1))*SIGN(INDEX($C$3:$C$133,$E11)-INDEX($C$3:$C$133,DL$1)),0)</f>
        <v>0</v>
      </c>
      <c r="DM11" s="4" cm="1">
        <f t="array" ref="DM11">IF($E11&gt;DM$1,SIGN(INDEX($B$3:$B$133,$E11)-INDEX($B$3:$B$133,DM$1))*SIGN(INDEX($C$3:$C$133,$E11)-INDEX($C$3:$C$133,DM$1)),0)</f>
        <v>0</v>
      </c>
      <c r="DN11" s="4" cm="1">
        <f t="array" ref="DN11">IF($E11&gt;DN$1,SIGN(INDEX($B$3:$B$133,$E11)-INDEX($B$3:$B$133,DN$1))*SIGN(INDEX($C$3:$C$133,$E11)-INDEX($C$3:$C$133,DN$1)),0)</f>
        <v>0</v>
      </c>
      <c r="DO11" s="4" cm="1">
        <f t="array" ref="DO11">IF($E11&gt;DO$1,SIGN(INDEX($B$3:$B$133,$E11)-INDEX($B$3:$B$133,DO$1))*SIGN(INDEX($C$3:$C$133,$E11)-INDEX($C$3:$C$133,DO$1)),0)</f>
        <v>0</v>
      </c>
      <c r="DP11" s="4" cm="1">
        <f t="array" ref="DP11">IF($E11&gt;DP$1,SIGN(INDEX($B$3:$B$133,$E11)-INDEX($B$3:$B$133,DP$1))*SIGN(INDEX($C$3:$C$133,$E11)-INDEX($C$3:$C$133,DP$1)),0)</f>
        <v>0</v>
      </c>
      <c r="DQ11" s="4" cm="1">
        <f t="array" ref="DQ11">IF($E11&gt;DQ$1,SIGN(INDEX($B$3:$B$133,$E11)-INDEX($B$3:$B$133,DQ$1))*SIGN(INDEX($C$3:$C$133,$E11)-INDEX($C$3:$C$133,DQ$1)),0)</f>
        <v>0</v>
      </c>
      <c r="DR11" s="4" cm="1">
        <f t="array" ref="DR11">IF($E11&gt;DR$1,SIGN(INDEX($B$3:$B$133,$E11)-INDEX($B$3:$B$133,DR$1))*SIGN(INDEX($C$3:$C$133,$E11)-INDEX($C$3:$C$133,DR$1)),0)</f>
        <v>0</v>
      </c>
      <c r="DS11" s="4" cm="1">
        <f t="array" ref="DS11">IF($E11&gt;DS$1,SIGN(INDEX($B$3:$B$133,$E11)-INDEX($B$3:$B$133,DS$1))*SIGN(INDEX($C$3:$C$133,$E11)-INDEX($C$3:$C$133,DS$1)),0)</f>
        <v>0</v>
      </c>
      <c r="DT11" s="4" cm="1">
        <f t="array" ref="DT11">IF($E11&gt;DT$1,SIGN(INDEX($B$3:$B$133,$E11)-INDEX($B$3:$B$133,DT$1))*SIGN(INDEX($C$3:$C$133,$E11)-INDEX($C$3:$C$133,DT$1)),0)</f>
        <v>0</v>
      </c>
      <c r="DU11" s="4" cm="1">
        <f t="array" ref="DU11">IF($E11&gt;DU$1,SIGN(INDEX($B$3:$B$133,$E11)-INDEX($B$3:$B$133,DU$1))*SIGN(INDEX($C$3:$C$133,$E11)-INDEX($C$3:$C$133,DU$1)),0)</f>
        <v>0</v>
      </c>
      <c r="DV11" s="4" cm="1">
        <f t="array" ref="DV11">IF($E11&gt;DV$1,SIGN(INDEX($B$3:$B$133,$E11)-INDEX($B$3:$B$133,DV$1))*SIGN(INDEX($C$3:$C$133,$E11)-INDEX($C$3:$C$133,DV$1)),0)</f>
        <v>0</v>
      </c>
      <c r="DW11" s="4" cm="1">
        <f t="array" ref="DW11">IF($E11&gt;DW$1,SIGN(INDEX($B$3:$B$133,$E11)-INDEX($B$3:$B$133,DW$1))*SIGN(INDEX($C$3:$C$133,$E11)-INDEX($C$3:$C$133,DW$1)),0)</f>
        <v>0</v>
      </c>
      <c r="DX11" s="4" cm="1">
        <f t="array" ref="DX11">IF($E11&gt;DX$1,SIGN(INDEX($B$3:$B$133,$E11)-INDEX($B$3:$B$133,DX$1))*SIGN(INDEX($C$3:$C$133,$E11)-INDEX($C$3:$C$133,DX$1)),0)</f>
        <v>0</v>
      </c>
      <c r="DY11" s="4" cm="1">
        <f t="array" ref="DY11">IF($E11&gt;DY$1,SIGN(INDEX($B$3:$B$133,$E11)-INDEX($B$3:$B$133,DY$1))*SIGN(INDEX($C$3:$C$133,$E11)-INDEX($C$3:$C$133,DY$1)),0)</f>
        <v>0</v>
      </c>
      <c r="DZ11" s="4" cm="1">
        <f t="array" ref="DZ11">IF($E11&gt;DZ$1,SIGN(INDEX($B$3:$B$133,$E11)-INDEX($B$3:$B$133,DZ$1))*SIGN(INDEX($C$3:$C$133,$E11)-INDEX($C$3:$C$133,DZ$1)),0)</f>
        <v>0</v>
      </c>
      <c r="EA11" s="4" cm="1">
        <f t="array" ref="EA11">IF($E11&gt;EA$1,SIGN(INDEX($B$3:$B$133,$E11)-INDEX($B$3:$B$133,EA$1))*SIGN(INDEX($C$3:$C$133,$E11)-INDEX($C$3:$C$133,EA$1)),0)</f>
        <v>0</v>
      </c>
      <c r="EB11" s="4" cm="1">
        <f t="array" ref="EB11">IF($E11&gt;EB$1,SIGN(INDEX($B$3:$B$133,$E11)-INDEX($B$3:$B$133,EB$1))*SIGN(INDEX($C$3:$C$133,$E11)-INDEX($C$3:$C$133,EB$1)),0)</f>
        <v>0</v>
      </c>
      <c r="EC11" s="4" cm="1">
        <f t="array" ref="EC11">IF($E11&gt;EC$1,SIGN(INDEX($B$3:$B$133,$E11)-INDEX($B$3:$B$133,EC$1))*SIGN(INDEX($C$3:$C$133,$E11)-INDEX($C$3:$C$133,EC$1)),0)</f>
        <v>0</v>
      </c>
      <c r="ED11" s="4" cm="1">
        <f t="array" ref="ED11">IF($E11&gt;ED$1,SIGN(INDEX($B$3:$B$133,$E11)-INDEX($B$3:$B$133,ED$1))*SIGN(INDEX($C$3:$C$133,$E11)-INDEX($C$3:$C$133,ED$1)),0)</f>
        <v>0</v>
      </c>
      <c r="EE11" s="4" cm="1">
        <f t="array" ref="EE11">IF($E11&gt;EE$1,SIGN(INDEX($B$3:$B$133,$E11)-INDEX($B$3:$B$133,EE$1))*SIGN(INDEX($C$3:$C$133,$E11)-INDEX($C$3:$C$133,EE$1)),0)</f>
        <v>0</v>
      </c>
      <c r="EF11" s="4" cm="1">
        <f t="array" ref="EF11">IF($E11&gt;EF$1,SIGN(INDEX($B$3:$B$133,$E11)-INDEX($B$3:$B$133,EF$1))*SIGN(INDEX($C$3:$C$133,$E11)-INDEX($C$3:$C$133,EF$1)),0)</f>
        <v>0</v>
      </c>
      <c r="EG11" s="4" cm="1">
        <f t="array" ref="EG11">IF($E11&gt;EG$1,SIGN(INDEX($B$3:$B$133,$E11)-INDEX($B$3:$B$133,EG$1))*SIGN(INDEX($C$3:$C$133,$E11)-INDEX($C$3:$C$133,EG$1)),0)</f>
        <v>0</v>
      </c>
    </row>
    <row r="12" spans="1:137" x14ac:dyDescent="0.25">
      <c r="A12" s="7" t="s">
        <v>11</v>
      </c>
      <c r="B12" s="2">
        <v>10.7702324085133</v>
      </c>
      <c r="C12" s="2">
        <v>1.2388150243184839</v>
      </c>
      <c r="D12" s="2"/>
      <c r="E12" s="4">
        <f t="shared" si="3"/>
        <v>10</v>
      </c>
      <c r="F12" s="7" t="s">
        <v>11</v>
      </c>
      <c r="G12" s="4" cm="1">
        <f t="array" ref="G12">IF($E12&gt;G$1,SIGN(INDEX($B$3:$B$133,$E12)-INDEX($B$3:$B$133,G$1))*SIGN(INDEX($C$3:$C$133,$E12)-INDEX($C$3:$C$133,G$1)),0)</f>
        <v>1</v>
      </c>
      <c r="H12" s="4" cm="1">
        <f t="array" ref="H12">IF($E12&gt;H$1,SIGN(INDEX($B$3:$B$133,$E12)-INDEX($B$3:$B$133,H$1))*SIGN(INDEX($C$3:$C$133,$E12)-INDEX($C$3:$C$133,H$1)),0)</f>
        <v>-1</v>
      </c>
      <c r="I12" s="4" cm="1">
        <f t="array" ref="I12">IF($E12&gt;I$1,SIGN(INDEX($B$3:$B$133,$E12)-INDEX($B$3:$B$133,I$1))*SIGN(INDEX($C$3:$C$133,$E12)-INDEX($C$3:$C$133,I$1)),0)</f>
        <v>-1</v>
      </c>
      <c r="J12" s="4" cm="1">
        <f t="array" ref="J12">IF($E12&gt;J$1,SIGN(INDEX($B$3:$B$133,$E12)-INDEX($B$3:$B$133,J$1))*SIGN(INDEX($C$3:$C$133,$E12)-INDEX($C$3:$C$133,J$1)),0)</f>
        <v>-1</v>
      </c>
      <c r="K12" s="4" cm="1">
        <f t="array" ref="K12">IF($E12&gt;K$1,SIGN(INDEX($B$3:$B$133,$E12)-INDEX($B$3:$B$133,K$1))*SIGN(INDEX($C$3:$C$133,$E12)-INDEX($C$3:$C$133,K$1)),0)</f>
        <v>-1</v>
      </c>
      <c r="L12" s="4" cm="1">
        <f t="array" ref="L12">IF($E12&gt;L$1,SIGN(INDEX($B$3:$B$133,$E12)-INDEX($B$3:$B$133,L$1))*SIGN(INDEX($C$3:$C$133,$E12)-INDEX($C$3:$C$133,L$1)),0)</f>
        <v>1</v>
      </c>
      <c r="M12" s="4" cm="1">
        <f t="array" ref="M12">IF($E12&gt;M$1,SIGN(INDEX($B$3:$B$133,$E12)-INDEX($B$3:$B$133,M$1))*SIGN(INDEX($C$3:$C$133,$E12)-INDEX($C$3:$C$133,M$1)),0)</f>
        <v>-1</v>
      </c>
      <c r="N12" s="4" cm="1">
        <f t="array" ref="N12">IF($E12&gt;N$1,SIGN(INDEX($B$3:$B$133,$E12)-INDEX($B$3:$B$133,N$1))*SIGN(INDEX($C$3:$C$133,$E12)-INDEX($C$3:$C$133,N$1)),0)</f>
        <v>1</v>
      </c>
      <c r="O12" s="4" cm="1">
        <f t="array" ref="O12">IF($E12&gt;O$1,SIGN(INDEX($B$3:$B$133,$E12)-INDEX($B$3:$B$133,O$1))*SIGN(INDEX($C$3:$C$133,$E12)-INDEX($C$3:$C$133,O$1)),0)</f>
        <v>-1</v>
      </c>
      <c r="P12" s="4" cm="1">
        <f t="array" ref="P12">IF($E12&gt;P$1,SIGN(INDEX($B$3:$B$133,$E12)-INDEX($B$3:$B$133,P$1))*SIGN(INDEX($C$3:$C$133,$E12)-INDEX($C$3:$C$133,P$1)),0)</f>
        <v>0</v>
      </c>
      <c r="Q12" s="4" cm="1">
        <f t="array" ref="Q12">IF($E12&gt;Q$1,SIGN(INDEX($B$3:$B$133,$E12)-INDEX($B$3:$B$133,Q$1))*SIGN(INDEX($C$3:$C$133,$E12)-INDEX($C$3:$C$133,Q$1)),0)</f>
        <v>0</v>
      </c>
      <c r="R12" s="4" cm="1">
        <f t="array" ref="R12">IF($E12&gt;R$1,SIGN(INDEX($B$3:$B$133,$E12)-INDEX($B$3:$B$133,R$1))*SIGN(INDEX($C$3:$C$133,$E12)-INDEX($C$3:$C$133,R$1)),0)</f>
        <v>0</v>
      </c>
      <c r="S12" s="4" cm="1">
        <f t="array" ref="S12">IF($E12&gt;S$1,SIGN(INDEX($B$3:$B$133,$E12)-INDEX($B$3:$B$133,S$1))*SIGN(INDEX($C$3:$C$133,$E12)-INDEX($C$3:$C$133,S$1)),0)</f>
        <v>0</v>
      </c>
      <c r="T12" s="4" cm="1">
        <f t="array" ref="T12">IF($E12&gt;T$1,SIGN(INDEX($B$3:$B$133,$E12)-INDEX($B$3:$B$133,T$1))*SIGN(INDEX($C$3:$C$133,$E12)-INDEX($C$3:$C$133,T$1)),0)</f>
        <v>0</v>
      </c>
      <c r="U12" s="4" cm="1">
        <f t="array" ref="U12">IF($E12&gt;U$1,SIGN(INDEX($B$3:$B$133,$E12)-INDEX($B$3:$B$133,U$1))*SIGN(INDEX($C$3:$C$133,$E12)-INDEX($C$3:$C$133,U$1)),0)</f>
        <v>0</v>
      </c>
      <c r="V12" s="4" cm="1">
        <f t="array" ref="V12">IF($E12&gt;V$1,SIGN(INDEX($B$3:$B$133,$E12)-INDEX($B$3:$B$133,V$1))*SIGN(INDEX($C$3:$C$133,$E12)-INDEX($C$3:$C$133,V$1)),0)</f>
        <v>0</v>
      </c>
      <c r="W12" s="4" cm="1">
        <f t="array" ref="W12">IF($E12&gt;W$1,SIGN(INDEX($B$3:$B$133,$E12)-INDEX($B$3:$B$133,W$1))*SIGN(INDEX($C$3:$C$133,$E12)-INDEX($C$3:$C$133,W$1)),0)</f>
        <v>0</v>
      </c>
      <c r="X12" s="4" cm="1">
        <f t="array" ref="X12">IF($E12&gt;X$1,SIGN(INDEX($B$3:$B$133,$E12)-INDEX($B$3:$B$133,X$1))*SIGN(INDEX($C$3:$C$133,$E12)-INDEX($C$3:$C$133,X$1)),0)</f>
        <v>0</v>
      </c>
      <c r="Y12" s="4" cm="1">
        <f t="array" ref="Y12">IF($E12&gt;Y$1,SIGN(INDEX($B$3:$B$133,$E12)-INDEX($B$3:$B$133,Y$1))*SIGN(INDEX($C$3:$C$133,$E12)-INDEX($C$3:$C$133,Y$1)),0)</f>
        <v>0</v>
      </c>
      <c r="Z12" s="4" cm="1">
        <f t="array" ref="Z12">IF($E12&gt;Z$1,SIGN(INDEX($B$3:$B$133,$E12)-INDEX($B$3:$B$133,Z$1))*SIGN(INDEX($C$3:$C$133,$E12)-INDEX($C$3:$C$133,Z$1)),0)</f>
        <v>0</v>
      </c>
      <c r="AA12" s="4" cm="1">
        <f t="array" ref="AA12">IF($E12&gt;AA$1,SIGN(INDEX($B$3:$B$133,$E12)-INDEX($B$3:$B$133,AA$1))*SIGN(INDEX($C$3:$C$133,$E12)-INDEX($C$3:$C$133,AA$1)),0)</f>
        <v>0</v>
      </c>
      <c r="AB12" s="4" cm="1">
        <f t="array" ref="AB12">IF($E12&gt;AB$1,SIGN(INDEX($B$3:$B$133,$E12)-INDEX($B$3:$B$133,AB$1))*SIGN(INDEX($C$3:$C$133,$E12)-INDEX($C$3:$C$133,AB$1)),0)</f>
        <v>0</v>
      </c>
      <c r="AC12" s="4" cm="1">
        <f t="array" ref="AC12">IF($E12&gt;AC$1,SIGN(INDEX($B$3:$B$133,$E12)-INDEX($B$3:$B$133,AC$1))*SIGN(INDEX($C$3:$C$133,$E12)-INDEX($C$3:$C$133,AC$1)),0)</f>
        <v>0</v>
      </c>
      <c r="AD12" s="4" cm="1">
        <f t="array" ref="AD12">IF($E12&gt;AD$1,SIGN(INDEX($B$3:$B$133,$E12)-INDEX($B$3:$B$133,AD$1))*SIGN(INDEX($C$3:$C$133,$E12)-INDEX($C$3:$C$133,AD$1)),0)</f>
        <v>0</v>
      </c>
      <c r="AE12" s="4" cm="1">
        <f t="array" ref="AE12">IF($E12&gt;AE$1,SIGN(INDEX($B$3:$B$133,$E12)-INDEX($B$3:$B$133,AE$1))*SIGN(INDEX($C$3:$C$133,$E12)-INDEX($C$3:$C$133,AE$1)),0)</f>
        <v>0</v>
      </c>
      <c r="AF12" s="4" cm="1">
        <f t="array" ref="AF12">IF($E12&gt;AF$1,SIGN(INDEX($B$3:$B$133,$E12)-INDEX($B$3:$B$133,AF$1))*SIGN(INDEX($C$3:$C$133,$E12)-INDEX($C$3:$C$133,AF$1)),0)</f>
        <v>0</v>
      </c>
      <c r="AG12" s="4" cm="1">
        <f t="array" ref="AG12">IF($E12&gt;AG$1,SIGN(INDEX($B$3:$B$133,$E12)-INDEX($B$3:$B$133,AG$1))*SIGN(INDEX($C$3:$C$133,$E12)-INDEX($C$3:$C$133,AG$1)),0)</f>
        <v>0</v>
      </c>
      <c r="AH12" s="4" cm="1">
        <f t="array" ref="AH12">IF($E12&gt;AH$1,SIGN(INDEX($B$3:$B$133,$E12)-INDEX($B$3:$B$133,AH$1))*SIGN(INDEX($C$3:$C$133,$E12)-INDEX($C$3:$C$133,AH$1)),0)</f>
        <v>0</v>
      </c>
      <c r="AI12" s="4" cm="1">
        <f t="array" ref="AI12">IF($E12&gt;AI$1,SIGN(INDEX($B$3:$B$133,$E12)-INDEX($B$3:$B$133,AI$1))*SIGN(INDEX($C$3:$C$133,$E12)-INDEX($C$3:$C$133,AI$1)),0)</f>
        <v>0</v>
      </c>
      <c r="AJ12" s="4" cm="1">
        <f t="array" ref="AJ12">IF($E12&gt;AJ$1,SIGN(INDEX($B$3:$B$133,$E12)-INDEX($B$3:$B$133,AJ$1))*SIGN(INDEX($C$3:$C$133,$E12)-INDEX($C$3:$C$133,AJ$1)),0)</f>
        <v>0</v>
      </c>
      <c r="AK12" s="4" cm="1">
        <f t="array" ref="AK12">IF($E12&gt;AK$1,SIGN(INDEX($B$3:$B$133,$E12)-INDEX($B$3:$B$133,AK$1))*SIGN(INDEX($C$3:$C$133,$E12)-INDEX($C$3:$C$133,AK$1)),0)</f>
        <v>0</v>
      </c>
      <c r="AL12" s="4" cm="1">
        <f t="array" ref="AL12">IF($E12&gt;AL$1,SIGN(INDEX($B$3:$B$133,$E12)-INDEX($B$3:$B$133,AL$1))*SIGN(INDEX($C$3:$C$133,$E12)-INDEX($C$3:$C$133,AL$1)),0)</f>
        <v>0</v>
      </c>
      <c r="AM12" s="4" cm="1">
        <f t="array" ref="AM12">IF($E12&gt;AM$1,SIGN(INDEX($B$3:$B$133,$E12)-INDEX($B$3:$B$133,AM$1))*SIGN(INDEX($C$3:$C$133,$E12)-INDEX($C$3:$C$133,AM$1)),0)</f>
        <v>0</v>
      </c>
      <c r="AN12" s="4" cm="1">
        <f t="array" ref="AN12">IF($E12&gt;AN$1,SIGN(INDEX($B$3:$B$133,$E12)-INDEX($B$3:$B$133,AN$1))*SIGN(INDEX($C$3:$C$133,$E12)-INDEX($C$3:$C$133,AN$1)),0)</f>
        <v>0</v>
      </c>
      <c r="AO12" s="4" cm="1">
        <f t="array" ref="AO12">IF($E12&gt;AO$1,SIGN(INDEX($B$3:$B$133,$E12)-INDEX($B$3:$B$133,AO$1))*SIGN(INDEX($C$3:$C$133,$E12)-INDEX($C$3:$C$133,AO$1)),0)</f>
        <v>0</v>
      </c>
      <c r="AP12" s="4" cm="1">
        <f t="array" ref="AP12">IF($E12&gt;AP$1,SIGN(INDEX($B$3:$B$133,$E12)-INDEX($B$3:$B$133,AP$1))*SIGN(INDEX($C$3:$C$133,$E12)-INDEX($C$3:$C$133,AP$1)),0)</f>
        <v>0</v>
      </c>
      <c r="AQ12" s="4" cm="1">
        <f t="array" ref="AQ12">IF($E12&gt;AQ$1,SIGN(INDEX($B$3:$B$133,$E12)-INDEX($B$3:$B$133,AQ$1))*SIGN(INDEX($C$3:$C$133,$E12)-INDEX($C$3:$C$133,AQ$1)),0)</f>
        <v>0</v>
      </c>
      <c r="AR12" s="4" cm="1">
        <f t="array" ref="AR12">IF($E12&gt;AR$1,SIGN(INDEX($B$3:$B$133,$E12)-INDEX($B$3:$B$133,AR$1))*SIGN(INDEX($C$3:$C$133,$E12)-INDEX($C$3:$C$133,AR$1)),0)</f>
        <v>0</v>
      </c>
      <c r="AS12" s="4" cm="1">
        <f t="array" ref="AS12">IF($E12&gt;AS$1,SIGN(INDEX($B$3:$B$133,$E12)-INDEX($B$3:$B$133,AS$1))*SIGN(INDEX($C$3:$C$133,$E12)-INDEX($C$3:$C$133,AS$1)),0)</f>
        <v>0</v>
      </c>
      <c r="AT12" s="4" cm="1">
        <f t="array" ref="AT12">IF($E12&gt;AT$1,SIGN(INDEX($B$3:$B$133,$E12)-INDEX($B$3:$B$133,AT$1))*SIGN(INDEX($C$3:$C$133,$E12)-INDEX($C$3:$C$133,AT$1)),0)</f>
        <v>0</v>
      </c>
      <c r="AU12" s="4" cm="1">
        <f t="array" ref="AU12">IF($E12&gt;AU$1,SIGN(INDEX($B$3:$B$133,$E12)-INDEX($B$3:$B$133,AU$1))*SIGN(INDEX($C$3:$C$133,$E12)-INDEX($C$3:$C$133,AU$1)),0)</f>
        <v>0</v>
      </c>
      <c r="AV12" s="4" cm="1">
        <f t="array" ref="AV12">IF($E12&gt;AV$1,SIGN(INDEX($B$3:$B$133,$E12)-INDEX($B$3:$B$133,AV$1))*SIGN(INDEX($C$3:$C$133,$E12)-INDEX($C$3:$C$133,AV$1)),0)</f>
        <v>0</v>
      </c>
      <c r="AW12" s="4" cm="1">
        <f t="array" ref="AW12">IF($E12&gt;AW$1,SIGN(INDEX($B$3:$B$133,$E12)-INDEX($B$3:$B$133,AW$1))*SIGN(INDEX($C$3:$C$133,$E12)-INDEX($C$3:$C$133,AW$1)),0)</f>
        <v>0</v>
      </c>
      <c r="AX12" s="4" cm="1">
        <f t="array" ref="AX12">IF($E12&gt;AX$1,SIGN(INDEX($B$3:$B$133,$E12)-INDEX($B$3:$B$133,AX$1))*SIGN(INDEX($C$3:$C$133,$E12)-INDEX($C$3:$C$133,AX$1)),0)</f>
        <v>0</v>
      </c>
      <c r="AY12" s="4" cm="1">
        <f t="array" ref="AY12">IF($E12&gt;AY$1,SIGN(INDEX($B$3:$B$133,$E12)-INDEX($B$3:$B$133,AY$1))*SIGN(INDEX($C$3:$C$133,$E12)-INDEX($C$3:$C$133,AY$1)),0)</f>
        <v>0</v>
      </c>
      <c r="AZ12" s="4" cm="1">
        <f t="array" ref="AZ12">IF($E12&gt;AZ$1,SIGN(INDEX($B$3:$B$133,$E12)-INDEX($B$3:$B$133,AZ$1))*SIGN(INDEX($C$3:$C$133,$E12)-INDEX($C$3:$C$133,AZ$1)),0)</f>
        <v>0</v>
      </c>
      <c r="BA12" s="4" cm="1">
        <f t="array" ref="BA12">IF($E12&gt;BA$1,SIGN(INDEX($B$3:$B$133,$E12)-INDEX($B$3:$B$133,BA$1))*SIGN(INDEX($C$3:$C$133,$E12)-INDEX($C$3:$C$133,BA$1)),0)</f>
        <v>0</v>
      </c>
      <c r="BB12" s="4" cm="1">
        <f t="array" ref="BB12">IF($E12&gt;BB$1,SIGN(INDEX($B$3:$B$133,$E12)-INDEX($B$3:$B$133,BB$1))*SIGN(INDEX($C$3:$C$133,$E12)-INDEX($C$3:$C$133,BB$1)),0)</f>
        <v>0</v>
      </c>
      <c r="BC12" s="4" cm="1">
        <f t="array" ref="BC12">IF($E12&gt;BC$1,SIGN(INDEX($B$3:$B$133,$E12)-INDEX($B$3:$B$133,BC$1))*SIGN(INDEX($C$3:$C$133,$E12)-INDEX($C$3:$C$133,BC$1)),0)</f>
        <v>0</v>
      </c>
      <c r="BD12" s="4" cm="1">
        <f t="array" ref="BD12">IF($E12&gt;BD$1,SIGN(INDEX($B$3:$B$133,$E12)-INDEX($B$3:$B$133,BD$1))*SIGN(INDEX($C$3:$C$133,$E12)-INDEX($C$3:$C$133,BD$1)),0)</f>
        <v>0</v>
      </c>
      <c r="BE12" s="4" cm="1">
        <f t="array" ref="BE12">IF($E12&gt;BE$1,SIGN(INDEX($B$3:$B$133,$E12)-INDEX($B$3:$B$133,BE$1))*SIGN(INDEX($C$3:$C$133,$E12)-INDEX($C$3:$C$133,BE$1)),0)</f>
        <v>0</v>
      </c>
      <c r="BF12" s="4" cm="1">
        <f t="array" ref="BF12">IF($E12&gt;BF$1,SIGN(INDEX($B$3:$B$133,$E12)-INDEX($B$3:$B$133,BF$1))*SIGN(INDEX($C$3:$C$133,$E12)-INDEX($C$3:$C$133,BF$1)),0)</f>
        <v>0</v>
      </c>
      <c r="BG12" s="4" cm="1">
        <f t="array" ref="BG12">IF($E12&gt;BG$1,SIGN(INDEX($B$3:$B$133,$E12)-INDEX($B$3:$B$133,BG$1))*SIGN(INDEX($C$3:$C$133,$E12)-INDEX($C$3:$C$133,BG$1)),0)</f>
        <v>0</v>
      </c>
      <c r="BH12" s="4" cm="1">
        <f t="array" ref="BH12">IF($E12&gt;BH$1,SIGN(INDEX($B$3:$B$133,$E12)-INDEX($B$3:$B$133,BH$1))*SIGN(INDEX($C$3:$C$133,$E12)-INDEX($C$3:$C$133,BH$1)),0)</f>
        <v>0</v>
      </c>
      <c r="BI12" s="4" cm="1">
        <f t="array" ref="BI12">IF($E12&gt;BI$1,SIGN(INDEX($B$3:$B$133,$E12)-INDEX($B$3:$B$133,BI$1))*SIGN(INDEX($C$3:$C$133,$E12)-INDEX($C$3:$C$133,BI$1)),0)</f>
        <v>0</v>
      </c>
      <c r="BJ12" s="4" cm="1">
        <f t="array" ref="BJ12">IF($E12&gt;BJ$1,SIGN(INDEX($B$3:$B$133,$E12)-INDEX($B$3:$B$133,BJ$1))*SIGN(INDEX($C$3:$C$133,$E12)-INDEX($C$3:$C$133,BJ$1)),0)</f>
        <v>0</v>
      </c>
      <c r="BK12" s="4" cm="1">
        <f t="array" ref="BK12">IF($E12&gt;BK$1,SIGN(INDEX($B$3:$B$133,$E12)-INDEX($B$3:$B$133,BK$1))*SIGN(INDEX($C$3:$C$133,$E12)-INDEX($C$3:$C$133,BK$1)),0)</f>
        <v>0</v>
      </c>
      <c r="BL12" s="4" cm="1">
        <f t="array" ref="BL12">IF($E12&gt;BL$1,SIGN(INDEX($B$3:$B$133,$E12)-INDEX($B$3:$B$133,BL$1))*SIGN(INDEX($C$3:$C$133,$E12)-INDEX($C$3:$C$133,BL$1)),0)</f>
        <v>0</v>
      </c>
      <c r="BM12" s="4" cm="1">
        <f t="array" ref="BM12">IF($E12&gt;BM$1,SIGN(INDEX($B$3:$B$133,$E12)-INDEX($B$3:$B$133,BM$1))*SIGN(INDEX($C$3:$C$133,$E12)-INDEX($C$3:$C$133,BM$1)),0)</f>
        <v>0</v>
      </c>
      <c r="BN12" s="4" cm="1">
        <f t="array" ref="BN12">IF($E12&gt;BN$1,SIGN(INDEX($B$3:$B$133,$E12)-INDEX($B$3:$B$133,BN$1))*SIGN(INDEX($C$3:$C$133,$E12)-INDEX($C$3:$C$133,BN$1)),0)</f>
        <v>0</v>
      </c>
      <c r="BO12" s="4" cm="1">
        <f t="array" ref="BO12">IF($E12&gt;BO$1,SIGN(INDEX($B$3:$B$133,$E12)-INDEX($B$3:$B$133,BO$1))*SIGN(INDEX($C$3:$C$133,$E12)-INDEX($C$3:$C$133,BO$1)),0)</f>
        <v>0</v>
      </c>
      <c r="BP12" s="4" cm="1">
        <f t="array" ref="BP12">IF($E12&gt;BP$1,SIGN(INDEX($B$3:$B$133,$E12)-INDEX($B$3:$B$133,BP$1))*SIGN(INDEX($C$3:$C$133,$E12)-INDEX($C$3:$C$133,BP$1)),0)</f>
        <v>0</v>
      </c>
      <c r="BQ12" s="4" cm="1">
        <f t="array" ref="BQ12">IF($E12&gt;BQ$1,SIGN(INDEX($B$3:$B$133,$E12)-INDEX($B$3:$B$133,BQ$1))*SIGN(INDEX($C$3:$C$133,$E12)-INDEX($C$3:$C$133,BQ$1)),0)</f>
        <v>0</v>
      </c>
      <c r="BR12" s="4" cm="1">
        <f t="array" ref="BR12">IF($E12&gt;BR$1,SIGN(INDEX($B$3:$B$133,$E12)-INDEX($B$3:$B$133,BR$1))*SIGN(INDEX($C$3:$C$133,$E12)-INDEX($C$3:$C$133,BR$1)),0)</f>
        <v>0</v>
      </c>
      <c r="BS12" s="4" cm="1">
        <f t="array" ref="BS12">IF($E12&gt;BS$1,SIGN(INDEX($B$3:$B$133,$E12)-INDEX($B$3:$B$133,BS$1))*SIGN(INDEX($C$3:$C$133,$E12)-INDEX($C$3:$C$133,BS$1)),0)</f>
        <v>0</v>
      </c>
      <c r="BT12" s="4" cm="1">
        <f t="array" ref="BT12">IF($E12&gt;BT$1,SIGN(INDEX($B$3:$B$133,$E12)-INDEX($B$3:$B$133,BT$1))*SIGN(INDEX($C$3:$C$133,$E12)-INDEX($C$3:$C$133,BT$1)),0)</f>
        <v>0</v>
      </c>
      <c r="BU12" s="4" cm="1">
        <f t="array" ref="BU12">IF($E12&gt;BU$1,SIGN(INDEX($B$3:$B$133,$E12)-INDEX($B$3:$B$133,BU$1))*SIGN(INDEX($C$3:$C$133,$E12)-INDEX($C$3:$C$133,BU$1)),0)</f>
        <v>0</v>
      </c>
      <c r="BV12" s="4" cm="1">
        <f t="array" ref="BV12">IF($E12&gt;BV$1,SIGN(INDEX($B$3:$B$133,$E12)-INDEX($B$3:$B$133,BV$1))*SIGN(INDEX($C$3:$C$133,$E12)-INDEX($C$3:$C$133,BV$1)),0)</f>
        <v>0</v>
      </c>
      <c r="BW12" s="4" cm="1">
        <f t="array" ref="BW12">IF($E12&gt;BW$1,SIGN(INDEX($B$3:$B$133,$E12)-INDEX($B$3:$B$133,BW$1))*SIGN(INDEX($C$3:$C$133,$E12)-INDEX($C$3:$C$133,BW$1)),0)</f>
        <v>0</v>
      </c>
      <c r="BX12" s="4" cm="1">
        <f t="array" ref="BX12">IF($E12&gt;BX$1,SIGN(INDEX($B$3:$B$133,$E12)-INDEX($B$3:$B$133,BX$1))*SIGN(INDEX($C$3:$C$133,$E12)-INDEX($C$3:$C$133,BX$1)),0)</f>
        <v>0</v>
      </c>
      <c r="BY12" s="4" cm="1">
        <f t="array" ref="BY12">IF($E12&gt;BY$1,SIGN(INDEX($B$3:$B$133,$E12)-INDEX($B$3:$B$133,BY$1))*SIGN(INDEX($C$3:$C$133,$E12)-INDEX($C$3:$C$133,BY$1)),0)</f>
        <v>0</v>
      </c>
      <c r="BZ12" s="4" cm="1">
        <f t="array" ref="BZ12">IF($E12&gt;BZ$1,SIGN(INDEX($B$3:$B$133,$E12)-INDEX($B$3:$B$133,BZ$1))*SIGN(INDEX($C$3:$C$133,$E12)-INDEX($C$3:$C$133,BZ$1)),0)</f>
        <v>0</v>
      </c>
      <c r="CA12" s="4" cm="1">
        <f t="array" ref="CA12">IF($E12&gt;CA$1,SIGN(INDEX($B$3:$B$133,$E12)-INDEX($B$3:$B$133,CA$1))*SIGN(INDEX($C$3:$C$133,$E12)-INDEX($C$3:$C$133,CA$1)),0)</f>
        <v>0</v>
      </c>
      <c r="CB12" s="4" cm="1">
        <f t="array" ref="CB12">IF($E12&gt;CB$1,SIGN(INDEX($B$3:$B$133,$E12)-INDEX($B$3:$B$133,CB$1))*SIGN(INDEX($C$3:$C$133,$E12)-INDEX($C$3:$C$133,CB$1)),0)</f>
        <v>0</v>
      </c>
      <c r="CC12" s="4" cm="1">
        <f t="array" ref="CC12">IF($E12&gt;CC$1,SIGN(INDEX($B$3:$B$133,$E12)-INDEX($B$3:$B$133,CC$1))*SIGN(INDEX($C$3:$C$133,$E12)-INDEX($C$3:$C$133,CC$1)),0)</f>
        <v>0</v>
      </c>
      <c r="CD12" s="4" cm="1">
        <f t="array" ref="CD12">IF($E12&gt;CD$1,SIGN(INDEX($B$3:$B$133,$E12)-INDEX($B$3:$B$133,CD$1))*SIGN(INDEX($C$3:$C$133,$E12)-INDEX($C$3:$C$133,CD$1)),0)</f>
        <v>0</v>
      </c>
      <c r="CE12" s="4" cm="1">
        <f t="array" ref="CE12">IF($E12&gt;CE$1,SIGN(INDEX($B$3:$B$133,$E12)-INDEX($B$3:$B$133,CE$1))*SIGN(INDEX($C$3:$C$133,$E12)-INDEX($C$3:$C$133,CE$1)),0)</f>
        <v>0</v>
      </c>
      <c r="CF12" s="4" cm="1">
        <f t="array" ref="CF12">IF($E12&gt;CF$1,SIGN(INDEX($B$3:$B$133,$E12)-INDEX($B$3:$B$133,CF$1))*SIGN(INDEX($C$3:$C$133,$E12)-INDEX($C$3:$C$133,CF$1)),0)</f>
        <v>0</v>
      </c>
      <c r="CG12" s="4" cm="1">
        <f t="array" ref="CG12">IF($E12&gt;CG$1,SIGN(INDEX($B$3:$B$133,$E12)-INDEX($B$3:$B$133,CG$1))*SIGN(INDEX($C$3:$C$133,$E12)-INDEX($C$3:$C$133,CG$1)),0)</f>
        <v>0</v>
      </c>
      <c r="CH12" s="4" cm="1">
        <f t="array" ref="CH12">IF($E12&gt;CH$1,SIGN(INDEX($B$3:$B$133,$E12)-INDEX($B$3:$B$133,CH$1))*SIGN(INDEX($C$3:$C$133,$E12)-INDEX($C$3:$C$133,CH$1)),0)</f>
        <v>0</v>
      </c>
      <c r="CI12" s="4" cm="1">
        <f t="array" ref="CI12">IF($E12&gt;CI$1,SIGN(INDEX($B$3:$B$133,$E12)-INDEX($B$3:$B$133,CI$1))*SIGN(INDEX($C$3:$C$133,$E12)-INDEX($C$3:$C$133,CI$1)),0)</f>
        <v>0</v>
      </c>
      <c r="CJ12" s="4" cm="1">
        <f t="array" ref="CJ12">IF($E12&gt;CJ$1,SIGN(INDEX($B$3:$B$133,$E12)-INDEX($B$3:$B$133,CJ$1))*SIGN(INDEX($C$3:$C$133,$E12)-INDEX($C$3:$C$133,CJ$1)),0)</f>
        <v>0</v>
      </c>
      <c r="CK12" s="4" cm="1">
        <f t="array" ref="CK12">IF($E12&gt;CK$1,SIGN(INDEX($B$3:$B$133,$E12)-INDEX($B$3:$B$133,CK$1))*SIGN(INDEX($C$3:$C$133,$E12)-INDEX($C$3:$C$133,CK$1)),0)</f>
        <v>0</v>
      </c>
      <c r="CL12" s="4" cm="1">
        <f t="array" ref="CL12">IF($E12&gt;CL$1,SIGN(INDEX($B$3:$B$133,$E12)-INDEX($B$3:$B$133,CL$1))*SIGN(INDEX($C$3:$C$133,$E12)-INDEX($C$3:$C$133,CL$1)),0)</f>
        <v>0</v>
      </c>
      <c r="CM12" s="4" cm="1">
        <f t="array" ref="CM12">IF($E12&gt;CM$1,SIGN(INDEX($B$3:$B$133,$E12)-INDEX($B$3:$B$133,CM$1))*SIGN(INDEX($C$3:$C$133,$E12)-INDEX($C$3:$C$133,CM$1)),0)</f>
        <v>0</v>
      </c>
      <c r="CN12" s="4" cm="1">
        <f t="array" ref="CN12">IF($E12&gt;CN$1,SIGN(INDEX($B$3:$B$133,$E12)-INDEX($B$3:$B$133,CN$1))*SIGN(INDEX($C$3:$C$133,$E12)-INDEX($C$3:$C$133,CN$1)),0)</f>
        <v>0</v>
      </c>
      <c r="CO12" s="4" cm="1">
        <f t="array" ref="CO12">IF($E12&gt;CO$1,SIGN(INDEX($B$3:$B$133,$E12)-INDEX($B$3:$B$133,CO$1))*SIGN(INDEX($C$3:$C$133,$E12)-INDEX($C$3:$C$133,CO$1)),0)</f>
        <v>0</v>
      </c>
      <c r="CP12" s="4" cm="1">
        <f t="array" ref="CP12">IF($E12&gt;CP$1,SIGN(INDEX($B$3:$B$133,$E12)-INDEX($B$3:$B$133,CP$1))*SIGN(INDEX($C$3:$C$133,$E12)-INDEX($C$3:$C$133,CP$1)),0)</f>
        <v>0</v>
      </c>
      <c r="CQ12" s="4" cm="1">
        <f t="array" ref="CQ12">IF($E12&gt;CQ$1,SIGN(INDEX($B$3:$B$133,$E12)-INDEX($B$3:$B$133,CQ$1))*SIGN(INDEX($C$3:$C$133,$E12)-INDEX($C$3:$C$133,CQ$1)),0)</f>
        <v>0</v>
      </c>
      <c r="CR12" s="4" cm="1">
        <f t="array" ref="CR12">IF($E12&gt;CR$1,SIGN(INDEX($B$3:$B$133,$E12)-INDEX($B$3:$B$133,CR$1))*SIGN(INDEX($C$3:$C$133,$E12)-INDEX($C$3:$C$133,CR$1)),0)</f>
        <v>0</v>
      </c>
      <c r="CS12" s="4" cm="1">
        <f t="array" ref="CS12">IF($E12&gt;CS$1,SIGN(INDEX($B$3:$B$133,$E12)-INDEX($B$3:$B$133,CS$1))*SIGN(INDEX($C$3:$C$133,$E12)-INDEX($C$3:$C$133,CS$1)),0)</f>
        <v>0</v>
      </c>
      <c r="CT12" s="4" cm="1">
        <f t="array" ref="CT12">IF($E12&gt;CT$1,SIGN(INDEX($B$3:$B$133,$E12)-INDEX($B$3:$B$133,CT$1))*SIGN(INDEX($C$3:$C$133,$E12)-INDEX($C$3:$C$133,CT$1)),0)</f>
        <v>0</v>
      </c>
      <c r="CU12" s="4" cm="1">
        <f t="array" ref="CU12">IF($E12&gt;CU$1,SIGN(INDEX($B$3:$B$133,$E12)-INDEX($B$3:$B$133,CU$1))*SIGN(INDEX($C$3:$C$133,$E12)-INDEX($C$3:$C$133,CU$1)),0)</f>
        <v>0</v>
      </c>
      <c r="CV12" s="4" cm="1">
        <f t="array" ref="CV12">IF($E12&gt;CV$1,SIGN(INDEX($B$3:$B$133,$E12)-INDEX($B$3:$B$133,CV$1))*SIGN(INDEX($C$3:$C$133,$E12)-INDEX($C$3:$C$133,CV$1)),0)</f>
        <v>0</v>
      </c>
      <c r="CW12" s="4" cm="1">
        <f t="array" ref="CW12">IF($E12&gt;CW$1,SIGN(INDEX($B$3:$B$133,$E12)-INDEX($B$3:$B$133,CW$1))*SIGN(INDEX($C$3:$C$133,$E12)-INDEX($C$3:$C$133,CW$1)),0)</f>
        <v>0</v>
      </c>
      <c r="CX12" s="4" cm="1">
        <f t="array" ref="CX12">IF($E12&gt;CX$1,SIGN(INDEX($B$3:$B$133,$E12)-INDEX($B$3:$B$133,CX$1))*SIGN(INDEX($C$3:$C$133,$E12)-INDEX($C$3:$C$133,CX$1)),0)</f>
        <v>0</v>
      </c>
      <c r="CY12" s="4" cm="1">
        <f t="array" ref="CY12">IF($E12&gt;CY$1,SIGN(INDEX($B$3:$B$133,$E12)-INDEX($B$3:$B$133,CY$1))*SIGN(INDEX($C$3:$C$133,$E12)-INDEX($C$3:$C$133,CY$1)),0)</f>
        <v>0</v>
      </c>
      <c r="CZ12" s="4" cm="1">
        <f t="array" ref="CZ12">IF($E12&gt;CZ$1,SIGN(INDEX($B$3:$B$133,$E12)-INDEX($B$3:$B$133,CZ$1))*SIGN(INDEX($C$3:$C$133,$E12)-INDEX($C$3:$C$133,CZ$1)),0)</f>
        <v>0</v>
      </c>
      <c r="DA12" s="4" cm="1">
        <f t="array" ref="DA12">IF($E12&gt;DA$1,SIGN(INDEX($B$3:$B$133,$E12)-INDEX($B$3:$B$133,DA$1))*SIGN(INDEX($C$3:$C$133,$E12)-INDEX($C$3:$C$133,DA$1)),0)</f>
        <v>0</v>
      </c>
      <c r="DB12" s="4" cm="1">
        <f t="array" ref="DB12">IF($E12&gt;DB$1,SIGN(INDEX($B$3:$B$133,$E12)-INDEX($B$3:$B$133,DB$1))*SIGN(INDEX($C$3:$C$133,$E12)-INDEX($C$3:$C$133,DB$1)),0)</f>
        <v>0</v>
      </c>
      <c r="DC12" s="4" cm="1">
        <f t="array" ref="DC12">IF($E12&gt;DC$1,SIGN(INDEX($B$3:$B$133,$E12)-INDEX($B$3:$B$133,DC$1))*SIGN(INDEX($C$3:$C$133,$E12)-INDEX($C$3:$C$133,DC$1)),0)</f>
        <v>0</v>
      </c>
      <c r="DD12" s="4" cm="1">
        <f t="array" ref="DD12">IF($E12&gt;DD$1,SIGN(INDEX($B$3:$B$133,$E12)-INDEX($B$3:$B$133,DD$1))*SIGN(INDEX($C$3:$C$133,$E12)-INDEX($C$3:$C$133,DD$1)),0)</f>
        <v>0</v>
      </c>
      <c r="DE12" s="4" cm="1">
        <f t="array" ref="DE12">IF($E12&gt;DE$1,SIGN(INDEX($B$3:$B$133,$E12)-INDEX($B$3:$B$133,DE$1))*SIGN(INDEX($C$3:$C$133,$E12)-INDEX($C$3:$C$133,DE$1)),0)</f>
        <v>0</v>
      </c>
      <c r="DF12" s="4" cm="1">
        <f t="array" ref="DF12">IF($E12&gt;DF$1,SIGN(INDEX($B$3:$B$133,$E12)-INDEX($B$3:$B$133,DF$1))*SIGN(INDEX($C$3:$C$133,$E12)-INDEX($C$3:$C$133,DF$1)),0)</f>
        <v>0</v>
      </c>
      <c r="DG12" s="4" cm="1">
        <f t="array" ref="DG12">IF($E12&gt;DG$1,SIGN(INDEX($B$3:$B$133,$E12)-INDEX($B$3:$B$133,DG$1))*SIGN(INDEX($C$3:$C$133,$E12)-INDEX($C$3:$C$133,DG$1)),0)</f>
        <v>0</v>
      </c>
      <c r="DH12" s="4" cm="1">
        <f t="array" ref="DH12">IF($E12&gt;DH$1,SIGN(INDEX($B$3:$B$133,$E12)-INDEX($B$3:$B$133,DH$1))*SIGN(INDEX($C$3:$C$133,$E12)-INDEX($C$3:$C$133,DH$1)),0)</f>
        <v>0</v>
      </c>
      <c r="DI12" s="4" cm="1">
        <f t="array" ref="DI12">IF($E12&gt;DI$1,SIGN(INDEX($B$3:$B$133,$E12)-INDEX($B$3:$B$133,DI$1))*SIGN(INDEX($C$3:$C$133,$E12)-INDEX($C$3:$C$133,DI$1)),0)</f>
        <v>0</v>
      </c>
      <c r="DJ12" s="4" cm="1">
        <f t="array" ref="DJ12">IF($E12&gt;DJ$1,SIGN(INDEX($B$3:$B$133,$E12)-INDEX($B$3:$B$133,DJ$1))*SIGN(INDEX($C$3:$C$133,$E12)-INDEX($C$3:$C$133,DJ$1)),0)</f>
        <v>0</v>
      </c>
      <c r="DK12" s="4" cm="1">
        <f t="array" ref="DK12">IF($E12&gt;DK$1,SIGN(INDEX($B$3:$B$133,$E12)-INDEX($B$3:$B$133,DK$1))*SIGN(INDEX($C$3:$C$133,$E12)-INDEX($C$3:$C$133,DK$1)),0)</f>
        <v>0</v>
      </c>
      <c r="DL12" s="4" cm="1">
        <f t="array" ref="DL12">IF($E12&gt;DL$1,SIGN(INDEX($B$3:$B$133,$E12)-INDEX($B$3:$B$133,DL$1))*SIGN(INDEX($C$3:$C$133,$E12)-INDEX($C$3:$C$133,DL$1)),0)</f>
        <v>0</v>
      </c>
      <c r="DM12" s="4" cm="1">
        <f t="array" ref="DM12">IF($E12&gt;DM$1,SIGN(INDEX($B$3:$B$133,$E12)-INDEX($B$3:$B$133,DM$1))*SIGN(INDEX($C$3:$C$133,$E12)-INDEX($C$3:$C$133,DM$1)),0)</f>
        <v>0</v>
      </c>
      <c r="DN12" s="4" cm="1">
        <f t="array" ref="DN12">IF($E12&gt;DN$1,SIGN(INDEX($B$3:$B$133,$E12)-INDEX($B$3:$B$133,DN$1))*SIGN(INDEX($C$3:$C$133,$E12)-INDEX($C$3:$C$133,DN$1)),0)</f>
        <v>0</v>
      </c>
      <c r="DO12" s="4" cm="1">
        <f t="array" ref="DO12">IF($E12&gt;DO$1,SIGN(INDEX($B$3:$B$133,$E12)-INDEX($B$3:$B$133,DO$1))*SIGN(INDEX($C$3:$C$133,$E12)-INDEX($C$3:$C$133,DO$1)),0)</f>
        <v>0</v>
      </c>
      <c r="DP12" s="4" cm="1">
        <f t="array" ref="DP12">IF($E12&gt;DP$1,SIGN(INDEX($B$3:$B$133,$E12)-INDEX($B$3:$B$133,DP$1))*SIGN(INDEX($C$3:$C$133,$E12)-INDEX($C$3:$C$133,DP$1)),0)</f>
        <v>0</v>
      </c>
      <c r="DQ12" s="4" cm="1">
        <f t="array" ref="DQ12">IF($E12&gt;DQ$1,SIGN(INDEX($B$3:$B$133,$E12)-INDEX($B$3:$B$133,DQ$1))*SIGN(INDEX($C$3:$C$133,$E12)-INDEX($C$3:$C$133,DQ$1)),0)</f>
        <v>0</v>
      </c>
      <c r="DR12" s="4" cm="1">
        <f t="array" ref="DR12">IF($E12&gt;DR$1,SIGN(INDEX($B$3:$B$133,$E12)-INDEX($B$3:$B$133,DR$1))*SIGN(INDEX($C$3:$C$133,$E12)-INDEX($C$3:$C$133,DR$1)),0)</f>
        <v>0</v>
      </c>
      <c r="DS12" s="4" cm="1">
        <f t="array" ref="DS12">IF($E12&gt;DS$1,SIGN(INDEX($B$3:$B$133,$E12)-INDEX($B$3:$B$133,DS$1))*SIGN(INDEX($C$3:$C$133,$E12)-INDEX($C$3:$C$133,DS$1)),0)</f>
        <v>0</v>
      </c>
      <c r="DT12" s="4" cm="1">
        <f t="array" ref="DT12">IF($E12&gt;DT$1,SIGN(INDEX($B$3:$B$133,$E12)-INDEX($B$3:$B$133,DT$1))*SIGN(INDEX($C$3:$C$133,$E12)-INDEX($C$3:$C$133,DT$1)),0)</f>
        <v>0</v>
      </c>
      <c r="DU12" s="4" cm="1">
        <f t="array" ref="DU12">IF($E12&gt;DU$1,SIGN(INDEX($B$3:$B$133,$E12)-INDEX($B$3:$B$133,DU$1))*SIGN(INDEX($C$3:$C$133,$E12)-INDEX($C$3:$C$133,DU$1)),0)</f>
        <v>0</v>
      </c>
      <c r="DV12" s="4" cm="1">
        <f t="array" ref="DV12">IF($E12&gt;DV$1,SIGN(INDEX($B$3:$B$133,$E12)-INDEX($B$3:$B$133,DV$1))*SIGN(INDEX($C$3:$C$133,$E12)-INDEX($C$3:$C$133,DV$1)),0)</f>
        <v>0</v>
      </c>
      <c r="DW12" s="4" cm="1">
        <f t="array" ref="DW12">IF($E12&gt;DW$1,SIGN(INDEX($B$3:$B$133,$E12)-INDEX($B$3:$B$133,DW$1))*SIGN(INDEX($C$3:$C$133,$E12)-INDEX($C$3:$C$133,DW$1)),0)</f>
        <v>0</v>
      </c>
      <c r="DX12" s="4" cm="1">
        <f t="array" ref="DX12">IF($E12&gt;DX$1,SIGN(INDEX($B$3:$B$133,$E12)-INDEX($B$3:$B$133,DX$1))*SIGN(INDEX($C$3:$C$133,$E12)-INDEX($C$3:$C$133,DX$1)),0)</f>
        <v>0</v>
      </c>
      <c r="DY12" s="4" cm="1">
        <f t="array" ref="DY12">IF($E12&gt;DY$1,SIGN(INDEX($B$3:$B$133,$E12)-INDEX($B$3:$B$133,DY$1))*SIGN(INDEX($C$3:$C$133,$E12)-INDEX($C$3:$C$133,DY$1)),0)</f>
        <v>0</v>
      </c>
      <c r="DZ12" s="4" cm="1">
        <f t="array" ref="DZ12">IF($E12&gt;DZ$1,SIGN(INDEX($B$3:$B$133,$E12)-INDEX($B$3:$B$133,DZ$1))*SIGN(INDEX($C$3:$C$133,$E12)-INDEX($C$3:$C$133,DZ$1)),0)</f>
        <v>0</v>
      </c>
      <c r="EA12" s="4" cm="1">
        <f t="array" ref="EA12">IF($E12&gt;EA$1,SIGN(INDEX($B$3:$B$133,$E12)-INDEX($B$3:$B$133,EA$1))*SIGN(INDEX($C$3:$C$133,$E12)-INDEX($C$3:$C$133,EA$1)),0)</f>
        <v>0</v>
      </c>
      <c r="EB12" s="4" cm="1">
        <f t="array" ref="EB12">IF($E12&gt;EB$1,SIGN(INDEX($B$3:$B$133,$E12)-INDEX($B$3:$B$133,EB$1))*SIGN(INDEX($C$3:$C$133,$E12)-INDEX($C$3:$C$133,EB$1)),0)</f>
        <v>0</v>
      </c>
      <c r="EC12" s="4" cm="1">
        <f t="array" ref="EC12">IF($E12&gt;EC$1,SIGN(INDEX($B$3:$B$133,$E12)-INDEX($B$3:$B$133,EC$1))*SIGN(INDEX($C$3:$C$133,$E12)-INDEX($C$3:$C$133,EC$1)),0)</f>
        <v>0</v>
      </c>
      <c r="ED12" s="4" cm="1">
        <f t="array" ref="ED12">IF($E12&gt;ED$1,SIGN(INDEX($B$3:$B$133,$E12)-INDEX($B$3:$B$133,ED$1))*SIGN(INDEX($C$3:$C$133,$E12)-INDEX($C$3:$C$133,ED$1)),0)</f>
        <v>0</v>
      </c>
      <c r="EE12" s="4" cm="1">
        <f t="array" ref="EE12">IF($E12&gt;EE$1,SIGN(INDEX($B$3:$B$133,$E12)-INDEX($B$3:$B$133,EE$1))*SIGN(INDEX($C$3:$C$133,$E12)-INDEX($C$3:$C$133,EE$1)),0)</f>
        <v>0</v>
      </c>
      <c r="EF12" s="4" cm="1">
        <f t="array" ref="EF12">IF($E12&gt;EF$1,SIGN(INDEX($B$3:$B$133,$E12)-INDEX($B$3:$B$133,EF$1))*SIGN(INDEX($C$3:$C$133,$E12)-INDEX($C$3:$C$133,EF$1)),0)</f>
        <v>0</v>
      </c>
      <c r="EG12" s="4" cm="1">
        <f t="array" ref="EG12">IF($E12&gt;EG$1,SIGN(INDEX($B$3:$B$133,$E12)-INDEX($B$3:$B$133,EG$1))*SIGN(INDEX($C$3:$C$133,$E12)-INDEX($C$3:$C$133,EG$1)),0)</f>
        <v>0</v>
      </c>
    </row>
    <row r="13" spans="1:137" x14ac:dyDescent="0.25">
      <c r="A13" s="7" t="s">
        <v>12</v>
      </c>
      <c r="B13" s="2">
        <v>7.1235353578888523</v>
      </c>
      <c r="C13" s="2">
        <v>4.0032068565521399</v>
      </c>
      <c r="D13" s="2"/>
      <c r="E13" s="4">
        <f t="shared" si="3"/>
        <v>11</v>
      </c>
      <c r="F13" s="7" t="s">
        <v>12</v>
      </c>
      <c r="G13" s="4" cm="1">
        <f t="array" ref="G13">IF($E13&gt;G$1,SIGN(INDEX($B$3:$B$133,$E13)-INDEX($B$3:$B$133,G$1))*SIGN(INDEX($C$3:$C$133,$E13)-INDEX($C$3:$C$133,G$1)),0)</f>
        <v>-1</v>
      </c>
      <c r="H13" s="4" cm="1">
        <f t="array" ref="H13">IF($E13&gt;H$1,SIGN(INDEX($B$3:$B$133,$E13)-INDEX($B$3:$B$133,H$1))*SIGN(INDEX($C$3:$C$133,$E13)-INDEX($C$3:$C$133,H$1)),0)</f>
        <v>1</v>
      </c>
      <c r="I13" s="4" cm="1">
        <f t="array" ref="I13">IF($E13&gt;I$1,SIGN(INDEX($B$3:$B$133,$E13)-INDEX($B$3:$B$133,I$1))*SIGN(INDEX($C$3:$C$133,$E13)-INDEX($C$3:$C$133,I$1)),0)</f>
        <v>-1</v>
      </c>
      <c r="J13" s="4" cm="1">
        <f t="array" ref="J13">IF($E13&gt;J$1,SIGN(INDEX($B$3:$B$133,$E13)-INDEX($B$3:$B$133,J$1))*SIGN(INDEX($C$3:$C$133,$E13)-INDEX($C$3:$C$133,J$1)),0)</f>
        <v>-1</v>
      </c>
      <c r="K13" s="4" cm="1">
        <f t="array" ref="K13">IF($E13&gt;K$1,SIGN(INDEX($B$3:$B$133,$E13)-INDEX($B$3:$B$133,K$1))*SIGN(INDEX($C$3:$C$133,$E13)-INDEX($C$3:$C$133,K$1)),0)</f>
        <v>-1</v>
      </c>
      <c r="L13" s="4" cm="1">
        <f t="array" ref="L13">IF($E13&gt;L$1,SIGN(INDEX($B$3:$B$133,$E13)-INDEX($B$3:$B$133,L$1))*SIGN(INDEX($C$3:$C$133,$E13)-INDEX($C$3:$C$133,L$1)),0)</f>
        <v>-1</v>
      </c>
      <c r="M13" s="4" cm="1">
        <f t="array" ref="M13">IF($E13&gt;M$1,SIGN(INDEX($B$3:$B$133,$E13)-INDEX($B$3:$B$133,M$1))*SIGN(INDEX($C$3:$C$133,$E13)-INDEX($C$3:$C$133,M$1)),0)</f>
        <v>1</v>
      </c>
      <c r="N13" s="4" cm="1">
        <f t="array" ref="N13">IF($E13&gt;N$1,SIGN(INDEX($B$3:$B$133,$E13)-INDEX($B$3:$B$133,N$1))*SIGN(INDEX($C$3:$C$133,$E13)-INDEX($C$3:$C$133,N$1)),0)</f>
        <v>-1</v>
      </c>
      <c r="O13" s="4" cm="1">
        <f t="array" ref="O13">IF($E13&gt;O$1,SIGN(INDEX($B$3:$B$133,$E13)-INDEX($B$3:$B$133,O$1))*SIGN(INDEX($C$3:$C$133,$E13)-INDEX($C$3:$C$133,O$1)),0)</f>
        <v>-1</v>
      </c>
      <c r="P13" s="4" cm="1">
        <f t="array" ref="P13">IF($E13&gt;P$1,SIGN(INDEX($B$3:$B$133,$E13)-INDEX($B$3:$B$133,P$1))*SIGN(INDEX($C$3:$C$133,$E13)-INDEX($C$3:$C$133,P$1)),0)</f>
        <v>-1</v>
      </c>
      <c r="Q13" s="4" cm="1">
        <f t="array" ref="Q13">IF($E13&gt;Q$1,SIGN(INDEX($B$3:$B$133,$E13)-INDEX($B$3:$B$133,Q$1))*SIGN(INDEX($C$3:$C$133,$E13)-INDEX($C$3:$C$133,Q$1)),0)</f>
        <v>0</v>
      </c>
      <c r="R13" s="4" cm="1">
        <f t="array" ref="R13">IF($E13&gt;R$1,SIGN(INDEX($B$3:$B$133,$E13)-INDEX($B$3:$B$133,R$1))*SIGN(INDEX($C$3:$C$133,$E13)-INDEX($C$3:$C$133,R$1)),0)</f>
        <v>0</v>
      </c>
      <c r="S13" s="4" cm="1">
        <f t="array" ref="S13">IF($E13&gt;S$1,SIGN(INDEX($B$3:$B$133,$E13)-INDEX($B$3:$B$133,S$1))*SIGN(INDEX($C$3:$C$133,$E13)-INDEX($C$3:$C$133,S$1)),0)</f>
        <v>0</v>
      </c>
      <c r="T13" s="4" cm="1">
        <f t="array" ref="T13">IF($E13&gt;T$1,SIGN(INDEX($B$3:$B$133,$E13)-INDEX($B$3:$B$133,T$1))*SIGN(INDEX($C$3:$C$133,$E13)-INDEX($C$3:$C$133,T$1)),0)</f>
        <v>0</v>
      </c>
      <c r="U13" s="4" cm="1">
        <f t="array" ref="U13">IF($E13&gt;U$1,SIGN(INDEX($B$3:$B$133,$E13)-INDEX($B$3:$B$133,U$1))*SIGN(INDEX($C$3:$C$133,$E13)-INDEX($C$3:$C$133,U$1)),0)</f>
        <v>0</v>
      </c>
      <c r="V13" s="4" cm="1">
        <f t="array" ref="V13">IF($E13&gt;V$1,SIGN(INDEX($B$3:$B$133,$E13)-INDEX($B$3:$B$133,V$1))*SIGN(INDEX($C$3:$C$133,$E13)-INDEX($C$3:$C$133,V$1)),0)</f>
        <v>0</v>
      </c>
      <c r="W13" s="4" cm="1">
        <f t="array" ref="W13">IF($E13&gt;W$1,SIGN(INDEX($B$3:$B$133,$E13)-INDEX($B$3:$B$133,W$1))*SIGN(INDEX($C$3:$C$133,$E13)-INDEX($C$3:$C$133,W$1)),0)</f>
        <v>0</v>
      </c>
      <c r="X13" s="4" cm="1">
        <f t="array" ref="X13">IF($E13&gt;X$1,SIGN(INDEX($B$3:$B$133,$E13)-INDEX($B$3:$B$133,X$1))*SIGN(INDEX($C$3:$C$133,$E13)-INDEX($C$3:$C$133,X$1)),0)</f>
        <v>0</v>
      </c>
      <c r="Y13" s="4" cm="1">
        <f t="array" ref="Y13">IF($E13&gt;Y$1,SIGN(INDEX($B$3:$B$133,$E13)-INDEX($B$3:$B$133,Y$1))*SIGN(INDEX($C$3:$C$133,$E13)-INDEX($C$3:$C$133,Y$1)),0)</f>
        <v>0</v>
      </c>
      <c r="Z13" s="4" cm="1">
        <f t="array" ref="Z13">IF($E13&gt;Z$1,SIGN(INDEX($B$3:$B$133,$E13)-INDEX($B$3:$B$133,Z$1))*SIGN(INDEX($C$3:$C$133,$E13)-INDEX($C$3:$C$133,Z$1)),0)</f>
        <v>0</v>
      </c>
      <c r="AA13" s="4" cm="1">
        <f t="array" ref="AA13">IF($E13&gt;AA$1,SIGN(INDEX($B$3:$B$133,$E13)-INDEX($B$3:$B$133,AA$1))*SIGN(INDEX($C$3:$C$133,$E13)-INDEX($C$3:$C$133,AA$1)),0)</f>
        <v>0</v>
      </c>
      <c r="AB13" s="4" cm="1">
        <f t="array" ref="AB13">IF($E13&gt;AB$1,SIGN(INDEX($B$3:$B$133,$E13)-INDEX($B$3:$B$133,AB$1))*SIGN(INDEX($C$3:$C$133,$E13)-INDEX($C$3:$C$133,AB$1)),0)</f>
        <v>0</v>
      </c>
      <c r="AC13" s="4" cm="1">
        <f t="array" ref="AC13">IF($E13&gt;AC$1,SIGN(INDEX($B$3:$B$133,$E13)-INDEX($B$3:$B$133,AC$1))*SIGN(INDEX($C$3:$C$133,$E13)-INDEX($C$3:$C$133,AC$1)),0)</f>
        <v>0</v>
      </c>
      <c r="AD13" s="4" cm="1">
        <f t="array" ref="AD13">IF($E13&gt;AD$1,SIGN(INDEX($B$3:$B$133,$E13)-INDEX($B$3:$B$133,AD$1))*SIGN(INDEX($C$3:$C$133,$E13)-INDEX($C$3:$C$133,AD$1)),0)</f>
        <v>0</v>
      </c>
      <c r="AE13" s="4" cm="1">
        <f t="array" ref="AE13">IF($E13&gt;AE$1,SIGN(INDEX($B$3:$B$133,$E13)-INDEX($B$3:$B$133,AE$1))*SIGN(INDEX($C$3:$C$133,$E13)-INDEX($C$3:$C$133,AE$1)),0)</f>
        <v>0</v>
      </c>
      <c r="AF13" s="4" cm="1">
        <f t="array" ref="AF13">IF($E13&gt;AF$1,SIGN(INDEX($B$3:$B$133,$E13)-INDEX($B$3:$B$133,AF$1))*SIGN(INDEX($C$3:$C$133,$E13)-INDEX($C$3:$C$133,AF$1)),0)</f>
        <v>0</v>
      </c>
      <c r="AG13" s="4" cm="1">
        <f t="array" ref="AG13">IF($E13&gt;AG$1,SIGN(INDEX($B$3:$B$133,$E13)-INDEX($B$3:$B$133,AG$1))*SIGN(INDEX($C$3:$C$133,$E13)-INDEX($C$3:$C$133,AG$1)),0)</f>
        <v>0</v>
      </c>
      <c r="AH13" s="4" cm="1">
        <f t="array" ref="AH13">IF($E13&gt;AH$1,SIGN(INDEX($B$3:$B$133,$E13)-INDEX($B$3:$B$133,AH$1))*SIGN(INDEX($C$3:$C$133,$E13)-INDEX($C$3:$C$133,AH$1)),0)</f>
        <v>0</v>
      </c>
      <c r="AI13" s="4" cm="1">
        <f t="array" ref="AI13">IF($E13&gt;AI$1,SIGN(INDEX($B$3:$B$133,$E13)-INDEX($B$3:$B$133,AI$1))*SIGN(INDEX($C$3:$C$133,$E13)-INDEX($C$3:$C$133,AI$1)),0)</f>
        <v>0</v>
      </c>
      <c r="AJ13" s="4" cm="1">
        <f t="array" ref="AJ13">IF($E13&gt;AJ$1,SIGN(INDEX($B$3:$B$133,$E13)-INDEX($B$3:$B$133,AJ$1))*SIGN(INDEX($C$3:$C$133,$E13)-INDEX($C$3:$C$133,AJ$1)),0)</f>
        <v>0</v>
      </c>
      <c r="AK13" s="4" cm="1">
        <f t="array" ref="AK13">IF($E13&gt;AK$1,SIGN(INDEX($B$3:$B$133,$E13)-INDEX($B$3:$B$133,AK$1))*SIGN(INDEX($C$3:$C$133,$E13)-INDEX($C$3:$C$133,AK$1)),0)</f>
        <v>0</v>
      </c>
      <c r="AL13" s="4" cm="1">
        <f t="array" ref="AL13">IF($E13&gt;AL$1,SIGN(INDEX($B$3:$B$133,$E13)-INDEX($B$3:$B$133,AL$1))*SIGN(INDEX($C$3:$C$133,$E13)-INDEX($C$3:$C$133,AL$1)),0)</f>
        <v>0</v>
      </c>
      <c r="AM13" s="4" cm="1">
        <f t="array" ref="AM13">IF($E13&gt;AM$1,SIGN(INDEX($B$3:$B$133,$E13)-INDEX($B$3:$B$133,AM$1))*SIGN(INDEX($C$3:$C$133,$E13)-INDEX($C$3:$C$133,AM$1)),0)</f>
        <v>0</v>
      </c>
      <c r="AN13" s="4" cm="1">
        <f t="array" ref="AN13">IF($E13&gt;AN$1,SIGN(INDEX($B$3:$B$133,$E13)-INDEX($B$3:$B$133,AN$1))*SIGN(INDEX($C$3:$C$133,$E13)-INDEX($C$3:$C$133,AN$1)),0)</f>
        <v>0</v>
      </c>
      <c r="AO13" s="4" cm="1">
        <f t="array" ref="AO13">IF($E13&gt;AO$1,SIGN(INDEX($B$3:$B$133,$E13)-INDEX($B$3:$B$133,AO$1))*SIGN(INDEX($C$3:$C$133,$E13)-INDEX($C$3:$C$133,AO$1)),0)</f>
        <v>0</v>
      </c>
      <c r="AP13" s="4" cm="1">
        <f t="array" ref="AP13">IF($E13&gt;AP$1,SIGN(INDEX($B$3:$B$133,$E13)-INDEX($B$3:$B$133,AP$1))*SIGN(INDEX($C$3:$C$133,$E13)-INDEX($C$3:$C$133,AP$1)),0)</f>
        <v>0</v>
      </c>
      <c r="AQ13" s="4" cm="1">
        <f t="array" ref="AQ13">IF($E13&gt;AQ$1,SIGN(INDEX($B$3:$B$133,$E13)-INDEX($B$3:$B$133,AQ$1))*SIGN(INDEX($C$3:$C$133,$E13)-INDEX($C$3:$C$133,AQ$1)),0)</f>
        <v>0</v>
      </c>
      <c r="AR13" s="4" cm="1">
        <f t="array" ref="AR13">IF($E13&gt;AR$1,SIGN(INDEX($B$3:$B$133,$E13)-INDEX($B$3:$B$133,AR$1))*SIGN(INDEX($C$3:$C$133,$E13)-INDEX($C$3:$C$133,AR$1)),0)</f>
        <v>0</v>
      </c>
      <c r="AS13" s="4" cm="1">
        <f t="array" ref="AS13">IF($E13&gt;AS$1,SIGN(INDEX($B$3:$B$133,$E13)-INDEX($B$3:$B$133,AS$1))*SIGN(INDEX($C$3:$C$133,$E13)-INDEX($C$3:$C$133,AS$1)),0)</f>
        <v>0</v>
      </c>
      <c r="AT13" s="4" cm="1">
        <f t="array" ref="AT13">IF($E13&gt;AT$1,SIGN(INDEX($B$3:$B$133,$E13)-INDEX($B$3:$B$133,AT$1))*SIGN(INDEX($C$3:$C$133,$E13)-INDEX($C$3:$C$133,AT$1)),0)</f>
        <v>0</v>
      </c>
      <c r="AU13" s="4" cm="1">
        <f t="array" ref="AU13">IF($E13&gt;AU$1,SIGN(INDEX($B$3:$B$133,$E13)-INDEX($B$3:$B$133,AU$1))*SIGN(INDEX($C$3:$C$133,$E13)-INDEX($C$3:$C$133,AU$1)),0)</f>
        <v>0</v>
      </c>
      <c r="AV13" s="4" cm="1">
        <f t="array" ref="AV13">IF($E13&gt;AV$1,SIGN(INDEX($B$3:$B$133,$E13)-INDEX($B$3:$B$133,AV$1))*SIGN(INDEX($C$3:$C$133,$E13)-INDEX($C$3:$C$133,AV$1)),0)</f>
        <v>0</v>
      </c>
      <c r="AW13" s="4" cm="1">
        <f t="array" ref="AW13">IF($E13&gt;AW$1,SIGN(INDEX($B$3:$B$133,$E13)-INDEX($B$3:$B$133,AW$1))*SIGN(INDEX($C$3:$C$133,$E13)-INDEX($C$3:$C$133,AW$1)),0)</f>
        <v>0</v>
      </c>
      <c r="AX13" s="4" cm="1">
        <f t="array" ref="AX13">IF($E13&gt;AX$1,SIGN(INDEX($B$3:$B$133,$E13)-INDEX($B$3:$B$133,AX$1))*SIGN(INDEX($C$3:$C$133,$E13)-INDEX($C$3:$C$133,AX$1)),0)</f>
        <v>0</v>
      </c>
      <c r="AY13" s="4" cm="1">
        <f t="array" ref="AY13">IF($E13&gt;AY$1,SIGN(INDEX($B$3:$B$133,$E13)-INDEX($B$3:$B$133,AY$1))*SIGN(INDEX($C$3:$C$133,$E13)-INDEX($C$3:$C$133,AY$1)),0)</f>
        <v>0</v>
      </c>
      <c r="AZ13" s="4" cm="1">
        <f t="array" ref="AZ13">IF($E13&gt;AZ$1,SIGN(INDEX($B$3:$B$133,$E13)-INDEX($B$3:$B$133,AZ$1))*SIGN(INDEX($C$3:$C$133,$E13)-INDEX($C$3:$C$133,AZ$1)),0)</f>
        <v>0</v>
      </c>
      <c r="BA13" s="4" cm="1">
        <f t="array" ref="BA13">IF($E13&gt;BA$1,SIGN(INDEX($B$3:$B$133,$E13)-INDEX($B$3:$B$133,BA$1))*SIGN(INDEX($C$3:$C$133,$E13)-INDEX($C$3:$C$133,BA$1)),0)</f>
        <v>0</v>
      </c>
      <c r="BB13" s="4" cm="1">
        <f t="array" ref="BB13">IF($E13&gt;BB$1,SIGN(INDEX($B$3:$B$133,$E13)-INDEX($B$3:$B$133,BB$1))*SIGN(INDEX($C$3:$C$133,$E13)-INDEX($C$3:$C$133,BB$1)),0)</f>
        <v>0</v>
      </c>
      <c r="BC13" s="4" cm="1">
        <f t="array" ref="BC13">IF($E13&gt;BC$1,SIGN(INDEX($B$3:$B$133,$E13)-INDEX($B$3:$B$133,BC$1))*SIGN(INDEX($C$3:$C$133,$E13)-INDEX($C$3:$C$133,BC$1)),0)</f>
        <v>0</v>
      </c>
      <c r="BD13" s="4" cm="1">
        <f t="array" ref="BD13">IF($E13&gt;BD$1,SIGN(INDEX($B$3:$B$133,$E13)-INDEX($B$3:$B$133,BD$1))*SIGN(INDEX($C$3:$C$133,$E13)-INDEX($C$3:$C$133,BD$1)),0)</f>
        <v>0</v>
      </c>
      <c r="BE13" s="4" cm="1">
        <f t="array" ref="BE13">IF($E13&gt;BE$1,SIGN(INDEX($B$3:$B$133,$E13)-INDEX($B$3:$B$133,BE$1))*SIGN(INDEX($C$3:$C$133,$E13)-INDEX($C$3:$C$133,BE$1)),0)</f>
        <v>0</v>
      </c>
      <c r="BF13" s="4" cm="1">
        <f t="array" ref="BF13">IF($E13&gt;BF$1,SIGN(INDEX($B$3:$B$133,$E13)-INDEX($B$3:$B$133,BF$1))*SIGN(INDEX($C$3:$C$133,$E13)-INDEX($C$3:$C$133,BF$1)),0)</f>
        <v>0</v>
      </c>
      <c r="BG13" s="4" cm="1">
        <f t="array" ref="BG13">IF($E13&gt;BG$1,SIGN(INDEX($B$3:$B$133,$E13)-INDEX($B$3:$B$133,BG$1))*SIGN(INDEX($C$3:$C$133,$E13)-INDEX($C$3:$C$133,BG$1)),0)</f>
        <v>0</v>
      </c>
      <c r="BH13" s="4" cm="1">
        <f t="array" ref="BH13">IF($E13&gt;BH$1,SIGN(INDEX($B$3:$B$133,$E13)-INDEX($B$3:$B$133,BH$1))*SIGN(INDEX($C$3:$C$133,$E13)-INDEX($C$3:$C$133,BH$1)),0)</f>
        <v>0</v>
      </c>
      <c r="BI13" s="4" cm="1">
        <f t="array" ref="BI13">IF($E13&gt;BI$1,SIGN(INDEX($B$3:$B$133,$E13)-INDEX($B$3:$B$133,BI$1))*SIGN(INDEX($C$3:$C$133,$E13)-INDEX($C$3:$C$133,BI$1)),0)</f>
        <v>0</v>
      </c>
      <c r="BJ13" s="4" cm="1">
        <f t="array" ref="BJ13">IF($E13&gt;BJ$1,SIGN(INDEX($B$3:$B$133,$E13)-INDEX($B$3:$B$133,BJ$1))*SIGN(INDEX($C$3:$C$133,$E13)-INDEX($C$3:$C$133,BJ$1)),0)</f>
        <v>0</v>
      </c>
      <c r="BK13" s="4" cm="1">
        <f t="array" ref="BK13">IF($E13&gt;BK$1,SIGN(INDEX($B$3:$B$133,$E13)-INDEX($B$3:$B$133,BK$1))*SIGN(INDEX($C$3:$C$133,$E13)-INDEX($C$3:$C$133,BK$1)),0)</f>
        <v>0</v>
      </c>
      <c r="BL13" s="4" cm="1">
        <f t="array" ref="BL13">IF($E13&gt;BL$1,SIGN(INDEX($B$3:$B$133,$E13)-INDEX($B$3:$B$133,BL$1))*SIGN(INDEX($C$3:$C$133,$E13)-INDEX($C$3:$C$133,BL$1)),0)</f>
        <v>0</v>
      </c>
      <c r="BM13" s="4" cm="1">
        <f t="array" ref="BM13">IF($E13&gt;BM$1,SIGN(INDEX($B$3:$B$133,$E13)-INDEX($B$3:$B$133,BM$1))*SIGN(INDEX($C$3:$C$133,$E13)-INDEX($C$3:$C$133,BM$1)),0)</f>
        <v>0</v>
      </c>
      <c r="BN13" s="4" cm="1">
        <f t="array" ref="BN13">IF($E13&gt;BN$1,SIGN(INDEX($B$3:$B$133,$E13)-INDEX($B$3:$B$133,BN$1))*SIGN(INDEX($C$3:$C$133,$E13)-INDEX($C$3:$C$133,BN$1)),0)</f>
        <v>0</v>
      </c>
      <c r="BO13" s="4" cm="1">
        <f t="array" ref="BO13">IF($E13&gt;BO$1,SIGN(INDEX($B$3:$B$133,$E13)-INDEX($B$3:$B$133,BO$1))*SIGN(INDEX($C$3:$C$133,$E13)-INDEX($C$3:$C$133,BO$1)),0)</f>
        <v>0</v>
      </c>
      <c r="BP13" s="4" cm="1">
        <f t="array" ref="BP13">IF($E13&gt;BP$1,SIGN(INDEX($B$3:$B$133,$E13)-INDEX($B$3:$B$133,BP$1))*SIGN(INDEX($C$3:$C$133,$E13)-INDEX($C$3:$C$133,BP$1)),0)</f>
        <v>0</v>
      </c>
      <c r="BQ13" s="4" cm="1">
        <f t="array" ref="BQ13">IF($E13&gt;BQ$1,SIGN(INDEX($B$3:$B$133,$E13)-INDEX($B$3:$B$133,BQ$1))*SIGN(INDEX($C$3:$C$133,$E13)-INDEX($C$3:$C$133,BQ$1)),0)</f>
        <v>0</v>
      </c>
      <c r="BR13" s="4" cm="1">
        <f t="array" ref="BR13">IF($E13&gt;BR$1,SIGN(INDEX($B$3:$B$133,$E13)-INDEX($B$3:$B$133,BR$1))*SIGN(INDEX($C$3:$C$133,$E13)-INDEX($C$3:$C$133,BR$1)),0)</f>
        <v>0</v>
      </c>
      <c r="BS13" s="4" cm="1">
        <f t="array" ref="BS13">IF($E13&gt;BS$1,SIGN(INDEX($B$3:$B$133,$E13)-INDEX($B$3:$B$133,BS$1))*SIGN(INDEX($C$3:$C$133,$E13)-INDEX($C$3:$C$133,BS$1)),0)</f>
        <v>0</v>
      </c>
      <c r="BT13" s="4" cm="1">
        <f t="array" ref="BT13">IF($E13&gt;BT$1,SIGN(INDEX($B$3:$B$133,$E13)-INDEX($B$3:$B$133,BT$1))*SIGN(INDEX($C$3:$C$133,$E13)-INDEX($C$3:$C$133,BT$1)),0)</f>
        <v>0</v>
      </c>
      <c r="BU13" s="4" cm="1">
        <f t="array" ref="BU13">IF($E13&gt;BU$1,SIGN(INDEX($B$3:$B$133,$E13)-INDEX($B$3:$B$133,BU$1))*SIGN(INDEX($C$3:$C$133,$E13)-INDEX($C$3:$C$133,BU$1)),0)</f>
        <v>0</v>
      </c>
      <c r="BV13" s="4" cm="1">
        <f t="array" ref="BV13">IF($E13&gt;BV$1,SIGN(INDEX($B$3:$B$133,$E13)-INDEX($B$3:$B$133,BV$1))*SIGN(INDEX($C$3:$C$133,$E13)-INDEX($C$3:$C$133,BV$1)),0)</f>
        <v>0</v>
      </c>
      <c r="BW13" s="4" cm="1">
        <f t="array" ref="BW13">IF($E13&gt;BW$1,SIGN(INDEX($B$3:$B$133,$E13)-INDEX($B$3:$B$133,BW$1))*SIGN(INDEX($C$3:$C$133,$E13)-INDEX($C$3:$C$133,BW$1)),0)</f>
        <v>0</v>
      </c>
      <c r="BX13" s="4" cm="1">
        <f t="array" ref="BX13">IF($E13&gt;BX$1,SIGN(INDEX($B$3:$B$133,$E13)-INDEX($B$3:$B$133,BX$1))*SIGN(INDEX($C$3:$C$133,$E13)-INDEX($C$3:$C$133,BX$1)),0)</f>
        <v>0</v>
      </c>
      <c r="BY13" s="4" cm="1">
        <f t="array" ref="BY13">IF($E13&gt;BY$1,SIGN(INDEX($B$3:$B$133,$E13)-INDEX($B$3:$B$133,BY$1))*SIGN(INDEX($C$3:$C$133,$E13)-INDEX($C$3:$C$133,BY$1)),0)</f>
        <v>0</v>
      </c>
      <c r="BZ13" s="4" cm="1">
        <f t="array" ref="BZ13">IF($E13&gt;BZ$1,SIGN(INDEX($B$3:$B$133,$E13)-INDEX($B$3:$B$133,BZ$1))*SIGN(INDEX($C$3:$C$133,$E13)-INDEX($C$3:$C$133,BZ$1)),0)</f>
        <v>0</v>
      </c>
      <c r="CA13" s="4" cm="1">
        <f t="array" ref="CA13">IF($E13&gt;CA$1,SIGN(INDEX($B$3:$B$133,$E13)-INDEX($B$3:$B$133,CA$1))*SIGN(INDEX($C$3:$C$133,$E13)-INDEX($C$3:$C$133,CA$1)),0)</f>
        <v>0</v>
      </c>
      <c r="CB13" s="4" cm="1">
        <f t="array" ref="CB13">IF($E13&gt;CB$1,SIGN(INDEX($B$3:$B$133,$E13)-INDEX($B$3:$B$133,CB$1))*SIGN(INDEX($C$3:$C$133,$E13)-INDEX($C$3:$C$133,CB$1)),0)</f>
        <v>0</v>
      </c>
      <c r="CC13" s="4" cm="1">
        <f t="array" ref="CC13">IF($E13&gt;CC$1,SIGN(INDEX($B$3:$B$133,$E13)-INDEX($B$3:$B$133,CC$1))*SIGN(INDEX($C$3:$C$133,$E13)-INDEX($C$3:$C$133,CC$1)),0)</f>
        <v>0</v>
      </c>
      <c r="CD13" s="4" cm="1">
        <f t="array" ref="CD13">IF($E13&gt;CD$1,SIGN(INDEX($B$3:$B$133,$E13)-INDEX($B$3:$B$133,CD$1))*SIGN(INDEX($C$3:$C$133,$E13)-INDEX($C$3:$C$133,CD$1)),0)</f>
        <v>0</v>
      </c>
      <c r="CE13" s="4" cm="1">
        <f t="array" ref="CE13">IF($E13&gt;CE$1,SIGN(INDEX($B$3:$B$133,$E13)-INDEX($B$3:$B$133,CE$1))*SIGN(INDEX($C$3:$C$133,$E13)-INDEX($C$3:$C$133,CE$1)),0)</f>
        <v>0</v>
      </c>
      <c r="CF13" s="4" cm="1">
        <f t="array" ref="CF13">IF($E13&gt;CF$1,SIGN(INDEX($B$3:$B$133,$E13)-INDEX($B$3:$B$133,CF$1))*SIGN(INDEX($C$3:$C$133,$E13)-INDEX($C$3:$C$133,CF$1)),0)</f>
        <v>0</v>
      </c>
      <c r="CG13" s="4" cm="1">
        <f t="array" ref="CG13">IF($E13&gt;CG$1,SIGN(INDEX($B$3:$B$133,$E13)-INDEX($B$3:$B$133,CG$1))*SIGN(INDEX($C$3:$C$133,$E13)-INDEX($C$3:$C$133,CG$1)),0)</f>
        <v>0</v>
      </c>
      <c r="CH13" s="4" cm="1">
        <f t="array" ref="CH13">IF($E13&gt;CH$1,SIGN(INDEX($B$3:$B$133,$E13)-INDEX($B$3:$B$133,CH$1))*SIGN(INDEX($C$3:$C$133,$E13)-INDEX($C$3:$C$133,CH$1)),0)</f>
        <v>0</v>
      </c>
      <c r="CI13" s="4" cm="1">
        <f t="array" ref="CI13">IF($E13&gt;CI$1,SIGN(INDEX($B$3:$B$133,$E13)-INDEX($B$3:$B$133,CI$1))*SIGN(INDEX($C$3:$C$133,$E13)-INDEX($C$3:$C$133,CI$1)),0)</f>
        <v>0</v>
      </c>
      <c r="CJ13" s="4" cm="1">
        <f t="array" ref="CJ13">IF($E13&gt;CJ$1,SIGN(INDEX($B$3:$B$133,$E13)-INDEX($B$3:$B$133,CJ$1))*SIGN(INDEX($C$3:$C$133,$E13)-INDEX($C$3:$C$133,CJ$1)),0)</f>
        <v>0</v>
      </c>
      <c r="CK13" s="4" cm="1">
        <f t="array" ref="CK13">IF($E13&gt;CK$1,SIGN(INDEX($B$3:$B$133,$E13)-INDEX($B$3:$B$133,CK$1))*SIGN(INDEX($C$3:$C$133,$E13)-INDEX($C$3:$C$133,CK$1)),0)</f>
        <v>0</v>
      </c>
      <c r="CL13" s="4" cm="1">
        <f t="array" ref="CL13">IF($E13&gt;CL$1,SIGN(INDEX($B$3:$B$133,$E13)-INDEX($B$3:$B$133,CL$1))*SIGN(INDEX($C$3:$C$133,$E13)-INDEX($C$3:$C$133,CL$1)),0)</f>
        <v>0</v>
      </c>
      <c r="CM13" s="4" cm="1">
        <f t="array" ref="CM13">IF($E13&gt;CM$1,SIGN(INDEX($B$3:$B$133,$E13)-INDEX($B$3:$B$133,CM$1))*SIGN(INDEX($C$3:$C$133,$E13)-INDEX($C$3:$C$133,CM$1)),0)</f>
        <v>0</v>
      </c>
      <c r="CN13" s="4" cm="1">
        <f t="array" ref="CN13">IF($E13&gt;CN$1,SIGN(INDEX($B$3:$B$133,$E13)-INDEX($B$3:$B$133,CN$1))*SIGN(INDEX($C$3:$C$133,$E13)-INDEX($C$3:$C$133,CN$1)),0)</f>
        <v>0</v>
      </c>
      <c r="CO13" s="4" cm="1">
        <f t="array" ref="CO13">IF($E13&gt;CO$1,SIGN(INDEX($B$3:$B$133,$E13)-INDEX($B$3:$B$133,CO$1))*SIGN(INDEX($C$3:$C$133,$E13)-INDEX($C$3:$C$133,CO$1)),0)</f>
        <v>0</v>
      </c>
      <c r="CP13" s="4" cm="1">
        <f t="array" ref="CP13">IF($E13&gt;CP$1,SIGN(INDEX($B$3:$B$133,$E13)-INDEX($B$3:$B$133,CP$1))*SIGN(INDEX($C$3:$C$133,$E13)-INDEX($C$3:$C$133,CP$1)),0)</f>
        <v>0</v>
      </c>
      <c r="CQ13" s="4" cm="1">
        <f t="array" ref="CQ13">IF($E13&gt;CQ$1,SIGN(INDEX($B$3:$B$133,$E13)-INDEX($B$3:$B$133,CQ$1))*SIGN(INDEX($C$3:$C$133,$E13)-INDEX($C$3:$C$133,CQ$1)),0)</f>
        <v>0</v>
      </c>
      <c r="CR13" s="4" cm="1">
        <f t="array" ref="CR13">IF($E13&gt;CR$1,SIGN(INDEX($B$3:$B$133,$E13)-INDEX($B$3:$B$133,CR$1))*SIGN(INDEX($C$3:$C$133,$E13)-INDEX($C$3:$C$133,CR$1)),0)</f>
        <v>0</v>
      </c>
      <c r="CS13" s="4" cm="1">
        <f t="array" ref="CS13">IF($E13&gt;CS$1,SIGN(INDEX($B$3:$B$133,$E13)-INDEX($B$3:$B$133,CS$1))*SIGN(INDEX($C$3:$C$133,$E13)-INDEX($C$3:$C$133,CS$1)),0)</f>
        <v>0</v>
      </c>
      <c r="CT13" s="4" cm="1">
        <f t="array" ref="CT13">IF($E13&gt;CT$1,SIGN(INDEX($B$3:$B$133,$E13)-INDEX($B$3:$B$133,CT$1))*SIGN(INDEX($C$3:$C$133,$E13)-INDEX($C$3:$C$133,CT$1)),0)</f>
        <v>0</v>
      </c>
      <c r="CU13" s="4" cm="1">
        <f t="array" ref="CU13">IF($E13&gt;CU$1,SIGN(INDEX($B$3:$B$133,$E13)-INDEX($B$3:$B$133,CU$1))*SIGN(INDEX($C$3:$C$133,$E13)-INDEX($C$3:$C$133,CU$1)),0)</f>
        <v>0</v>
      </c>
      <c r="CV13" s="4" cm="1">
        <f t="array" ref="CV13">IF($E13&gt;CV$1,SIGN(INDEX($B$3:$B$133,$E13)-INDEX($B$3:$B$133,CV$1))*SIGN(INDEX($C$3:$C$133,$E13)-INDEX($C$3:$C$133,CV$1)),0)</f>
        <v>0</v>
      </c>
      <c r="CW13" s="4" cm="1">
        <f t="array" ref="CW13">IF($E13&gt;CW$1,SIGN(INDEX($B$3:$B$133,$E13)-INDEX($B$3:$B$133,CW$1))*SIGN(INDEX($C$3:$C$133,$E13)-INDEX($C$3:$C$133,CW$1)),0)</f>
        <v>0</v>
      </c>
      <c r="CX13" s="4" cm="1">
        <f t="array" ref="CX13">IF($E13&gt;CX$1,SIGN(INDEX($B$3:$B$133,$E13)-INDEX($B$3:$B$133,CX$1))*SIGN(INDEX($C$3:$C$133,$E13)-INDEX($C$3:$C$133,CX$1)),0)</f>
        <v>0</v>
      </c>
      <c r="CY13" s="4" cm="1">
        <f t="array" ref="CY13">IF($E13&gt;CY$1,SIGN(INDEX($B$3:$B$133,$E13)-INDEX($B$3:$B$133,CY$1))*SIGN(INDEX($C$3:$C$133,$E13)-INDEX($C$3:$C$133,CY$1)),0)</f>
        <v>0</v>
      </c>
      <c r="CZ13" s="4" cm="1">
        <f t="array" ref="CZ13">IF($E13&gt;CZ$1,SIGN(INDEX($B$3:$B$133,$E13)-INDEX($B$3:$B$133,CZ$1))*SIGN(INDEX($C$3:$C$133,$E13)-INDEX($C$3:$C$133,CZ$1)),0)</f>
        <v>0</v>
      </c>
      <c r="DA13" s="4" cm="1">
        <f t="array" ref="DA13">IF($E13&gt;DA$1,SIGN(INDEX($B$3:$B$133,$E13)-INDEX($B$3:$B$133,DA$1))*SIGN(INDEX($C$3:$C$133,$E13)-INDEX($C$3:$C$133,DA$1)),0)</f>
        <v>0</v>
      </c>
      <c r="DB13" s="4" cm="1">
        <f t="array" ref="DB13">IF($E13&gt;DB$1,SIGN(INDEX($B$3:$B$133,$E13)-INDEX($B$3:$B$133,DB$1))*SIGN(INDEX($C$3:$C$133,$E13)-INDEX($C$3:$C$133,DB$1)),0)</f>
        <v>0</v>
      </c>
      <c r="DC13" s="4" cm="1">
        <f t="array" ref="DC13">IF($E13&gt;DC$1,SIGN(INDEX($B$3:$B$133,$E13)-INDEX($B$3:$B$133,DC$1))*SIGN(INDEX($C$3:$C$133,$E13)-INDEX($C$3:$C$133,DC$1)),0)</f>
        <v>0</v>
      </c>
      <c r="DD13" s="4" cm="1">
        <f t="array" ref="DD13">IF($E13&gt;DD$1,SIGN(INDEX($B$3:$B$133,$E13)-INDEX($B$3:$B$133,DD$1))*SIGN(INDEX($C$3:$C$133,$E13)-INDEX($C$3:$C$133,DD$1)),0)</f>
        <v>0</v>
      </c>
      <c r="DE13" s="4" cm="1">
        <f t="array" ref="DE13">IF($E13&gt;DE$1,SIGN(INDEX($B$3:$B$133,$E13)-INDEX($B$3:$B$133,DE$1))*SIGN(INDEX($C$3:$C$133,$E13)-INDEX($C$3:$C$133,DE$1)),0)</f>
        <v>0</v>
      </c>
      <c r="DF13" s="4" cm="1">
        <f t="array" ref="DF13">IF($E13&gt;DF$1,SIGN(INDEX($B$3:$B$133,$E13)-INDEX($B$3:$B$133,DF$1))*SIGN(INDEX($C$3:$C$133,$E13)-INDEX($C$3:$C$133,DF$1)),0)</f>
        <v>0</v>
      </c>
      <c r="DG13" s="4" cm="1">
        <f t="array" ref="DG13">IF($E13&gt;DG$1,SIGN(INDEX($B$3:$B$133,$E13)-INDEX($B$3:$B$133,DG$1))*SIGN(INDEX($C$3:$C$133,$E13)-INDEX($C$3:$C$133,DG$1)),0)</f>
        <v>0</v>
      </c>
      <c r="DH13" s="4" cm="1">
        <f t="array" ref="DH13">IF($E13&gt;DH$1,SIGN(INDEX($B$3:$B$133,$E13)-INDEX($B$3:$B$133,DH$1))*SIGN(INDEX($C$3:$C$133,$E13)-INDEX($C$3:$C$133,DH$1)),0)</f>
        <v>0</v>
      </c>
      <c r="DI13" s="4" cm="1">
        <f t="array" ref="DI13">IF($E13&gt;DI$1,SIGN(INDEX($B$3:$B$133,$E13)-INDEX($B$3:$B$133,DI$1))*SIGN(INDEX($C$3:$C$133,$E13)-INDEX($C$3:$C$133,DI$1)),0)</f>
        <v>0</v>
      </c>
      <c r="DJ13" s="4" cm="1">
        <f t="array" ref="DJ13">IF($E13&gt;DJ$1,SIGN(INDEX($B$3:$B$133,$E13)-INDEX($B$3:$B$133,DJ$1))*SIGN(INDEX($C$3:$C$133,$E13)-INDEX($C$3:$C$133,DJ$1)),0)</f>
        <v>0</v>
      </c>
      <c r="DK13" s="4" cm="1">
        <f t="array" ref="DK13">IF($E13&gt;DK$1,SIGN(INDEX($B$3:$B$133,$E13)-INDEX($B$3:$B$133,DK$1))*SIGN(INDEX($C$3:$C$133,$E13)-INDEX($C$3:$C$133,DK$1)),0)</f>
        <v>0</v>
      </c>
      <c r="DL13" s="4" cm="1">
        <f t="array" ref="DL13">IF($E13&gt;DL$1,SIGN(INDEX($B$3:$B$133,$E13)-INDEX($B$3:$B$133,DL$1))*SIGN(INDEX($C$3:$C$133,$E13)-INDEX($C$3:$C$133,DL$1)),0)</f>
        <v>0</v>
      </c>
      <c r="DM13" s="4" cm="1">
        <f t="array" ref="DM13">IF($E13&gt;DM$1,SIGN(INDEX($B$3:$B$133,$E13)-INDEX($B$3:$B$133,DM$1))*SIGN(INDEX($C$3:$C$133,$E13)-INDEX($C$3:$C$133,DM$1)),0)</f>
        <v>0</v>
      </c>
      <c r="DN13" s="4" cm="1">
        <f t="array" ref="DN13">IF($E13&gt;DN$1,SIGN(INDEX($B$3:$B$133,$E13)-INDEX($B$3:$B$133,DN$1))*SIGN(INDEX($C$3:$C$133,$E13)-INDEX($C$3:$C$133,DN$1)),0)</f>
        <v>0</v>
      </c>
      <c r="DO13" s="4" cm="1">
        <f t="array" ref="DO13">IF($E13&gt;DO$1,SIGN(INDEX($B$3:$B$133,$E13)-INDEX($B$3:$B$133,DO$1))*SIGN(INDEX($C$3:$C$133,$E13)-INDEX($C$3:$C$133,DO$1)),0)</f>
        <v>0</v>
      </c>
      <c r="DP13" s="4" cm="1">
        <f t="array" ref="DP13">IF($E13&gt;DP$1,SIGN(INDEX($B$3:$B$133,$E13)-INDEX($B$3:$B$133,DP$1))*SIGN(INDEX($C$3:$C$133,$E13)-INDEX($C$3:$C$133,DP$1)),0)</f>
        <v>0</v>
      </c>
      <c r="DQ13" s="4" cm="1">
        <f t="array" ref="DQ13">IF($E13&gt;DQ$1,SIGN(INDEX($B$3:$B$133,$E13)-INDEX($B$3:$B$133,DQ$1))*SIGN(INDEX($C$3:$C$133,$E13)-INDEX($C$3:$C$133,DQ$1)),0)</f>
        <v>0</v>
      </c>
      <c r="DR13" s="4" cm="1">
        <f t="array" ref="DR13">IF($E13&gt;DR$1,SIGN(INDEX($B$3:$B$133,$E13)-INDEX($B$3:$B$133,DR$1))*SIGN(INDEX($C$3:$C$133,$E13)-INDEX($C$3:$C$133,DR$1)),0)</f>
        <v>0</v>
      </c>
      <c r="DS13" s="4" cm="1">
        <f t="array" ref="DS13">IF($E13&gt;DS$1,SIGN(INDEX($B$3:$B$133,$E13)-INDEX($B$3:$B$133,DS$1))*SIGN(INDEX($C$3:$C$133,$E13)-INDEX($C$3:$C$133,DS$1)),0)</f>
        <v>0</v>
      </c>
      <c r="DT13" s="4" cm="1">
        <f t="array" ref="DT13">IF($E13&gt;DT$1,SIGN(INDEX($B$3:$B$133,$E13)-INDEX($B$3:$B$133,DT$1))*SIGN(INDEX($C$3:$C$133,$E13)-INDEX($C$3:$C$133,DT$1)),0)</f>
        <v>0</v>
      </c>
      <c r="DU13" s="4" cm="1">
        <f t="array" ref="DU13">IF($E13&gt;DU$1,SIGN(INDEX($B$3:$B$133,$E13)-INDEX($B$3:$B$133,DU$1))*SIGN(INDEX($C$3:$C$133,$E13)-INDEX($C$3:$C$133,DU$1)),0)</f>
        <v>0</v>
      </c>
      <c r="DV13" s="4" cm="1">
        <f t="array" ref="DV13">IF($E13&gt;DV$1,SIGN(INDEX($B$3:$B$133,$E13)-INDEX($B$3:$B$133,DV$1))*SIGN(INDEX($C$3:$C$133,$E13)-INDEX($C$3:$C$133,DV$1)),0)</f>
        <v>0</v>
      </c>
      <c r="DW13" s="4" cm="1">
        <f t="array" ref="DW13">IF($E13&gt;DW$1,SIGN(INDEX($B$3:$B$133,$E13)-INDEX($B$3:$B$133,DW$1))*SIGN(INDEX($C$3:$C$133,$E13)-INDEX($C$3:$C$133,DW$1)),0)</f>
        <v>0</v>
      </c>
      <c r="DX13" s="4" cm="1">
        <f t="array" ref="DX13">IF($E13&gt;DX$1,SIGN(INDEX($B$3:$B$133,$E13)-INDEX($B$3:$B$133,DX$1))*SIGN(INDEX($C$3:$C$133,$E13)-INDEX($C$3:$C$133,DX$1)),0)</f>
        <v>0</v>
      </c>
      <c r="DY13" s="4" cm="1">
        <f t="array" ref="DY13">IF($E13&gt;DY$1,SIGN(INDEX($B$3:$B$133,$E13)-INDEX($B$3:$B$133,DY$1))*SIGN(INDEX($C$3:$C$133,$E13)-INDEX($C$3:$C$133,DY$1)),0)</f>
        <v>0</v>
      </c>
      <c r="DZ13" s="4" cm="1">
        <f t="array" ref="DZ13">IF($E13&gt;DZ$1,SIGN(INDEX($B$3:$B$133,$E13)-INDEX($B$3:$B$133,DZ$1))*SIGN(INDEX($C$3:$C$133,$E13)-INDEX($C$3:$C$133,DZ$1)),0)</f>
        <v>0</v>
      </c>
      <c r="EA13" s="4" cm="1">
        <f t="array" ref="EA13">IF($E13&gt;EA$1,SIGN(INDEX($B$3:$B$133,$E13)-INDEX($B$3:$B$133,EA$1))*SIGN(INDEX($C$3:$C$133,$E13)-INDEX($C$3:$C$133,EA$1)),0)</f>
        <v>0</v>
      </c>
      <c r="EB13" s="4" cm="1">
        <f t="array" ref="EB13">IF($E13&gt;EB$1,SIGN(INDEX($B$3:$B$133,$E13)-INDEX($B$3:$B$133,EB$1))*SIGN(INDEX($C$3:$C$133,$E13)-INDEX($C$3:$C$133,EB$1)),0)</f>
        <v>0</v>
      </c>
      <c r="EC13" s="4" cm="1">
        <f t="array" ref="EC13">IF($E13&gt;EC$1,SIGN(INDEX($B$3:$B$133,$E13)-INDEX($B$3:$B$133,EC$1))*SIGN(INDEX($C$3:$C$133,$E13)-INDEX($C$3:$C$133,EC$1)),0)</f>
        <v>0</v>
      </c>
      <c r="ED13" s="4" cm="1">
        <f t="array" ref="ED13">IF($E13&gt;ED$1,SIGN(INDEX($B$3:$B$133,$E13)-INDEX($B$3:$B$133,ED$1))*SIGN(INDEX($C$3:$C$133,$E13)-INDEX($C$3:$C$133,ED$1)),0)</f>
        <v>0</v>
      </c>
      <c r="EE13" s="4" cm="1">
        <f t="array" ref="EE13">IF($E13&gt;EE$1,SIGN(INDEX($B$3:$B$133,$E13)-INDEX($B$3:$B$133,EE$1))*SIGN(INDEX($C$3:$C$133,$E13)-INDEX($C$3:$C$133,EE$1)),0)</f>
        <v>0</v>
      </c>
      <c r="EF13" s="4" cm="1">
        <f t="array" ref="EF13">IF($E13&gt;EF$1,SIGN(INDEX($B$3:$B$133,$E13)-INDEX($B$3:$B$133,EF$1))*SIGN(INDEX($C$3:$C$133,$E13)-INDEX($C$3:$C$133,EF$1)),0)</f>
        <v>0</v>
      </c>
      <c r="EG13" s="4" cm="1">
        <f t="array" ref="EG13">IF($E13&gt;EG$1,SIGN(INDEX($B$3:$B$133,$E13)-INDEX($B$3:$B$133,EG$1))*SIGN(INDEX($C$3:$C$133,$E13)-INDEX($C$3:$C$133,EG$1)),0)</f>
        <v>0</v>
      </c>
    </row>
    <row r="14" spans="1:137" x14ac:dyDescent="0.25">
      <c r="A14" s="7" t="s">
        <v>13</v>
      </c>
      <c r="B14" s="2">
        <v>8.0844039675358701</v>
      </c>
      <c r="C14" s="2">
        <v>4.2623995958524432</v>
      </c>
      <c r="D14" s="2"/>
      <c r="E14" s="4">
        <f t="shared" si="3"/>
        <v>12</v>
      </c>
      <c r="F14" s="7" t="s">
        <v>13</v>
      </c>
      <c r="G14" s="4" cm="1">
        <f t="array" ref="G14">IF($E14&gt;G$1,SIGN(INDEX($B$3:$B$133,$E14)-INDEX($B$3:$B$133,G$1))*SIGN(INDEX($C$3:$C$133,$E14)-INDEX($C$3:$C$133,G$1)),0)</f>
        <v>-1</v>
      </c>
      <c r="H14" s="4" cm="1">
        <f t="array" ref="H14">IF($E14&gt;H$1,SIGN(INDEX($B$3:$B$133,$E14)-INDEX($B$3:$B$133,H$1))*SIGN(INDEX($C$3:$C$133,$E14)-INDEX($C$3:$C$133,H$1)),0)</f>
        <v>1</v>
      </c>
      <c r="I14" s="4" cm="1">
        <f t="array" ref="I14">IF($E14&gt;I$1,SIGN(INDEX($B$3:$B$133,$E14)-INDEX($B$3:$B$133,I$1))*SIGN(INDEX($C$3:$C$133,$E14)-INDEX($C$3:$C$133,I$1)),0)</f>
        <v>-1</v>
      </c>
      <c r="J14" s="4" cm="1">
        <f t="array" ref="J14">IF($E14&gt;J$1,SIGN(INDEX($B$3:$B$133,$E14)-INDEX($B$3:$B$133,J$1))*SIGN(INDEX($C$3:$C$133,$E14)-INDEX($C$3:$C$133,J$1)),0)</f>
        <v>-1</v>
      </c>
      <c r="K14" s="4" cm="1">
        <f t="array" ref="K14">IF($E14&gt;K$1,SIGN(INDEX($B$3:$B$133,$E14)-INDEX($B$3:$B$133,K$1))*SIGN(INDEX($C$3:$C$133,$E14)-INDEX($C$3:$C$133,K$1)),0)</f>
        <v>-1</v>
      </c>
      <c r="L14" s="4" cm="1">
        <f t="array" ref="L14">IF($E14&gt;L$1,SIGN(INDEX($B$3:$B$133,$E14)-INDEX($B$3:$B$133,L$1))*SIGN(INDEX($C$3:$C$133,$E14)-INDEX($C$3:$C$133,L$1)),0)</f>
        <v>-1</v>
      </c>
      <c r="M14" s="4" cm="1">
        <f t="array" ref="M14">IF($E14&gt;M$1,SIGN(INDEX($B$3:$B$133,$E14)-INDEX($B$3:$B$133,M$1))*SIGN(INDEX($C$3:$C$133,$E14)-INDEX($C$3:$C$133,M$1)),0)</f>
        <v>-1</v>
      </c>
      <c r="N14" s="4" cm="1">
        <f t="array" ref="N14">IF($E14&gt;N$1,SIGN(INDEX($B$3:$B$133,$E14)-INDEX($B$3:$B$133,N$1))*SIGN(INDEX($C$3:$C$133,$E14)-INDEX($C$3:$C$133,N$1)),0)</f>
        <v>-1</v>
      </c>
      <c r="O14" s="4" cm="1">
        <f t="array" ref="O14">IF($E14&gt;O$1,SIGN(INDEX($B$3:$B$133,$E14)-INDEX($B$3:$B$133,O$1))*SIGN(INDEX($C$3:$C$133,$E14)-INDEX($C$3:$C$133,O$1)),0)</f>
        <v>-1</v>
      </c>
      <c r="P14" s="4" cm="1">
        <f t="array" ref="P14">IF($E14&gt;P$1,SIGN(INDEX($B$3:$B$133,$E14)-INDEX($B$3:$B$133,P$1))*SIGN(INDEX($C$3:$C$133,$E14)-INDEX($C$3:$C$133,P$1)),0)</f>
        <v>-1</v>
      </c>
      <c r="Q14" s="4" cm="1">
        <f t="array" ref="Q14">IF($E14&gt;Q$1,SIGN(INDEX($B$3:$B$133,$E14)-INDEX($B$3:$B$133,Q$1))*SIGN(INDEX($C$3:$C$133,$E14)-INDEX($C$3:$C$133,Q$1)),0)</f>
        <v>1</v>
      </c>
      <c r="R14" s="4" cm="1">
        <f t="array" ref="R14">IF($E14&gt;R$1,SIGN(INDEX($B$3:$B$133,$E14)-INDEX($B$3:$B$133,R$1))*SIGN(INDEX($C$3:$C$133,$E14)-INDEX($C$3:$C$133,R$1)),0)</f>
        <v>0</v>
      </c>
      <c r="S14" s="4" cm="1">
        <f t="array" ref="S14">IF($E14&gt;S$1,SIGN(INDEX($B$3:$B$133,$E14)-INDEX($B$3:$B$133,S$1))*SIGN(INDEX($C$3:$C$133,$E14)-INDEX($C$3:$C$133,S$1)),0)</f>
        <v>0</v>
      </c>
      <c r="T14" s="4" cm="1">
        <f t="array" ref="T14">IF($E14&gt;T$1,SIGN(INDEX($B$3:$B$133,$E14)-INDEX($B$3:$B$133,T$1))*SIGN(INDEX($C$3:$C$133,$E14)-INDEX($C$3:$C$133,T$1)),0)</f>
        <v>0</v>
      </c>
      <c r="U14" s="4" cm="1">
        <f t="array" ref="U14">IF($E14&gt;U$1,SIGN(INDEX($B$3:$B$133,$E14)-INDEX($B$3:$B$133,U$1))*SIGN(INDEX($C$3:$C$133,$E14)-INDEX($C$3:$C$133,U$1)),0)</f>
        <v>0</v>
      </c>
      <c r="V14" s="4" cm="1">
        <f t="array" ref="V14">IF($E14&gt;V$1,SIGN(INDEX($B$3:$B$133,$E14)-INDEX($B$3:$B$133,V$1))*SIGN(INDEX($C$3:$C$133,$E14)-INDEX($C$3:$C$133,V$1)),0)</f>
        <v>0</v>
      </c>
      <c r="W14" s="4" cm="1">
        <f t="array" ref="W14">IF($E14&gt;W$1,SIGN(INDEX($B$3:$B$133,$E14)-INDEX($B$3:$B$133,W$1))*SIGN(INDEX($C$3:$C$133,$E14)-INDEX($C$3:$C$133,W$1)),0)</f>
        <v>0</v>
      </c>
      <c r="X14" s="4" cm="1">
        <f t="array" ref="X14">IF($E14&gt;X$1,SIGN(INDEX($B$3:$B$133,$E14)-INDEX($B$3:$B$133,X$1))*SIGN(INDEX($C$3:$C$133,$E14)-INDEX($C$3:$C$133,X$1)),0)</f>
        <v>0</v>
      </c>
      <c r="Y14" s="4" cm="1">
        <f t="array" ref="Y14">IF($E14&gt;Y$1,SIGN(INDEX($B$3:$B$133,$E14)-INDEX($B$3:$B$133,Y$1))*SIGN(INDEX($C$3:$C$133,$E14)-INDEX($C$3:$C$133,Y$1)),0)</f>
        <v>0</v>
      </c>
      <c r="Z14" s="4" cm="1">
        <f t="array" ref="Z14">IF($E14&gt;Z$1,SIGN(INDEX($B$3:$B$133,$E14)-INDEX($B$3:$B$133,Z$1))*SIGN(INDEX($C$3:$C$133,$E14)-INDEX($C$3:$C$133,Z$1)),0)</f>
        <v>0</v>
      </c>
      <c r="AA14" s="4" cm="1">
        <f t="array" ref="AA14">IF($E14&gt;AA$1,SIGN(INDEX($B$3:$B$133,$E14)-INDEX($B$3:$B$133,AA$1))*SIGN(INDEX($C$3:$C$133,$E14)-INDEX($C$3:$C$133,AA$1)),0)</f>
        <v>0</v>
      </c>
      <c r="AB14" s="4" cm="1">
        <f t="array" ref="AB14">IF($E14&gt;AB$1,SIGN(INDEX($B$3:$B$133,$E14)-INDEX($B$3:$B$133,AB$1))*SIGN(INDEX($C$3:$C$133,$E14)-INDEX($C$3:$C$133,AB$1)),0)</f>
        <v>0</v>
      </c>
      <c r="AC14" s="4" cm="1">
        <f t="array" ref="AC14">IF($E14&gt;AC$1,SIGN(INDEX($B$3:$B$133,$E14)-INDEX($B$3:$B$133,AC$1))*SIGN(INDEX($C$3:$C$133,$E14)-INDEX($C$3:$C$133,AC$1)),0)</f>
        <v>0</v>
      </c>
      <c r="AD14" s="4" cm="1">
        <f t="array" ref="AD14">IF($E14&gt;AD$1,SIGN(INDEX($B$3:$B$133,$E14)-INDEX($B$3:$B$133,AD$1))*SIGN(INDEX($C$3:$C$133,$E14)-INDEX($C$3:$C$133,AD$1)),0)</f>
        <v>0</v>
      </c>
      <c r="AE14" s="4" cm="1">
        <f t="array" ref="AE14">IF($E14&gt;AE$1,SIGN(INDEX($B$3:$B$133,$E14)-INDEX($B$3:$B$133,AE$1))*SIGN(INDEX($C$3:$C$133,$E14)-INDEX($C$3:$C$133,AE$1)),0)</f>
        <v>0</v>
      </c>
      <c r="AF14" s="4" cm="1">
        <f t="array" ref="AF14">IF($E14&gt;AF$1,SIGN(INDEX($B$3:$B$133,$E14)-INDEX($B$3:$B$133,AF$1))*SIGN(INDEX($C$3:$C$133,$E14)-INDEX($C$3:$C$133,AF$1)),0)</f>
        <v>0</v>
      </c>
      <c r="AG14" s="4" cm="1">
        <f t="array" ref="AG14">IF($E14&gt;AG$1,SIGN(INDEX($B$3:$B$133,$E14)-INDEX($B$3:$B$133,AG$1))*SIGN(INDEX($C$3:$C$133,$E14)-INDEX($C$3:$C$133,AG$1)),0)</f>
        <v>0</v>
      </c>
      <c r="AH14" s="4" cm="1">
        <f t="array" ref="AH14">IF($E14&gt;AH$1,SIGN(INDEX($B$3:$B$133,$E14)-INDEX($B$3:$B$133,AH$1))*SIGN(INDEX($C$3:$C$133,$E14)-INDEX($C$3:$C$133,AH$1)),0)</f>
        <v>0</v>
      </c>
      <c r="AI14" s="4" cm="1">
        <f t="array" ref="AI14">IF($E14&gt;AI$1,SIGN(INDEX($B$3:$B$133,$E14)-INDEX($B$3:$B$133,AI$1))*SIGN(INDEX($C$3:$C$133,$E14)-INDEX($C$3:$C$133,AI$1)),0)</f>
        <v>0</v>
      </c>
      <c r="AJ14" s="4" cm="1">
        <f t="array" ref="AJ14">IF($E14&gt;AJ$1,SIGN(INDEX($B$3:$B$133,$E14)-INDEX($B$3:$B$133,AJ$1))*SIGN(INDEX($C$3:$C$133,$E14)-INDEX($C$3:$C$133,AJ$1)),0)</f>
        <v>0</v>
      </c>
      <c r="AK14" s="4" cm="1">
        <f t="array" ref="AK14">IF($E14&gt;AK$1,SIGN(INDEX($B$3:$B$133,$E14)-INDEX($B$3:$B$133,AK$1))*SIGN(INDEX($C$3:$C$133,$E14)-INDEX($C$3:$C$133,AK$1)),0)</f>
        <v>0</v>
      </c>
      <c r="AL14" s="4" cm="1">
        <f t="array" ref="AL14">IF($E14&gt;AL$1,SIGN(INDEX($B$3:$B$133,$E14)-INDEX($B$3:$B$133,AL$1))*SIGN(INDEX($C$3:$C$133,$E14)-INDEX($C$3:$C$133,AL$1)),0)</f>
        <v>0</v>
      </c>
      <c r="AM14" s="4" cm="1">
        <f t="array" ref="AM14">IF($E14&gt;AM$1,SIGN(INDEX($B$3:$B$133,$E14)-INDEX($B$3:$B$133,AM$1))*SIGN(INDEX($C$3:$C$133,$E14)-INDEX($C$3:$C$133,AM$1)),0)</f>
        <v>0</v>
      </c>
      <c r="AN14" s="4" cm="1">
        <f t="array" ref="AN14">IF($E14&gt;AN$1,SIGN(INDEX($B$3:$B$133,$E14)-INDEX($B$3:$B$133,AN$1))*SIGN(INDEX($C$3:$C$133,$E14)-INDEX($C$3:$C$133,AN$1)),0)</f>
        <v>0</v>
      </c>
      <c r="AO14" s="4" cm="1">
        <f t="array" ref="AO14">IF($E14&gt;AO$1,SIGN(INDEX($B$3:$B$133,$E14)-INDEX($B$3:$B$133,AO$1))*SIGN(INDEX($C$3:$C$133,$E14)-INDEX($C$3:$C$133,AO$1)),0)</f>
        <v>0</v>
      </c>
      <c r="AP14" s="4" cm="1">
        <f t="array" ref="AP14">IF($E14&gt;AP$1,SIGN(INDEX($B$3:$B$133,$E14)-INDEX($B$3:$B$133,AP$1))*SIGN(INDEX($C$3:$C$133,$E14)-INDEX($C$3:$C$133,AP$1)),0)</f>
        <v>0</v>
      </c>
      <c r="AQ14" s="4" cm="1">
        <f t="array" ref="AQ14">IF($E14&gt;AQ$1,SIGN(INDEX($B$3:$B$133,$E14)-INDEX($B$3:$B$133,AQ$1))*SIGN(INDEX($C$3:$C$133,$E14)-INDEX($C$3:$C$133,AQ$1)),0)</f>
        <v>0</v>
      </c>
      <c r="AR14" s="4" cm="1">
        <f t="array" ref="AR14">IF($E14&gt;AR$1,SIGN(INDEX($B$3:$B$133,$E14)-INDEX($B$3:$B$133,AR$1))*SIGN(INDEX($C$3:$C$133,$E14)-INDEX($C$3:$C$133,AR$1)),0)</f>
        <v>0</v>
      </c>
      <c r="AS14" s="4" cm="1">
        <f t="array" ref="AS14">IF($E14&gt;AS$1,SIGN(INDEX($B$3:$B$133,$E14)-INDEX($B$3:$B$133,AS$1))*SIGN(INDEX($C$3:$C$133,$E14)-INDEX($C$3:$C$133,AS$1)),0)</f>
        <v>0</v>
      </c>
      <c r="AT14" s="4" cm="1">
        <f t="array" ref="AT14">IF($E14&gt;AT$1,SIGN(INDEX($B$3:$B$133,$E14)-INDEX($B$3:$B$133,AT$1))*SIGN(INDEX($C$3:$C$133,$E14)-INDEX($C$3:$C$133,AT$1)),0)</f>
        <v>0</v>
      </c>
      <c r="AU14" s="4" cm="1">
        <f t="array" ref="AU14">IF($E14&gt;AU$1,SIGN(INDEX($B$3:$B$133,$E14)-INDEX($B$3:$B$133,AU$1))*SIGN(INDEX($C$3:$C$133,$E14)-INDEX($C$3:$C$133,AU$1)),0)</f>
        <v>0</v>
      </c>
      <c r="AV14" s="4" cm="1">
        <f t="array" ref="AV14">IF($E14&gt;AV$1,SIGN(INDEX($B$3:$B$133,$E14)-INDEX($B$3:$B$133,AV$1))*SIGN(INDEX($C$3:$C$133,$E14)-INDEX($C$3:$C$133,AV$1)),0)</f>
        <v>0</v>
      </c>
      <c r="AW14" s="4" cm="1">
        <f t="array" ref="AW14">IF($E14&gt;AW$1,SIGN(INDEX($B$3:$B$133,$E14)-INDEX($B$3:$B$133,AW$1))*SIGN(INDEX($C$3:$C$133,$E14)-INDEX($C$3:$C$133,AW$1)),0)</f>
        <v>0</v>
      </c>
      <c r="AX14" s="4" cm="1">
        <f t="array" ref="AX14">IF($E14&gt;AX$1,SIGN(INDEX($B$3:$B$133,$E14)-INDEX($B$3:$B$133,AX$1))*SIGN(INDEX($C$3:$C$133,$E14)-INDEX($C$3:$C$133,AX$1)),0)</f>
        <v>0</v>
      </c>
      <c r="AY14" s="4" cm="1">
        <f t="array" ref="AY14">IF($E14&gt;AY$1,SIGN(INDEX($B$3:$B$133,$E14)-INDEX($B$3:$B$133,AY$1))*SIGN(INDEX($C$3:$C$133,$E14)-INDEX($C$3:$C$133,AY$1)),0)</f>
        <v>0</v>
      </c>
      <c r="AZ14" s="4" cm="1">
        <f t="array" ref="AZ14">IF($E14&gt;AZ$1,SIGN(INDEX($B$3:$B$133,$E14)-INDEX($B$3:$B$133,AZ$1))*SIGN(INDEX($C$3:$C$133,$E14)-INDEX($C$3:$C$133,AZ$1)),0)</f>
        <v>0</v>
      </c>
      <c r="BA14" s="4" cm="1">
        <f t="array" ref="BA14">IF($E14&gt;BA$1,SIGN(INDEX($B$3:$B$133,$E14)-INDEX($B$3:$B$133,BA$1))*SIGN(INDEX($C$3:$C$133,$E14)-INDEX($C$3:$C$133,BA$1)),0)</f>
        <v>0</v>
      </c>
      <c r="BB14" s="4" cm="1">
        <f t="array" ref="BB14">IF($E14&gt;BB$1,SIGN(INDEX($B$3:$B$133,$E14)-INDEX($B$3:$B$133,BB$1))*SIGN(INDEX($C$3:$C$133,$E14)-INDEX($C$3:$C$133,BB$1)),0)</f>
        <v>0</v>
      </c>
      <c r="BC14" s="4" cm="1">
        <f t="array" ref="BC14">IF($E14&gt;BC$1,SIGN(INDEX($B$3:$B$133,$E14)-INDEX($B$3:$B$133,BC$1))*SIGN(INDEX($C$3:$C$133,$E14)-INDEX($C$3:$C$133,BC$1)),0)</f>
        <v>0</v>
      </c>
      <c r="BD14" s="4" cm="1">
        <f t="array" ref="BD14">IF($E14&gt;BD$1,SIGN(INDEX($B$3:$B$133,$E14)-INDEX($B$3:$B$133,BD$1))*SIGN(INDEX($C$3:$C$133,$E14)-INDEX($C$3:$C$133,BD$1)),0)</f>
        <v>0</v>
      </c>
      <c r="BE14" s="4" cm="1">
        <f t="array" ref="BE14">IF($E14&gt;BE$1,SIGN(INDEX($B$3:$B$133,$E14)-INDEX($B$3:$B$133,BE$1))*SIGN(INDEX($C$3:$C$133,$E14)-INDEX($C$3:$C$133,BE$1)),0)</f>
        <v>0</v>
      </c>
      <c r="BF14" s="4" cm="1">
        <f t="array" ref="BF14">IF($E14&gt;BF$1,SIGN(INDEX($B$3:$B$133,$E14)-INDEX($B$3:$B$133,BF$1))*SIGN(INDEX($C$3:$C$133,$E14)-INDEX($C$3:$C$133,BF$1)),0)</f>
        <v>0</v>
      </c>
      <c r="BG14" s="4" cm="1">
        <f t="array" ref="BG14">IF($E14&gt;BG$1,SIGN(INDEX($B$3:$B$133,$E14)-INDEX($B$3:$B$133,BG$1))*SIGN(INDEX($C$3:$C$133,$E14)-INDEX($C$3:$C$133,BG$1)),0)</f>
        <v>0</v>
      </c>
      <c r="BH14" s="4" cm="1">
        <f t="array" ref="BH14">IF($E14&gt;BH$1,SIGN(INDEX($B$3:$B$133,$E14)-INDEX($B$3:$B$133,BH$1))*SIGN(INDEX($C$3:$C$133,$E14)-INDEX($C$3:$C$133,BH$1)),0)</f>
        <v>0</v>
      </c>
      <c r="BI14" s="4" cm="1">
        <f t="array" ref="BI14">IF($E14&gt;BI$1,SIGN(INDEX($B$3:$B$133,$E14)-INDEX($B$3:$B$133,BI$1))*SIGN(INDEX($C$3:$C$133,$E14)-INDEX($C$3:$C$133,BI$1)),0)</f>
        <v>0</v>
      </c>
      <c r="BJ14" s="4" cm="1">
        <f t="array" ref="BJ14">IF($E14&gt;BJ$1,SIGN(INDEX($B$3:$B$133,$E14)-INDEX($B$3:$B$133,BJ$1))*SIGN(INDEX($C$3:$C$133,$E14)-INDEX($C$3:$C$133,BJ$1)),0)</f>
        <v>0</v>
      </c>
      <c r="BK14" s="4" cm="1">
        <f t="array" ref="BK14">IF($E14&gt;BK$1,SIGN(INDEX($B$3:$B$133,$E14)-INDEX($B$3:$B$133,BK$1))*SIGN(INDEX($C$3:$C$133,$E14)-INDEX($C$3:$C$133,BK$1)),0)</f>
        <v>0</v>
      </c>
      <c r="BL14" s="4" cm="1">
        <f t="array" ref="BL14">IF($E14&gt;BL$1,SIGN(INDEX($B$3:$B$133,$E14)-INDEX($B$3:$B$133,BL$1))*SIGN(INDEX($C$3:$C$133,$E14)-INDEX($C$3:$C$133,BL$1)),0)</f>
        <v>0</v>
      </c>
      <c r="BM14" s="4" cm="1">
        <f t="array" ref="BM14">IF($E14&gt;BM$1,SIGN(INDEX($B$3:$B$133,$E14)-INDEX($B$3:$B$133,BM$1))*SIGN(INDEX($C$3:$C$133,$E14)-INDEX($C$3:$C$133,BM$1)),0)</f>
        <v>0</v>
      </c>
      <c r="BN14" s="4" cm="1">
        <f t="array" ref="BN14">IF($E14&gt;BN$1,SIGN(INDEX($B$3:$B$133,$E14)-INDEX($B$3:$B$133,BN$1))*SIGN(INDEX($C$3:$C$133,$E14)-INDEX($C$3:$C$133,BN$1)),0)</f>
        <v>0</v>
      </c>
      <c r="BO14" s="4" cm="1">
        <f t="array" ref="BO14">IF($E14&gt;BO$1,SIGN(INDEX($B$3:$B$133,$E14)-INDEX($B$3:$B$133,BO$1))*SIGN(INDEX($C$3:$C$133,$E14)-INDEX($C$3:$C$133,BO$1)),0)</f>
        <v>0</v>
      </c>
      <c r="BP14" s="4" cm="1">
        <f t="array" ref="BP14">IF($E14&gt;BP$1,SIGN(INDEX($B$3:$B$133,$E14)-INDEX($B$3:$B$133,BP$1))*SIGN(INDEX($C$3:$C$133,$E14)-INDEX($C$3:$C$133,BP$1)),0)</f>
        <v>0</v>
      </c>
      <c r="BQ14" s="4" cm="1">
        <f t="array" ref="BQ14">IF($E14&gt;BQ$1,SIGN(INDEX($B$3:$B$133,$E14)-INDEX($B$3:$B$133,BQ$1))*SIGN(INDEX($C$3:$C$133,$E14)-INDEX($C$3:$C$133,BQ$1)),0)</f>
        <v>0</v>
      </c>
      <c r="BR14" s="4" cm="1">
        <f t="array" ref="BR14">IF($E14&gt;BR$1,SIGN(INDEX($B$3:$B$133,$E14)-INDEX($B$3:$B$133,BR$1))*SIGN(INDEX($C$3:$C$133,$E14)-INDEX($C$3:$C$133,BR$1)),0)</f>
        <v>0</v>
      </c>
      <c r="BS14" s="4" cm="1">
        <f t="array" ref="BS14">IF($E14&gt;BS$1,SIGN(INDEX($B$3:$B$133,$E14)-INDEX($B$3:$B$133,BS$1))*SIGN(INDEX($C$3:$C$133,$E14)-INDEX($C$3:$C$133,BS$1)),0)</f>
        <v>0</v>
      </c>
      <c r="BT14" s="4" cm="1">
        <f t="array" ref="BT14">IF($E14&gt;BT$1,SIGN(INDEX($B$3:$B$133,$E14)-INDEX($B$3:$B$133,BT$1))*SIGN(INDEX($C$3:$C$133,$E14)-INDEX($C$3:$C$133,BT$1)),0)</f>
        <v>0</v>
      </c>
      <c r="BU14" s="4" cm="1">
        <f t="array" ref="BU14">IF($E14&gt;BU$1,SIGN(INDEX($B$3:$B$133,$E14)-INDEX($B$3:$B$133,BU$1))*SIGN(INDEX($C$3:$C$133,$E14)-INDEX($C$3:$C$133,BU$1)),0)</f>
        <v>0</v>
      </c>
      <c r="BV14" s="4" cm="1">
        <f t="array" ref="BV14">IF($E14&gt;BV$1,SIGN(INDEX($B$3:$B$133,$E14)-INDEX($B$3:$B$133,BV$1))*SIGN(INDEX($C$3:$C$133,$E14)-INDEX($C$3:$C$133,BV$1)),0)</f>
        <v>0</v>
      </c>
      <c r="BW14" s="4" cm="1">
        <f t="array" ref="BW14">IF($E14&gt;BW$1,SIGN(INDEX($B$3:$B$133,$E14)-INDEX($B$3:$B$133,BW$1))*SIGN(INDEX($C$3:$C$133,$E14)-INDEX($C$3:$C$133,BW$1)),0)</f>
        <v>0</v>
      </c>
      <c r="BX14" s="4" cm="1">
        <f t="array" ref="BX14">IF($E14&gt;BX$1,SIGN(INDEX($B$3:$B$133,$E14)-INDEX($B$3:$B$133,BX$1))*SIGN(INDEX($C$3:$C$133,$E14)-INDEX($C$3:$C$133,BX$1)),0)</f>
        <v>0</v>
      </c>
      <c r="BY14" s="4" cm="1">
        <f t="array" ref="BY14">IF($E14&gt;BY$1,SIGN(INDEX($B$3:$B$133,$E14)-INDEX($B$3:$B$133,BY$1))*SIGN(INDEX($C$3:$C$133,$E14)-INDEX($C$3:$C$133,BY$1)),0)</f>
        <v>0</v>
      </c>
      <c r="BZ14" s="4" cm="1">
        <f t="array" ref="BZ14">IF($E14&gt;BZ$1,SIGN(INDEX($B$3:$B$133,$E14)-INDEX($B$3:$B$133,BZ$1))*SIGN(INDEX($C$3:$C$133,$E14)-INDEX($C$3:$C$133,BZ$1)),0)</f>
        <v>0</v>
      </c>
      <c r="CA14" s="4" cm="1">
        <f t="array" ref="CA14">IF($E14&gt;CA$1,SIGN(INDEX($B$3:$B$133,$E14)-INDEX($B$3:$B$133,CA$1))*SIGN(INDEX($C$3:$C$133,$E14)-INDEX($C$3:$C$133,CA$1)),0)</f>
        <v>0</v>
      </c>
      <c r="CB14" s="4" cm="1">
        <f t="array" ref="CB14">IF($E14&gt;CB$1,SIGN(INDEX($B$3:$B$133,$E14)-INDEX($B$3:$B$133,CB$1))*SIGN(INDEX($C$3:$C$133,$E14)-INDEX($C$3:$C$133,CB$1)),0)</f>
        <v>0</v>
      </c>
      <c r="CC14" s="4" cm="1">
        <f t="array" ref="CC14">IF($E14&gt;CC$1,SIGN(INDEX($B$3:$B$133,$E14)-INDEX($B$3:$B$133,CC$1))*SIGN(INDEX($C$3:$C$133,$E14)-INDEX($C$3:$C$133,CC$1)),0)</f>
        <v>0</v>
      </c>
      <c r="CD14" s="4" cm="1">
        <f t="array" ref="CD14">IF($E14&gt;CD$1,SIGN(INDEX($B$3:$B$133,$E14)-INDEX($B$3:$B$133,CD$1))*SIGN(INDEX($C$3:$C$133,$E14)-INDEX($C$3:$C$133,CD$1)),0)</f>
        <v>0</v>
      </c>
      <c r="CE14" s="4" cm="1">
        <f t="array" ref="CE14">IF($E14&gt;CE$1,SIGN(INDEX($B$3:$B$133,$E14)-INDEX($B$3:$B$133,CE$1))*SIGN(INDEX($C$3:$C$133,$E14)-INDEX($C$3:$C$133,CE$1)),0)</f>
        <v>0</v>
      </c>
      <c r="CF14" s="4" cm="1">
        <f t="array" ref="CF14">IF($E14&gt;CF$1,SIGN(INDEX($B$3:$B$133,$E14)-INDEX($B$3:$B$133,CF$1))*SIGN(INDEX($C$3:$C$133,$E14)-INDEX($C$3:$C$133,CF$1)),0)</f>
        <v>0</v>
      </c>
      <c r="CG14" s="4" cm="1">
        <f t="array" ref="CG14">IF($E14&gt;CG$1,SIGN(INDEX($B$3:$B$133,$E14)-INDEX($B$3:$B$133,CG$1))*SIGN(INDEX($C$3:$C$133,$E14)-INDEX($C$3:$C$133,CG$1)),0)</f>
        <v>0</v>
      </c>
      <c r="CH14" s="4" cm="1">
        <f t="array" ref="CH14">IF($E14&gt;CH$1,SIGN(INDEX($B$3:$B$133,$E14)-INDEX($B$3:$B$133,CH$1))*SIGN(INDEX($C$3:$C$133,$E14)-INDEX($C$3:$C$133,CH$1)),0)</f>
        <v>0</v>
      </c>
      <c r="CI14" s="4" cm="1">
        <f t="array" ref="CI14">IF($E14&gt;CI$1,SIGN(INDEX($B$3:$B$133,$E14)-INDEX($B$3:$B$133,CI$1))*SIGN(INDEX($C$3:$C$133,$E14)-INDEX($C$3:$C$133,CI$1)),0)</f>
        <v>0</v>
      </c>
      <c r="CJ14" s="4" cm="1">
        <f t="array" ref="CJ14">IF($E14&gt;CJ$1,SIGN(INDEX($B$3:$B$133,$E14)-INDEX($B$3:$B$133,CJ$1))*SIGN(INDEX($C$3:$C$133,$E14)-INDEX($C$3:$C$133,CJ$1)),0)</f>
        <v>0</v>
      </c>
      <c r="CK14" s="4" cm="1">
        <f t="array" ref="CK14">IF($E14&gt;CK$1,SIGN(INDEX($B$3:$B$133,$E14)-INDEX($B$3:$B$133,CK$1))*SIGN(INDEX($C$3:$C$133,$E14)-INDEX($C$3:$C$133,CK$1)),0)</f>
        <v>0</v>
      </c>
      <c r="CL14" s="4" cm="1">
        <f t="array" ref="CL14">IF($E14&gt;CL$1,SIGN(INDEX($B$3:$B$133,$E14)-INDEX($B$3:$B$133,CL$1))*SIGN(INDEX($C$3:$C$133,$E14)-INDEX($C$3:$C$133,CL$1)),0)</f>
        <v>0</v>
      </c>
      <c r="CM14" s="4" cm="1">
        <f t="array" ref="CM14">IF($E14&gt;CM$1,SIGN(INDEX($B$3:$B$133,$E14)-INDEX($B$3:$B$133,CM$1))*SIGN(INDEX($C$3:$C$133,$E14)-INDEX($C$3:$C$133,CM$1)),0)</f>
        <v>0</v>
      </c>
      <c r="CN14" s="4" cm="1">
        <f t="array" ref="CN14">IF($E14&gt;CN$1,SIGN(INDEX($B$3:$B$133,$E14)-INDEX($B$3:$B$133,CN$1))*SIGN(INDEX($C$3:$C$133,$E14)-INDEX($C$3:$C$133,CN$1)),0)</f>
        <v>0</v>
      </c>
      <c r="CO14" s="4" cm="1">
        <f t="array" ref="CO14">IF($E14&gt;CO$1,SIGN(INDEX($B$3:$B$133,$E14)-INDEX($B$3:$B$133,CO$1))*SIGN(INDEX($C$3:$C$133,$E14)-INDEX($C$3:$C$133,CO$1)),0)</f>
        <v>0</v>
      </c>
      <c r="CP14" s="4" cm="1">
        <f t="array" ref="CP14">IF($E14&gt;CP$1,SIGN(INDEX($B$3:$B$133,$E14)-INDEX($B$3:$B$133,CP$1))*SIGN(INDEX($C$3:$C$133,$E14)-INDEX($C$3:$C$133,CP$1)),0)</f>
        <v>0</v>
      </c>
      <c r="CQ14" s="4" cm="1">
        <f t="array" ref="CQ14">IF($E14&gt;CQ$1,SIGN(INDEX($B$3:$B$133,$E14)-INDEX($B$3:$B$133,CQ$1))*SIGN(INDEX($C$3:$C$133,$E14)-INDEX($C$3:$C$133,CQ$1)),0)</f>
        <v>0</v>
      </c>
      <c r="CR14" s="4" cm="1">
        <f t="array" ref="CR14">IF($E14&gt;CR$1,SIGN(INDEX($B$3:$B$133,$E14)-INDEX($B$3:$B$133,CR$1))*SIGN(INDEX($C$3:$C$133,$E14)-INDEX($C$3:$C$133,CR$1)),0)</f>
        <v>0</v>
      </c>
      <c r="CS14" s="4" cm="1">
        <f t="array" ref="CS14">IF($E14&gt;CS$1,SIGN(INDEX($B$3:$B$133,$E14)-INDEX($B$3:$B$133,CS$1))*SIGN(INDEX($C$3:$C$133,$E14)-INDEX($C$3:$C$133,CS$1)),0)</f>
        <v>0</v>
      </c>
      <c r="CT14" s="4" cm="1">
        <f t="array" ref="CT14">IF($E14&gt;CT$1,SIGN(INDEX($B$3:$B$133,$E14)-INDEX($B$3:$B$133,CT$1))*SIGN(INDEX($C$3:$C$133,$E14)-INDEX($C$3:$C$133,CT$1)),0)</f>
        <v>0</v>
      </c>
      <c r="CU14" s="4" cm="1">
        <f t="array" ref="CU14">IF($E14&gt;CU$1,SIGN(INDEX($B$3:$B$133,$E14)-INDEX($B$3:$B$133,CU$1))*SIGN(INDEX($C$3:$C$133,$E14)-INDEX($C$3:$C$133,CU$1)),0)</f>
        <v>0</v>
      </c>
      <c r="CV14" s="4" cm="1">
        <f t="array" ref="CV14">IF($E14&gt;CV$1,SIGN(INDEX($B$3:$B$133,$E14)-INDEX($B$3:$B$133,CV$1))*SIGN(INDEX($C$3:$C$133,$E14)-INDEX($C$3:$C$133,CV$1)),0)</f>
        <v>0</v>
      </c>
      <c r="CW14" s="4" cm="1">
        <f t="array" ref="CW14">IF($E14&gt;CW$1,SIGN(INDEX($B$3:$B$133,$E14)-INDEX($B$3:$B$133,CW$1))*SIGN(INDEX($C$3:$C$133,$E14)-INDEX($C$3:$C$133,CW$1)),0)</f>
        <v>0</v>
      </c>
      <c r="CX14" s="4" cm="1">
        <f t="array" ref="CX14">IF($E14&gt;CX$1,SIGN(INDEX($B$3:$B$133,$E14)-INDEX($B$3:$B$133,CX$1))*SIGN(INDEX($C$3:$C$133,$E14)-INDEX($C$3:$C$133,CX$1)),0)</f>
        <v>0</v>
      </c>
      <c r="CY14" s="4" cm="1">
        <f t="array" ref="CY14">IF($E14&gt;CY$1,SIGN(INDEX($B$3:$B$133,$E14)-INDEX($B$3:$B$133,CY$1))*SIGN(INDEX($C$3:$C$133,$E14)-INDEX($C$3:$C$133,CY$1)),0)</f>
        <v>0</v>
      </c>
      <c r="CZ14" s="4" cm="1">
        <f t="array" ref="CZ14">IF($E14&gt;CZ$1,SIGN(INDEX($B$3:$B$133,$E14)-INDEX($B$3:$B$133,CZ$1))*SIGN(INDEX($C$3:$C$133,$E14)-INDEX($C$3:$C$133,CZ$1)),0)</f>
        <v>0</v>
      </c>
      <c r="DA14" s="4" cm="1">
        <f t="array" ref="DA14">IF($E14&gt;DA$1,SIGN(INDEX($B$3:$B$133,$E14)-INDEX($B$3:$B$133,DA$1))*SIGN(INDEX($C$3:$C$133,$E14)-INDEX($C$3:$C$133,DA$1)),0)</f>
        <v>0</v>
      </c>
      <c r="DB14" s="4" cm="1">
        <f t="array" ref="DB14">IF($E14&gt;DB$1,SIGN(INDEX($B$3:$B$133,$E14)-INDEX($B$3:$B$133,DB$1))*SIGN(INDEX($C$3:$C$133,$E14)-INDEX($C$3:$C$133,DB$1)),0)</f>
        <v>0</v>
      </c>
      <c r="DC14" s="4" cm="1">
        <f t="array" ref="DC14">IF($E14&gt;DC$1,SIGN(INDEX($B$3:$B$133,$E14)-INDEX($B$3:$B$133,DC$1))*SIGN(INDEX($C$3:$C$133,$E14)-INDEX($C$3:$C$133,DC$1)),0)</f>
        <v>0</v>
      </c>
      <c r="DD14" s="4" cm="1">
        <f t="array" ref="DD14">IF($E14&gt;DD$1,SIGN(INDEX($B$3:$B$133,$E14)-INDEX($B$3:$B$133,DD$1))*SIGN(INDEX($C$3:$C$133,$E14)-INDEX($C$3:$C$133,DD$1)),0)</f>
        <v>0</v>
      </c>
      <c r="DE14" s="4" cm="1">
        <f t="array" ref="DE14">IF($E14&gt;DE$1,SIGN(INDEX($B$3:$B$133,$E14)-INDEX($B$3:$B$133,DE$1))*SIGN(INDEX($C$3:$C$133,$E14)-INDEX($C$3:$C$133,DE$1)),0)</f>
        <v>0</v>
      </c>
      <c r="DF14" s="4" cm="1">
        <f t="array" ref="DF14">IF($E14&gt;DF$1,SIGN(INDEX($B$3:$B$133,$E14)-INDEX($B$3:$B$133,DF$1))*SIGN(INDEX($C$3:$C$133,$E14)-INDEX($C$3:$C$133,DF$1)),0)</f>
        <v>0</v>
      </c>
      <c r="DG14" s="4" cm="1">
        <f t="array" ref="DG14">IF($E14&gt;DG$1,SIGN(INDEX($B$3:$B$133,$E14)-INDEX($B$3:$B$133,DG$1))*SIGN(INDEX($C$3:$C$133,$E14)-INDEX($C$3:$C$133,DG$1)),0)</f>
        <v>0</v>
      </c>
      <c r="DH14" s="4" cm="1">
        <f t="array" ref="DH14">IF($E14&gt;DH$1,SIGN(INDEX($B$3:$B$133,$E14)-INDEX($B$3:$B$133,DH$1))*SIGN(INDEX($C$3:$C$133,$E14)-INDEX($C$3:$C$133,DH$1)),0)</f>
        <v>0</v>
      </c>
      <c r="DI14" s="4" cm="1">
        <f t="array" ref="DI14">IF($E14&gt;DI$1,SIGN(INDEX($B$3:$B$133,$E14)-INDEX($B$3:$B$133,DI$1))*SIGN(INDEX($C$3:$C$133,$E14)-INDEX($C$3:$C$133,DI$1)),0)</f>
        <v>0</v>
      </c>
      <c r="DJ14" s="4" cm="1">
        <f t="array" ref="DJ14">IF($E14&gt;DJ$1,SIGN(INDEX($B$3:$B$133,$E14)-INDEX($B$3:$B$133,DJ$1))*SIGN(INDEX($C$3:$C$133,$E14)-INDEX($C$3:$C$133,DJ$1)),0)</f>
        <v>0</v>
      </c>
      <c r="DK14" s="4" cm="1">
        <f t="array" ref="DK14">IF($E14&gt;DK$1,SIGN(INDEX($B$3:$B$133,$E14)-INDEX($B$3:$B$133,DK$1))*SIGN(INDEX($C$3:$C$133,$E14)-INDEX($C$3:$C$133,DK$1)),0)</f>
        <v>0</v>
      </c>
      <c r="DL14" s="4" cm="1">
        <f t="array" ref="DL14">IF($E14&gt;DL$1,SIGN(INDEX($B$3:$B$133,$E14)-INDEX($B$3:$B$133,DL$1))*SIGN(INDEX($C$3:$C$133,$E14)-INDEX($C$3:$C$133,DL$1)),0)</f>
        <v>0</v>
      </c>
      <c r="DM14" s="4" cm="1">
        <f t="array" ref="DM14">IF($E14&gt;DM$1,SIGN(INDEX($B$3:$B$133,$E14)-INDEX($B$3:$B$133,DM$1))*SIGN(INDEX($C$3:$C$133,$E14)-INDEX($C$3:$C$133,DM$1)),0)</f>
        <v>0</v>
      </c>
      <c r="DN14" s="4" cm="1">
        <f t="array" ref="DN14">IF($E14&gt;DN$1,SIGN(INDEX($B$3:$B$133,$E14)-INDEX($B$3:$B$133,DN$1))*SIGN(INDEX($C$3:$C$133,$E14)-INDEX($C$3:$C$133,DN$1)),0)</f>
        <v>0</v>
      </c>
      <c r="DO14" s="4" cm="1">
        <f t="array" ref="DO14">IF($E14&gt;DO$1,SIGN(INDEX($B$3:$B$133,$E14)-INDEX($B$3:$B$133,DO$1))*SIGN(INDEX($C$3:$C$133,$E14)-INDEX($C$3:$C$133,DO$1)),0)</f>
        <v>0</v>
      </c>
      <c r="DP14" s="4" cm="1">
        <f t="array" ref="DP14">IF($E14&gt;DP$1,SIGN(INDEX($B$3:$B$133,$E14)-INDEX($B$3:$B$133,DP$1))*SIGN(INDEX($C$3:$C$133,$E14)-INDEX($C$3:$C$133,DP$1)),0)</f>
        <v>0</v>
      </c>
      <c r="DQ14" s="4" cm="1">
        <f t="array" ref="DQ14">IF($E14&gt;DQ$1,SIGN(INDEX($B$3:$B$133,$E14)-INDEX($B$3:$B$133,DQ$1))*SIGN(INDEX($C$3:$C$133,$E14)-INDEX($C$3:$C$133,DQ$1)),0)</f>
        <v>0</v>
      </c>
      <c r="DR14" s="4" cm="1">
        <f t="array" ref="DR14">IF($E14&gt;DR$1,SIGN(INDEX($B$3:$B$133,$E14)-INDEX($B$3:$B$133,DR$1))*SIGN(INDEX($C$3:$C$133,$E14)-INDEX($C$3:$C$133,DR$1)),0)</f>
        <v>0</v>
      </c>
      <c r="DS14" s="4" cm="1">
        <f t="array" ref="DS14">IF($E14&gt;DS$1,SIGN(INDEX($B$3:$B$133,$E14)-INDEX($B$3:$B$133,DS$1))*SIGN(INDEX($C$3:$C$133,$E14)-INDEX($C$3:$C$133,DS$1)),0)</f>
        <v>0</v>
      </c>
      <c r="DT14" s="4" cm="1">
        <f t="array" ref="DT14">IF($E14&gt;DT$1,SIGN(INDEX($B$3:$B$133,$E14)-INDEX($B$3:$B$133,DT$1))*SIGN(INDEX($C$3:$C$133,$E14)-INDEX($C$3:$C$133,DT$1)),0)</f>
        <v>0</v>
      </c>
      <c r="DU14" s="4" cm="1">
        <f t="array" ref="DU14">IF($E14&gt;DU$1,SIGN(INDEX($B$3:$B$133,$E14)-INDEX($B$3:$B$133,DU$1))*SIGN(INDEX($C$3:$C$133,$E14)-INDEX($C$3:$C$133,DU$1)),0)</f>
        <v>0</v>
      </c>
      <c r="DV14" s="4" cm="1">
        <f t="array" ref="DV14">IF($E14&gt;DV$1,SIGN(INDEX($B$3:$B$133,$E14)-INDEX($B$3:$B$133,DV$1))*SIGN(INDEX($C$3:$C$133,$E14)-INDEX($C$3:$C$133,DV$1)),0)</f>
        <v>0</v>
      </c>
      <c r="DW14" s="4" cm="1">
        <f t="array" ref="DW14">IF($E14&gt;DW$1,SIGN(INDEX($B$3:$B$133,$E14)-INDEX($B$3:$B$133,DW$1))*SIGN(INDEX($C$3:$C$133,$E14)-INDEX($C$3:$C$133,DW$1)),0)</f>
        <v>0</v>
      </c>
      <c r="DX14" s="4" cm="1">
        <f t="array" ref="DX14">IF($E14&gt;DX$1,SIGN(INDEX($B$3:$B$133,$E14)-INDEX($B$3:$B$133,DX$1))*SIGN(INDEX($C$3:$C$133,$E14)-INDEX($C$3:$C$133,DX$1)),0)</f>
        <v>0</v>
      </c>
      <c r="DY14" s="4" cm="1">
        <f t="array" ref="DY14">IF($E14&gt;DY$1,SIGN(INDEX($B$3:$B$133,$E14)-INDEX($B$3:$B$133,DY$1))*SIGN(INDEX($C$3:$C$133,$E14)-INDEX($C$3:$C$133,DY$1)),0)</f>
        <v>0</v>
      </c>
      <c r="DZ14" s="4" cm="1">
        <f t="array" ref="DZ14">IF($E14&gt;DZ$1,SIGN(INDEX($B$3:$B$133,$E14)-INDEX($B$3:$B$133,DZ$1))*SIGN(INDEX($C$3:$C$133,$E14)-INDEX($C$3:$C$133,DZ$1)),0)</f>
        <v>0</v>
      </c>
      <c r="EA14" s="4" cm="1">
        <f t="array" ref="EA14">IF($E14&gt;EA$1,SIGN(INDEX($B$3:$B$133,$E14)-INDEX($B$3:$B$133,EA$1))*SIGN(INDEX($C$3:$C$133,$E14)-INDEX($C$3:$C$133,EA$1)),0)</f>
        <v>0</v>
      </c>
      <c r="EB14" s="4" cm="1">
        <f t="array" ref="EB14">IF($E14&gt;EB$1,SIGN(INDEX($B$3:$B$133,$E14)-INDEX($B$3:$B$133,EB$1))*SIGN(INDEX($C$3:$C$133,$E14)-INDEX($C$3:$C$133,EB$1)),0)</f>
        <v>0</v>
      </c>
      <c r="EC14" s="4" cm="1">
        <f t="array" ref="EC14">IF($E14&gt;EC$1,SIGN(INDEX($B$3:$B$133,$E14)-INDEX($B$3:$B$133,EC$1))*SIGN(INDEX($C$3:$C$133,$E14)-INDEX($C$3:$C$133,EC$1)),0)</f>
        <v>0</v>
      </c>
      <c r="ED14" s="4" cm="1">
        <f t="array" ref="ED14">IF($E14&gt;ED$1,SIGN(INDEX($B$3:$B$133,$E14)-INDEX($B$3:$B$133,ED$1))*SIGN(INDEX($C$3:$C$133,$E14)-INDEX($C$3:$C$133,ED$1)),0)</f>
        <v>0</v>
      </c>
      <c r="EE14" s="4" cm="1">
        <f t="array" ref="EE14">IF($E14&gt;EE$1,SIGN(INDEX($B$3:$B$133,$E14)-INDEX($B$3:$B$133,EE$1))*SIGN(INDEX($C$3:$C$133,$E14)-INDEX($C$3:$C$133,EE$1)),0)</f>
        <v>0</v>
      </c>
      <c r="EF14" s="4" cm="1">
        <f t="array" ref="EF14">IF($E14&gt;EF$1,SIGN(INDEX($B$3:$B$133,$E14)-INDEX($B$3:$B$133,EF$1))*SIGN(INDEX($C$3:$C$133,$E14)-INDEX($C$3:$C$133,EF$1)),0)</f>
        <v>0</v>
      </c>
      <c r="EG14" s="4" cm="1">
        <f t="array" ref="EG14">IF($E14&gt;EG$1,SIGN(INDEX($B$3:$B$133,$E14)-INDEX($B$3:$B$133,EG$1))*SIGN(INDEX($C$3:$C$133,$E14)-INDEX($C$3:$C$133,EG$1)),0)</f>
        <v>0</v>
      </c>
    </row>
    <row r="15" spans="1:137" x14ac:dyDescent="0.25">
      <c r="A15" s="7" t="s">
        <v>14</v>
      </c>
      <c r="B15" s="2">
        <v>8.1743056641758969</v>
      </c>
      <c r="C15" s="2">
        <v>0.79655136012202377</v>
      </c>
      <c r="D15" s="2"/>
      <c r="E15" s="4">
        <f t="shared" si="3"/>
        <v>13</v>
      </c>
      <c r="F15" s="7" t="s">
        <v>14</v>
      </c>
      <c r="G15" s="4" cm="1">
        <f t="array" ref="G15">IF($E15&gt;G$1,SIGN(INDEX($B$3:$B$133,$E15)-INDEX($B$3:$B$133,G$1))*SIGN(INDEX($C$3:$C$133,$E15)-INDEX($C$3:$C$133,G$1)),0)</f>
        <v>-1</v>
      </c>
      <c r="H15" s="4" cm="1">
        <f t="array" ref="H15">IF($E15&gt;H$1,SIGN(INDEX($B$3:$B$133,$E15)-INDEX($B$3:$B$133,H$1))*SIGN(INDEX($C$3:$C$133,$E15)-INDEX($C$3:$C$133,H$1)),0)</f>
        <v>1</v>
      </c>
      <c r="I15" s="4" cm="1">
        <f t="array" ref="I15">IF($E15&gt;I$1,SIGN(INDEX($B$3:$B$133,$E15)-INDEX($B$3:$B$133,I$1))*SIGN(INDEX($C$3:$C$133,$E15)-INDEX($C$3:$C$133,I$1)),0)</f>
        <v>-1</v>
      </c>
      <c r="J15" s="4" cm="1">
        <f t="array" ref="J15">IF($E15&gt;J$1,SIGN(INDEX($B$3:$B$133,$E15)-INDEX($B$3:$B$133,J$1))*SIGN(INDEX($C$3:$C$133,$E15)-INDEX($C$3:$C$133,J$1)),0)</f>
        <v>1</v>
      </c>
      <c r="K15" s="4" cm="1">
        <f t="array" ref="K15">IF($E15&gt;K$1,SIGN(INDEX($B$3:$B$133,$E15)-INDEX($B$3:$B$133,K$1))*SIGN(INDEX($C$3:$C$133,$E15)-INDEX($C$3:$C$133,K$1)),0)</f>
        <v>1</v>
      </c>
      <c r="L15" s="4" cm="1">
        <f t="array" ref="L15">IF($E15&gt;L$1,SIGN(INDEX($B$3:$B$133,$E15)-INDEX($B$3:$B$133,L$1))*SIGN(INDEX($C$3:$C$133,$E15)-INDEX($C$3:$C$133,L$1)),0)</f>
        <v>-1</v>
      </c>
      <c r="M15" s="4" cm="1">
        <f t="array" ref="M15">IF($E15&gt;M$1,SIGN(INDEX($B$3:$B$133,$E15)-INDEX($B$3:$B$133,M$1))*SIGN(INDEX($C$3:$C$133,$E15)-INDEX($C$3:$C$133,M$1)),0)</f>
        <v>-1</v>
      </c>
      <c r="N15" s="4" cm="1">
        <f t="array" ref="N15">IF($E15&gt;N$1,SIGN(INDEX($B$3:$B$133,$E15)-INDEX($B$3:$B$133,N$1))*SIGN(INDEX($C$3:$C$133,$E15)-INDEX($C$3:$C$133,N$1)),0)</f>
        <v>-1</v>
      </c>
      <c r="O15" s="4" cm="1">
        <f t="array" ref="O15">IF($E15&gt;O$1,SIGN(INDEX($B$3:$B$133,$E15)-INDEX($B$3:$B$133,O$1))*SIGN(INDEX($C$3:$C$133,$E15)-INDEX($C$3:$C$133,O$1)),0)</f>
        <v>1</v>
      </c>
      <c r="P15" s="4" cm="1">
        <f t="array" ref="P15">IF($E15&gt;P$1,SIGN(INDEX($B$3:$B$133,$E15)-INDEX($B$3:$B$133,P$1))*SIGN(INDEX($C$3:$C$133,$E15)-INDEX($C$3:$C$133,P$1)),0)</f>
        <v>1</v>
      </c>
      <c r="Q15" s="4" cm="1">
        <f t="array" ref="Q15">IF($E15&gt;Q$1,SIGN(INDEX($B$3:$B$133,$E15)-INDEX($B$3:$B$133,Q$1))*SIGN(INDEX($C$3:$C$133,$E15)-INDEX($C$3:$C$133,Q$1)),0)</f>
        <v>-1</v>
      </c>
      <c r="R15" s="4" cm="1">
        <f t="array" ref="R15">IF($E15&gt;R$1,SIGN(INDEX($B$3:$B$133,$E15)-INDEX($B$3:$B$133,R$1))*SIGN(INDEX($C$3:$C$133,$E15)-INDEX($C$3:$C$133,R$1)),0)</f>
        <v>-1</v>
      </c>
      <c r="S15" s="4" cm="1">
        <f t="array" ref="S15">IF($E15&gt;S$1,SIGN(INDEX($B$3:$B$133,$E15)-INDEX($B$3:$B$133,S$1))*SIGN(INDEX($C$3:$C$133,$E15)-INDEX($C$3:$C$133,S$1)),0)</f>
        <v>0</v>
      </c>
      <c r="T15" s="4" cm="1">
        <f t="array" ref="T15">IF($E15&gt;T$1,SIGN(INDEX($B$3:$B$133,$E15)-INDEX($B$3:$B$133,T$1))*SIGN(INDEX($C$3:$C$133,$E15)-INDEX($C$3:$C$133,T$1)),0)</f>
        <v>0</v>
      </c>
      <c r="U15" s="4" cm="1">
        <f t="array" ref="U15">IF($E15&gt;U$1,SIGN(INDEX($B$3:$B$133,$E15)-INDEX($B$3:$B$133,U$1))*SIGN(INDEX($C$3:$C$133,$E15)-INDEX($C$3:$C$133,U$1)),0)</f>
        <v>0</v>
      </c>
      <c r="V15" s="4" cm="1">
        <f t="array" ref="V15">IF($E15&gt;V$1,SIGN(INDEX($B$3:$B$133,$E15)-INDEX($B$3:$B$133,V$1))*SIGN(INDEX($C$3:$C$133,$E15)-INDEX($C$3:$C$133,V$1)),0)</f>
        <v>0</v>
      </c>
      <c r="W15" s="4" cm="1">
        <f t="array" ref="W15">IF($E15&gt;W$1,SIGN(INDEX($B$3:$B$133,$E15)-INDEX($B$3:$B$133,W$1))*SIGN(INDEX($C$3:$C$133,$E15)-INDEX($C$3:$C$133,W$1)),0)</f>
        <v>0</v>
      </c>
      <c r="X15" s="4" cm="1">
        <f t="array" ref="X15">IF($E15&gt;X$1,SIGN(INDEX($B$3:$B$133,$E15)-INDEX($B$3:$B$133,X$1))*SIGN(INDEX($C$3:$C$133,$E15)-INDEX($C$3:$C$133,X$1)),0)</f>
        <v>0</v>
      </c>
      <c r="Y15" s="4" cm="1">
        <f t="array" ref="Y15">IF($E15&gt;Y$1,SIGN(INDEX($B$3:$B$133,$E15)-INDEX($B$3:$B$133,Y$1))*SIGN(INDEX($C$3:$C$133,$E15)-INDEX($C$3:$C$133,Y$1)),0)</f>
        <v>0</v>
      </c>
      <c r="Z15" s="4" cm="1">
        <f t="array" ref="Z15">IF($E15&gt;Z$1,SIGN(INDEX($B$3:$B$133,$E15)-INDEX($B$3:$B$133,Z$1))*SIGN(INDEX($C$3:$C$133,$E15)-INDEX($C$3:$C$133,Z$1)),0)</f>
        <v>0</v>
      </c>
      <c r="AA15" s="4" cm="1">
        <f t="array" ref="AA15">IF($E15&gt;AA$1,SIGN(INDEX($B$3:$B$133,$E15)-INDEX($B$3:$B$133,AA$1))*SIGN(INDEX($C$3:$C$133,$E15)-INDEX($C$3:$C$133,AA$1)),0)</f>
        <v>0</v>
      </c>
      <c r="AB15" s="4" cm="1">
        <f t="array" ref="AB15">IF($E15&gt;AB$1,SIGN(INDEX($B$3:$B$133,$E15)-INDEX($B$3:$B$133,AB$1))*SIGN(INDEX($C$3:$C$133,$E15)-INDEX($C$3:$C$133,AB$1)),0)</f>
        <v>0</v>
      </c>
      <c r="AC15" s="4" cm="1">
        <f t="array" ref="AC15">IF($E15&gt;AC$1,SIGN(INDEX($B$3:$B$133,$E15)-INDEX($B$3:$B$133,AC$1))*SIGN(INDEX($C$3:$C$133,$E15)-INDEX($C$3:$C$133,AC$1)),0)</f>
        <v>0</v>
      </c>
      <c r="AD15" s="4" cm="1">
        <f t="array" ref="AD15">IF($E15&gt;AD$1,SIGN(INDEX($B$3:$B$133,$E15)-INDEX($B$3:$B$133,AD$1))*SIGN(INDEX($C$3:$C$133,$E15)-INDEX($C$3:$C$133,AD$1)),0)</f>
        <v>0</v>
      </c>
      <c r="AE15" s="4" cm="1">
        <f t="array" ref="AE15">IF($E15&gt;AE$1,SIGN(INDEX($B$3:$B$133,$E15)-INDEX($B$3:$B$133,AE$1))*SIGN(INDEX($C$3:$C$133,$E15)-INDEX($C$3:$C$133,AE$1)),0)</f>
        <v>0</v>
      </c>
      <c r="AF15" s="4" cm="1">
        <f t="array" ref="AF15">IF($E15&gt;AF$1,SIGN(INDEX($B$3:$B$133,$E15)-INDEX($B$3:$B$133,AF$1))*SIGN(INDEX($C$3:$C$133,$E15)-INDEX($C$3:$C$133,AF$1)),0)</f>
        <v>0</v>
      </c>
      <c r="AG15" s="4" cm="1">
        <f t="array" ref="AG15">IF($E15&gt;AG$1,SIGN(INDEX($B$3:$B$133,$E15)-INDEX($B$3:$B$133,AG$1))*SIGN(INDEX($C$3:$C$133,$E15)-INDEX($C$3:$C$133,AG$1)),0)</f>
        <v>0</v>
      </c>
      <c r="AH15" s="4" cm="1">
        <f t="array" ref="AH15">IF($E15&gt;AH$1,SIGN(INDEX($B$3:$B$133,$E15)-INDEX($B$3:$B$133,AH$1))*SIGN(INDEX($C$3:$C$133,$E15)-INDEX($C$3:$C$133,AH$1)),0)</f>
        <v>0</v>
      </c>
      <c r="AI15" s="4" cm="1">
        <f t="array" ref="AI15">IF($E15&gt;AI$1,SIGN(INDEX($B$3:$B$133,$E15)-INDEX($B$3:$B$133,AI$1))*SIGN(INDEX($C$3:$C$133,$E15)-INDEX($C$3:$C$133,AI$1)),0)</f>
        <v>0</v>
      </c>
      <c r="AJ15" s="4" cm="1">
        <f t="array" ref="AJ15">IF($E15&gt;AJ$1,SIGN(INDEX($B$3:$B$133,$E15)-INDEX($B$3:$B$133,AJ$1))*SIGN(INDEX($C$3:$C$133,$E15)-INDEX($C$3:$C$133,AJ$1)),0)</f>
        <v>0</v>
      </c>
      <c r="AK15" s="4" cm="1">
        <f t="array" ref="AK15">IF($E15&gt;AK$1,SIGN(INDEX($B$3:$B$133,$E15)-INDEX($B$3:$B$133,AK$1))*SIGN(INDEX($C$3:$C$133,$E15)-INDEX($C$3:$C$133,AK$1)),0)</f>
        <v>0</v>
      </c>
      <c r="AL15" s="4" cm="1">
        <f t="array" ref="AL15">IF($E15&gt;AL$1,SIGN(INDEX($B$3:$B$133,$E15)-INDEX($B$3:$B$133,AL$1))*SIGN(INDEX($C$3:$C$133,$E15)-INDEX($C$3:$C$133,AL$1)),0)</f>
        <v>0</v>
      </c>
      <c r="AM15" s="4" cm="1">
        <f t="array" ref="AM15">IF($E15&gt;AM$1,SIGN(INDEX($B$3:$B$133,$E15)-INDEX($B$3:$B$133,AM$1))*SIGN(INDEX($C$3:$C$133,$E15)-INDEX($C$3:$C$133,AM$1)),0)</f>
        <v>0</v>
      </c>
      <c r="AN15" s="4" cm="1">
        <f t="array" ref="AN15">IF($E15&gt;AN$1,SIGN(INDEX($B$3:$B$133,$E15)-INDEX($B$3:$B$133,AN$1))*SIGN(INDEX($C$3:$C$133,$E15)-INDEX($C$3:$C$133,AN$1)),0)</f>
        <v>0</v>
      </c>
      <c r="AO15" s="4" cm="1">
        <f t="array" ref="AO15">IF($E15&gt;AO$1,SIGN(INDEX($B$3:$B$133,$E15)-INDEX($B$3:$B$133,AO$1))*SIGN(INDEX($C$3:$C$133,$E15)-INDEX($C$3:$C$133,AO$1)),0)</f>
        <v>0</v>
      </c>
      <c r="AP15" s="4" cm="1">
        <f t="array" ref="AP15">IF($E15&gt;AP$1,SIGN(INDEX($B$3:$B$133,$E15)-INDEX($B$3:$B$133,AP$1))*SIGN(INDEX($C$3:$C$133,$E15)-INDEX($C$3:$C$133,AP$1)),0)</f>
        <v>0</v>
      </c>
      <c r="AQ15" s="4" cm="1">
        <f t="array" ref="AQ15">IF($E15&gt;AQ$1,SIGN(INDEX($B$3:$B$133,$E15)-INDEX($B$3:$B$133,AQ$1))*SIGN(INDEX($C$3:$C$133,$E15)-INDEX($C$3:$C$133,AQ$1)),0)</f>
        <v>0</v>
      </c>
      <c r="AR15" s="4" cm="1">
        <f t="array" ref="AR15">IF($E15&gt;AR$1,SIGN(INDEX($B$3:$B$133,$E15)-INDEX($B$3:$B$133,AR$1))*SIGN(INDEX($C$3:$C$133,$E15)-INDEX($C$3:$C$133,AR$1)),0)</f>
        <v>0</v>
      </c>
      <c r="AS15" s="4" cm="1">
        <f t="array" ref="AS15">IF($E15&gt;AS$1,SIGN(INDEX($B$3:$B$133,$E15)-INDEX($B$3:$B$133,AS$1))*SIGN(INDEX($C$3:$C$133,$E15)-INDEX($C$3:$C$133,AS$1)),0)</f>
        <v>0</v>
      </c>
      <c r="AT15" s="4" cm="1">
        <f t="array" ref="AT15">IF($E15&gt;AT$1,SIGN(INDEX($B$3:$B$133,$E15)-INDEX($B$3:$B$133,AT$1))*SIGN(INDEX($C$3:$C$133,$E15)-INDEX($C$3:$C$133,AT$1)),0)</f>
        <v>0</v>
      </c>
      <c r="AU15" s="4" cm="1">
        <f t="array" ref="AU15">IF($E15&gt;AU$1,SIGN(INDEX($B$3:$B$133,$E15)-INDEX($B$3:$B$133,AU$1))*SIGN(INDEX($C$3:$C$133,$E15)-INDEX($C$3:$C$133,AU$1)),0)</f>
        <v>0</v>
      </c>
      <c r="AV15" s="4" cm="1">
        <f t="array" ref="AV15">IF($E15&gt;AV$1,SIGN(INDEX($B$3:$B$133,$E15)-INDEX($B$3:$B$133,AV$1))*SIGN(INDEX($C$3:$C$133,$E15)-INDEX($C$3:$C$133,AV$1)),0)</f>
        <v>0</v>
      </c>
      <c r="AW15" s="4" cm="1">
        <f t="array" ref="AW15">IF($E15&gt;AW$1,SIGN(INDEX($B$3:$B$133,$E15)-INDEX($B$3:$B$133,AW$1))*SIGN(INDEX($C$3:$C$133,$E15)-INDEX($C$3:$C$133,AW$1)),0)</f>
        <v>0</v>
      </c>
      <c r="AX15" s="4" cm="1">
        <f t="array" ref="AX15">IF($E15&gt;AX$1,SIGN(INDEX($B$3:$B$133,$E15)-INDEX($B$3:$B$133,AX$1))*SIGN(INDEX($C$3:$C$133,$E15)-INDEX($C$3:$C$133,AX$1)),0)</f>
        <v>0</v>
      </c>
      <c r="AY15" s="4" cm="1">
        <f t="array" ref="AY15">IF($E15&gt;AY$1,SIGN(INDEX($B$3:$B$133,$E15)-INDEX($B$3:$B$133,AY$1))*SIGN(INDEX($C$3:$C$133,$E15)-INDEX($C$3:$C$133,AY$1)),0)</f>
        <v>0</v>
      </c>
      <c r="AZ15" s="4" cm="1">
        <f t="array" ref="AZ15">IF($E15&gt;AZ$1,SIGN(INDEX($B$3:$B$133,$E15)-INDEX($B$3:$B$133,AZ$1))*SIGN(INDEX($C$3:$C$133,$E15)-INDEX($C$3:$C$133,AZ$1)),0)</f>
        <v>0</v>
      </c>
      <c r="BA15" s="4" cm="1">
        <f t="array" ref="BA15">IF($E15&gt;BA$1,SIGN(INDEX($B$3:$B$133,$E15)-INDEX($B$3:$B$133,BA$1))*SIGN(INDEX($C$3:$C$133,$E15)-INDEX($C$3:$C$133,BA$1)),0)</f>
        <v>0</v>
      </c>
      <c r="BB15" s="4" cm="1">
        <f t="array" ref="BB15">IF($E15&gt;BB$1,SIGN(INDEX($B$3:$B$133,$E15)-INDEX($B$3:$B$133,BB$1))*SIGN(INDEX($C$3:$C$133,$E15)-INDEX($C$3:$C$133,BB$1)),0)</f>
        <v>0</v>
      </c>
      <c r="BC15" s="4" cm="1">
        <f t="array" ref="BC15">IF($E15&gt;BC$1,SIGN(INDEX($B$3:$B$133,$E15)-INDEX($B$3:$B$133,BC$1))*SIGN(INDEX($C$3:$C$133,$E15)-INDEX($C$3:$C$133,BC$1)),0)</f>
        <v>0</v>
      </c>
      <c r="BD15" s="4" cm="1">
        <f t="array" ref="BD15">IF($E15&gt;BD$1,SIGN(INDEX($B$3:$B$133,$E15)-INDEX($B$3:$B$133,BD$1))*SIGN(INDEX($C$3:$C$133,$E15)-INDEX($C$3:$C$133,BD$1)),0)</f>
        <v>0</v>
      </c>
      <c r="BE15" s="4" cm="1">
        <f t="array" ref="BE15">IF($E15&gt;BE$1,SIGN(INDEX($B$3:$B$133,$E15)-INDEX($B$3:$B$133,BE$1))*SIGN(INDEX($C$3:$C$133,$E15)-INDEX($C$3:$C$133,BE$1)),0)</f>
        <v>0</v>
      </c>
      <c r="BF15" s="4" cm="1">
        <f t="array" ref="BF15">IF($E15&gt;BF$1,SIGN(INDEX($B$3:$B$133,$E15)-INDEX($B$3:$B$133,BF$1))*SIGN(INDEX($C$3:$C$133,$E15)-INDEX($C$3:$C$133,BF$1)),0)</f>
        <v>0</v>
      </c>
      <c r="BG15" s="4" cm="1">
        <f t="array" ref="BG15">IF($E15&gt;BG$1,SIGN(INDEX($B$3:$B$133,$E15)-INDEX($B$3:$B$133,BG$1))*SIGN(INDEX($C$3:$C$133,$E15)-INDEX($C$3:$C$133,BG$1)),0)</f>
        <v>0</v>
      </c>
      <c r="BH15" s="4" cm="1">
        <f t="array" ref="BH15">IF($E15&gt;BH$1,SIGN(INDEX($B$3:$B$133,$E15)-INDEX($B$3:$B$133,BH$1))*SIGN(INDEX($C$3:$C$133,$E15)-INDEX($C$3:$C$133,BH$1)),0)</f>
        <v>0</v>
      </c>
      <c r="BI15" s="4" cm="1">
        <f t="array" ref="BI15">IF($E15&gt;BI$1,SIGN(INDEX($B$3:$B$133,$E15)-INDEX($B$3:$B$133,BI$1))*SIGN(INDEX($C$3:$C$133,$E15)-INDEX($C$3:$C$133,BI$1)),0)</f>
        <v>0</v>
      </c>
      <c r="BJ15" s="4" cm="1">
        <f t="array" ref="BJ15">IF($E15&gt;BJ$1,SIGN(INDEX($B$3:$B$133,$E15)-INDEX($B$3:$B$133,BJ$1))*SIGN(INDEX($C$3:$C$133,$E15)-INDEX($C$3:$C$133,BJ$1)),0)</f>
        <v>0</v>
      </c>
      <c r="BK15" s="4" cm="1">
        <f t="array" ref="BK15">IF($E15&gt;BK$1,SIGN(INDEX($B$3:$B$133,$E15)-INDEX($B$3:$B$133,BK$1))*SIGN(INDEX($C$3:$C$133,$E15)-INDEX($C$3:$C$133,BK$1)),0)</f>
        <v>0</v>
      </c>
      <c r="BL15" s="4" cm="1">
        <f t="array" ref="BL15">IF($E15&gt;BL$1,SIGN(INDEX($B$3:$B$133,$E15)-INDEX($B$3:$B$133,BL$1))*SIGN(INDEX($C$3:$C$133,$E15)-INDEX($C$3:$C$133,BL$1)),0)</f>
        <v>0</v>
      </c>
      <c r="BM15" s="4" cm="1">
        <f t="array" ref="BM15">IF($E15&gt;BM$1,SIGN(INDEX($B$3:$B$133,$E15)-INDEX($B$3:$B$133,BM$1))*SIGN(INDEX($C$3:$C$133,$E15)-INDEX($C$3:$C$133,BM$1)),0)</f>
        <v>0</v>
      </c>
      <c r="BN15" s="4" cm="1">
        <f t="array" ref="BN15">IF($E15&gt;BN$1,SIGN(INDEX($B$3:$B$133,$E15)-INDEX($B$3:$B$133,BN$1))*SIGN(INDEX($C$3:$C$133,$E15)-INDEX($C$3:$C$133,BN$1)),0)</f>
        <v>0</v>
      </c>
      <c r="BO15" s="4" cm="1">
        <f t="array" ref="BO15">IF($E15&gt;BO$1,SIGN(INDEX($B$3:$B$133,$E15)-INDEX($B$3:$B$133,BO$1))*SIGN(INDEX($C$3:$C$133,$E15)-INDEX($C$3:$C$133,BO$1)),0)</f>
        <v>0</v>
      </c>
      <c r="BP15" s="4" cm="1">
        <f t="array" ref="BP15">IF($E15&gt;BP$1,SIGN(INDEX($B$3:$B$133,$E15)-INDEX($B$3:$B$133,BP$1))*SIGN(INDEX($C$3:$C$133,$E15)-INDEX($C$3:$C$133,BP$1)),0)</f>
        <v>0</v>
      </c>
      <c r="BQ15" s="4" cm="1">
        <f t="array" ref="BQ15">IF($E15&gt;BQ$1,SIGN(INDEX($B$3:$B$133,$E15)-INDEX($B$3:$B$133,BQ$1))*SIGN(INDEX($C$3:$C$133,$E15)-INDEX($C$3:$C$133,BQ$1)),0)</f>
        <v>0</v>
      </c>
      <c r="BR15" s="4" cm="1">
        <f t="array" ref="BR15">IF($E15&gt;BR$1,SIGN(INDEX($B$3:$B$133,$E15)-INDEX($B$3:$B$133,BR$1))*SIGN(INDEX($C$3:$C$133,$E15)-INDEX($C$3:$C$133,BR$1)),0)</f>
        <v>0</v>
      </c>
      <c r="BS15" s="4" cm="1">
        <f t="array" ref="BS15">IF($E15&gt;BS$1,SIGN(INDEX($B$3:$B$133,$E15)-INDEX($B$3:$B$133,BS$1))*SIGN(INDEX($C$3:$C$133,$E15)-INDEX($C$3:$C$133,BS$1)),0)</f>
        <v>0</v>
      </c>
      <c r="BT15" s="4" cm="1">
        <f t="array" ref="BT15">IF($E15&gt;BT$1,SIGN(INDEX($B$3:$B$133,$E15)-INDEX($B$3:$B$133,BT$1))*SIGN(INDEX($C$3:$C$133,$E15)-INDEX($C$3:$C$133,BT$1)),0)</f>
        <v>0</v>
      </c>
      <c r="BU15" s="4" cm="1">
        <f t="array" ref="BU15">IF($E15&gt;BU$1,SIGN(INDEX($B$3:$B$133,$E15)-INDEX($B$3:$B$133,BU$1))*SIGN(INDEX($C$3:$C$133,$E15)-INDEX($C$3:$C$133,BU$1)),0)</f>
        <v>0</v>
      </c>
      <c r="BV15" s="4" cm="1">
        <f t="array" ref="BV15">IF($E15&gt;BV$1,SIGN(INDEX($B$3:$B$133,$E15)-INDEX($B$3:$B$133,BV$1))*SIGN(INDEX($C$3:$C$133,$E15)-INDEX($C$3:$C$133,BV$1)),0)</f>
        <v>0</v>
      </c>
      <c r="BW15" s="4" cm="1">
        <f t="array" ref="BW15">IF($E15&gt;BW$1,SIGN(INDEX($B$3:$B$133,$E15)-INDEX($B$3:$B$133,BW$1))*SIGN(INDEX($C$3:$C$133,$E15)-INDEX($C$3:$C$133,BW$1)),0)</f>
        <v>0</v>
      </c>
      <c r="BX15" s="4" cm="1">
        <f t="array" ref="BX15">IF($E15&gt;BX$1,SIGN(INDEX($B$3:$B$133,$E15)-INDEX($B$3:$B$133,BX$1))*SIGN(INDEX($C$3:$C$133,$E15)-INDEX($C$3:$C$133,BX$1)),0)</f>
        <v>0</v>
      </c>
      <c r="BY15" s="4" cm="1">
        <f t="array" ref="BY15">IF($E15&gt;BY$1,SIGN(INDEX($B$3:$B$133,$E15)-INDEX($B$3:$B$133,BY$1))*SIGN(INDEX($C$3:$C$133,$E15)-INDEX($C$3:$C$133,BY$1)),0)</f>
        <v>0</v>
      </c>
      <c r="BZ15" s="4" cm="1">
        <f t="array" ref="BZ15">IF($E15&gt;BZ$1,SIGN(INDEX($B$3:$B$133,$E15)-INDEX($B$3:$B$133,BZ$1))*SIGN(INDEX($C$3:$C$133,$E15)-INDEX($C$3:$C$133,BZ$1)),0)</f>
        <v>0</v>
      </c>
      <c r="CA15" s="4" cm="1">
        <f t="array" ref="CA15">IF($E15&gt;CA$1,SIGN(INDEX($B$3:$B$133,$E15)-INDEX($B$3:$B$133,CA$1))*SIGN(INDEX($C$3:$C$133,$E15)-INDEX($C$3:$C$133,CA$1)),0)</f>
        <v>0</v>
      </c>
      <c r="CB15" s="4" cm="1">
        <f t="array" ref="CB15">IF($E15&gt;CB$1,SIGN(INDEX($B$3:$B$133,$E15)-INDEX($B$3:$B$133,CB$1))*SIGN(INDEX($C$3:$C$133,$E15)-INDEX($C$3:$C$133,CB$1)),0)</f>
        <v>0</v>
      </c>
      <c r="CC15" s="4" cm="1">
        <f t="array" ref="CC15">IF($E15&gt;CC$1,SIGN(INDEX($B$3:$B$133,$E15)-INDEX($B$3:$B$133,CC$1))*SIGN(INDEX($C$3:$C$133,$E15)-INDEX($C$3:$C$133,CC$1)),0)</f>
        <v>0</v>
      </c>
      <c r="CD15" s="4" cm="1">
        <f t="array" ref="CD15">IF($E15&gt;CD$1,SIGN(INDEX($B$3:$B$133,$E15)-INDEX($B$3:$B$133,CD$1))*SIGN(INDEX($C$3:$C$133,$E15)-INDEX($C$3:$C$133,CD$1)),0)</f>
        <v>0</v>
      </c>
      <c r="CE15" s="4" cm="1">
        <f t="array" ref="CE15">IF($E15&gt;CE$1,SIGN(INDEX($B$3:$B$133,$E15)-INDEX($B$3:$B$133,CE$1))*SIGN(INDEX($C$3:$C$133,$E15)-INDEX($C$3:$C$133,CE$1)),0)</f>
        <v>0</v>
      </c>
      <c r="CF15" s="4" cm="1">
        <f t="array" ref="CF15">IF($E15&gt;CF$1,SIGN(INDEX($B$3:$B$133,$E15)-INDEX($B$3:$B$133,CF$1))*SIGN(INDEX($C$3:$C$133,$E15)-INDEX($C$3:$C$133,CF$1)),0)</f>
        <v>0</v>
      </c>
      <c r="CG15" s="4" cm="1">
        <f t="array" ref="CG15">IF($E15&gt;CG$1,SIGN(INDEX($B$3:$B$133,$E15)-INDEX($B$3:$B$133,CG$1))*SIGN(INDEX($C$3:$C$133,$E15)-INDEX($C$3:$C$133,CG$1)),0)</f>
        <v>0</v>
      </c>
      <c r="CH15" s="4" cm="1">
        <f t="array" ref="CH15">IF($E15&gt;CH$1,SIGN(INDEX($B$3:$B$133,$E15)-INDEX($B$3:$B$133,CH$1))*SIGN(INDEX($C$3:$C$133,$E15)-INDEX($C$3:$C$133,CH$1)),0)</f>
        <v>0</v>
      </c>
      <c r="CI15" s="4" cm="1">
        <f t="array" ref="CI15">IF($E15&gt;CI$1,SIGN(INDEX($B$3:$B$133,$E15)-INDEX($B$3:$B$133,CI$1))*SIGN(INDEX($C$3:$C$133,$E15)-INDEX($C$3:$C$133,CI$1)),0)</f>
        <v>0</v>
      </c>
      <c r="CJ15" s="4" cm="1">
        <f t="array" ref="CJ15">IF($E15&gt;CJ$1,SIGN(INDEX($B$3:$B$133,$E15)-INDEX($B$3:$B$133,CJ$1))*SIGN(INDEX($C$3:$C$133,$E15)-INDEX($C$3:$C$133,CJ$1)),0)</f>
        <v>0</v>
      </c>
      <c r="CK15" s="4" cm="1">
        <f t="array" ref="CK15">IF($E15&gt;CK$1,SIGN(INDEX($B$3:$B$133,$E15)-INDEX($B$3:$B$133,CK$1))*SIGN(INDEX($C$3:$C$133,$E15)-INDEX($C$3:$C$133,CK$1)),0)</f>
        <v>0</v>
      </c>
      <c r="CL15" s="4" cm="1">
        <f t="array" ref="CL15">IF($E15&gt;CL$1,SIGN(INDEX($B$3:$B$133,$E15)-INDEX($B$3:$B$133,CL$1))*SIGN(INDEX($C$3:$C$133,$E15)-INDEX($C$3:$C$133,CL$1)),0)</f>
        <v>0</v>
      </c>
      <c r="CM15" s="4" cm="1">
        <f t="array" ref="CM15">IF($E15&gt;CM$1,SIGN(INDEX($B$3:$B$133,$E15)-INDEX($B$3:$B$133,CM$1))*SIGN(INDEX($C$3:$C$133,$E15)-INDEX($C$3:$C$133,CM$1)),0)</f>
        <v>0</v>
      </c>
      <c r="CN15" s="4" cm="1">
        <f t="array" ref="CN15">IF($E15&gt;CN$1,SIGN(INDEX($B$3:$B$133,$E15)-INDEX($B$3:$B$133,CN$1))*SIGN(INDEX($C$3:$C$133,$E15)-INDEX($C$3:$C$133,CN$1)),0)</f>
        <v>0</v>
      </c>
      <c r="CO15" s="4" cm="1">
        <f t="array" ref="CO15">IF($E15&gt;CO$1,SIGN(INDEX($B$3:$B$133,$E15)-INDEX($B$3:$B$133,CO$1))*SIGN(INDEX($C$3:$C$133,$E15)-INDEX($C$3:$C$133,CO$1)),0)</f>
        <v>0</v>
      </c>
      <c r="CP15" s="4" cm="1">
        <f t="array" ref="CP15">IF($E15&gt;CP$1,SIGN(INDEX($B$3:$B$133,$E15)-INDEX($B$3:$B$133,CP$1))*SIGN(INDEX($C$3:$C$133,$E15)-INDEX($C$3:$C$133,CP$1)),0)</f>
        <v>0</v>
      </c>
      <c r="CQ15" s="4" cm="1">
        <f t="array" ref="CQ15">IF($E15&gt;CQ$1,SIGN(INDEX($B$3:$B$133,$E15)-INDEX($B$3:$B$133,CQ$1))*SIGN(INDEX($C$3:$C$133,$E15)-INDEX($C$3:$C$133,CQ$1)),0)</f>
        <v>0</v>
      </c>
      <c r="CR15" s="4" cm="1">
        <f t="array" ref="CR15">IF($E15&gt;CR$1,SIGN(INDEX($B$3:$B$133,$E15)-INDEX($B$3:$B$133,CR$1))*SIGN(INDEX($C$3:$C$133,$E15)-INDEX($C$3:$C$133,CR$1)),0)</f>
        <v>0</v>
      </c>
      <c r="CS15" s="4" cm="1">
        <f t="array" ref="CS15">IF($E15&gt;CS$1,SIGN(INDEX($B$3:$B$133,$E15)-INDEX($B$3:$B$133,CS$1))*SIGN(INDEX($C$3:$C$133,$E15)-INDEX($C$3:$C$133,CS$1)),0)</f>
        <v>0</v>
      </c>
      <c r="CT15" s="4" cm="1">
        <f t="array" ref="CT15">IF($E15&gt;CT$1,SIGN(INDEX($B$3:$B$133,$E15)-INDEX($B$3:$B$133,CT$1))*SIGN(INDEX($C$3:$C$133,$E15)-INDEX($C$3:$C$133,CT$1)),0)</f>
        <v>0</v>
      </c>
      <c r="CU15" s="4" cm="1">
        <f t="array" ref="CU15">IF($E15&gt;CU$1,SIGN(INDEX($B$3:$B$133,$E15)-INDEX($B$3:$B$133,CU$1))*SIGN(INDEX($C$3:$C$133,$E15)-INDEX($C$3:$C$133,CU$1)),0)</f>
        <v>0</v>
      </c>
      <c r="CV15" s="4" cm="1">
        <f t="array" ref="CV15">IF($E15&gt;CV$1,SIGN(INDEX($B$3:$B$133,$E15)-INDEX($B$3:$B$133,CV$1))*SIGN(INDEX($C$3:$C$133,$E15)-INDEX($C$3:$C$133,CV$1)),0)</f>
        <v>0</v>
      </c>
      <c r="CW15" s="4" cm="1">
        <f t="array" ref="CW15">IF($E15&gt;CW$1,SIGN(INDEX($B$3:$B$133,$E15)-INDEX($B$3:$B$133,CW$1))*SIGN(INDEX($C$3:$C$133,$E15)-INDEX($C$3:$C$133,CW$1)),0)</f>
        <v>0</v>
      </c>
      <c r="CX15" s="4" cm="1">
        <f t="array" ref="CX15">IF($E15&gt;CX$1,SIGN(INDEX($B$3:$B$133,$E15)-INDEX($B$3:$B$133,CX$1))*SIGN(INDEX($C$3:$C$133,$E15)-INDEX($C$3:$C$133,CX$1)),0)</f>
        <v>0</v>
      </c>
      <c r="CY15" s="4" cm="1">
        <f t="array" ref="CY15">IF($E15&gt;CY$1,SIGN(INDEX($B$3:$B$133,$E15)-INDEX($B$3:$B$133,CY$1))*SIGN(INDEX($C$3:$C$133,$E15)-INDEX($C$3:$C$133,CY$1)),0)</f>
        <v>0</v>
      </c>
      <c r="CZ15" s="4" cm="1">
        <f t="array" ref="CZ15">IF($E15&gt;CZ$1,SIGN(INDEX($B$3:$B$133,$E15)-INDEX($B$3:$B$133,CZ$1))*SIGN(INDEX($C$3:$C$133,$E15)-INDEX($C$3:$C$133,CZ$1)),0)</f>
        <v>0</v>
      </c>
      <c r="DA15" s="4" cm="1">
        <f t="array" ref="DA15">IF($E15&gt;DA$1,SIGN(INDEX($B$3:$B$133,$E15)-INDEX($B$3:$B$133,DA$1))*SIGN(INDEX($C$3:$C$133,$E15)-INDEX($C$3:$C$133,DA$1)),0)</f>
        <v>0</v>
      </c>
      <c r="DB15" s="4" cm="1">
        <f t="array" ref="DB15">IF($E15&gt;DB$1,SIGN(INDEX($B$3:$B$133,$E15)-INDEX($B$3:$B$133,DB$1))*SIGN(INDEX($C$3:$C$133,$E15)-INDEX($C$3:$C$133,DB$1)),0)</f>
        <v>0</v>
      </c>
      <c r="DC15" s="4" cm="1">
        <f t="array" ref="DC15">IF($E15&gt;DC$1,SIGN(INDEX($B$3:$B$133,$E15)-INDEX($B$3:$B$133,DC$1))*SIGN(INDEX($C$3:$C$133,$E15)-INDEX($C$3:$C$133,DC$1)),0)</f>
        <v>0</v>
      </c>
      <c r="DD15" s="4" cm="1">
        <f t="array" ref="DD15">IF($E15&gt;DD$1,SIGN(INDEX($B$3:$B$133,$E15)-INDEX($B$3:$B$133,DD$1))*SIGN(INDEX($C$3:$C$133,$E15)-INDEX($C$3:$C$133,DD$1)),0)</f>
        <v>0</v>
      </c>
      <c r="DE15" s="4" cm="1">
        <f t="array" ref="DE15">IF($E15&gt;DE$1,SIGN(INDEX($B$3:$B$133,$E15)-INDEX($B$3:$B$133,DE$1))*SIGN(INDEX($C$3:$C$133,$E15)-INDEX($C$3:$C$133,DE$1)),0)</f>
        <v>0</v>
      </c>
      <c r="DF15" s="4" cm="1">
        <f t="array" ref="DF15">IF($E15&gt;DF$1,SIGN(INDEX($B$3:$B$133,$E15)-INDEX($B$3:$B$133,DF$1))*SIGN(INDEX($C$3:$C$133,$E15)-INDEX($C$3:$C$133,DF$1)),0)</f>
        <v>0</v>
      </c>
      <c r="DG15" s="4" cm="1">
        <f t="array" ref="DG15">IF($E15&gt;DG$1,SIGN(INDEX($B$3:$B$133,$E15)-INDEX($B$3:$B$133,DG$1))*SIGN(INDEX($C$3:$C$133,$E15)-INDEX($C$3:$C$133,DG$1)),0)</f>
        <v>0</v>
      </c>
      <c r="DH15" s="4" cm="1">
        <f t="array" ref="DH15">IF($E15&gt;DH$1,SIGN(INDEX($B$3:$B$133,$E15)-INDEX($B$3:$B$133,DH$1))*SIGN(INDEX($C$3:$C$133,$E15)-INDEX($C$3:$C$133,DH$1)),0)</f>
        <v>0</v>
      </c>
      <c r="DI15" s="4" cm="1">
        <f t="array" ref="DI15">IF($E15&gt;DI$1,SIGN(INDEX($B$3:$B$133,$E15)-INDEX($B$3:$B$133,DI$1))*SIGN(INDEX($C$3:$C$133,$E15)-INDEX($C$3:$C$133,DI$1)),0)</f>
        <v>0</v>
      </c>
      <c r="DJ15" s="4" cm="1">
        <f t="array" ref="DJ15">IF($E15&gt;DJ$1,SIGN(INDEX($B$3:$B$133,$E15)-INDEX($B$3:$B$133,DJ$1))*SIGN(INDEX($C$3:$C$133,$E15)-INDEX($C$3:$C$133,DJ$1)),0)</f>
        <v>0</v>
      </c>
      <c r="DK15" s="4" cm="1">
        <f t="array" ref="DK15">IF($E15&gt;DK$1,SIGN(INDEX($B$3:$B$133,$E15)-INDEX($B$3:$B$133,DK$1))*SIGN(INDEX($C$3:$C$133,$E15)-INDEX($C$3:$C$133,DK$1)),0)</f>
        <v>0</v>
      </c>
      <c r="DL15" s="4" cm="1">
        <f t="array" ref="DL15">IF($E15&gt;DL$1,SIGN(INDEX($B$3:$B$133,$E15)-INDEX($B$3:$B$133,DL$1))*SIGN(INDEX($C$3:$C$133,$E15)-INDEX($C$3:$C$133,DL$1)),0)</f>
        <v>0</v>
      </c>
      <c r="DM15" s="4" cm="1">
        <f t="array" ref="DM15">IF($E15&gt;DM$1,SIGN(INDEX($B$3:$B$133,$E15)-INDEX($B$3:$B$133,DM$1))*SIGN(INDEX($C$3:$C$133,$E15)-INDEX($C$3:$C$133,DM$1)),0)</f>
        <v>0</v>
      </c>
      <c r="DN15" s="4" cm="1">
        <f t="array" ref="DN15">IF($E15&gt;DN$1,SIGN(INDEX($B$3:$B$133,$E15)-INDEX($B$3:$B$133,DN$1))*SIGN(INDEX($C$3:$C$133,$E15)-INDEX($C$3:$C$133,DN$1)),0)</f>
        <v>0</v>
      </c>
      <c r="DO15" s="4" cm="1">
        <f t="array" ref="DO15">IF($E15&gt;DO$1,SIGN(INDEX($B$3:$B$133,$E15)-INDEX($B$3:$B$133,DO$1))*SIGN(INDEX($C$3:$C$133,$E15)-INDEX($C$3:$C$133,DO$1)),0)</f>
        <v>0</v>
      </c>
      <c r="DP15" s="4" cm="1">
        <f t="array" ref="DP15">IF($E15&gt;DP$1,SIGN(INDEX($B$3:$B$133,$E15)-INDEX($B$3:$B$133,DP$1))*SIGN(INDEX($C$3:$C$133,$E15)-INDEX($C$3:$C$133,DP$1)),0)</f>
        <v>0</v>
      </c>
      <c r="DQ15" s="4" cm="1">
        <f t="array" ref="DQ15">IF($E15&gt;DQ$1,SIGN(INDEX($B$3:$B$133,$E15)-INDEX($B$3:$B$133,DQ$1))*SIGN(INDEX($C$3:$C$133,$E15)-INDEX($C$3:$C$133,DQ$1)),0)</f>
        <v>0</v>
      </c>
      <c r="DR15" s="4" cm="1">
        <f t="array" ref="DR15">IF($E15&gt;DR$1,SIGN(INDEX($B$3:$B$133,$E15)-INDEX($B$3:$B$133,DR$1))*SIGN(INDEX($C$3:$C$133,$E15)-INDEX($C$3:$C$133,DR$1)),0)</f>
        <v>0</v>
      </c>
      <c r="DS15" s="4" cm="1">
        <f t="array" ref="DS15">IF($E15&gt;DS$1,SIGN(INDEX($B$3:$B$133,$E15)-INDEX($B$3:$B$133,DS$1))*SIGN(INDEX($C$3:$C$133,$E15)-INDEX($C$3:$C$133,DS$1)),0)</f>
        <v>0</v>
      </c>
      <c r="DT15" s="4" cm="1">
        <f t="array" ref="DT15">IF($E15&gt;DT$1,SIGN(INDEX($B$3:$B$133,$E15)-INDEX($B$3:$B$133,DT$1))*SIGN(INDEX($C$3:$C$133,$E15)-INDEX($C$3:$C$133,DT$1)),0)</f>
        <v>0</v>
      </c>
      <c r="DU15" s="4" cm="1">
        <f t="array" ref="DU15">IF($E15&gt;DU$1,SIGN(INDEX($B$3:$B$133,$E15)-INDEX($B$3:$B$133,DU$1))*SIGN(INDEX($C$3:$C$133,$E15)-INDEX($C$3:$C$133,DU$1)),0)</f>
        <v>0</v>
      </c>
      <c r="DV15" s="4" cm="1">
        <f t="array" ref="DV15">IF($E15&gt;DV$1,SIGN(INDEX($B$3:$B$133,$E15)-INDEX($B$3:$B$133,DV$1))*SIGN(INDEX($C$3:$C$133,$E15)-INDEX($C$3:$C$133,DV$1)),0)</f>
        <v>0</v>
      </c>
      <c r="DW15" s="4" cm="1">
        <f t="array" ref="DW15">IF($E15&gt;DW$1,SIGN(INDEX($B$3:$B$133,$E15)-INDEX($B$3:$B$133,DW$1))*SIGN(INDEX($C$3:$C$133,$E15)-INDEX($C$3:$C$133,DW$1)),0)</f>
        <v>0</v>
      </c>
      <c r="DX15" s="4" cm="1">
        <f t="array" ref="DX15">IF($E15&gt;DX$1,SIGN(INDEX($B$3:$B$133,$E15)-INDEX($B$3:$B$133,DX$1))*SIGN(INDEX($C$3:$C$133,$E15)-INDEX($C$3:$C$133,DX$1)),0)</f>
        <v>0</v>
      </c>
      <c r="DY15" s="4" cm="1">
        <f t="array" ref="DY15">IF($E15&gt;DY$1,SIGN(INDEX($B$3:$B$133,$E15)-INDEX($B$3:$B$133,DY$1))*SIGN(INDEX($C$3:$C$133,$E15)-INDEX($C$3:$C$133,DY$1)),0)</f>
        <v>0</v>
      </c>
      <c r="DZ15" s="4" cm="1">
        <f t="array" ref="DZ15">IF($E15&gt;DZ$1,SIGN(INDEX($B$3:$B$133,$E15)-INDEX($B$3:$B$133,DZ$1))*SIGN(INDEX($C$3:$C$133,$E15)-INDEX($C$3:$C$133,DZ$1)),0)</f>
        <v>0</v>
      </c>
      <c r="EA15" s="4" cm="1">
        <f t="array" ref="EA15">IF($E15&gt;EA$1,SIGN(INDEX($B$3:$B$133,$E15)-INDEX($B$3:$B$133,EA$1))*SIGN(INDEX($C$3:$C$133,$E15)-INDEX($C$3:$C$133,EA$1)),0)</f>
        <v>0</v>
      </c>
      <c r="EB15" s="4" cm="1">
        <f t="array" ref="EB15">IF($E15&gt;EB$1,SIGN(INDEX($B$3:$B$133,$E15)-INDEX($B$3:$B$133,EB$1))*SIGN(INDEX($C$3:$C$133,$E15)-INDEX($C$3:$C$133,EB$1)),0)</f>
        <v>0</v>
      </c>
      <c r="EC15" s="4" cm="1">
        <f t="array" ref="EC15">IF($E15&gt;EC$1,SIGN(INDEX($B$3:$B$133,$E15)-INDEX($B$3:$B$133,EC$1))*SIGN(INDEX($C$3:$C$133,$E15)-INDEX($C$3:$C$133,EC$1)),0)</f>
        <v>0</v>
      </c>
      <c r="ED15" s="4" cm="1">
        <f t="array" ref="ED15">IF($E15&gt;ED$1,SIGN(INDEX($B$3:$B$133,$E15)-INDEX($B$3:$B$133,ED$1))*SIGN(INDEX($C$3:$C$133,$E15)-INDEX($C$3:$C$133,ED$1)),0)</f>
        <v>0</v>
      </c>
      <c r="EE15" s="4" cm="1">
        <f t="array" ref="EE15">IF($E15&gt;EE$1,SIGN(INDEX($B$3:$B$133,$E15)-INDEX($B$3:$B$133,EE$1))*SIGN(INDEX($C$3:$C$133,$E15)-INDEX($C$3:$C$133,EE$1)),0)</f>
        <v>0</v>
      </c>
      <c r="EF15" s="4" cm="1">
        <f t="array" ref="EF15">IF($E15&gt;EF$1,SIGN(INDEX($B$3:$B$133,$E15)-INDEX($B$3:$B$133,EF$1))*SIGN(INDEX($C$3:$C$133,$E15)-INDEX($C$3:$C$133,EF$1)),0)</f>
        <v>0</v>
      </c>
      <c r="EG15" s="4" cm="1">
        <f t="array" ref="EG15">IF($E15&gt;EG$1,SIGN(INDEX($B$3:$B$133,$E15)-INDEX($B$3:$B$133,EG$1))*SIGN(INDEX($C$3:$C$133,$E15)-INDEX($C$3:$C$133,EG$1)),0)</f>
        <v>0</v>
      </c>
    </row>
    <row r="16" spans="1:137" x14ac:dyDescent="0.25">
      <c r="A16" s="7" t="s">
        <v>15</v>
      </c>
      <c r="B16" s="2">
        <v>8.7114737242214328</v>
      </c>
      <c r="C16" s="2">
        <v>3.3913712288242266</v>
      </c>
      <c r="D16" s="2"/>
      <c r="E16" s="4">
        <f t="shared" si="3"/>
        <v>14</v>
      </c>
      <c r="F16" s="7" t="s">
        <v>15</v>
      </c>
      <c r="G16" s="4" cm="1">
        <f t="array" ref="G16">IF($E16&gt;G$1,SIGN(INDEX($B$3:$B$133,$E16)-INDEX($B$3:$B$133,G$1))*SIGN(INDEX($C$3:$C$133,$E16)-INDEX($C$3:$C$133,G$1)),0)</f>
        <v>1</v>
      </c>
      <c r="H16" s="4" cm="1">
        <f t="array" ref="H16">IF($E16&gt;H$1,SIGN(INDEX($B$3:$B$133,$E16)-INDEX($B$3:$B$133,H$1))*SIGN(INDEX($C$3:$C$133,$E16)-INDEX($C$3:$C$133,H$1)),0)</f>
        <v>-1</v>
      </c>
      <c r="I16" s="4" cm="1">
        <f t="array" ref="I16">IF($E16&gt;I$1,SIGN(INDEX($B$3:$B$133,$E16)-INDEX($B$3:$B$133,I$1))*SIGN(INDEX($C$3:$C$133,$E16)-INDEX($C$3:$C$133,I$1)),0)</f>
        <v>-1</v>
      </c>
      <c r="J16" s="4" cm="1">
        <f t="array" ref="J16">IF($E16&gt;J$1,SIGN(INDEX($B$3:$B$133,$E16)-INDEX($B$3:$B$133,J$1))*SIGN(INDEX($C$3:$C$133,$E16)-INDEX($C$3:$C$133,J$1)),0)</f>
        <v>-1</v>
      </c>
      <c r="K16" s="4" cm="1">
        <f t="array" ref="K16">IF($E16&gt;K$1,SIGN(INDEX($B$3:$B$133,$E16)-INDEX($B$3:$B$133,K$1))*SIGN(INDEX($C$3:$C$133,$E16)-INDEX($C$3:$C$133,K$1)),0)</f>
        <v>1</v>
      </c>
      <c r="L16" s="4" cm="1">
        <f t="array" ref="L16">IF($E16&gt;L$1,SIGN(INDEX($B$3:$B$133,$E16)-INDEX($B$3:$B$133,L$1))*SIGN(INDEX($C$3:$C$133,$E16)-INDEX($C$3:$C$133,L$1)),0)</f>
        <v>-1</v>
      </c>
      <c r="M16" s="4" cm="1">
        <f t="array" ref="M16">IF($E16&gt;M$1,SIGN(INDEX($B$3:$B$133,$E16)-INDEX($B$3:$B$133,M$1))*SIGN(INDEX($C$3:$C$133,$E16)-INDEX($C$3:$C$133,M$1)),0)</f>
        <v>-1</v>
      </c>
      <c r="N16" s="4" cm="1">
        <f t="array" ref="N16">IF($E16&gt;N$1,SIGN(INDEX($B$3:$B$133,$E16)-INDEX($B$3:$B$133,N$1))*SIGN(INDEX($C$3:$C$133,$E16)-INDEX($C$3:$C$133,N$1)),0)</f>
        <v>-1</v>
      </c>
      <c r="O16" s="4" cm="1">
        <f t="array" ref="O16">IF($E16&gt;O$1,SIGN(INDEX($B$3:$B$133,$E16)-INDEX($B$3:$B$133,O$1))*SIGN(INDEX($C$3:$C$133,$E16)-INDEX($C$3:$C$133,O$1)),0)</f>
        <v>-1</v>
      </c>
      <c r="P16" s="4" cm="1">
        <f t="array" ref="P16">IF($E16&gt;P$1,SIGN(INDEX($B$3:$B$133,$E16)-INDEX($B$3:$B$133,P$1))*SIGN(INDEX($C$3:$C$133,$E16)-INDEX($C$3:$C$133,P$1)),0)</f>
        <v>-1</v>
      </c>
      <c r="Q16" s="4" cm="1">
        <f t="array" ref="Q16">IF($E16&gt;Q$1,SIGN(INDEX($B$3:$B$133,$E16)-INDEX($B$3:$B$133,Q$1))*SIGN(INDEX($C$3:$C$133,$E16)-INDEX($C$3:$C$133,Q$1)),0)</f>
        <v>-1</v>
      </c>
      <c r="R16" s="4" cm="1">
        <f t="array" ref="R16">IF($E16&gt;R$1,SIGN(INDEX($B$3:$B$133,$E16)-INDEX($B$3:$B$133,R$1))*SIGN(INDEX($C$3:$C$133,$E16)-INDEX($C$3:$C$133,R$1)),0)</f>
        <v>-1</v>
      </c>
      <c r="S16" s="4" cm="1">
        <f t="array" ref="S16">IF($E16&gt;S$1,SIGN(INDEX($B$3:$B$133,$E16)-INDEX($B$3:$B$133,S$1))*SIGN(INDEX($C$3:$C$133,$E16)-INDEX($C$3:$C$133,S$1)),0)</f>
        <v>1</v>
      </c>
      <c r="T16" s="4" cm="1">
        <f t="array" ref="T16">IF($E16&gt;T$1,SIGN(INDEX($B$3:$B$133,$E16)-INDEX($B$3:$B$133,T$1))*SIGN(INDEX($C$3:$C$133,$E16)-INDEX($C$3:$C$133,T$1)),0)</f>
        <v>0</v>
      </c>
      <c r="U16" s="4" cm="1">
        <f t="array" ref="U16">IF($E16&gt;U$1,SIGN(INDEX($B$3:$B$133,$E16)-INDEX($B$3:$B$133,U$1))*SIGN(INDEX($C$3:$C$133,$E16)-INDEX($C$3:$C$133,U$1)),0)</f>
        <v>0</v>
      </c>
      <c r="V16" s="4" cm="1">
        <f t="array" ref="V16">IF($E16&gt;V$1,SIGN(INDEX($B$3:$B$133,$E16)-INDEX($B$3:$B$133,V$1))*SIGN(INDEX($C$3:$C$133,$E16)-INDEX($C$3:$C$133,V$1)),0)</f>
        <v>0</v>
      </c>
      <c r="W16" s="4" cm="1">
        <f t="array" ref="W16">IF($E16&gt;W$1,SIGN(INDEX($B$3:$B$133,$E16)-INDEX($B$3:$B$133,W$1))*SIGN(INDEX($C$3:$C$133,$E16)-INDEX($C$3:$C$133,W$1)),0)</f>
        <v>0</v>
      </c>
      <c r="X16" s="4" cm="1">
        <f t="array" ref="X16">IF($E16&gt;X$1,SIGN(INDEX($B$3:$B$133,$E16)-INDEX($B$3:$B$133,X$1))*SIGN(INDEX($C$3:$C$133,$E16)-INDEX($C$3:$C$133,X$1)),0)</f>
        <v>0</v>
      </c>
      <c r="Y16" s="4" cm="1">
        <f t="array" ref="Y16">IF($E16&gt;Y$1,SIGN(INDEX($B$3:$B$133,$E16)-INDEX($B$3:$B$133,Y$1))*SIGN(INDEX($C$3:$C$133,$E16)-INDEX($C$3:$C$133,Y$1)),0)</f>
        <v>0</v>
      </c>
      <c r="Z16" s="4" cm="1">
        <f t="array" ref="Z16">IF($E16&gt;Z$1,SIGN(INDEX($B$3:$B$133,$E16)-INDEX($B$3:$B$133,Z$1))*SIGN(INDEX($C$3:$C$133,$E16)-INDEX($C$3:$C$133,Z$1)),0)</f>
        <v>0</v>
      </c>
      <c r="AA16" s="4" cm="1">
        <f t="array" ref="AA16">IF($E16&gt;AA$1,SIGN(INDEX($B$3:$B$133,$E16)-INDEX($B$3:$B$133,AA$1))*SIGN(INDEX($C$3:$C$133,$E16)-INDEX($C$3:$C$133,AA$1)),0)</f>
        <v>0</v>
      </c>
      <c r="AB16" s="4" cm="1">
        <f t="array" ref="AB16">IF($E16&gt;AB$1,SIGN(INDEX($B$3:$B$133,$E16)-INDEX($B$3:$B$133,AB$1))*SIGN(INDEX($C$3:$C$133,$E16)-INDEX($C$3:$C$133,AB$1)),0)</f>
        <v>0</v>
      </c>
      <c r="AC16" s="4" cm="1">
        <f t="array" ref="AC16">IF($E16&gt;AC$1,SIGN(INDEX($B$3:$B$133,$E16)-INDEX($B$3:$B$133,AC$1))*SIGN(INDEX($C$3:$C$133,$E16)-INDEX($C$3:$C$133,AC$1)),0)</f>
        <v>0</v>
      </c>
      <c r="AD16" s="4" cm="1">
        <f t="array" ref="AD16">IF($E16&gt;AD$1,SIGN(INDEX($B$3:$B$133,$E16)-INDEX($B$3:$B$133,AD$1))*SIGN(INDEX($C$3:$C$133,$E16)-INDEX($C$3:$C$133,AD$1)),0)</f>
        <v>0</v>
      </c>
      <c r="AE16" s="4" cm="1">
        <f t="array" ref="AE16">IF($E16&gt;AE$1,SIGN(INDEX($B$3:$B$133,$E16)-INDEX($B$3:$B$133,AE$1))*SIGN(INDEX($C$3:$C$133,$E16)-INDEX($C$3:$C$133,AE$1)),0)</f>
        <v>0</v>
      </c>
      <c r="AF16" s="4" cm="1">
        <f t="array" ref="AF16">IF($E16&gt;AF$1,SIGN(INDEX($B$3:$B$133,$E16)-INDEX($B$3:$B$133,AF$1))*SIGN(INDEX($C$3:$C$133,$E16)-INDEX($C$3:$C$133,AF$1)),0)</f>
        <v>0</v>
      </c>
      <c r="AG16" s="4" cm="1">
        <f t="array" ref="AG16">IF($E16&gt;AG$1,SIGN(INDEX($B$3:$B$133,$E16)-INDEX($B$3:$B$133,AG$1))*SIGN(INDEX($C$3:$C$133,$E16)-INDEX($C$3:$C$133,AG$1)),0)</f>
        <v>0</v>
      </c>
      <c r="AH16" s="4" cm="1">
        <f t="array" ref="AH16">IF($E16&gt;AH$1,SIGN(INDEX($B$3:$B$133,$E16)-INDEX($B$3:$B$133,AH$1))*SIGN(INDEX($C$3:$C$133,$E16)-INDEX($C$3:$C$133,AH$1)),0)</f>
        <v>0</v>
      </c>
      <c r="AI16" s="4" cm="1">
        <f t="array" ref="AI16">IF($E16&gt;AI$1,SIGN(INDEX($B$3:$B$133,$E16)-INDEX($B$3:$B$133,AI$1))*SIGN(INDEX($C$3:$C$133,$E16)-INDEX($C$3:$C$133,AI$1)),0)</f>
        <v>0</v>
      </c>
      <c r="AJ16" s="4" cm="1">
        <f t="array" ref="AJ16">IF($E16&gt;AJ$1,SIGN(INDEX($B$3:$B$133,$E16)-INDEX($B$3:$B$133,AJ$1))*SIGN(INDEX($C$3:$C$133,$E16)-INDEX($C$3:$C$133,AJ$1)),0)</f>
        <v>0</v>
      </c>
      <c r="AK16" s="4" cm="1">
        <f t="array" ref="AK16">IF($E16&gt;AK$1,SIGN(INDEX($B$3:$B$133,$E16)-INDEX($B$3:$B$133,AK$1))*SIGN(INDEX($C$3:$C$133,$E16)-INDEX($C$3:$C$133,AK$1)),0)</f>
        <v>0</v>
      </c>
      <c r="AL16" s="4" cm="1">
        <f t="array" ref="AL16">IF($E16&gt;AL$1,SIGN(INDEX($B$3:$B$133,$E16)-INDEX($B$3:$B$133,AL$1))*SIGN(INDEX($C$3:$C$133,$E16)-INDEX($C$3:$C$133,AL$1)),0)</f>
        <v>0</v>
      </c>
      <c r="AM16" s="4" cm="1">
        <f t="array" ref="AM16">IF($E16&gt;AM$1,SIGN(INDEX($B$3:$B$133,$E16)-INDEX($B$3:$B$133,AM$1))*SIGN(INDEX($C$3:$C$133,$E16)-INDEX($C$3:$C$133,AM$1)),0)</f>
        <v>0</v>
      </c>
      <c r="AN16" s="4" cm="1">
        <f t="array" ref="AN16">IF($E16&gt;AN$1,SIGN(INDEX($B$3:$B$133,$E16)-INDEX($B$3:$B$133,AN$1))*SIGN(INDEX($C$3:$C$133,$E16)-INDEX($C$3:$C$133,AN$1)),0)</f>
        <v>0</v>
      </c>
      <c r="AO16" s="4" cm="1">
        <f t="array" ref="AO16">IF($E16&gt;AO$1,SIGN(INDEX($B$3:$B$133,$E16)-INDEX($B$3:$B$133,AO$1))*SIGN(INDEX($C$3:$C$133,$E16)-INDEX($C$3:$C$133,AO$1)),0)</f>
        <v>0</v>
      </c>
      <c r="AP16" s="4" cm="1">
        <f t="array" ref="AP16">IF($E16&gt;AP$1,SIGN(INDEX($B$3:$B$133,$E16)-INDEX($B$3:$B$133,AP$1))*SIGN(INDEX($C$3:$C$133,$E16)-INDEX($C$3:$C$133,AP$1)),0)</f>
        <v>0</v>
      </c>
      <c r="AQ16" s="4" cm="1">
        <f t="array" ref="AQ16">IF($E16&gt;AQ$1,SIGN(INDEX($B$3:$B$133,$E16)-INDEX($B$3:$B$133,AQ$1))*SIGN(INDEX($C$3:$C$133,$E16)-INDEX($C$3:$C$133,AQ$1)),0)</f>
        <v>0</v>
      </c>
      <c r="AR16" s="4" cm="1">
        <f t="array" ref="AR16">IF($E16&gt;AR$1,SIGN(INDEX($B$3:$B$133,$E16)-INDEX($B$3:$B$133,AR$1))*SIGN(INDEX($C$3:$C$133,$E16)-INDEX($C$3:$C$133,AR$1)),0)</f>
        <v>0</v>
      </c>
      <c r="AS16" s="4" cm="1">
        <f t="array" ref="AS16">IF($E16&gt;AS$1,SIGN(INDEX($B$3:$B$133,$E16)-INDEX($B$3:$B$133,AS$1))*SIGN(INDEX($C$3:$C$133,$E16)-INDEX($C$3:$C$133,AS$1)),0)</f>
        <v>0</v>
      </c>
      <c r="AT16" s="4" cm="1">
        <f t="array" ref="AT16">IF($E16&gt;AT$1,SIGN(INDEX($B$3:$B$133,$E16)-INDEX($B$3:$B$133,AT$1))*SIGN(INDEX($C$3:$C$133,$E16)-INDEX($C$3:$C$133,AT$1)),0)</f>
        <v>0</v>
      </c>
      <c r="AU16" s="4" cm="1">
        <f t="array" ref="AU16">IF($E16&gt;AU$1,SIGN(INDEX($B$3:$B$133,$E16)-INDEX($B$3:$B$133,AU$1))*SIGN(INDEX($C$3:$C$133,$E16)-INDEX($C$3:$C$133,AU$1)),0)</f>
        <v>0</v>
      </c>
      <c r="AV16" s="4" cm="1">
        <f t="array" ref="AV16">IF($E16&gt;AV$1,SIGN(INDEX($B$3:$B$133,$E16)-INDEX($B$3:$B$133,AV$1))*SIGN(INDEX($C$3:$C$133,$E16)-INDEX($C$3:$C$133,AV$1)),0)</f>
        <v>0</v>
      </c>
      <c r="AW16" s="4" cm="1">
        <f t="array" ref="AW16">IF($E16&gt;AW$1,SIGN(INDEX($B$3:$B$133,$E16)-INDEX($B$3:$B$133,AW$1))*SIGN(INDEX($C$3:$C$133,$E16)-INDEX($C$3:$C$133,AW$1)),0)</f>
        <v>0</v>
      </c>
      <c r="AX16" s="4" cm="1">
        <f t="array" ref="AX16">IF($E16&gt;AX$1,SIGN(INDEX($B$3:$B$133,$E16)-INDEX($B$3:$B$133,AX$1))*SIGN(INDEX($C$3:$C$133,$E16)-INDEX($C$3:$C$133,AX$1)),0)</f>
        <v>0</v>
      </c>
      <c r="AY16" s="4" cm="1">
        <f t="array" ref="AY16">IF($E16&gt;AY$1,SIGN(INDEX($B$3:$B$133,$E16)-INDEX($B$3:$B$133,AY$1))*SIGN(INDEX($C$3:$C$133,$E16)-INDEX($C$3:$C$133,AY$1)),0)</f>
        <v>0</v>
      </c>
      <c r="AZ16" s="4" cm="1">
        <f t="array" ref="AZ16">IF($E16&gt;AZ$1,SIGN(INDEX($B$3:$B$133,$E16)-INDEX($B$3:$B$133,AZ$1))*SIGN(INDEX($C$3:$C$133,$E16)-INDEX($C$3:$C$133,AZ$1)),0)</f>
        <v>0</v>
      </c>
      <c r="BA16" s="4" cm="1">
        <f t="array" ref="BA16">IF($E16&gt;BA$1,SIGN(INDEX($B$3:$B$133,$E16)-INDEX($B$3:$B$133,BA$1))*SIGN(INDEX($C$3:$C$133,$E16)-INDEX($C$3:$C$133,BA$1)),0)</f>
        <v>0</v>
      </c>
      <c r="BB16" s="4" cm="1">
        <f t="array" ref="BB16">IF($E16&gt;BB$1,SIGN(INDEX($B$3:$B$133,$E16)-INDEX($B$3:$B$133,BB$1))*SIGN(INDEX($C$3:$C$133,$E16)-INDEX($C$3:$C$133,BB$1)),0)</f>
        <v>0</v>
      </c>
      <c r="BC16" s="4" cm="1">
        <f t="array" ref="BC16">IF($E16&gt;BC$1,SIGN(INDEX($B$3:$B$133,$E16)-INDEX($B$3:$B$133,BC$1))*SIGN(INDEX($C$3:$C$133,$E16)-INDEX($C$3:$C$133,BC$1)),0)</f>
        <v>0</v>
      </c>
      <c r="BD16" s="4" cm="1">
        <f t="array" ref="BD16">IF($E16&gt;BD$1,SIGN(INDEX($B$3:$B$133,$E16)-INDEX($B$3:$B$133,BD$1))*SIGN(INDEX($C$3:$C$133,$E16)-INDEX($C$3:$C$133,BD$1)),0)</f>
        <v>0</v>
      </c>
      <c r="BE16" s="4" cm="1">
        <f t="array" ref="BE16">IF($E16&gt;BE$1,SIGN(INDEX($B$3:$B$133,$E16)-INDEX($B$3:$B$133,BE$1))*SIGN(INDEX($C$3:$C$133,$E16)-INDEX($C$3:$C$133,BE$1)),0)</f>
        <v>0</v>
      </c>
      <c r="BF16" s="4" cm="1">
        <f t="array" ref="BF16">IF($E16&gt;BF$1,SIGN(INDEX($B$3:$B$133,$E16)-INDEX($B$3:$B$133,BF$1))*SIGN(INDEX($C$3:$C$133,$E16)-INDEX($C$3:$C$133,BF$1)),0)</f>
        <v>0</v>
      </c>
      <c r="BG16" s="4" cm="1">
        <f t="array" ref="BG16">IF($E16&gt;BG$1,SIGN(INDEX($B$3:$B$133,$E16)-INDEX($B$3:$B$133,BG$1))*SIGN(INDEX($C$3:$C$133,$E16)-INDEX($C$3:$C$133,BG$1)),0)</f>
        <v>0</v>
      </c>
      <c r="BH16" s="4" cm="1">
        <f t="array" ref="BH16">IF($E16&gt;BH$1,SIGN(INDEX($B$3:$B$133,$E16)-INDEX($B$3:$B$133,BH$1))*SIGN(INDEX($C$3:$C$133,$E16)-INDEX($C$3:$C$133,BH$1)),0)</f>
        <v>0</v>
      </c>
      <c r="BI16" s="4" cm="1">
        <f t="array" ref="BI16">IF($E16&gt;BI$1,SIGN(INDEX($B$3:$B$133,$E16)-INDEX($B$3:$B$133,BI$1))*SIGN(INDEX($C$3:$C$133,$E16)-INDEX($C$3:$C$133,BI$1)),0)</f>
        <v>0</v>
      </c>
      <c r="BJ16" s="4" cm="1">
        <f t="array" ref="BJ16">IF($E16&gt;BJ$1,SIGN(INDEX($B$3:$B$133,$E16)-INDEX($B$3:$B$133,BJ$1))*SIGN(INDEX($C$3:$C$133,$E16)-INDEX($C$3:$C$133,BJ$1)),0)</f>
        <v>0</v>
      </c>
      <c r="BK16" s="4" cm="1">
        <f t="array" ref="BK16">IF($E16&gt;BK$1,SIGN(INDEX($B$3:$B$133,$E16)-INDEX($B$3:$B$133,BK$1))*SIGN(INDEX($C$3:$C$133,$E16)-INDEX($C$3:$C$133,BK$1)),0)</f>
        <v>0</v>
      </c>
      <c r="BL16" s="4" cm="1">
        <f t="array" ref="BL16">IF($E16&gt;BL$1,SIGN(INDEX($B$3:$B$133,$E16)-INDEX($B$3:$B$133,BL$1))*SIGN(INDEX($C$3:$C$133,$E16)-INDEX($C$3:$C$133,BL$1)),0)</f>
        <v>0</v>
      </c>
      <c r="BM16" s="4" cm="1">
        <f t="array" ref="BM16">IF($E16&gt;BM$1,SIGN(INDEX($B$3:$B$133,$E16)-INDEX($B$3:$B$133,BM$1))*SIGN(INDEX($C$3:$C$133,$E16)-INDEX($C$3:$C$133,BM$1)),0)</f>
        <v>0</v>
      </c>
      <c r="BN16" s="4" cm="1">
        <f t="array" ref="BN16">IF($E16&gt;BN$1,SIGN(INDEX($B$3:$B$133,$E16)-INDEX($B$3:$B$133,BN$1))*SIGN(INDEX($C$3:$C$133,$E16)-INDEX($C$3:$C$133,BN$1)),0)</f>
        <v>0</v>
      </c>
      <c r="BO16" s="4" cm="1">
        <f t="array" ref="BO16">IF($E16&gt;BO$1,SIGN(INDEX($B$3:$B$133,$E16)-INDEX($B$3:$B$133,BO$1))*SIGN(INDEX($C$3:$C$133,$E16)-INDEX($C$3:$C$133,BO$1)),0)</f>
        <v>0</v>
      </c>
      <c r="BP16" s="4" cm="1">
        <f t="array" ref="BP16">IF($E16&gt;BP$1,SIGN(INDEX($B$3:$B$133,$E16)-INDEX($B$3:$B$133,BP$1))*SIGN(INDEX($C$3:$C$133,$E16)-INDEX($C$3:$C$133,BP$1)),0)</f>
        <v>0</v>
      </c>
      <c r="BQ16" s="4" cm="1">
        <f t="array" ref="BQ16">IF($E16&gt;BQ$1,SIGN(INDEX($B$3:$B$133,$E16)-INDEX($B$3:$B$133,BQ$1))*SIGN(INDEX($C$3:$C$133,$E16)-INDEX($C$3:$C$133,BQ$1)),0)</f>
        <v>0</v>
      </c>
      <c r="BR16" s="4" cm="1">
        <f t="array" ref="BR16">IF($E16&gt;BR$1,SIGN(INDEX($B$3:$B$133,$E16)-INDEX($B$3:$B$133,BR$1))*SIGN(INDEX($C$3:$C$133,$E16)-INDEX($C$3:$C$133,BR$1)),0)</f>
        <v>0</v>
      </c>
      <c r="BS16" s="4" cm="1">
        <f t="array" ref="BS16">IF($E16&gt;BS$1,SIGN(INDEX($B$3:$B$133,$E16)-INDEX($B$3:$B$133,BS$1))*SIGN(INDEX($C$3:$C$133,$E16)-INDEX($C$3:$C$133,BS$1)),0)</f>
        <v>0</v>
      </c>
      <c r="BT16" s="4" cm="1">
        <f t="array" ref="BT16">IF($E16&gt;BT$1,SIGN(INDEX($B$3:$B$133,$E16)-INDEX($B$3:$B$133,BT$1))*SIGN(INDEX($C$3:$C$133,$E16)-INDEX($C$3:$C$133,BT$1)),0)</f>
        <v>0</v>
      </c>
      <c r="BU16" s="4" cm="1">
        <f t="array" ref="BU16">IF($E16&gt;BU$1,SIGN(INDEX($B$3:$B$133,$E16)-INDEX($B$3:$B$133,BU$1))*SIGN(INDEX($C$3:$C$133,$E16)-INDEX($C$3:$C$133,BU$1)),0)</f>
        <v>0</v>
      </c>
      <c r="BV16" s="4" cm="1">
        <f t="array" ref="BV16">IF($E16&gt;BV$1,SIGN(INDEX($B$3:$B$133,$E16)-INDEX($B$3:$B$133,BV$1))*SIGN(INDEX($C$3:$C$133,$E16)-INDEX($C$3:$C$133,BV$1)),0)</f>
        <v>0</v>
      </c>
      <c r="BW16" s="4" cm="1">
        <f t="array" ref="BW16">IF($E16&gt;BW$1,SIGN(INDEX($B$3:$B$133,$E16)-INDEX($B$3:$B$133,BW$1))*SIGN(INDEX($C$3:$C$133,$E16)-INDEX($C$3:$C$133,BW$1)),0)</f>
        <v>0</v>
      </c>
      <c r="BX16" s="4" cm="1">
        <f t="array" ref="BX16">IF($E16&gt;BX$1,SIGN(INDEX($B$3:$B$133,$E16)-INDEX($B$3:$B$133,BX$1))*SIGN(INDEX($C$3:$C$133,$E16)-INDEX($C$3:$C$133,BX$1)),0)</f>
        <v>0</v>
      </c>
      <c r="BY16" s="4" cm="1">
        <f t="array" ref="BY16">IF($E16&gt;BY$1,SIGN(INDEX($B$3:$B$133,$E16)-INDEX($B$3:$B$133,BY$1))*SIGN(INDEX($C$3:$C$133,$E16)-INDEX($C$3:$C$133,BY$1)),0)</f>
        <v>0</v>
      </c>
      <c r="BZ16" s="4" cm="1">
        <f t="array" ref="BZ16">IF($E16&gt;BZ$1,SIGN(INDEX($B$3:$B$133,$E16)-INDEX($B$3:$B$133,BZ$1))*SIGN(INDEX($C$3:$C$133,$E16)-INDEX($C$3:$C$133,BZ$1)),0)</f>
        <v>0</v>
      </c>
      <c r="CA16" s="4" cm="1">
        <f t="array" ref="CA16">IF($E16&gt;CA$1,SIGN(INDEX($B$3:$B$133,$E16)-INDEX($B$3:$B$133,CA$1))*SIGN(INDEX($C$3:$C$133,$E16)-INDEX($C$3:$C$133,CA$1)),0)</f>
        <v>0</v>
      </c>
      <c r="CB16" s="4" cm="1">
        <f t="array" ref="CB16">IF($E16&gt;CB$1,SIGN(INDEX($B$3:$B$133,$E16)-INDEX($B$3:$B$133,CB$1))*SIGN(INDEX($C$3:$C$133,$E16)-INDEX($C$3:$C$133,CB$1)),0)</f>
        <v>0</v>
      </c>
      <c r="CC16" s="4" cm="1">
        <f t="array" ref="CC16">IF($E16&gt;CC$1,SIGN(INDEX($B$3:$B$133,$E16)-INDEX($B$3:$B$133,CC$1))*SIGN(INDEX($C$3:$C$133,$E16)-INDEX($C$3:$C$133,CC$1)),0)</f>
        <v>0</v>
      </c>
      <c r="CD16" s="4" cm="1">
        <f t="array" ref="CD16">IF($E16&gt;CD$1,SIGN(INDEX($B$3:$B$133,$E16)-INDEX($B$3:$B$133,CD$1))*SIGN(INDEX($C$3:$C$133,$E16)-INDEX($C$3:$C$133,CD$1)),0)</f>
        <v>0</v>
      </c>
      <c r="CE16" s="4" cm="1">
        <f t="array" ref="CE16">IF($E16&gt;CE$1,SIGN(INDEX($B$3:$B$133,$E16)-INDEX($B$3:$B$133,CE$1))*SIGN(INDEX($C$3:$C$133,$E16)-INDEX($C$3:$C$133,CE$1)),0)</f>
        <v>0</v>
      </c>
      <c r="CF16" s="4" cm="1">
        <f t="array" ref="CF16">IF($E16&gt;CF$1,SIGN(INDEX($B$3:$B$133,$E16)-INDEX($B$3:$B$133,CF$1))*SIGN(INDEX($C$3:$C$133,$E16)-INDEX($C$3:$C$133,CF$1)),0)</f>
        <v>0</v>
      </c>
      <c r="CG16" s="4" cm="1">
        <f t="array" ref="CG16">IF($E16&gt;CG$1,SIGN(INDEX($B$3:$B$133,$E16)-INDEX($B$3:$B$133,CG$1))*SIGN(INDEX($C$3:$C$133,$E16)-INDEX($C$3:$C$133,CG$1)),0)</f>
        <v>0</v>
      </c>
      <c r="CH16" s="4" cm="1">
        <f t="array" ref="CH16">IF($E16&gt;CH$1,SIGN(INDEX($B$3:$B$133,$E16)-INDEX($B$3:$B$133,CH$1))*SIGN(INDEX($C$3:$C$133,$E16)-INDEX($C$3:$C$133,CH$1)),0)</f>
        <v>0</v>
      </c>
      <c r="CI16" s="4" cm="1">
        <f t="array" ref="CI16">IF($E16&gt;CI$1,SIGN(INDEX($B$3:$B$133,$E16)-INDEX($B$3:$B$133,CI$1))*SIGN(INDEX($C$3:$C$133,$E16)-INDEX($C$3:$C$133,CI$1)),0)</f>
        <v>0</v>
      </c>
      <c r="CJ16" s="4" cm="1">
        <f t="array" ref="CJ16">IF($E16&gt;CJ$1,SIGN(INDEX($B$3:$B$133,$E16)-INDEX($B$3:$B$133,CJ$1))*SIGN(INDEX($C$3:$C$133,$E16)-INDEX($C$3:$C$133,CJ$1)),0)</f>
        <v>0</v>
      </c>
      <c r="CK16" s="4" cm="1">
        <f t="array" ref="CK16">IF($E16&gt;CK$1,SIGN(INDEX($B$3:$B$133,$E16)-INDEX($B$3:$B$133,CK$1))*SIGN(INDEX($C$3:$C$133,$E16)-INDEX($C$3:$C$133,CK$1)),0)</f>
        <v>0</v>
      </c>
      <c r="CL16" s="4" cm="1">
        <f t="array" ref="CL16">IF($E16&gt;CL$1,SIGN(INDEX($B$3:$B$133,$E16)-INDEX($B$3:$B$133,CL$1))*SIGN(INDEX($C$3:$C$133,$E16)-INDEX($C$3:$C$133,CL$1)),0)</f>
        <v>0</v>
      </c>
      <c r="CM16" s="4" cm="1">
        <f t="array" ref="CM16">IF($E16&gt;CM$1,SIGN(INDEX($B$3:$B$133,$E16)-INDEX($B$3:$B$133,CM$1))*SIGN(INDEX($C$3:$C$133,$E16)-INDEX($C$3:$C$133,CM$1)),0)</f>
        <v>0</v>
      </c>
      <c r="CN16" s="4" cm="1">
        <f t="array" ref="CN16">IF($E16&gt;CN$1,SIGN(INDEX($B$3:$B$133,$E16)-INDEX($B$3:$B$133,CN$1))*SIGN(INDEX($C$3:$C$133,$E16)-INDEX($C$3:$C$133,CN$1)),0)</f>
        <v>0</v>
      </c>
      <c r="CO16" s="4" cm="1">
        <f t="array" ref="CO16">IF($E16&gt;CO$1,SIGN(INDEX($B$3:$B$133,$E16)-INDEX($B$3:$B$133,CO$1))*SIGN(INDEX($C$3:$C$133,$E16)-INDEX($C$3:$C$133,CO$1)),0)</f>
        <v>0</v>
      </c>
      <c r="CP16" s="4" cm="1">
        <f t="array" ref="CP16">IF($E16&gt;CP$1,SIGN(INDEX($B$3:$B$133,$E16)-INDEX($B$3:$B$133,CP$1))*SIGN(INDEX($C$3:$C$133,$E16)-INDEX($C$3:$C$133,CP$1)),0)</f>
        <v>0</v>
      </c>
      <c r="CQ16" s="4" cm="1">
        <f t="array" ref="CQ16">IF($E16&gt;CQ$1,SIGN(INDEX($B$3:$B$133,$E16)-INDEX($B$3:$B$133,CQ$1))*SIGN(INDEX($C$3:$C$133,$E16)-INDEX($C$3:$C$133,CQ$1)),0)</f>
        <v>0</v>
      </c>
      <c r="CR16" s="4" cm="1">
        <f t="array" ref="CR16">IF($E16&gt;CR$1,SIGN(INDEX($B$3:$B$133,$E16)-INDEX($B$3:$B$133,CR$1))*SIGN(INDEX($C$3:$C$133,$E16)-INDEX($C$3:$C$133,CR$1)),0)</f>
        <v>0</v>
      </c>
      <c r="CS16" s="4" cm="1">
        <f t="array" ref="CS16">IF($E16&gt;CS$1,SIGN(INDEX($B$3:$B$133,$E16)-INDEX($B$3:$B$133,CS$1))*SIGN(INDEX($C$3:$C$133,$E16)-INDEX($C$3:$C$133,CS$1)),0)</f>
        <v>0</v>
      </c>
      <c r="CT16" s="4" cm="1">
        <f t="array" ref="CT16">IF($E16&gt;CT$1,SIGN(INDEX($B$3:$B$133,$E16)-INDEX($B$3:$B$133,CT$1))*SIGN(INDEX($C$3:$C$133,$E16)-INDEX($C$3:$C$133,CT$1)),0)</f>
        <v>0</v>
      </c>
      <c r="CU16" s="4" cm="1">
        <f t="array" ref="CU16">IF($E16&gt;CU$1,SIGN(INDEX($B$3:$B$133,$E16)-INDEX($B$3:$B$133,CU$1))*SIGN(INDEX($C$3:$C$133,$E16)-INDEX($C$3:$C$133,CU$1)),0)</f>
        <v>0</v>
      </c>
      <c r="CV16" s="4" cm="1">
        <f t="array" ref="CV16">IF($E16&gt;CV$1,SIGN(INDEX($B$3:$B$133,$E16)-INDEX($B$3:$B$133,CV$1))*SIGN(INDEX($C$3:$C$133,$E16)-INDEX($C$3:$C$133,CV$1)),0)</f>
        <v>0</v>
      </c>
      <c r="CW16" s="4" cm="1">
        <f t="array" ref="CW16">IF($E16&gt;CW$1,SIGN(INDEX($B$3:$B$133,$E16)-INDEX($B$3:$B$133,CW$1))*SIGN(INDEX($C$3:$C$133,$E16)-INDEX($C$3:$C$133,CW$1)),0)</f>
        <v>0</v>
      </c>
      <c r="CX16" s="4" cm="1">
        <f t="array" ref="CX16">IF($E16&gt;CX$1,SIGN(INDEX($B$3:$B$133,$E16)-INDEX($B$3:$B$133,CX$1))*SIGN(INDEX($C$3:$C$133,$E16)-INDEX($C$3:$C$133,CX$1)),0)</f>
        <v>0</v>
      </c>
      <c r="CY16" s="4" cm="1">
        <f t="array" ref="CY16">IF($E16&gt;CY$1,SIGN(INDEX($B$3:$B$133,$E16)-INDEX($B$3:$B$133,CY$1))*SIGN(INDEX($C$3:$C$133,$E16)-INDEX($C$3:$C$133,CY$1)),0)</f>
        <v>0</v>
      </c>
      <c r="CZ16" s="4" cm="1">
        <f t="array" ref="CZ16">IF($E16&gt;CZ$1,SIGN(INDEX($B$3:$B$133,$E16)-INDEX($B$3:$B$133,CZ$1))*SIGN(INDEX($C$3:$C$133,$E16)-INDEX($C$3:$C$133,CZ$1)),0)</f>
        <v>0</v>
      </c>
      <c r="DA16" s="4" cm="1">
        <f t="array" ref="DA16">IF($E16&gt;DA$1,SIGN(INDEX($B$3:$B$133,$E16)-INDEX($B$3:$B$133,DA$1))*SIGN(INDEX($C$3:$C$133,$E16)-INDEX($C$3:$C$133,DA$1)),0)</f>
        <v>0</v>
      </c>
      <c r="DB16" s="4" cm="1">
        <f t="array" ref="DB16">IF($E16&gt;DB$1,SIGN(INDEX($B$3:$B$133,$E16)-INDEX($B$3:$B$133,DB$1))*SIGN(INDEX($C$3:$C$133,$E16)-INDEX($C$3:$C$133,DB$1)),0)</f>
        <v>0</v>
      </c>
      <c r="DC16" s="4" cm="1">
        <f t="array" ref="DC16">IF($E16&gt;DC$1,SIGN(INDEX($B$3:$B$133,$E16)-INDEX($B$3:$B$133,DC$1))*SIGN(INDEX($C$3:$C$133,$E16)-INDEX($C$3:$C$133,DC$1)),0)</f>
        <v>0</v>
      </c>
      <c r="DD16" s="4" cm="1">
        <f t="array" ref="DD16">IF($E16&gt;DD$1,SIGN(INDEX($B$3:$B$133,$E16)-INDEX($B$3:$B$133,DD$1))*SIGN(INDEX($C$3:$C$133,$E16)-INDEX($C$3:$C$133,DD$1)),0)</f>
        <v>0</v>
      </c>
      <c r="DE16" s="4" cm="1">
        <f t="array" ref="DE16">IF($E16&gt;DE$1,SIGN(INDEX($B$3:$B$133,$E16)-INDEX($B$3:$B$133,DE$1))*SIGN(INDEX($C$3:$C$133,$E16)-INDEX($C$3:$C$133,DE$1)),0)</f>
        <v>0</v>
      </c>
      <c r="DF16" s="4" cm="1">
        <f t="array" ref="DF16">IF($E16&gt;DF$1,SIGN(INDEX($B$3:$B$133,$E16)-INDEX($B$3:$B$133,DF$1))*SIGN(INDEX($C$3:$C$133,$E16)-INDEX($C$3:$C$133,DF$1)),0)</f>
        <v>0</v>
      </c>
      <c r="DG16" s="4" cm="1">
        <f t="array" ref="DG16">IF($E16&gt;DG$1,SIGN(INDEX($B$3:$B$133,$E16)-INDEX($B$3:$B$133,DG$1))*SIGN(INDEX($C$3:$C$133,$E16)-INDEX($C$3:$C$133,DG$1)),0)</f>
        <v>0</v>
      </c>
      <c r="DH16" s="4" cm="1">
        <f t="array" ref="DH16">IF($E16&gt;DH$1,SIGN(INDEX($B$3:$B$133,$E16)-INDEX($B$3:$B$133,DH$1))*SIGN(INDEX($C$3:$C$133,$E16)-INDEX($C$3:$C$133,DH$1)),0)</f>
        <v>0</v>
      </c>
      <c r="DI16" s="4" cm="1">
        <f t="array" ref="DI16">IF($E16&gt;DI$1,SIGN(INDEX($B$3:$B$133,$E16)-INDEX($B$3:$B$133,DI$1))*SIGN(INDEX($C$3:$C$133,$E16)-INDEX($C$3:$C$133,DI$1)),0)</f>
        <v>0</v>
      </c>
      <c r="DJ16" s="4" cm="1">
        <f t="array" ref="DJ16">IF($E16&gt;DJ$1,SIGN(INDEX($B$3:$B$133,$E16)-INDEX($B$3:$B$133,DJ$1))*SIGN(INDEX($C$3:$C$133,$E16)-INDEX($C$3:$C$133,DJ$1)),0)</f>
        <v>0</v>
      </c>
      <c r="DK16" s="4" cm="1">
        <f t="array" ref="DK16">IF($E16&gt;DK$1,SIGN(INDEX($B$3:$B$133,$E16)-INDEX($B$3:$B$133,DK$1))*SIGN(INDEX($C$3:$C$133,$E16)-INDEX($C$3:$C$133,DK$1)),0)</f>
        <v>0</v>
      </c>
      <c r="DL16" s="4" cm="1">
        <f t="array" ref="DL16">IF($E16&gt;DL$1,SIGN(INDEX($B$3:$B$133,$E16)-INDEX($B$3:$B$133,DL$1))*SIGN(INDEX($C$3:$C$133,$E16)-INDEX($C$3:$C$133,DL$1)),0)</f>
        <v>0</v>
      </c>
      <c r="DM16" s="4" cm="1">
        <f t="array" ref="DM16">IF($E16&gt;DM$1,SIGN(INDEX($B$3:$B$133,$E16)-INDEX($B$3:$B$133,DM$1))*SIGN(INDEX($C$3:$C$133,$E16)-INDEX($C$3:$C$133,DM$1)),0)</f>
        <v>0</v>
      </c>
      <c r="DN16" s="4" cm="1">
        <f t="array" ref="DN16">IF($E16&gt;DN$1,SIGN(INDEX($B$3:$B$133,$E16)-INDEX($B$3:$B$133,DN$1))*SIGN(INDEX($C$3:$C$133,$E16)-INDEX($C$3:$C$133,DN$1)),0)</f>
        <v>0</v>
      </c>
      <c r="DO16" s="4" cm="1">
        <f t="array" ref="DO16">IF($E16&gt;DO$1,SIGN(INDEX($B$3:$B$133,$E16)-INDEX($B$3:$B$133,DO$1))*SIGN(INDEX($C$3:$C$133,$E16)-INDEX($C$3:$C$133,DO$1)),0)</f>
        <v>0</v>
      </c>
      <c r="DP16" s="4" cm="1">
        <f t="array" ref="DP16">IF($E16&gt;DP$1,SIGN(INDEX($B$3:$B$133,$E16)-INDEX($B$3:$B$133,DP$1))*SIGN(INDEX($C$3:$C$133,$E16)-INDEX($C$3:$C$133,DP$1)),0)</f>
        <v>0</v>
      </c>
      <c r="DQ16" s="4" cm="1">
        <f t="array" ref="DQ16">IF($E16&gt;DQ$1,SIGN(INDEX($B$3:$B$133,$E16)-INDEX($B$3:$B$133,DQ$1))*SIGN(INDEX($C$3:$C$133,$E16)-INDEX($C$3:$C$133,DQ$1)),0)</f>
        <v>0</v>
      </c>
      <c r="DR16" s="4" cm="1">
        <f t="array" ref="DR16">IF($E16&gt;DR$1,SIGN(INDEX($B$3:$B$133,$E16)-INDEX($B$3:$B$133,DR$1))*SIGN(INDEX($C$3:$C$133,$E16)-INDEX($C$3:$C$133,DR$1)),0)</f>
        <v>0</v>
      </c>
      <c r="DS16" s="4" cm="1">
        <f t="array" ref="DS16">IF($E16&gt;DS$1,SIGN(INDEX($B$3:$B$133,$E16)-INDEX($B$3:$B$133,DS$1))*SIGN(INDEX($C$3:$C$133,$E16)-INDEX($C$3:$C$133,DS$1)),0)</f>
        <v>0</v>
      </c>
      <c r="DT16" s="4" cm="1">
        <f t="array" ref="DT16">IF($E16&gt;DT$1,SIGN(INDEX($B$3:$B$133,$E16)-INDEX($B$3:$B$133,DT$1))*SIGN(INDEX($C$3:$C$133,$E16)-INDEX($C$3:$C$133,DT$1)),0)</f>
        <v>0</v>
      </c>
      <c r="DU16" s="4" cm="1">
        <f t="array" ref="DU16">IF($E16&gt;DU$1,SIGN(INDEX($B$3:$B$133,$E16)-INDEX($B$3:$B$133,DU$1))*SIGN(INDEX($C$3:$C$133,$E16)-INDEX($C$3:$C$133,DU$1)),0)</f>
        <v>0</v>
      </c>
      <c r="DV16" s="4" cm="1">
        <f t="array" ref="DV16">IF($E16&gt;DV$1,SIGN(INDEX($B$3:$B$133,$E16)-INDEX($B$3:$B$133,DV$1))*SIGN(INDEX($C$3:$C$133,$E16)-INDEX($C$3:$C$133,DV$1)),0)</f>
        <v>0</v>
      </c>
      <c r="DW16" s="4" cm="1">
        <f t="array" ref="DW16">IF($E16&gt;DW$1,SIGN(INDEX($B$3:$B$133,$E16)-INDEX($B$3:$B$133,DW$1))*SIGN(INDEX($C$3:$C$133,$E16)-INDEX($C$3:$C$133,DW$1)),0)</f>
        <v>0</v>
      </c>
      <c r="DX16" s="4" cm="1">
        <f t="array" ref="DX16">IF($E16&gt;DX$1,SIGN(INDEX($B$3:$B$133,$E16)-INDEX($B$3:$B$133,DX$1))*SIGN(INDEX($C$3:$C$133,$E16)-INDEX($C$3:$C$133,DX$1)),0)</f>
        <v>0</v>
      </c>
      <c r="DY16" s="4" cm="1">
        <f t="array" ref="DY16">IF($E16&gt;DY$1,SIGN(INDEX($B$3:$B$133,$E16)-INDEX($B$3:$B$133,DY$1))*SIGN(INDEX($C$3:$C$133,$E16)-INDEX($C$3:$C$133,DY$1)),0)</f>
        <v>0</v>
      </c>
      <c r="DZ16" s="4" cm="1">
        <f t="array" ref="DZ16">IF($E16&gt;DZ$1,SIGN(INDEX($B$3:$B$133,$E16)-INDEX($B$3:$B$133,DZ$1))*SIGN(INDEX($C$3:$C$133,$E16)-INDEX($C$3:$C$133,DZ$1)),0)</f>
        <v>0</v>
      </c>
      <c r="EA16" s="4" cm="1">
        <f t="array" ref="EA16">IF($E16&gt;EA$1,SIGN(INDEX($B$3:$B$133,$E16)-INDEX($B$3:$B$133,EA$1))*SIGN(INDEX($C$3:$C$133,$E16)-INDEX($C$3:$C$133,EA$1)),0)</f>
        <v>0</v>
      </c>
      <c r="EB16" s="4" cm="1">
        <f t="array" ref="EB16">IF($E16&gt;EB$1,SIGN(INDEX($B$3:$B$133,$E16)-INDEX($B$3:$B$133,EB$1))*SIGN(INDEX($C$3:$C$133,$E16)-INDEX($C$3:$C$133,EB$1)),0)</f>
        <v>0</v>
      </c>
      <c r="EC16" s="4" cm="1">
        <f t="array" ref="EC16">IF($E16&gt;EC$1,SIGN(INDEX($B$3:$B$133,$E16)-INDEX($B$3:$B$133,EC$1))*SIGN(INDEX($C$3:$C$133,$E16)-INDEX($C$3:$C$133,EC$1)),0)</f>
        <v>0</v>
      </c>
      <c r="ED16" s="4" cm="1">
        <f t="array" ref="ED16">IF($E16&gt;ED$1,SIGN(INDEX($B$3:$B$133,$E16)-INDEX($B$3:$B$133,ED$1))*SIGN(INDEX($C$3:$C$133,$E16)-INDEX($C$3:$C$133,ED$1)),0)</f>
        <v>0</v>
      </c>
      <c r="EE16" s="4" cm="1">
        <f t="array" ref="EE16">IF($E16&gt;EE$1,SIGN(INDEX($B$3:$B$133,$E16)-INDEX($B$3:$B$133,EE$1))*SIGN(INDEX($C$3:$C$133,$E16)-INDEX($C$3:$C$133,EE$1)),0)</f>
        <v>0</v>
      </c>
      <c r="EF16" s="4" cm="1">
        <f t="array" ref="EF16">IF($E16&gt;EF$1,SIGN(INDEX($B$3:$B$133,$E16)-INDEX($B$3:$B$133,EF$1))*SIGN(INDEX($C$3:$C$133,$E16)-INDEX($C$3:$C$133,EF$1)),0)</f>
        <v>0</v>
      </c>
      <c r="EG16" s="4" cm="1">
        <f t="array" ref="EG16">IF($E16&gt;EG$1,SIGN(INDEX($B$3:$B$133,$E16)-INDEX($B$3:$B$133,EG$1))*SIGN(INDEX($C$3:$C$133,$E16)-INDEX($C$3:$C$133,EG$1)),0)</f>
        <v>0</v>
      </c>
    </row>
    <row r="17" spans="1:137" x14ac:dyDescent="0.25">
      <c r="A17" s="7" t="s">
        <v>16</v>
      </c>
      <c r="B17" s="2">
        <v>9.0215501470408288</v>
      </c>
      <c r="C17" s="2">
        <v>0.75049841276894824</v>
      </c>
      <c r="D17" s="2"/>
      <c r="E17" s="4">
        <f t="shared" si="3"/>
        <v>15</v>
      </c>
      <c r="F17" s="7" t="s">
        <v>16</v>
      </c>
      <c r="G17" s="4" cm="1">
        <f t="array" ref="G17">IF($E17&gt;G$1,SIGN(INDEX($B$3:$B$133,$E17)-INDEX($B$3:$B$133,G$1))*SIGN(INDEX($C$3:$C$133,$E17)-INDEX($C$3:$C$133,G$1)),0)</f>
        <v>1</v>
      </c>
      <c r="H17" s="4" cm="1">
        <f t="array" ref="H17">IF($E17&gt;H$1,SIGN(INDEX($B$3:$B$133,$E17)-INDEX($B$3:$B$133,H$1))*SIGN(INDEX($C$3:$C$133,$E17)-INDEX($C$3:$C$133,H$1)),0)</f>
        <v>-1</v>
      </c>
      <c r="I17" s="4" cm="1">
        <f t="array" ref="I17">IF($E17&gt;I$1,SIGN(INDEX($B$3:$B$133,$E17)-INDEX($B$3:$B$133,I$1))*SIGN(INDEX($C$3:$C$133,$E17)-INDEX($C$3:$C$133,I$1)),0)</f>
        <v>-1</v>
      </c>
      <c r="J17" s="4" cm="1">
        <f t="array" ref="J17">IF($E17&gt;J$1,SIGN(INDEX($B$3:$B$133,$E17)-INDEX($B$3:$B$133,J$1))*SIGN(INDEX($C$3:$C$133,$E17)-INDEX($C$3:$C$133,J$1)),0)</f>
        <v>1</v>
      </c>
      <c r="K17" s="4" cm="1">
        <f t="array" ref="K17">IF($E17&gt;K$1,SIGN(INDEX($B$3:$B$133,$E17)-INDEX($B$3:$B$133,K$1))*SIGN(INDEX($C$3:$C$133,$E17)-INDEX($C$3:$C$133,K$1)),0)</f>
        <v>-1</v>
      </c>
      <c r="L17" s="4" cm="1">
        <f t="array" ref="L17">IF($E17&gt;L$1,SIGN(INDEX($B$3:$B$133,$E17)-INDEX($B$3:$B$133,L$1))*SIGN(INDEX($C$3:$C$133,$E17)-INDEX($C$3:$C$133,L$1)),0)</f>
        <v>-1</v>
      </c>
      <c r="M17" s="4" cm="1">
        <f t="array" ref="M17">IF($E17&gt;M$1,SIGN(INDEX($B$3:$B$133,$E17)-INDEX($B$3:$B$133,M$1))*SIGN(INDEX($C$3:$C$133,$E17)-INDEX($C$3:$C$133,M$1)),0)</f>
        <v>-1</v>
      </c>
      <c r="N17" s="4" cm="1">
        <f t="array" ref="N17">IF($E17&gt;N$1,SIGN(INDEX($B$3:$B$133,$E17)-INDEX($B$3:$B$133,N$1))*SIGN(INDEX($C$3:$C$133,$E17)-INDEX($C$3:$C$133,N$1)),0)</f>
        <v>-1</v>
      </c>
      <c r="O17" s="4" cm="1">
        <f t="array" ref="O17">IF($E17&gt;O$1,SIGN(INDEX($B$3:$B$133,$E17)-INDEX($B$3:$B$133,O$1))*SIGN(INDEX($C$3:$C$133,$E17)-INDEX($C$3:$C$133,O$1)),0)</f>
        <v>-1</v>
      </c>
      <c r="P17" s="4" cm="1">
        <f t="array" ref="P17">IF($E17&gt;P$1,SIGN(INDEX($B$3:$B$133,$E17)-INDEX($B$3:$B$133,P$1))*SIGN(INDEX($C$3:$C$133,$E17)-INDEX($C$3:$C$133,P$1)),0)</f>
        <v>1</v>
      </c>
      <c r="Q17" s="4" cm="1">
        <f t="array" ref="Q17">IF($E17&gt;Q$1,SIGN(INDEX($B$3:$B$133,$E17)-INDEX($B$3:$B$133,Q$1))*SIGN(INDEX($C$3:$C$133,$E17)-INDEX($C$3:$C$133,Q$1)),0)</f>
        <v>-1</v>
      </c>
      <c r="R17" s="4" cm="1">
        <f t="array" ref="R17">IF($E17&gt;R$1,SIGN(INDEX($B$3:$B$133,$E17)-INDEX($B$3:$B$133,R$1))*SIGN(INDEX($C$3:$C$133,$E17)-INDEX($C$3:$C$133,R$1)),0)</f>
        <v>-1</v>
      </c>
      <c r="S17" s="4" cm="1">
        <f t="array" ref="S17">IF($E17&gt;S$1,SIGN(INDEX($B$3:$B$133,$E17)-INDEX($B$3:$B$133,S$1))*SIGN(INDEX($C$3:$C$133,$E17)-INDEX($C$3:$C$133,S$1)),0)</f>
        <v>-1</v>
      </c>
      <c r="T17" s="4" cm="1">
        <f t="array" ref="T17">IF($E17&gt;T$1,SIGN(INDEX($B$3:$B$133,$E17)-INDEX($B$3:$B$133,T$1))*SIGN(INDEX($C$3:$C$133,$E17)-INDEX($C$3:$C$133,T$1)),0)</f>
        <v>-1</v>
      </c>
      <c r="U17" s="4" cm="1">
        <f t="array" ref="U17">IF($E17&gt;U$1,SIGN(INDEX($B$3:$B$133,$E17)-INDEX($B$3:$B$133,U$1))*SIGN(INDEX($C$3:$C$133,$E17)-INDEX($C$3:$C$133,U$1)),0)</f>
        <v>0</v>
      </c>
      <c r="V17" s="4" cm="1">
        <f t="array" ref="V17">IF($E17&gt;V$1,SIGN(INDEX($B$3:$B$133,$E17)-INDEX($B$3:$B$133,V$1))*SIGN(INDEX($C$3:$C$133,$E17)-INDEX($C$3:$C$133,V$1)),0)</f>
        <v>0</v>
      </c>
      <c r="W17" s="4" cm="1">
        <f t="array" ref="W17">IF($E17&gt;W$1,SIGN(INDEX($B$3:$B$133,$E17)-INDEX($B$3:$B$133,W$1))*SIGN(INDEX($C$3:$C$133,$E17)-INDEX($C$3:$C$133,W$1)),0)</f>
        <v>0</v>
      </c>
      <c r="X17" s="4" cm="1">
        <f t="array" ref="X17">IF($E17&gt;X$1,SIGN(INDEX($B$3:$B$133,$E17)-INDEX($B$3:$B$133,X$1))*SIGN(INDEX($C$3:$C$133,$E17)-INDEX($C$3:$C$133,X$1)),0)</f>
        <v>0</v>
      </c>
      <c r="Y17" s="4" cm="1">
        <f t="array" ref="Y17">IF($E17&gt;Y$1,SIGN(INDEX($B$3:$B$133,$E17)-INDEX($B$3:$B$133,Y$1))*SIGN(INDEX($C$3:$C$133,$E17)-INDEX($C$3:$C$133,Y$1)),0)</f>
        <v>0</v>
      </c>
      <c r="Z17" s="4" cm="1">
        <f t="array" ref="Z17">IF($E17&gt;Z$1,SIGN(INDEX($B$3:$B$133,$E17)-INDEX($B$3:$B$133,Z$1))*SIGN(INDEX($C$3:$C$133,$E17)-INDEX($C$3:$C$133,Z$1)),0)</f>
        <v>0</v>
      </c>
      <c r="AA17" s="4" cm="1">
        <f t="array" ref="AA17">IF($E17&gt;AA$1,SIGN(INDEX($B$3:$B$133,$E17)-INDEX($B$3:$B$133,AA$1))*SIGN(INDEX($C$3:$C$133,$E17)-INDEX($C$3:$C$133,AA$1)),0)</f>
        <v>0</v>
      </c>
      <c r="AB17" s="4" cm="1">
        <f t="array" ref="AB17">IF($E17&gt;AB$1,SIGN(INDEX($B$3:$B$133,$E17)-INDEX($B$3:$B$133,AB$1))*SIGN(INDEX($C$3:$C$133,$E17)-INDEX($C$3:$C$133,AB$1)),0)</f>
        <v>0</v>
      </c>
      <c r="AC17" s="4" cm="1">
        <f t="array" ref="AC17">IF($E17&gt;AC$1,SIGN(INDEX($B$3:$B$133,$E17)-INDEX($B$3:$B$133,AC$1))*SIGN(INDEX($C$3:$C$133,$E17)-INDEX($C$3:$C$133,AC$1)),0)</f>
        <v>0</v>
      </c>
      <c r="AD17" s="4" cm="1">
        <f t="array" ref="AD17">IF($E17&gt;AD$1,SIGN(INDEX($B$3:$B$133,$E17)-INDEX($B$3:$B$133,AD$1))*SIGN(INDEX($C$3:$C$133,$E17)-INDEX($C$3:$C$133,AD$1)),0)</f>
        <v>0</v>
      </c>
      <c r="AE17" s="4" cm="1">
        <f t="array" ref="AE17">IF($E17&gt;AE$1,SIGN(INDEX($B$3:$B$133,$E17)-INDEX($B$3:$B$133,AE$1))*SIGN(INDEX($C$3:$C$133,$E17)-INDEX($C$3:$C$133,AE$1)),0)</f>
        <v>0</v>
      </c>
      <c r="AF17" s="4" cm="1">
        <f t="array" ref="AF17">IF($E17&gt;AF$1,SIGN(INDEX($B$3:$B$133,$E17)-INDEX($B$3:$B$133,AF$1))*SIGN(INDEX($C$3:$C$133,$E17)-INDEX($C$3:$C$133,AF$1)),0)</f>
        <v>0</v>
      </c>
      <c r="AG17" s="4" cm="1">
        <f t="array" ref="AG17">IF($E17&gt;AG$1,SIGN(INDEX($B$3:$B$133,$E17)-INDEX($B$3:$B$133,AG$1))*SIGN(INDEX($C$3:$C$133,$E17)-INDEX($C$3:$C$133,AG$1)),0)</f>
        <v>0</v>
      </c>
      <c r="AH17" s="4" cm="1">
        <f t="array" ref="AH17">IF($E17&gt;AH$1,SIGN(INDEX($B$3:$B$133,$E17)-INDEX($B$3:$B$133,AH$1))*SIGN(INDEX($C$3:$C$133,$E17)-INDEX($C$3:$C$133,AH$1)),0)</f>
        <v>0</v>
      </c>
      <c r="AI17" s="4" cm="1">
        <f t="array" ref="AI17">IF($E17&gt;AI$1,SIGN(INDEX($B$3:$B$133,$E17)-INDEX($B$3:$B$133,AI$1))*SIGN(INDEX($C$3:$C$133,$E17)-INDEX($C$3:$C$133,AI$1)),0)</f>
        <v>0</v>
      </c>
      <c r="AJ17" s="4" cm="1">
        <f t="array" ref="AJ17">IF($E17&gt;AJ$1,SIGN(INDEX($B$3:$B$133,$E17)-INDEX($B$3:$B$133,AJ$1))*SIGN(INDEX($C$3:$C$133,$E17)-INDEX($C$3:$C$133,AJ$1)),0)</f>
        <v>0</v>
      </c>
      <c r="AK17" s="4" cm="1">
        <f t="array" ref="AK17">IF($E17&gt;AK$1,SIGN(INDEX($B$3:$B$133,$E17)-INDEX($B$3:$B$133,AK$1))*SIGN(INDEX($C$3:$C$133,$E17)-INDEX($C$3:$C$133,AK$1)),0)</f>
        <v>0</v>
      </c>
      <c r="AL17" s="4" cm="1">
        <f t="array" ref="AL17">IF($E17&gt;AL$1,SIGN(INDEX($B$3:$B$133,$E17)-INDEX($B$3:$B$133,AL$1))*SIGN(INDEX($C$3:$C$133,$E17)-INDEX($C$3:$C$133,AL$1)),0)</f>
        <v>0</v>
      </c>
      <c r="AM17" s="4" cm="1">
        <f t="array" ref="AM17">IF($E17&gt;AM$1,SIGN(INDEX($B$3:$B$133,$E17)-INDEX($B$3:$B$133,AM$1))*SIGN(INDEX($C$3:$C$133,$E17)-INDEX($C$3:$C$133,AM$1)),0)</f>
        <v>0</v>
      </c>
      <c r="AN17" s="4" cm="1">
        <f t="array" ref="AN17">IF($E17&gt;AN$1,SIGN(INDEX($B$3:$B$133,$E17)-INDEX($B$3:$B$133,AN$1))*SIGN(INDEX($C$3:$C$133,$E17)-INDEX($C$3:$C$133,AN$1)),0)</f>
        <v>0</v>
      </c>
      <c r="AO17" s="4" cm="1">
        <f t="array" ref="AO17">IF($E17&gt;AO$1,SIGN(INDEX($B$3:$B$133,$E17)-INDEX($B$3:$B$133,AO$1))*SIGN(INDEX($C$3:$C$133,$E17)-INDEX($C$3:$C$133,AO$1)),0)</f>
        <v>0</v>
      </c>
      <c r="AP17" s="4" cm="1">
        <f t="array" ref="AP17">IF($E17&gt;AP$1,SIGN(INDEX($B$3:$B$133,$E17)-INDEX($B$3:$B$133,AP$1))*SIGN(INDEX($C$3:$C$133,$E17)-INDEX($C$3:$C$133,AP$1)),0)</f>
        <v>0</v>
      </c>
      <c r="AQ17" s="4" cm="1">
        <f t="array" ref="AQ17">IF($E17&gt;AQ$1,SIGN(INDEX($B$3:$B$133,$E17)-INDEX($B$3:$B$133,AQ$1))*SIGN(INDEX($C$3:$C$133,$E17)-INDEX($C$3:$C$133,AQ$1)),0)</f>
        <v>0</v>
      </c>
      <c r="AR17" s="4" cm="1">
        <f t="array" ref="AR17">IF($E17&gt;AR$1,SIGN(INDEX($B$3:$B$133,$E17)-INDEX($B$3:$B$133,AR$1))*SIGN(INDEX($C$3:$C$133,$E17)-INDEX($C$3:$C$133,AR$1)),0)</f>
        <v>0</v>
      </c>
      <c r="AS17" s="4" cm="1">
        <f t="array" ref="AS17">IF($E17&gt;AS$1,SIGN(INDEX($B$3:$B$133,$E17)-INDEX($B$3:$B$133,AS$1))*SIGN(INDEX($C$3:$C$133,$E17)-INDEX($C$3:$C$133,AS$1)),0)</f>
        <v>0</v>
      </c>
      <c r="AT17" s="4" cm="1">
        <f t="array" ref="AT17">IF($E17&gt;AT$1,SIGN(INDEX($B$3:$B$133,$E17)-INDEX($B$3:$B$133,AT$1))*SIGN(INDEX($C$3:$C$133,$E17)-INDEX($C$3:$C$133,AT$1)),0)</f>
        <v>0</v>
      </c>
      <c r="AU17" s="4" cm="1">
        <f t="array" ref="AU17">IF($E17&gt;AU$1,SIGN(INDEX($B$3:$B$133,$E17)-INDEX($B$3:$B$133,AU$1))*SIGN(INDEX($C$3:$C$133,$E17)-INDEX($C$3:$C$133,AU$1)),0)</f>
        <v>0</v>
      </c>
      <c r="AV17" s="4" cm="1">
        <f t="array" ref="AV17">IF($E17&gt;AV$1,SIGN(INDEX($B$3:$B$133,$E17)-INDEX($B$3:$B$133,AV$1))*SIGN(INDEX($C$3:$C$133,$E17)-INDEX($C$3:$C$133,AV$1)),0)</f>
        <v>0</v>
      </c>
      <c r="AW17" s="4" cm="1">
        <f t="array" ref="AW17">IF($E17&gt;AW$1,SIGN(INDEX($B$3:$B$133,$E17)-INDEX($B$3:$B$133,AW$1))*SIGN(INDEX($C$3:$C$133,$E17)-INDEX($C$3:$C$133,AW$1)),0)</f>
        <v>0</v>
      </c>
      <c r="AX17" s="4" cm="1">
        <f t="array" ref="AX17">IF($E17&gt;AX$1,SIGN(INDEX($B$3:$B$133,$E17)-INDEX($B$3:$B$133,AX$1))*SIGN(INDEX($C$3:$C$133,$E17)-INDEX($C$3:$C$133,AX$1)),0)</f>
        <v>0</v>
      </c>
      <c r="AY17" s="4" cm="1">
        <f t="array" ref="AY17">IF($E17&gt;AY$1,SIGN(INDEX($B$3:$B$133,$E17)-INDEX($B$3:$B$133,AY$1))*SIGN(INDEX($C$3:$C$133,$E17)-INDEX($C$3:$C$133,AY$1)),0)</f>
        <v>0</v>
      </c>
      <c r="AZ17" s="4" cm="1">
        <f t="array" ref="AZ17">IF($E17&gt;AZ$1,SIGN(INDEX($B$3:$B$133,$E17)-INDEX($B$3:$B$133,AZ$1))*SIGN(INDEX($C$3:$C$133,$E17)-INDEX($C$3:$C$133,AZ$1)),0)</f>
        <v>0</v>
      </c>
      <c r="BA17" s="4" cm="1">
        <f t="array" ref="BA17">IF($E17&gt;BA$1,SIGN(INDEX($B$3:$B$133,$E17)-INDEX($B$3:$B$133,BA$1))*SIGN(INDEX($C$3:$C$133,$E17)-INDEX($C$3:$C$133,BA$1)),0)</f>
        <v>0</v>
      </c>
      <c r="BB17" s="4" cm="1">
        <f t="array" ref="BB17">IF($E17&gt;BB$1,SIGN(INDEX($B$3:$B$133,$E17)-INDEX($B$3:$B$133,BB$1))*SIGN(INDEX($C$3:$C$133,$E17)-INDEX($C$3:$C$133,BB$1)),0)</f>
        <v>0</v>
      </c>
      <c r="BC17" s="4" cm="1">
        <f t="array" ref="BC17">IF($E17&gt;BC$1,SIGN(INDEX($B$3:$B$133,$E17)-INDEX($B$3:$B$133,BC$1))*SIGN(INDEX($C$3:$C$133,$E17)-INDEX($C$3:$C$133,BC$1)),0)</f>
        <v>0</v>
      </c>
      <c r="BD17" s="4" cm="1">
        <f t="array" ref="BD17">IF($E17&gt;BD$1,SIGN(INDEX($B$3:$B$133,$E17)-INDEX($B$3:$B$133,BD$1))*SIGN(INDEX($C$3:$C$133,$E17)-INDEX($C$3:$C$133,BD$1)),0)</f>
        <v>0</v>
      </c>
      <c r="BE17" s="4" cm="1">
        <f t="array" ref="BE17">IF($E17&gt;BE$1,SIGN(INDEX($B$3:$B$133,$E17)-INDEX($B$3:$B$133,BE$1))*SIGN(INDEX($C$3:$C$133,$E17)-INDEX($C$3:$C$133,BE$1)),0)</f>
        <v>0</v>
      </c>
      <c r="BF17" s="4" cm="1">
        <f t="array" ref="BF17">IF($E17&gt;BF$1,SIGN(INDEX($B$3:$B$133,$E17)-INDEX($B$3:$B$133,BF$1))*SIGN(INDEX($C$3:$C$133,$E17)-INDEX($C$3:$C$133,BF$1)),0)</f>
        <v>0</v>
      </c>
      <c r="BG17" s="4" cm="1">
        <f t="array" ref="BG17">IF($E17&gt;BG$1,SIGN(INDEX($B$3:$B$133,$E17)-INDEX($B$3:$B$133,BG$1))*SIGN(INDEX($C$3:$C$133,$E17)-INDEX($C$3:$C$133,BG$1)),0)</f>
        <v>0</v>
      </c>
      <c r="BH17" s="4" cm="1">
        <f t="array" ref="BH17">IF($E17&gt;BH$1,SIGN(INDEX($B$3:$B$133,$E17)-INDEX($B$3:$B$133,BH$1))*SIGN(INDEX($C$3:$C$133,$E17)-INDEX($C$3:$C$133,BH$1)),0)</f>
        <v>0</v>
      </c>
      <c r="BI17" s="4" cm="1">
        <f t="array" ref="BI17">IF($E17&gt;BI$1,SIGN(INDEX($B$3:$B$133,$E17)-INDEX($B$3:$B$133,BI$1))*SIGN(INDEX($C$3:$C$133,$E17)-INDEX($C$3:$C$133,BI$1)),0)</f>
        <v>0</v>
      </c>
      <c r="BJ17" s="4" cm="1">
        <f t="array" ref="BJ17">IF($E17&gt;BJ$1,SIGN(INDEX($B$3:$B$133,$E17)-INDEX($B$3:$B$133,BJ$1))*SIGN(INDEX($C$3:$C$133,$E17)-INDEX($C$3:$C$133,BJ$1)),0)</f>
        <v>0</v>
      </c>
      <c r="BK17" s="4" cm="1">
        <f t="array" ref="BK17">IF($E17&gt;BK$1,SIGN(INDEX($B$3:$B$133,$E17)-INDEX($B$3:$B$133,BK$1))*SIGN(INDEX($C$3:$C$133,$E17)-INDEX($C$3:$C$133,BK$1)),0)</f>
        <v>0</v>
      </c>
      <c r="BL17" s="4" cm="1">
        <f t="array" ref="BL17">IF($E17&gt;BL$1,SIGN(INDEX($B$3:$B$133,$E17)-INDEX($B$3:$B$133,BL$1))*SIGN(INDEX($C$3:$C$133,$E17)-INDEX($C$3:$C$133,BL$1)),0)</f>
        <v>0</v>
      </c>
      <c r="BM17" s="4" cm="1">
        <f t="array" ref="BM17">IF($E17&gt;BM$1,SIGN(INDEX($B$3:$B$133,$E17)-INDEX($B$3:$B$133,BM$1))*SIGN(INDEX($C$3:$C$133,$E17)-INDEX($C$3:$C$133,BM$1)),0)</f>
        <v>0</v>
      </c>
      <c r="BN17" s="4" cm="1">
        <f t="array" ref="BN17">IF($E17&gt;BN$1,SIGN(INDEX($B$3:$B$133,$E17)-INDEX($B$3:$B$133,BN$1))*SIGN(INDEX($C$3:$C$133,$E17)-INDEX($C$3:$C$133,BN$1)),0)</f>
        <v>0</v>
      </c>
      <c r="BO17" s="4" cm="1">
        <f t="array" ref="BO17">IF($E17&gt;BO$1,SIGN(INDEX($B$3:$B$133,$E17)-INDEX($B$3:$B$133,BO$1))*SIGN(INDEX($C$3:$C$133,$E17)-INDEX($C$3:$C$133,BO$1)),0)</f>
        <v>0</v>
      </c>
      <c r="BP17" s="4" cm="1">
        <f t="array" ref="BP17">IF($E17&gt;BP$1,SIGN(INDEX($B$3:$B$133,$E17)-INDEX($B$3:$B$133,BP$1))*SIGN(INDEX($C$3:$C$133,$E17)-INDEX($C$3:$C$133,BP$1)),0)</f>
        <v>0</v>
      </c>
      <c r="BQ17" s="4" cm="1">
        <f t="array" ref="BQ17">IF($E17&gt;BQ$1,SIGN(INDEX($B$3:$B$133,$E17)-INDEX($B$3:$B$133,BQ$1))*SIGN(INDEX($C$3:$C$133,$E17)-INDEX($C$3:$C$133,BQ$1)),0)</f>
        <v>0</v>
      </c>
      <c r="BR17" s="4" cm="1">
        <f t="array" ref="BR17">IF($E17&gt;BR$1,SIGN(INDEX($B$3:$B$133,$E17)-INDEX($B$3:$B$133,BR$1))*SIGN(INDEX($C$3:$C$133,$E17)-INDEX($C$3:$C$133,BR$1)),0)</f>
        <v>0</v>
      </c>
      <c r="BS17" s="4" cm="1">
        <f t="array" ref="BS17">IF($E17&gt;BS$1,SIGN(INDEX($B$3:$B$133,$E17)-INDEX($B$3:$B$133,BS$1))*SIGN(INDEX($C$3:$C$133,$E17)-INDEX($C$3:$C$133,BS$1)),0)</f>
        <v>0</v>
      </c>
      <c r="BT17" s="4" cm="1">
        <f t="array" ref="BT17">IF($E17&gt;BT$1,SIGN(INDEX($B$3:$B$133,$E17)-INDEX($B$3:$B$133,BT$1))*SIGN(INDEX($C$3:$C$133,$E17)-INDEX($C$3:$C$133,BT$1)),0)</f>
        <v>0</v>
      </c>
      <c r="BU17" s="4" cm="1">
        <f t="array" ref="BU17">IF($E17&gt;BU$1,SIGN(INDEX($B$3:$B$133,$E17)-INDEX($B$3:$B$133,BU$1))*SIGN(INDEX($C$3:$C$133,$E17)-INDEX($C$3:$C$133,BU$1)),0)</f>
        <v>0</v>
      </c>
      <c r="BV17" s="4" cm="1">
        <f t="array" ref="BV17">IF($E17&gt;BV$1,SIGN(INDEX($B$3:$B$133,$E17)-INDEX($B$3:$B$133,BV$1))*SIGN(INDEX($C$3:$C$133,$E17)-INDEX($C$3:$C$133,BV$1)),0)</f>
        <v>0</v>
      </c>
      <c r="BW17" s="4" cm="1">
        <f t="array" ref="BW17">IF($E17&gt;BW$1,SIGN(INDEX($B$3:$B$133,$E17)-INDEX($B$3:$B$133,BW$1))*SIGN(INDEX($C$3:$C$133,$E17)-INDEX($C$3:$C$133,BW$1)),0)</f>
        <v>0</v>
      </c>
      <c r="BX17" s="4" cm="1">
        <f t="array" ref="BX17">IF($E17&gt;BX$1,SIGN(INDEX($B$3:$B$133,$E17)-INDEX($B$3:$B$133,BX$1))*SIGN(INDEX($C$3:$C$133,$E17)-INDEX($C$3:$C$133,BX$1)),0)</f>
        <v>0</v>
      </c>
      <c r="BY17" s="4" cm="1">
        <f t="array" ref="BY17">IF($E17&gt;BY$1,SIGN(INDEX($B$3:$B$133,$E17)-INDEX($B$3:$B$133,BY$1))*SIGN(INDEX($C$3:$C$133,$E17)-INDEX($C$3:$C$133,BY$1)),0)</f>
        <v>0</v>
      </c>
      <c r="BZ17" s="4" cm="1">
        <f t="array" ref="BZ17">IF($E17&gt;BZ$1,SIGN(INDEX($B$3:$B$133,$E17)-INDEX($B$3:$B$133,BZ$1))*SIGN(INDEX($C$3:$C$133,$E17)-INDEX($C$3:$C$133,BZ$1)),0)</f>
        <v>0</v>
      </c>
      <c r="CA17" s="4" cm="1">
        <f t="array" ref="CA17">IF($E17&gt;CA$1,SIGN(INDEX($B$3:$B$133,$E17)-INDEX($B$3:$B$133,CA$1))*SIGN(INDEX($C$3:$C$133,$E17)-INDEX($C$3:$C$133,CA$1)),0)</f>
        <v>0</v>
      </c>
      <c r="CB17" s="4" cm="1">
        <f t="array" ref="CB17">IF($E17&gt;CB$1,SIGN(INDEX($B$3:$B$133,$E17)-INDEX($B$3:$B$133,CB$1))*SIGN(INDEX($C$3:$C$133,$E17)-INDEX($C$3:$C$133,CB$1)),0)</f>
        <v>0</v>
      </c>
      <c r="CC17" s="4" cm="1">
        <f t="array" ref="CC17">IF($E17&gt;CC$1,SIGN(INDEX($B$3:$B$133,$E17)-INDEX($B$3:$B$133,CC$1))*SIGN(INDEX($C$3:$C$133,$E17)-INDEX($C$3:$C$133,CC$1)),0)</f>
        <v>0</v>
      </c>
      <c r="CD17" s="4" cm="1">
        <f t="array" ref="CD17">IF($E17&gt;CD$1,SIGN(INDEX($B$3:$B$133,$E17)-INDEX($B$3:$B$133,CD$1))*SIGN(INDEX($C$3:$C$133,$E17)-INDEX($C$3:$C$133,CD$1)),0)</f>
        <v>0</v>
      </c>
      <c r="CE17" s="4" cm="1">
        <f t="array" ref="CE17">IF($E17&gt;CE$1,SIGN(INDEX($B$3:$B$133,$E17)-INDEX($B$3:$B$133,CE$1))*SIGN(INDEX($C$3:$C$133,$E17)-INDEX($C$3:$C$133,CE$1)),0)</f>
        <v>0</v>
      </c>
      <c r="CF17" s="4" cm="1">
        <f t="array" ref="CF17">IF($E17&gt;CF$1,SIGN(INDEX($B$3:$B$133,$E17)-INDEX($B$3:$B$133,CF$1))*SIGN(INDEX($C$3:$C$133,$E17)-INDEX($C$3:$C$133,CF$1)),0)</f>
        <v>0</v>
      </c>
      <c r="CG17" s="4" cm="1">
        <f t="array" ref="CG17">IF($E17&gt;CG$1,SIGN(INDEX($B$3:$B$133,$E17)-INDEX($B$3:$B$133,CG$1))*SIGN(INDEX($C$3:$C$133,$E17)-INDEX($C$3:$C$133,CG$1)),0)</f>
        <v>0</v>
      </c>
      <c r="CH17" s="4" cm="1">
        <f t="array" ref="CH17">IF($E17&gt;CH$1,SIGN(INDEX($B$3:$B$133,$E17)-INDEX($B$3:$B$133,CH$1))*SIGN(INDEX($C$3:$C$133,$E17)-INDEX($C$3:$C$133,CH$1)),0)</f>
        <v>0</v>
      </c>
      <c r="CI17" s="4" cm="1">
        <f t="array" ref="CI17">IF($E17&gt;CI$1,SIGN(INDEX($B$3:$B$133,$E17)-INDEX($B$3:$B$133,CI$1))*SIGN(INDEX($C$3:$C$133,$E17)-INDEX($C$3:$C$133,CI$1)),0)</f>
        <v>0</v>
      </c>
      <c r="CJ17" s="4" cm="1">
        <f t="array" ref="CJ17">IF($E17&gt;CJ$1,SIGN(INDEX($B$3:$B$133,$E17)-INDEX($B$3:$B$133,CJ$1))*SIGN(INDEX($C$3:$C$133,$E17)-INDEX($C$3:$C$133,CJ$1)),0)</f>
        <v>0</v>
      </c>
      <c r="CK17" s="4" cm="1">
        <f t="array" ref="CK17">IF($E17&gt;CK$1,SIGN(INDEX($B$3:$B$133,$E17)-INDEX($B$3:$B$133,CK$1))*SIGN(INDEX($C$3:$C$133,$E17)-INDEX($C$3:$C$133,CK$1)),0)</f>
        <v>0</v>
      </c>
      <c r="CL17" s="4" cm="1">
        <f t="array" ref="CL17">IF($E17&gt;CL$1,SIGN(INDEX($B$3:$B$133,$E17)-INDEX($B$3:$B$133,CL$1))*SIGN(INDEX($C$3:$C$133,$E17)-INDEX($C$3:$C$133,CL$1)),0)</f>
        <v>0</v>
      </c>
      <c r="CM17" s="4" cm="1">
        <f t="array" ref="CM17">IF($E17&gt;CM$1,SIGN(INDEX($B$3:$B$133,$E17)-INDEX($B$3:$B$133,CM$1))*SIGN(INDEX($C$3:$C$133,$E17)-INDEX($C$3:$C$133,CM$1)),0)</f>
        <v>0</v>
      </c>
      <c r="CN17" s="4" cm="1">
        <f t="array" ref="CN17">IF($E17&gt;CN$1,SIGN(INDEX($B$3:$B$133,$E17)-INDEX($B$3:$B$133,CN$1))*SIGN(INDEX($C$3:$C$133,$E17)-INDEX($C$3:$C$133,CN$1)),0)</f>
        <v>0</v>
      </c>
      <c r="CO17" s="4" cm="1">
        <f t="array" ref="CO17">IF($E17&gt;CO$1,SIGN(INDEX($B$3:$B$133,$E17)-INDEX($B$3:$B$133,CO$1))*SIGN(INDEX($C$3:$C$133,$E17)-INDEX($C$3:$C$133,CO$1)),0)</f>
        <v>0</v>
      </c>
      <c r="CP17" s="4" cm="1">
        <f t="array" ref="CP17">IF($E17&gt;CP$1,SIGN(INDEX($B$3:$B$133,$E17)-INDEX($B$3:$B$133,CP$1))*SIGN(INDEX($C$3:$C$133,$E17)-INDEX($C$3:$C$133,CP$1)),0)</f>
        <v>0</v>
      </c>
      <c r="CQ17" s="4" cm="1">
        <f t="array" ref="CQ17">IF($E17&gt;CQ$1,SIGN(INDEX($B$3:$B$133,$E17)-INDEX($B$3:$B$133,CQ$1))*SIGN(INDEX($C$3:$C$133,$E17)-INDEX($C$3:$C$133,CQ$1)),0)</f>
        <v>0</v>
      </c>
      <c r="CR17" s="4" cm="1">
        <f t="array" ref="CR17">IF($E17&gt;CR$1,SIGN(INDEX($B$3:$B$133,$E17)-INDEX($B$3:$B$133,CR$1))*SIGN(INDEX($C$3:$C$133,$E17)-INDEX($C$3:$C$133,CR$1)),0)</f>
        <v>0</v>
      </c>
      <c r="CS17" s="4" cm="1">
        <f t="array" ref="CS17">IF($E17&gt;CS$1,SIGN(INDEX($B$3:$B$133,$E17)-INDEX($B$3:$B$133,CS$1))*SIGN(INDEX($C$3:$C$133,$E17)-INDEX($C$3:$C$133,CS$1)),0)</f>
        <v>0</v>
      </c>
      <c r="CT17" s="4" cm="1">
        <f t="array" ref="CT17">IF($E17&gt;CT$1,SIGN(INDEX($B$3:$B$133,$E17)-INDEX($B$3:$B$133,CT$1))*SIGN(INDEX($C$3:$C$133,$E17)-INDEX($C$3:$C$133,CT$1)),0)</f>
        <v>0</v>
      </c>
      <c r="CU17" s="4" cm="1">
        <f t="array" ref="CU17">IF($E17&gt;CU$1,SIGN(INDEX($B$3:$B$133,$E17)-INDEX($B$3:$B$133,CU$1))*SIGN(INDEX($C$3:$C$133,$E17)-INDEX($C$3:$C$133,CU$1)),0)</f>
        <v>0</v>
      </c>
      <c r="CV17" s="4" cm="1">
        <f t="array" ref="CV17">IF($E17&gt;CV$1,SIGN(INDEX($B$3:$B$133,$E17)-INDEX($B$3:$B$133,CV$1))*SIGN(INDEX($C$3:$C$133,$E17)-INDEX($C$3:$C$133,CV$1)),0)</f>
        <v>0</v>
      </c>
      <c r="CW17" s="4" cm="1">
        <f t="array" ref="CW17">IF($E17&gt;CW$1,SIGN(INDEX($B$3:$B$133,$E17)-INDEX($B$3:$B$133,CW$1))*SIGN(INDEX($C$3:$C$133,$E17)-INDEX($C$3:$C$133,CW$1)),0)</f>
        <v>0</v>
      </c>
      <c r="CX17" s="4" cm="1">
        <f t="array" ref="CX17">IF($E17&gt;CX$1,SIGN(INDEX($B$3:$B$133,$E17)-INDEX($B$3:$B$133,CX$1))*SIGN(INDEX($C$3:$C$133,$E17)-INDEX($C$3:$C$133,CX$1)),0)</f>
        <v>0</v>
      </c>
      <c r="CY17" s="4" cm="1">
        <f t="array" ref="CY17">IF($E17&gt;CY$1,SIGN(INDEX($B$3:$B$133,$E17)-INDEX($B$3:$B$133,CY$1))*SIGN(INDEX($C$3:$C$133,$E17)-INDEX($C$3:$C$133,CY$1)),0)</f>
        <v>0</v>
      </c>
      <c r="CZ17" s="4" cm="1">
        <f t="array" ref="CZ17">IF($E17&gt;CZ$1,SIGN(INDEX($B$3:$B$133,$E17)-INDEX($B$3:$B$133,CZ$1))*SIGN(INDEX($C$3:$C$133,$E17)-INDEX($C$3:$C$133,CZ$1)),0)</f>
        <v>0</v>
      </c>
      <c r="DA17" s="4" cm="1">
        <f t="array" ref="DA17">IF($E17&gt;DA$1,SIGN(INDEX($B$3:$B$133,$E17)-INDEX($B$3:$B$133,DA$1))*SIGN(INDEX($C$3:$C$133,$E17)-INDEX($C$3:$C$133,DA$1)),0)</f>
        <v>0</v>
      </c>
      <c r="DB17" s="4" cm="1">
        <f t="array" ref="DB17">IF($E17&gt;DB$1,SIGN(INDEX($B$3:$B$133,$E17)-INDEX($B$3:$B$133,DB$1))*SIGN(INDEX($C$3:$C$133,$E17)-INDEX($C$3:$C$133,DB$1)),0)</f>
        <v>0</v>
      </c>
      <c r="DC17" s="4" cm="1">
        <f t="array" ref="DC17">IF($E17&gt;DC$1,SIGN(INDEX($B$3:$B$133,$E17)-INDEX($B$3:$B$133,DC$1))*SIGN(INDEX($C$3:$C$133,$E17)-INDEX($C$3:$C$133,DC$1)),0)</f>
        <v>0</v>
      </c>
      <c r="DD17" s="4" cm="1">
        <f t="array" ref="DD17">IF($E17&gt;DD$1,SIGN(INDEX($B$3:$B$133,$E17)-INDEX($B$3:$B$133,DD$1))*SIGN(INDEX($C$3:$C$133,$E17)-INDEX($C$3:$C$133,DD$1)),0)</f>
        <v>0</v>
      </c>
      <c r="DE17" s="4" cm="1">
        <f t="array" ref="DE17">IF($E17&gt;DE$1,SIGN(INDEX($B$3:$B$133,$E17)-INDEX($B$3:$B$133,DE$1))*SIGN(INDEX($C$3:$C$133,$E17)-INDEX($C$3:$C$133,DE$1)),0)</f>
        <v>0</v>
      </c>
      <c r="DF17" s="4" cm="1">
        <f t="array" ref="DF17">IF($E17&gt;DF$1,SIGN(INDEX($B$3:$B$133,$E17)-INDEX($B$3:$B$133,DF$1))*SIGN(INDEX($C$3:$C$133,$E17)-INDEX($C$3:$C$133,DF$1)),0)</f>
        <v>0</v>
      </c>
      <c r="DG17" s="4" cm="1">
        <f t="array" ref="DG17">IF($E17&gt;DG$1,SIGN(INDEX($B$3:$B$133,$E17)-INDEX($B$3:$B$133,DG$1))*SIGN(INDEX($C$3:$C$133,$E17)-INDEX($C$3:$C$133,DG$1)),0)</f>
        <v>0</v>
      </c>
      <c r="DH17" s="4" cm="1">
        <f t="array" ref="DH17">IF($E17&gt;DH$1,SIGN(INDEX($B$3:$B$133,$E17)-INDEX($B$3:$B$133,DH$1))*SIGN(INDEX($C$3:$C$133,$E17)-INDEX($C$3:$C$133,DH$1)),0)</f>
        <v>0</v>
      </c>
      <c r="DI17" s="4" cm="1">
        <f t="array" ref="DI17">IF($E17&gt;DI$1,SIGN(INDEX($B$3:$B$133,$E17)-INDEX($B$3:$B$133,DI$1))*SIGN(INDEX($C$3:$C$133,$E17)-INDEX($C$3:$C$133,DI$1)),0)</f>
        <v>0</v>
      </c>
      <c r="DJ17" s="4" cm="1">
        <f t="array" ref="DJ17">IF($E17&gt;DJ$1,SIGN(INDEX($B$3:$B$133,$E17)-INDEX($B$3:$B$133,DJ$1))*SIGN(INDEX($C$3:$C$133,$E17)-INDEX($C$3:$C$133,DJ$1)),0)</f>
        <v>0</v>
      </c>
      <c r="DK17" s="4" cm="1">
        <f t="array" ref="DK17">IF($E17&gt;DK$1,SIGN(INDEX($B$3:$B$133,$E17)-INDEX($B$3:$B$133,DK$1))*SIGN(INDEX($C$3:$C$133,$E17)-INDEX($C$3:$C$133,DK$1)),0)</f>
        <v>0</v>
      </c>
      <c r="DL17" s="4" cm="1">
        <f t="array" ref="DL17">IF($E17&gt;DL$1,SIGN(INDEX($B$3:$B$133,$E17)-INDEX($B$3:$B$133,DL$1))*SIGN(INDEX($C$3:$C$133,$E17)-INDEX($C$3:$C$133,DL$1)),0)</f>
        <v>0</v>
      </c>
      <c r="DM17" s="4" cm="1">
        <f t="array" ref="DM17">IF($E17&gt;DM$1,SIGN(INDEX($B$3:$B$133,$E17)-INDEX($B$3:$B$133,DM$1))*SIGN(INDEX($C$3:$C$133,$E17)-INDEX($C$3:$C$133,DM$1)),0)</f>
        <v>0</v>
      </c>
      <c r="DN17" s="4" cm="1">
        <f t="array" ref="DN17">IF($E17&gt;DN$1,SIGN(INDEX($B$3:$B$133,$E17)-INDEX($B$3:$B$133,DN$1))*SIGN(INDEX($C$3:$C$133,$E17)-INDEX($C$3:$C$133,DN$1)),0)</f>
        <v>0</v>
      </c>
      <c r="DO17" s="4" cm="1">
        <f t="array" ref="DO17">IF($E17&gt;DO$1,SIGN(INDEX($B$3:$B$133,$E17)-INDEX($B$3:$B$133,DO$1))*SIGN(INDEX($C$3:$C$133,$E17)-INDEX($C$3:$C$133,DO$1)),0)</f>
        <v>0</v>
      </c>
      <c r="DP17" s="4" cm="1">
        <f t="array" ref="DP17">IF($E17&gt;DP$1,SIGN(INDEX($B$3:$B$133,$E17)-INDEX($B$3:$B$133,DP$1))*SIGN(INDEX($C$3:$C$133,$E17)-INDEX($C$3:$C$133,DP$1)),0)</f>
        <v>0</v>
      </c>
      <c r="DQ17" s="4" cm="1">
        <f t="array" ref="DQ17">IF($E17&gt;DQ$1,SIGN(INDEX($B$3:$B$133,$E17)-INDEX($B$3:$B$133,DQ$1))*SIGN(INDEX($C$3:$C$133,$E17)-INDEX($C$3:$C$133,DQ$1)),0)</f>
        <v>0</v>
      </c>
      <c r="DR17" s="4" cm="1">
        <f t="array" ref="DR17">IF($E17&gt;DR$1,SIGN(INDEX($B$3:$B$133,$E17)-INDEX($B$3:$B$133,DR$1))*SIGN(INDEX($C$3:$C$133,$E17)-INDEX($C$3:$C$133,DR$1)),0)</f>
        <v>0</v>
      </c>
      <c r="DS17" s="4" cm="1">
        <f t="array" ref="DS17">IF($E17&gt;DS$1,SIGN(INDEX($B$3:$B$133,$E17)-INDEX($B$3:$B$133,DS$1))*SIGN(INDEX($C$3:$C$133,$E17)-INDEX($C$3:$C$133,DS$1)),0)</f>
        <v>0</v>
      </c>
      <c r="DT17" s="4" cm="1">
        <f t="array" ref="DT17">IF($E17&gt;DT$1,SIGN(INDEX($B$3:$B$133,$E17)-INDEX($B$3:$B$133,DT$1))*SIGN(INDEX($C$3:$C$133,$E17)-INDEX($C$3:$C$133,DT$1)),0)</f>
        <v>0</v>
      </c>
      <c r="DU17" s="4" cm="1">
        <f t="array" ref="DU17">IF($E17&gt;DU$1,SIGN(INDEX($B$3:$B$133,$E17)-INDEX($B$3:$B$133,DU$1))*SIGN(INDEX($C$3:$C$133,$E17)-INDEX($C$3:$C$133,DU$1)),0)</f>
        <v>0</v>
      </c>
      <c r="DV17" s="4" cm="1">
        <f t="array" ref="DV17">IF($E17&gt;DV$1,SIGN(INDEX($B$3:$B$133,$E17)-INDEX($B$3:$B$133,DV$1))*SIGN(INDEX($C$3:$C$133,$E17)-INDEX($C$3:$C$133,DV$1)),0)</f>
        <v>0</v>
      </c>
      <c r="DW17" s="4" cm="1">
        <f t="array" ref="DW17">IF($E17&gt;DW$1,SIGN(INDEX($B$3:$B$133,$E17)-INDEX($B$3:$B$133,DW$1))*SIGN(INDEX($C$3:$C$133,$E17)-INDEX($C$3:$C$133,DW$1)),0)</f>
        <v>0</v>
      </c>
      <c r="DX17" s="4" cm="1">
        <f t="array" ref="DX17">IF($E17&gt;DX$1,SIGN(INDEX($B$3:$B$133,$E17)-INDEX($B$3:$B$133,DX$1))*SIGN(INDEX($C$3:$C$133,$E17)-INDEX($C$3:$C$133,DX$1)),0)</f>
        <v>0</v>
      </c>
      <c r="DY17" s="4" cm="1">
        <f t="array" ref="DY17">IF($E17&gt;DY$1,SIGN(INDEX($B$3:$B$133,$E17)-INDEX($B$3:$B$133,DY$1))*SIGN(INDEX($C$3:$C$133,$E17)-INDEX($C$3:$C$133,DY$1)),0)</f>
        <v>0</v>
      </c>
      <c r="DZ17" s="4" cm="1">
        <f t="array" ref="DZ17">IF($E17&gt;DZ$1,SIGN(INDEX($B$3:$B$133,$E17)-INDEX($B$3:$B$133,DZ$1))*SIGN(INDEX($C$3:$C$133,$E17)-INDEX($C$3:$C$133,DZ$1)),0)</f>
        <v>0</v>
      </c>
      <c r="EA17" s="4" cm="1">
        <f t="array" ref="EA17">IF($E17&gt;EA$1,SIGN(INDEX($B$3:$B$133,$E17)-INDEX($B$3:$B$133,EA$1))*SIGN(INDEX($C$3:$C$133,$E17)-INDEX($C$3:$C$133,EA$1)),0)</f>
        <v>0</v>
      </c>
      <c r="EB17" s="4" cm="1">
        <f t="array" ref="EB17">IF($E17&gt;EB$1,SIGN(INDEX($B$3:$B$133,$E17)-INDEX($B$3:$B$133,EB$1))*SIGN(INDEX($C$3:$C$133,$E17)-INDEX($C$3:$C$133,EB$1)),0)</f>
        <v>0</v>
      </c>
      <c r="EC17" s="4" cm="1">
        <f t="array" ref="EC17">IF($E17&gt;EC$1,SIGN(INDEX($B$3:$B$133,$E17)-INDEX($B$3:$B$133,EC$1))*SIGN(INDEX($C$3:$C$133,$E17)-INDEX($C$3:$C$133,EC$1)),0)</f>
        <v>0</v>
      </c>
      <c r="ED17" s="4" cm="1">
        <f t="array" ref="ED17">IF($E17&gt;ED$1,SIGN(INDEX($B$3:$B$133,$E17)-INDEX($B$3:$B$133,ED$1))*SIGN(INDEX($C$3:$C$133,$E17)-INDEX($C$3:$C$133,ED$1)),0)</f>
        <v>0</v>
      </c>
      <c r="EE17" s="4" cm="1">
        <f t="array" ref="EE17">IF($E17&gt;EE$1,SIGN(INDEX($B$3:$B$133,$E17)-INDEX($B$3:$B$133,EE$1))*SIGN(INDEX($C$3:$C$133,$E17)-INDEX($C$3:$C$133,EE$1)),0)</f>
        <v>0</v>
      </c>
      <c r="EF17" s="4" cm="1">
        <f t="array" ref="EF17">IF($E17&gt;EF$1,SIGN(INDEX($B$3:$B$133,$E17)-INDEX($B$3:$B$133,EF$1))*SIGN(INDEX($C$3:$C$133,$E17)-INDEX($C$3:$C$133,EF$1)),0)</f>
        <v>0</v>
      </c>
      <c r="EG17" s="4" cm="1">
        <f t="array" ref="EG17">IF($E17&gt;EG$1,SIGN(INDEX($B$3:$B$133,$E17)-INDEX($B$3:$B$133,EG$1))*SIGN(INDEX($C$3:$C$133,$E17)-INDEX($C$3:$C$133,EG$1)),0)</f>
        <v>0</v>
      </c>
    </row>
    <row r="18" spans="1:137" x14ac:dyDescent="0.25">
      <c r="A18" s="7" t="s">
        <v>17</v>
      </c>
      <c r="B18" s="2">
        <v>9.1051169856529199</v>
      </c>
      <c r="C18" s="2">
        <v>0.3793442364183619</v>
      </c>
      <c r="D18" s="2"/>
      <c r="E18" s="4">
        <f t="shared" si="3"/>
        <v>16</v>
      </c>
      <c r="F18" s="7" t="s">
        <v>17</v>
      </c>
      <c r="G18" s="4" cm="1">
        <f t="array" ref="G18">IF($E18&gt;G$1,SIGN(INDEX($B$3:$B$133,$E18)-INDEX($B$3:$B$133,G$1))*SIGN(INDEX($C$3:$C$133,$E18)-INDEX($C$3:$C$133,G$1)),0)</f>
        <v>1</v>
      </c>
      <c r="H18" s="4" cm="1">
        <f t="array" ref="H18">IF($E18&gt;H$1,SIGN(INDEX($B$3:$B$133,$E18)-INDEX($B$3:$B$133,H$1))*SIGN(INDEX($C$3:$C$133,$E18)-INDEX($C$3:$C$133,H$1)),0)</f>
        <v>-1</v>
      </c>
      <c r="I18" s="4" cm="1">
        <f t="array" ref="I18">IF($E18&gt;I$1,SIGN(INDEX($B$3:$B$133,$E18)-INDEX($B$3:$B$133,I$1))*SIGN(INDEX($C$3:$C$133,$E18)-INDEX($C$3:$C$133,I$1)),0)</f>
        <v>1</v>
      </c>
      <c r="J18" s="4" cm="1">
        <f t="array" ref="J18">IF($E18&gt;J$1,SIGN(INDEX($B$3:$B$133,$E18)-INDEX($B$3:$B$133,J$1))*SIGN(INDEX($C$3:$C$133,$E18)-INDEX($C$3:$C$133,J$1)),0)</f>
        <v>1</v>
      </c>
      <c r="K18" s="4" cm="1">
        <f t="array" ref="K18">IF($E18&gt;K$1,SIGN(INDEX($B$3:$B$133,$E18)-INDEX($B$3:$B$133,K$1))*SIGN(INDEX($C$3:$C$133,$E18)-INDEX($C$3:$C$133,K$1)),0)</f>
        <v>-1</v>
      </c>
      <c r="L18" s="4" cm="1">
        <f t="array" ref="L18">IF($E18&gt;L$1,SIGN(INDEX($B$3:$B$133,$E18)-INDEX($B$3:$B$133,L$1))*SIGN(INDEX($C$3:$C$133,$E18)-INDEX($C$3:$C$133,L$1)),0)</f>
        <v>-1</v>
      </c>
      <c r="M18" s="4" cm="1">
        <f t="array" ref="M18">IF($E18&gt;M$1,SIGN(INDEX($B$3:$B$133,$E18)-INDEX($B$3:$B$133,M$1))*SIGN(INDEX($C$3:$C$133,$E18)-INDEX($C$3:$C$133,M$1)),0)</f>
        <v>-1</v>
      </c>
      <c r="N18" s="4" cm="1">
        <f t="array" ref="N18">IF($E18&gt;N$1,SIGN(INDEX($B$3:$B$133,$E18)-INDEX($B$3:$B$133,N$1))*SIGN(INDEX($C$3:$C$133,$E18)-INDEX($C$3:$C$133,N$1)),0)</f>
        <v>-1</v>
      </c>
      <c r="O18" s="4" cm="1">
        <f t="array" ref="O18">IF($E18&gt;O$1,SIGN(INDEX($B$3:$B$133,$E18)-INDEX($B$3:$B$133,O$1))*SIGN(INDEX($C$3:$C$133,$E18)-INDEX($C$3:$C$133,O$1)),0)</f>
        <v>-1</v>
      </c>
      <c r="P18" s="4" cm="1">
        <f t="array" ref="P18">IF($E18&gt;P$1,SIGN(INDEX($B$3:$B$133,$E18)-INDEX($B$3:$B$133,P$1))*SIGN(INDEX($C$3:$C$133,$E18)-INDEX($C$3:$C$133,P$1)),0)</f>
        <v>1</v>
      </c>
      <c r="Q18" s="4" cm="1">
        <f t="array" ref="Q18">IF($E18&gt;Q$1,SIGN(INDEX($B$3:$B$133,$E18)-INDEX($B$3:$B$133,Q$1))*SIGN(INDEX($C$3:$C$133,$E18)-INDEX($C$3:$C$133,Q$1)),0)</f>
        <v>-1</v>
      </c>
      <c r="R18" s="4" cm="1">
        <f t="array" ref="R18">IF($E18&gt;R$1,SIGN(INDEX($B$3:$B$133,$E18)-INDEX($B$3:$B$133,R$1))*SIGN(INDEX($C$3:$C$133,$E18)-INDEX($C$3:$C$133,R$1)),0)</f>
        <v>-1</v>
      </c>
      <c r="S18" s="4" cm="1">
        <f t="array" ref="S18">IF($E18&gt;S$1,SIGN(INDEX($B$3:$B$133,$E18)-INDEX($B$3:$B$133,S$1))*SIGN(INDEX($C$3:$C$133,$E18)-INDEX($C$3:$C$133,S$1)),0)</f>
        <v>-1</v>
      </c>
      <c r="T18" s="4" cm="1">
        <f t="array" ref="T18">IF($E18&gt;T$1,SIGN(INDEX($B$3:$B$133,$E18)-INDEX($B$3:$B$133,T$1))*SIGN(INDEX($C$3:$C$133,$E18)-INDEX($C$3:$C$133,T$1)),0)</f>
        <v>-1</v>
      </c>
      <c r="U18" s="4" cm="1">
        <f t="array" ref="U18">IF($E18&gt;U$1,SIGN(INDEX($B$3:$B$133,$E18)-INDEX($B$3:$B$133,U$1))*SIGN(INDEX($C$3:$C$133,$E18)-INDEX($C$3:$C$133,U$1)),0)</f>
        <v>-1</v>
      </c>
      <c r="V18" s="4" cm="1">
        <f t="array" ref="V18">IF($E18&gt;V$1,SIGN(INDEX($B$3:$B$133,$E18)-INDEX($B$3:$B$133,V$1))*SIGN(INDEX($C$3:$C$133,$E18)-INDEX($C$3:$C$133,V$1)),0)</f>
        <v>0</v>
      </c>
      <c r="W18" s="4" cm="1">
        <f t="array" ref="W18">IF($E18&gt;W$1,SIGN(INDEX($B$3:$B$133,$E18)-INDEX($B$3:$B$133,W$1))*SIGN(INDEX($C$3:$C$133,$E18)-INDEX($C$3:$C$133,W$1)),0)</f>
        <v>0</v>
      </c>
      <c r="X18" s="4" cm="1">
        <f t="array" ref="X18">IF($E18&gt;X$1,SIGN(INDEX($B$3:$B$133,$E18)-INDEX($B$3:$B$133,X$1))*SIGN(INDEX($C$3:$C$133,$E18)-INDEX($C$3:$C$133,X$1)),0)</f>
        <v>0</v>
      </c>
      <c r="Y18" s="4" cm="1">
        <f t="array" ref="Y18">IF($E18&gt;Y$1,SIGN(INDEX($B$3:$B$133,$E18)-INDEX($B$3:$B$133,Y$1))*SIGN(INDEX($C$3:$C$133,$E18)-INDEX($C$3:$C$133,Y$1)),0)</f>
        <v>0</v>
      </c>
      <c r="Z18" s="4" cm="1">
        <f t="array" ref="Z18">IF($E18&gt;Z$1,SIGN(INDEX($B$3:$B$133,$E18)-INDEX($B$3:$B$133,Z$1))*SIGN(INDEX($C$3:$C$133,$E18)-INDEX($C$3:$C$133,Z$1)),0)</f>
        <v>0</v>
      </c>
      <c r="AA18" s="4" cm="1">
        <f t="array" ref="AA18">IF($E18&gt;AA$1,SIGN(INDEX($B$3:$B$133,$E18)-INDEX($B$3:$B$133,AA$1))*SIGN(INDEX($C$3:$C$133,$E18)-INDEX($C$3:$C$133,AA$1)),0)</f>
        <v>0</v>
      </c>
      <c r="AB18" s="4" cm="1">
        <f t="array" ref="AB18">IF($E18&gt;AB$1,SIGN(INDEX($B$3:$B$133,$E18)-INDEX($B$3:$B$133,AB$1))*SIGN(INDEX($C$3:$C$133,$E18)-INDEX($C$3:$C$133,AB$1)),0)</f>
        <v>0</v>
      </c>
      <c r="AC18" s="4" cm="1">
        <f t="array" ref="AC18">IF($E18&gt;AC$1,SIGN(INDEX($B$3:$B$133,$E18)-INDEX($B$3:$B$133,AC$1))*SIGN(INDEX($C$3:$C$133,$E18)-INDEX($C$3:$C$133,AC$1)),0)</f>
        <v>0</v>
      </c>
      <c r="AD18" s="4" cm="1">
        <f t="array" ref="AD18">IF($E18&gt;AD$1,SIGN(INDEX($B$3:$B$133,$E18)-INDEX($B$3:$B$133,AD$1))*SIGN(INDEX($C$3:$C$133,$E18)-INDEX($C$3:$C$133,AD$1)),0)</f>
        <v>0</v>
      </c>
      <c r="AE18" s="4" cm="1">
        <f t="array" ref="AE18">IF($E18&gt;AE$1,SIGN(INDEX($B$3:$B$133,$E18)-INDEX($B$3:$B$133,AE$1))*SIGN(INDEX($C$3:$C$133,$E18)-INDEX($C$3:$C$133,AE$1)),0)</f>
        <v>0</v>
      </c>
      <c r="AF18" s="4" cm="1">
        <f t="array" ref="AF18">IF($E18&gt;AF$1,SIGN(INDEX($B$3:$B$133,$E18)-INDEX($B$3:$B$133,AF$1))*SIGN(INDEX($C$3:$C$133,$E18)-INDEX($C$3:$C$133,AF$1)),0)</f>
        <v>0</v>
      </c>
      <c r="AG18" s="4" cm="1">
        <f t="array" ref="AG18">IF($E18&gt;AG$1,SIGN(INDEX($B$3:$B$133,$E18)-INDEX($B$3:$B$133,AG$1))*SIGN(INDEX($C$3:$C$133,$E18)-INDEX($C$3:$C$133,AG$1)),0)</f>
        <v>0</v>
      </c>
      <c r="AH18" s="4" cm="1">
        <f t="array" ref="AH18">IF($E18&gt;AH$1,SIGN(INDEX($B$3:$B$133,$E18)-INDEX($B$3:$B$133,AH$1))*SIGN(INDEX($C$3:$C$133,$E18)-INDEX($C$3:$C$133,AH$1)),0)</f>
        <v>0</v>
      </c>
      <c r="AI18" s="4" cm="1">
        <f t="array" ref="AI18">IF($E18&gt;AI$1,SIGN(INDEX($B$3:$B$133,$E18)-INDEX($B$3:$B$133,AI$1))*SIGN(INDEX($C$3:$C$133,$E18)-INDEX($C$3:$C$133,AI$1)),0)</f>
        <v>0</v>
      </c>
      <c r="AJ18" s="4" cm="1">
        <f t="array" ref="AJ18">IF($E18&gt;AJ$1,SIGN(INDEX($B$3:$B$133,$E18)-INDEX($B$3:$B$133,AJ$1))*SIGN(INDEX($C$3:$C$133,$E18)-INDEX($C$3:$C$133,AJ$1)),0)</f>
        <v>0</v>
      </c>
      <c r="AK18" s="4" cm="1">
        <f t="array" ref="AK18">IF($E18&gt;AK$1,SIGN(INDEX($B$3:$B$133,$E18)-INDEX($B$3:$B$133,AK$1))*SIGN(INDEX($C$3:$C$133,$E18)-INDEX($C$3:$C$133,AK$1)),0)</f>
        <v>0</v>
      </c>
      <c r="AL18" s="4" cm="1">
        <f t="array" ref="AL18">IF($E18&gt;AL$1,SIGN(INDEX($B$3:$B$133,$E18)-INDEX($B$3:$B$133,AL$1))*SIGN(INDEX($C$3:$C$133,$E18)-INDEX($C$3:$C$133,AL$1)),0)</f>
        <v>0</v>
      </c>
      <c r="AM18" s="4" cm="1">
        <f t="array" ref="AM18">IF($E18&gt;AM$1,SIGN(INDEX($B$3:$B$133,$E18)-INDEX($B$3:$B$133,AM$1))*SIGN(INDEX($C$3:$C$133,$E18)-INDEX($C$3:$C$133,AM$1)),0)</f>
        <v>0</v>
      </c>
      <c r="AN18" s="4" cm="1">
        <f t="array" ref="AN18">IF($E18&gt;AN$1,SIGN(INDEX($B$3:$B$133,$E18)-INDEX($B$3:$B$133,AN$1))*SIGN(INDEX($C$3:$C$133,$E18)-INDEX($C$3:$C$133,AN$1)),0)</f>
        <v>0</v>
      </c>
      <c r="AO18" s="4" cm="1">
        <f t="array" ref="AO18">IF($E18&gt;AO$1,SIGN(INDEX($B$3:$B$133,$E18)-INDEX($B$3:$B$133,AO$1))*SIGN(INDEX($C$3:$C$133,$E18)-INDEX($C$3:$C$133,AO$1)),0)</f>
        <v>0</v>
      </c>
      <c r="AP18" s="4" cm="1">
        <f t="array" ref="AP18">IF($E18&gt;AP$1,SIGN(INDEX($B$3:$B$133,$E18)-INDEX($B$3:$B$133,AP$1))*SIGN(INDEX($C$3:$C$133,$E18)-INDEX($C$3:$C$133,AP$1)),0)</f>
        <v>0</v>
      </c>
      <c r="AQ18" s="4" cm="1">
        <f t="array" ref="AQ18">IF($E18&gt;AQ$1,SIGN(INDEX($B$3:$B$133,$E18)-INDEX($B$3:$B$133,AQ$1))*SIGN(INDEX($C$3:$C$133,$E18)-INDEX($C$3:$C$133,AQ$1)),0)</f>
        <v>0</v>
      </c>
      <c r="AR18" s="4" cm="1">
        <f t="array" ref="AR18">IF($E18&gt;AR$1,SIGN(INDEX($B$3:$B$133,$E18)-INDEX($B$3:$B$133,AR$1))*SIGN(INDEX($C$3:$C$133,$E18)-INDEX($C$3:$C$133,AR$1)),0)</f>
        <v>0</v>
      </c>
      <c r="AS18" s="4" cm="1">
        <f t="array" ref="AS18">IF($E18&gt;AS$1,SIGN(INDEX($B$3:$B$133,$E18)-INDEX($B$3:$B$133,AS$1))*SIGN(INDEX($C$3:$C$133,$E18)-INDEX($C$3:$C$133,AS$1)),0)</f>
        <v>0</v>
      </c>
      <c r="AT18" s="4" cm="1">
        <f t="array" ref="AT18">IF($E18&gt;AT$1,SIGN(INDEX($B$3:$B$133,$E18)-INDEX($B$3:$B$133,AT$1))*SIGN(INDEX($C$3:$C$133,$E18)-INDEX($C$3:$C$133,AT$1)),0)</f>
        <v>0</v>
      </c>
      <c r="AU18" s="4" cm="1">
        <f t="array" ref="AU18">IF($E18&gt;AU$1,SIGN(INDEX($B$3:$B$133,$E18)-INDEX($B$3:$B$133,AU$1))*SIGN(INDEX($C$3:$C$133,$E18)-INDEX($C$3:$C$133,AU$1)),0)</f>
        <v>0</v>
      </c>
      <c r="AV18" s="4" cm="1">
        <f t="array" ref="AV18">IF($E18&gt;AV$1,SIGN(INDEX($B$3:$B$133,$E18)-INDEX($B$3:$B$133,AV$1))*SIGN(INDEX($C$3:$C$133,$E18)-INDEX($C$3:$C$133,AV$1)),0)</f>
        <v>0</v>
      </c>
      <c r="AW18" s="4" cm="1">
        <f t="array" ref="AW18">IF($E18&gt;AW$1,SIGN(INDEX($B$3:$B$133,$E18)-INDEX($B$3:$B$133,AW$1))*SIGN(INDEX($C$3:$C$133,$E18)-INDEX($C$3:$C$133,AW$1)),0)</f>
        <v>0</v>
      </c>
      <c r="AX18" s="4" cm="1">
        <f t="array" ref="AX18">IF($E18&gt;AX$1,SIGN(INDEX($B$3:$B$133,$E18)-INDEX($B$3:$B$133,AX$1))*SIGN(INDEX($C$3:$C$133,$E18)-INDEX($C$3:$C$133,AX$1)),0)</f>
        <v>0</v>
      </c>
      <c r="AY18" s="4" cm="1">
        <f t="array" ref="AY18">IF($E18&gt;AY$1,SIGN(INDEX($B$3:$B$133,$E18)-INDEX($B$3:$B$133,AY$1))*SIGN(INDEX($C$3:$C$133,$E18)-INDEX($C$3:$C$133,AY$1)),0)</f>
        <v>0</v>
      </c>
      <c r="AZ18" s="4" cm="1">
        <f t="array" ref="AZ18">IF($E18&gt;AZ$1,SIGN(INDEX($B$3:$B$133,$E18)-INDEX($B$3:$B$133,AZ$1))*SIGN(INDEX($C$3:$C$133,$E18)-INDEX($C$3:$C$133,AZ$1)),0)</f>
        <v>0</v>
      </c>
      <c r="BA18" s="4" cm="1">
        <f t="array" ref="BA18">IF($E18&gt;BA$1,SIGN(INDEX($B$3:$B$133,$E18)-INDEX($B$3:$B$133,BA$1))*SIGN(INDEX($C$3:$C$133,$E18)-INDEX($C$3:$C$133,BA$1)),0)</f>
        <v>0</v>
      </c>
      <c r="BB18" s="4" cm="1">
        <f t="array" ref="BB18">IF($E18&gt;BB$1,SIGN(INDEX($B$3:$B$133,$E18)-INDEX($B$3:$B$133,BB$1))*SIGN(INDEX($C$3:$C$133,$E18)-INDEX($C$3:$C$133,BB$1)),0)</f>
        <v>0</v>
      </c>
      <c r="BC18" s="4" cm="1">
        <f t="array" ref="BC18">IF($E18&gt;BC$1,SIGN(INDEX($B$3:$B$133,$E18)-INDEX($B$3:$B$133,BC$1))*SIGN(INDEX($C$3:$C$133,$E18)-INDEX($C$3:$C$133,BC$1)),0)</f>
        <v>0</v>
      </c>
      <c r="BD18" s="4" cm="1">
        <f t="array" ref="BD18">IF($E18&gt;BD$1,SIGN(INDEX($B$3:$B$133,$E18)-INDEX($B$3:$B$133,BD$1))*SIGN(INDEX($C$3:$C$133,$E18)-INDEX($C$3:$C$133,BD$1)),0)</f>
        <v>0</v>
      </c>
      <c r="BE18" s="4" cm="1">
        <f t="array" ref="BE18">IF($E18&gt;BE$1,SIGN(INDEX($B$3:$B$133,$E18)-INDEX($B$3:$B$133,BE$1))*SIGN(INDEX($C$3:$C$133,$E18)-INDEX($C$3:$C$133,BE$1)),0)</f>
        <v>0</v>
      </c>
      <c r="BF18" s="4" cm="1">
        <f t="array" ref="BF18">IF($E18&gt;BF$1,SIGN(INDEX($B$3:$B$133,$E18)-INDEX($B$3:$B$133,BF$1))*SIGN(INDEX($C$3:$C$133,$E18)-INDEX($C$3:$C$133,BF$1)),0)</f>
        <v>0</v>
      </c>
      <c r="BG18" s="4" cm="1">
        <f t="array" ref="BG18">IF($E18&gt;BG$1,SIGN(INDEX($B$3:$B$133,$E18)-INDEX($B$3:$B$133,BG$1))*SIGN(INDEX($C$3:$C$133,$E18)-INDEX($C$3:$C$133,BG$1)),0)</f>
        <v>0</v>
      </c>
      <c r="BH18" s="4" cm="1">
        <f t="array" ref="BH18">IF($E18&gt;BH$1,SIGN(INDEX($B$3:$B$133,$E18)-INDEX($B$3:$B$133,BH$1))*SIGN(INDEX($C$3:$C$133,$E18)-INDEX($C$3:$C$133,BH$1)),0)</f>
        <v>0</v>
      </c>
      <c r="BI18" s="4" cm="1">
        <f t="array" ref="BI18">IF($E18&gt;BI$1,SIGN(INDEX($B$3:$B$133,$E18)-INDEX($B$3:$B$133,BI$1))*SIGN(INDEX($C$3:$C$133,$E18)-INDEX($C$3:$C$133,BI$1)),0)</f>
        <v>0</v>
      </c>
      <c r="BJ18" s="4" cm="1">
        <f t="array" ref="BJ18">IF($E18&gt;BJ$1,SIGN(INDEX($B$3:$B$133,$E18)-INDEX($B$3:$B$133,BJ$1))*SIGN(INDEX($C$3:$C$133,$E18)-INDEX($C$3:$C$133,BJ$1)),0)</f>
        <v>0</v>
      </c>
      <c r="BK18" s="4" cm="1">
        <f t="array" ref="BK18">IF($E18&gt;BK$1,SIGN(INDEX($B$3:$B$133,$E18)-INDEX($B$3:$B$133,BK$1))*SIGN(INDEX($C$3:$C$133,$E18)-INDEX($C$3:$C$133,BK$1)),0)</f>
        <v>0</v>
      </c>
      <c r="BL18" s="4" cm="1">
        <f t="array" ref="BL18">IF($E18&gt;BL$1,SIGN(INDEX($B$3:$B$133,$E18)-INDEX($B$3:$B$133,BL$1))*SIGN(INDEX($C$3:$C$133,$E18)-INDEX($C$3:$C$133,BL$1)),0)</f>
        <v>0</v>
      </c>
      <c r="BM18" s="4" cm="1">
        <f t="array" ref="BM18">IF($E18&gt;BM$1,SIGN(INDEX($B$3:$B$133,$E18)-INDEX($B$3:$B$133,BM$1))*SIGN(INDEX($C$3:$C$133,$E18)-INDEX($C$3:$C$133,BM$1)),0)</f>
        <v>0</v>
      </c>
      <c r="BN18" s="4" cm="1">
        <f t="array" ref="BN18">IF($E18&gt;BN$1,SIGN(INDEX($B$3:$B$133,$E18)-INDEX($B$3:$B$133,BN$1))*SIGN(INDEX($C$3:$C$133,$E18)-INDEX($C$3:$C$133,BN$1)),0)</f>
        <v>0</v>
      </c>
      <c r="BO18" s="4" cm="1">
        <f t="array" ref="BO18">IF($E18&gt;BO$1,SIGN(INDEX($B$3:$B$133,$E18)-INDEX($B$3:$B$133,BO$1))*SIGN(INDEX($C$3:$C$133,$E18)-INDEX($C$3:$C$133,BO$1)),0)</f>
        <v>0</v>
      </c>
      <c r="BP18" s="4" cm="1">
        <f t="array" ref="BP18">IF($E18&gt;BP$1,SIGN(INDEX($B$3:$B$133,$E18)-INDEX($B$3:$B$133,BP$1))*SIGN(INDEX($C$3:$C$133,$E18)-INDEX($C$3:$C$133,BP$1)),0)</f>
        <v>0</v>
      </c>
      <c r="BQ18" s="4" cm="1">
        <f t="array" ref="BQ18">IF($E18&gt;BQ$1,SIGN(INDEX($B$3:$B$133,$E18)-INDEX($B$3:$B$133,BQ$1))*SIGN(INDEX($C$3:$C$133,$E18)-INDEX($C$3:$C$133,BQ$1)),0)</f>
        <v>0</v>
      </c>
      <c r="BR18" s="4" cm="1">
        <f t="array" ref="BR18">IF($E18&gt;BR$1,SIGN(INDEX($B$3:$B$133,$E18)-INDEX($B$3:$B$133,BR$1))*SIGN(INDEX($C$3:$C$133,$E18)-INDEX($C$3:$C$133,BR$1)),0)</f>
        <v>0</v>
      </c>
      <c r="BS18" s="4" cm="1">
        <f t="array" ref="BS18">IF($E18&gt;BS$1,SIGN(INDEX($B$3:$B$133,$E18)-INDEX($B$3:$B$133,BS$1))*SIGN(INDEX($C$3:$C$133,$E18)-INDEX($C$3:$C$133,BS$1)),0)</f>
        <v>0</v>
      </c>
      <c r="BT18" s="4" cm="1">
        <f t="array" ref="BT18">IF($E18&gt;BT$1,SIGN(INDEX($B$3:$B$133,$E18)-INDEX($B$3:$B$133,BT$1))*SIGN(INDEX($C$3:$C$133,$E18)-INDEX($C$3:$C$133,BT$1)),0)</f>
        <v>0</v>
      </c>
      <c r="BU18" s="4" cm="1">
        <f t="array" ref="BU18">IF($E18&gt;BU$1,SIGN(INDEX($B$3:$B$133,$E18)-INDEX($B$3:$B$133,BU$1))*SIGN(INDEX($C$3:$C$133,$E18)-INDEX($C$3:$C$133,BU$1)),0)</f>
        <v>0</v>
      </c>
      <c r="BV18" s="4" cm="1">
        <f t="array" ref="BV18">IF($E18&gt;BV$1,SIGN(INDEX($B$3:$B$133,$E18)-INDEX($B$3:$B$133,BV$1))*SIGN(INDEX($C$3:$C$133,$E18)-INDEX($C$3:$C$133,BV$1)),0)</f>
        <v>0</v>
      </c>
      <c r="BW18" s="4" cm="1">
        <f t="array" ref="BW18">IF($E18&gt;BW$1,SIGN(INDEX($B$3:$B$133,$E18)-INDEX($B$3:$B$133,BW$1))*SIGN(INDEX($C$3:$C$133,$E18)-INDEX($C$3:$C$133,BW$1)),0)</f>
        <v>0</v>
      </c>
      <c r="BX18" s="4" cm="1">
        <f t="array" ref="BX18">IF($E18&gt;BX$1,SIGN(INDEX($B$3:$B$133,$E18)-INDEX($B$3:$B$133,BX$1))*SIGN(INDEX($C$3:$C$133,$E18)-INDEX($C$3:$C$133,BX$1)),0)</f>
        <v>0</v>
      </c>
      <c r="BY18" s="4" cm="1">
        <f t="array" ref="BY18">IF($E18&gt;BY$1,SIGN(INDEX($B$3:$B$133,$E18)-INDEX($B$3:$B$133,BY$1))*SIGN(INDEX($C$3:$C$133,$E18)-INDEX($C$3:$C$133,BY$1)),0)</f>
        <v>0</v>
      </c>
      <c r="BZ18" s="4" cm="1">
        <f t="array" ref="BZ18">IF($E18&gt;BZ$1,SIGN(INDEX($B$3:$B$133,$E18)-INDEX($B$3:$B$133,BZ$1))*SIGN(INDEX($C$3:$C$133,$E18)-INDEX($C$3:$C$133,BZ$1)),0)</f>
        <v>0</v>
      </c>
      <c r="CA18" s="4" cm="1">
        <f t="array" ref="CA18">IF($E18&gt;CA$1,SIGN(INDEX($B$3:$B$133,$E18)-INDEX($B$3:$B$133,CA$1))*SIGN(INDEX($C$3:$C$133,$E18)-INDEX($C$3:$C$133,CA$1)),0)</f>
        <v>0</v>
      </c>
      <c r="CB18" s="4" cm="1">
        <f t="array" ref="CB18">IF($E18&gt;CB$1,SIGN(INDEX($B$3:$B$133,$E18)-INDEX($B$3:$B$133,CB$1))*SIGN(INDEX($C$3:$C$133,$E18)-INDEX($C$3:$C$133,CB$1)),0)</f>
        <v>0</v>
      </c>
      <c r="CC18" s="4" cm="1">
        <f t="array" ref="CC18">IF($E18&gt;CC$1,SIGN(INDEX($B$3:$B$133,$E18)-INDEX($B$3:$B$133,CC$1))*SIGN(INDEX($C$3:$C$133,$E18)-INDEX($C$3:$C$133,CC$1)),0)</f>
        <v>0</v>
      </c>
      <c r="CD18" s="4" cm="1">
        <f t="array" ref="CD18">IF($E18&gt;CD$1,SIGN(INDEX($B$3:$B$133,$E18)-INDEX($B$3:$B$133,CD$1))*SIGN(INDEX($C$3:$C$133,$E18)-INDEX($C$3:$C$133,CD$1)),0)</f>
        <v>0</v>
      </c>
      <c r="CE18" s="4" cm="1">
        <f t="array" ref="CE18">IF($E18&gt;CE$1,SIGN(INDEX($B$3:$B$133,$E18)-INDEX($B$3:$B$133,CE$1))*SIGN(INDEX($C$3:$C$133,$E18)-INDEX($C$3:$C$133,CE$1)),0)</f>
        <v>0</v>
      </c>
      <c r="CF18" s="4" cm="1">
        <f t="array" ref="CF18">IF($E18&gt;CF$1,SIGN(INDEX($B$3:$B$133,$E18)-INDEX($B$3:$B$133,CF$1))*SIGN(INDEX($C$3:$C$133,$E18)-INDEX($C$3:$C$133,CF$1)),0)</f>
        <v>0</v>
      </c>
      <c r="CG18" s="4" cm="1">
        <f t="array" ref="CG18">IF($E18&gt;CG$1,SIGN(INDEX($B$3:$B$133,$E18)-INDEX($B$3:$B$133,CG$1))*SIGN(INDEX($C$3:$C$133,$E18)-INDEX($C$3:$C$133,CG$1)),0)</f>
        <v>0</v>
      </c>
      <c r="CH18" s="4" cm="1">
        <f t="array" ref="CH18">IF($E18&gt;CH$1,SIGN(INDEX($B$3:$B$133,$E18)-INDEX($B$3:$B$133,CH$1))*SIGN(INDEX($C$3:$C$133,$E18)-INDEX($C$3:$C$133,CH$1)),0)</f>
        <v>0</v>
      </c>
      <c r="CI18" s="4" cm="1">
        <f t="array" ref="CI18">IF($E18&gt;CI$1,SIGN(INDEX($B$3:$B$133,$E18)-INDEX($B$3:$B$133,CI$1))*SIGN(INDEX($C$3:$C$133,$E18)-INDEX($C$3:$C$133,CI$1)),0)</f>
        <v>0</v>
      </c>
      <c r="CJ18" s="4" cm="1">
        <f t="array" ref="CJ18">IF($E18&gt;CJ$1,SIGN(INDEX($B$3:$B$133,$E18)-INDEX($B$3:$B$133,CJ$1))*SIGN(INDEX($C$3:$C$133,$E18)-INDEX($C$3:$C$133,CJ$1)),0)</f>
        <v>0</v>
      </c>
      <c r="CK18" s="4" cm="1">
        <f t="array" ref="CK18">IF($E18&gt;CK$1,SIGN(INDEX($B$3:$B$133,$E18)-INDEX($B$3:$B$133,CK$1))*SIGN(INDEX($C$3:$C$133,$E18)-INDEX($C$3:$C$133,CK$1)),0)</f>
        <v>0</v>
      </c>
      <c r="CL18" s="4" cm="1">
        <f t="array" ref="CL18">IF($E18&gt;CL$1,SIGN(INDEX($B$3:$B$133,$E18)-INDEX($B$3:$B$133,CL$1))*SIGN(INDEX($C$3:$C$133,$E18)-INDEX($C$3:$C$133,CL$1)),0)</f>
        <v>0</v>
      </c>
      <c r="CM18" s="4" cm="1">
        <f t="array" ref="CM18">IF($E18&gt;CM$1,SIGN(INDEX($B$3:$B$133,$E18)-INDEX($B$3:$B$133,CM$1))*SIGN(INDEX($C$3:$C$133,$E18)-INDEX($C$3:$C$133,CM$1)),0)</f>
        <v>0</v>
      </c>
      <c r="CN18" s="4" cm="1">
        <f t="array" ref="CN18">IF($E18&gt;CN$1,SIGN(INDEX($B$3:$B$133,$E18)-INDEX($B$3:$B$133,CN$1))*SIGN(INDEX($C$3:$C$133,$E18)-INDEX($C$3:$C$133,CN$1)),0)</f>
        <v>0</v>
      </c>
      <c r="CO18" s="4" cm="1">
        <f t="array" ref="CO18">IF($E18&gt;CO$1,SIGN(INDEX($B$3:$B$133,$E18)-INDEX($B$3:$B$133,CO$1))*SIGN(INDEX($C$3:$C$133,$E18)-INDEX($C$3:$C$133,CO$1)),0)</f>
        <v>0</v>
      </c>
      <c r="CP18" s="4" cm="1">
        <f t="array" ref="CP18">IF($E18&gt;CP$1,SIGN(INDEX($B$3:$B$133,$E18)-INDEX($B$3:$B$133,CP$1))*SIGN(INDEX($C$3:$C$133,$E18)-INDEX($C$3:$C$133,CP$1)),0)</f>
        <v>0</v>
      </c>
      <c r="CQ18" s="4" cm="1">
        <f t="array" ref="CQ18">IF($E18&gt;CQ$1,SIGN(INDEX($B$3:$B$133,$E18)-INDEX($B$3:$B$133,CQ$1))*SIGN(INDEX($C$3:$C$133,$E18)-INDEX($C$3:$C$133,CQ$1)),0)</f>
        <v>0</v>
      </c>
      <c r="CR18" s="4" cm="1">
        <f t="array" ref="CR18">IF($E18&gt;CR$1,SIGN(INDEX($B$3:$B$133,$E18)-INDEX($B$3:$B$133,CR$1))*SIGN(INDEX($C$3:$C$133,$E18)-INDEX($C$3:$C$133,CR$1)),0)</f>
        <v>0</v>
      </c>
      <c r="CS18" s="4" cm="1">
        <f t="array" ref="CS18">IF($E18&gt;CS$1,SIGN(INDEX($B$3:$B$133,$E18)-INDEX($B$3:$B$133,CS$1))*SIGN(INDEX($C$3:$C$133,$E18)-INDEX($C$3:$C$133,CS$1)),0)</f>
        <v>0</v>
      </c>
      <c r="CT18" s="4" cm="1">
        <f t="array" ref="CT18">IF($E18&gt;CT$1,SIGN(INDEX($B$3:$B$133,$E18)-INDEX($B$3:$B$133,CT$1))*SIGN(INDEX($C$3:$C$133,$E18)-INDEX($C$3:$C$133,CT$1)),0)</f>
        <v>0</v>
      </c>
      <c r="CU18" s="4" cm="1">
        <f t="array" ref="CU18">IF($E18&gt;CU$1,SIGN(INDEX($B$3:$B$133,$E18)-INDEX($B$3:$B$133,CU$1))*SIGN(INDEX($C$3:$C$133,$E18)-INDEX($C$3:$C$133,CU$1)),0)</f>
        <v>0</v>
      </c>
      <c r="CV18" s="4" cm="1">
        <f t="array" ref="CV18">IF($E18&gt;CV$1,SIGN(INDEX($B$3:$B$133,$E18)-INDEX($B$3:$B$133,CV$1))*SIGN(INDEX($C$3:$C$133,$E18)-INDEX($C$3:$C$133,CV$1)),0)</f>
        <v>0</v>
      </c>
      <c r="CW18" s="4" cm="1">
        <f t="array" ref="CW18">IF($E18&gt;CW$1,SIGN(INDEX($B$3:$B$133,$E18)-INDEX($B$3:$B$133,CW$1))*SIGN(INDEX($C$3:$C$133,$E18)-INDEX($C$3:$C$133,CW$1)),0)</f>
        <v>0</v>
      </c>
      <c r="CX18" s="4" cm="1">
        <f t="array" ref="CX18">IF($E18&gt;CX$1,SIGN(INDEX($B$3:$B$133,$E18)-INDEX($B$3:$B$133,CX$1))*SIGN(INDEX($C$3:$C$133,$E18)-INDEX($C$3:$C$133,CX$1)),0)</f>
        <v>0</v>
      </c>
      <c r="CY18" s="4" cm="1">
        <f t="array" ref="CY18">IF($E18&gt;CY$1,SIGN(INDEX($B$3:$B$133,$E18)-INDEX($B$3:$B$133,CY$1))*SIGN(INDEX($C$3:$C$133,$E18)-INDEX($C$3:$C$133,CY$1)),0)</f>
        <v>0</v>
      </c>
      <c r="CZ18" s="4" cm="1">
        <f t="array" ref="CZ18">IF($E18&gt;CZ$1,SIGN(INDEX($B$3:$B$133,$E18)-INDEX($B$3:$B$133,CZ$1))*SIGN(INDEX($C$3:$C$133,$E18)-INDEX($C$3:$C$133,CZ$1)),0)</f>
        <v>0</v>
      </c>
      <c r="DA18" s="4" cm="1">
        <f t="array" ref="DA18">IF($E18&gt;DA$1,SIGN(INDEX($B$3:$B$133,$E18)-INDEX($B$3:$B$133,DA$1))*SIGN(INDEX($C$3:$C$133,$E18)-INDEX($C$3:$C$133,DA$1)),0)</f>
        <v>0</v>
      </c>
      <c r="DB18" s="4" cm="1">
        <f t="array" ref="DB18">IF($E18&gt;DB$1,SIGN(INDEX($B$3:$B$133,$E18)-INDEX($B$3:$B$133,DB$1))*SIGN(INDEX($C$3:$C$133,$E18)-INDEX($C$3:$C$133,DB$1)),0)</f>
        <v>0</v>
      </c>
      <c r="DC18" s="4" cm="1">
        <f t="array" ref="DC18">IF($E18&gt;DC$1,SIGN(INDEX($B$3:$B$133,$E18)-INDEX($B$3:$B$133,DC$1))*SIGN(INDEX($C$3:$C$133,$E18)-INDEX($C$3:$C$133,DC$1)),0)</f>
        <v>0</v>
      </c>
      <c r="DD18" s="4" cm="1">
        <f t="array" ref="DD18">IF($E18&gt;DD$1,SIGN(INDEX($B$3:$B$133,$E18)-INDEX($B$3:$B$133,DD$1))*SIGN(INDEX($C$3:$C$133,$E18)-INDEX($C$3:$C$133,DD$1)),0)</f>
        <v>0</v>
      </c>
      <c r="DE18" s="4" cm="1">
        <f t="array" ref="DE18">IF($E18&gt;DE$1,SIGN(INDEX($B$3:$B$133,$E18)-INDEX($B$3:$B$133,DE$1))*SIGN(INDEX($C$3:$C$133,$E18)-INDEX($C$3:$C$133,DE$1)),0)</f>
        <v>0</v>
      </c>
      <c r="DF18" s="4" cm="1">
        <f t="array" ref="DF18">IF($E18&gt;DF$1,SIGN(INDEX($B$3:$B$133,$E18)-INDEX($B$3:$B$133,DF$1))*SIGN(INDEX($C$3:$C$133,$E18)-INDEX($C$3:$C$133,DF$1)),0)</f>
        <v>0</v>
      </c>
      <c r="DG18" s="4" cm="1">
        <f t="array" ref="DG18">IF($E18&gt;DG$1,SIGN(INDEX($B$3:$B$133,$E18)-INDEX($B$3:$B$133,DG$1))*SIGN(INDEX($C$3:$C$133,$E18)-INDEX($C$3:$C$133,DG$1)),0)</f>
        <v>0</v>
      </c>
      <c r="DH18" s="4" cm="1">
        <f t="array" ref="DH18">IF($E18&gt;DH$1,SIGN(INDEX($B$3:$B$133,$E18)-INDEX($B$3:$B$133,DH$1))*SIGN(INDEX($C$3:$C$133,$E18)-INDEX($C$3:$C$133,DH$1)),0)</f>
        <v>0</v>
      </c>
      <c r="DI18" s="4" cm="1">
        <f t="array" ref="DI18">IF($E18&gt;DI$1,SIGN(INDEX($B$3:$B$133,$E18)-INDEX($B$3:$B$133,DI$1))*SIGN(INDEX($C$3:$C$133,$E18)-INDEX($C$3:$C$133,DI$1)),0)</f>
        <v>0</v>
      </c>
      <c r="DJ18" s="4" cm="1">
        <f t="array" ref="DJ18">IF($E18&gt;DJ$1,SIGN(INDEX($B$3:$B$133,$E18)-INDEX($B$3:$B$133,DJ$1))*SIGN(INDEX($C$3:$C$133,$E18)-INDEX($C$3:$C$133,DJ$1)),0)</f>
        <v>0</v>
      </c>
      <c r="DK18" s="4" cm="1">
        <f t="array" ref="DK18">IF($E18&gt;DK$1,SIGN(INDEX($B$3:$B$133,$E18)-INDEX($B$3:$B$133,DK$1))*SIGN(INDEX($C$3:$C$133,$E18)-INDEX($C$3:$C$133,DK$1)),0)</f>
        <v>0</v>
      </c>
      <c r="DL18" s="4" cm="1">
        <f t="array" ref="DL18">IF($E18&gt;DL$1,SIGN(INDEX($B$3:$B$133,$E18)-INDEX($B$3:$B$133,DL$1))*SIGN(INDEX($C$3:$C$133,$E18)-INDEX($C$3:$C$133,DL$1)),0)</f>
        <v>0</v>
      </c>
      <c r="DM18" s="4" cm="1">
        <f t="array" ref="DM18">IF($E18&gt;DM$1,SIGN(INDEX($B$3:$B$133,$E18)-INDEX($B$3:$B$133,DM$1))*SIGN(INDEX($C$3:$C$133,$E18)-INDEX($C$3:$C$133,DM$1)),0)</f>
        <v>0</v>
      </c>
      <c r="DN18" s="4" cm="1">
        <f t="array" ref="DN18">IF($E18&gt;DN$1,SIGN(INDEX($B$3:$B$133,$E18)-INDEX($B$3:$B$133,DN$1))*SIGN(INDEX($C$3:$C$133,$E18)-INDEX($C$3:$C$133,DN$1)),0)</f>
        <v>0</v>
      </c>
      <c r="DO18" s="4" cm="1">
        <f t="array" ref="DO18">IF($E18&gt;DO$1,SIGN(INDEX($B$3:$B$133,$E18)-INDEX($B$3:$B$133,DO$1))*SIGN(INDEX($C$3:$C$133,$E18)-INDEX($C$3:$C$133,DO$1)),0)</f>
        <v>0</v>
      </c>
      <c r="DP18" s="4" cm="1">
        <f t="array" ref="DP18">IF($E18&gt;DP$1,SIGN(INDEX($B$3:$B$133,$E18)-INDEX($B$3:$B$133,DP$1))*SIGN(INDEX($C$3:$C$133,$E18)-INDEX($C$3:$C$133,DP$1)),0)</f>
        <v>0</v>
      </c>
      <c r="DQ18" s="4" cm="1">
        <f t="array" ref="DQ18">IF($E18&gt;DQ$1,SIGN(INDEX($B$3:$B$133,$E18)-INDEX($B$3:$B$133,DQ$1))*SIGN(INDEX($C$3:$C$133,$E18)-INDEX($C$3:$C$133,DQ$1)),0)</f>
        <v>0</v>
      </c>
      <c r="DR18" s="4" cm="1">
        <f t="array" ref="DR18">IF($E18&gt;DR$1,SIGN(INDEX($B$3:$B$133,$E18)-INDEX($B$3:$B$133,DR$1))*SIGN(INDEX($C$3:$C$133,$E18)-INDEX($C$3:$C$133,DR$1)),0)</f>
        <v>0</v>
      </c>
      <c r="DS18" s="4" cm="1">
        <f t="array" ref="DS18">IF($E18&gt;DS$1,SIGN(INDEX($B$3:$B$133,$E18)-INDEX($B$3:$B$133,DS$1))*SIGN(INDEX($C$3:$C$133,$E18)-INDEX($C$3:$C$133,DS$1)),0)</f>
        <v>0</v>
      </c>
      <c r="DT18" s="4" cm="1">
        <f t="array" ref="DT18">IF($E18&gt;DT$1,SIGN(INDEX($B$3:$B$133,$E18)-INDEX($B$3:$B$133,DT$1))*SIGN(INDEX($C$3:$C$133,$E18)-INDEX($C$3:$C$133,DT$1)),0)</f>
        <v>0</v>
      </c>
      <c r="DU18" s="4" cm="1">
        <f t="array" ref="DU18">IF($E18&gt;DU$1,SIGN(INDEX($B$3:$B$133,$E18)-INDEX($B$3:$B$133,DU$1))*SIGN(INDEX($C$3:$C$133,$E18)-INDEX($C$3:$C$133,DU$1)),0)</f>
        <v>0</v>
      </c>
      <c r="DV18" s="4" cm="1">
        <f t="array" ref="DV18">IF($E18&gt;DV$1,SIGN(INDEX($B$3:$B$133,$E18)-INDEX($B$3:$B$133,DV$1))*SIGN(INDEX($C$3:$C$133,$E18)-INDEX($C$3:$C$133,DV$1)),0)</f>
        <v>0</v>
      </c>
      <c r="DW18" s="4" cm="1">
        <f t="array" ref="DW18">IF($E18&gt;DW$1,SIGN(INDEX($B$3:$B$133,$E18)-INDEX($B$3:$B$133,DW$1))*SIGN(INDEX($C$3:$C$133,$E18)-INDEX($C$3:$C$133,DW$1)),0)</f>
        <v>0</v>
      </c>
      <c r="DX18" s="4" cm="1">
        <f t="array" ref="DX18">IF($E18&gt;DX$1,SIGN(INDEX($B$3:$B$133,$E18)-INDEX($B$3:$B$133,DX$1))*SIGN(INDEX($C$3:$C$133,$E18)-INDEX($C$3:$C$133,DX$1)),0)</f>
        <v>0</v>
      </c>
      <c r="DY18" s="4" cm="1">
        <f t="array" ref="DY18">IF($E18&gt;DY$1,SIGN(INDEX($B$3:$B$133,$E18)-INDEX($B$3:$B$133,DY$1))*SIGN(INDEX($C$3:$C$133,$E18)-INDEX($C$3:$C$133,DY$1)),0)</f>
        <v>0</v>
      </c>
      <c r="DZ18" s="4" cm="1">
        <f t="array" ref="DZ18">IF($E18&gt;DZ$1,SIGN(INDEX($B$3:$B$133,$E18)-INDEX($B$3:$B$133,DZ$1))*SIGN(INDEX($C$3:$C$133,$E18)-INDEX($C$3:$C$133,DZ$1)),0)</f>
        <v>0</v>
      </c>
      <c r="EA18" s="4" cm="1">
        <f t="array" ref="EA18">IF($E18&gt;EA$1,SIGN(INDEX($B$3:$B$133,$E18)-INDEX($B$3:$B$133,EA$1))*SIGN(INDEX($C$3:$C$133,$E18)-INDEX($C$3:$C$133,EA$1)),0)</f>
        <v>0</v>
      </c>
      <c r="EB18" s="4" cm="1">
        <f t="array" ref="EB18">IF($E18&gt;EB$1,SIGN(INDEX($B$3:$B$133,$E18)-INDEX($B$3:$B$133,EB$1))*SIGN(INDEX($C$3:$C$133,$E18)-INDEX($C$3:$C$133,EB$1)),0)</f>
        <v>0</v>
      </c>
      <c r="EC18" s="4" cm="1">
        <f t="array" ref="EC18">IF($E18&gt;EC$1,SIGN(INDEX($B$3:$B$133,$E18)-INDEX($B$3:$B$133,EC$1))*SIGN(INDEX($C$3:$C$133,$E18)-INDEX($C$3:$C$133,EC$1)),0)</f>
        <v>0</v>
      </c>
      <c r="ED18" s="4" cm="1">
        <f t="array" ref="ED18">IF($E18&gt;ED$1,SIGN(INDEX($B$3:$B$133,$E18)-INDEX($B$3:$B$133,ED$1))*SIGN(INDEX($C$3:$C$133,$E18)-INDEX($C$3:$C$133,ED$1)),0)</f>
        <v>0</v>
      </c>
      <c r="EE18" s="4" cm="1">
        <f t="array" ref="EE18">IF($E18&gt;EE$1,SIGN(INDEX($B$3:$B$133,$E18)-INDEX($B$3:$B$133,EE$1))*SIGN(INDEX($C$3:$C$133,$E18)-INDEX($C$3:$C$133,EE$1)),0)</f>
        <v>0</v>
      </c>
      <c r="EF18" s="4" cm="1">
        <f t="array" ref="EF18">IF($E18&gt;EF$1,SIGN(INDEX($B$3:$B$133,$E18)-INDEX($B$3:$B$133,EF$1))*SIGN(INDEX($C$3:$C$133,$E18)-INDEX($C$3:$C$133,EF$1)),0)</f>
        <v>0</v>
      </c>
      <c r="EG18" s="4" cm="1">
        <f t="array" ref="EG18">IF($E18&gt;EG$1,SIGN(INDEX($B$3:$B$133,$E18)-INDEX($B$3:$B$133,EG$1))*SIGN(INDEX($C$3:$C$133,$E18)-INDEX($C$3:$C$133,EG$1)),0)</f>
        <v>0</v>
      </c>
    </row>
    <row r="19" spans="1:137" x14ac:dyDescent="0.25">
      <c r="A19" s="7" t="s">
        <v>18</v>
      </c>
      <c r="B19" s="2">
        <v>10.361808478717753</v>
      </c>
      <c r="C19" s="2">
        <v>2.8327800545587394</v>
      </c>
      <c r="D19" s="2"/>
      <c r="E19" s="4">
        <f t="shared" si="3"/>
        <v>17</v>
      </c>
      <c r="F19" s="7" t="s">
        <v>18</v>
      </c>
      <c r="G19" s="4" cm="1">
        <f t="array" ref="G19">IF($E19&gt;G$1,SIGN(INDEX($B$3:$B$133,$E19)-INDEX($B$3:$B$133,G$1))*SIGN(INDEX($C$3:$C$133,$E19)-INDEX($C$3:$C$133,G$1)),0)</f>
        <v>1</v>
      </c>
      <c r="H19" s="4" cm="1">
        <f t="array" ref="H19">IF($E19&gt;H$1,SIGN(INDEX($B$3:$B$133,$E19)-INDEX($B$3:$B$133,H$1))*SIGN(INDEX($C$3:$C$133,$E19)-INDEX($C$3:$C$133,H$1)),0)</f>
        <v>-1</v>
      </c>
      <c r="I19" s="4" cm="1">
        <f t="array" ref="I19">IF($E19&gt;I$1,SIGN(INDEX($B$3:$B$133,$E19)-INDEX($B$3:$B$133,I$1))*SIGN(INDEX($C$3:$C$133,$E19)-INDEX($C$3:$C$133,I$1)),0)</f>
        <v>-1</v>
      </c>
      <c r="J19" s="4" cm="1">
        <f t="array" ref="J19">IF($E19&gt;J$1,SIGN(INDEX($B$3:$B$133,$E19)-INDEX($B$3:$B$133,J$1))*SIGN(INDEX($C$3:$C$133,$E19)-INDEX($C$3:$C$133,J$1)),0)</f>
        <v>-1</v>
      </c>
      <c r="K19" s="4" cm="1">
        <f t="array" ref="K19">IF($E19&gt;K$1,SIGN(INDEX($B$3:$B$133,$E19)-INDEX($B$3:$B$133,K$1))*SIGN(INDEX($C$3:$C$133,$E19)-INDEX($C$3:$C$133,K$1)),0)</f>
        <v>1</v>
      </c>
      <c r="L19" s="4" cm="1">
        <f t="array" ref="L19">IF($E19&gt;L$1,SIGN(INDEX($B$3:$B$133,$E19)-INDEX($B$3:$B$133,L$1))*SIGN(INDEX($C$3:$C$133,$E19)-INDEX($C$3:$C$133,L$1)),0)</f>
        <v>-1</v>
      </c>
      <c r="M19" s="4" cm="1">
        <f t="array" ref="M19">IF($E19&gt;M$1,SIGN(INDEX($B$3:$B$133,$E19)-INDEX($B$3:$B$133,M$1))*SIGN(INDEX($C$3:$C$133,$E19)-INDEX($C$3:$C$133,M$1)),0)</f>
        <v>-1</v>
      </c>
      <c r="N19" s="4" cm="1">
        <f t="array" ref="N19">IF($E19&gt;N$1,SIGN(INDEX($B$3:$B$133,$E19)-INDEX($B$3:$B$133,N$1))*SIGN(INDEX($C$3:$C$133,$E19)-INDEX($C$3:$C$133,N$1)),0)</f>
        <v>1</v>
      </c>
      <c r="O19" s="4" cm="1">
        <f t="array" ref="O19">IF($E19&gt;O$1,SIGN(INDEX($B$3:$B$133,$E19)-INDEX($B$3:$B$133,O$1))*SIGN(INDEX($C$3:$C$133,$E19)-INDEX($C$3:$C$133,O$1)),0)</f>
        <v>1</v>
      </c>
      <c r="P19" s="4" cm="1">
        <f t="array" ref="P19">IF($E19&gt;P$1,SIGN(INDEX($B$3:$B$133,$E19)-INDEX($B$3:$B$133,P$1))*SIGN(INDEX($C$3:$C$133,$E19)-INDEX($C$3:$C$133,P$1)),0)</f>
        <v>-1</v>
      </c>
      <c r="Q19" s="4" cm="1">
        <f t="array" ref="Q19">IF($E19&gt;Q$1,SIGN(INDEX($B$3:$B$133,$E19)-INDEX($B$3:$B$133,Q$1))*SIGN(INDEX($C$3:$C$133,$E19)-INDEX($C$3:$C$133,Q$1)),0)</f>
        <v>-1</v>
      </c>
      <c r="R19" s="4" cm="1">
        <f t="array" ref="R19">IF($E19&gt;R$1,SIGN(INDEX($B$3:$B$133,$E19)-INDEX($B$3:$B$133,R$1))*SIGN(INDEX($C$3:$C$133,$E19)-INDEX($C$3:$C$133,R$1)),0)</f>
        <v>-1</v>
      </c>
      <c r="S19" s="4" cm="1">
        <f t="array" ref="S19">IF($E19&gt;S$1,SIGN(INDEX($B$3:$B$133,$E19)-INDEX($B$3:$B$133,S$1))*SIGN(INDEX($C$3:$C$133,$E19)-INDEX($C$3:$C$133,S$1)),0)</f>
        <v>1</v>
      </c>
      <c r="T19" s="4" cm="1">
        <f t="array" ref="T19">IF($E19&gt;T$1,SIGN(INDEX($B$3:$B$133,$E19)-INDEX($B$3:$B$133,T$1))*SIGN(INDEX($C$3:$C$133,$E19)-INDEX($C$3:$C$133,T$1)),0)</f>
        <v>-1</v>
      </c>
      <c r="U19" s="4" cm="1">
        <f t="array" ref="U19">IF($E19&gt;U$1,SIGN(INDEX($B$3:$B$133,$E19)-INDEX($B$3:$B$133,U$1))*SIGN(INDEX($C$3:$C$133,$E19)-INDEX($C$3:$C$133,U$1)),0)</f>
        <v>1</v>
      </c>
      <c r="V19" s="4" cm="1">
        <f t="array" ref="V19">IF($E19&gt;V$1,SIGN(INDEX($B$3:$B$133,$E19)-INDEX($B$3:$B$133,V$1))*SIGN(INDEX($C$3:$C$133,$E19)-INDEX($C$3:$C$133,V$1)),0)</f>
        <v>1</v>
      </c>
      <c r="W19" s="4" cm="1">
        <f t="array" ref="W19">IF($E19&gt;W$1,SIGN(INDEX($B$3:$B$133,$E19)-INDEX($B$3:$B$133,W$1))*SIGN(INDEX($C$3:$C$133,$E19)-INDEX($C$3:$C$133,W$1)),0)</f>
        <v>0</v>
      </c>
      <c r="X19" s="4" cm="1">
        <f t="array" ref="X19">IF($E19&gt;X$1,SIGN(INDEX($B$3:$B$133,$E19)-INDEX($B$3:$B$133,X$1))*SIGN(INDEX($C$3:$C$133,$E19)-INDEX($C$3:$C$133,X$1)),0)</f>
        <v>0</v>
      </c>
      <c r="Y19" s="4" cm="1">
        <f t="array" ref="Y19">IF($E19&gt;Y$1,SIGN(INDEX($B$3:$B$133,$E19)-INDEX($B$3:$B$133,Y$1))*SIGN(INDEX($C$3:$C$133,$E19)-INDEX($C$3:$C$133,Y$1)),0)</f>
        <v>0</v>
      </c>
      <c r="Z19" s="4" cm="1">
        <f t="array" ref="Z19">IF($E19&gt;Z$1,SIGN(INDEX($B$3:$B$133,$E19)-INDEX($B$3:$B$133,Z$1))*SIGN(INDEX($C$3:$C$133,$E19)-INDEX($C$3:$C$133,Z$1)),0)</f>
        <v>0</v>
      </c>
      <c r="AA19" s="4" cm="1">
        <f t="array" ref="AA19">IF($E19&gt;AA$1,SIGN(INDEX($B$3:$B$133,$E19)-INDEX($B$3:$B$133,AA$1))*SIGN(INDEX($C$3:$C$133,$E19)-INDEX($C$3:$C$133,AA$1)),0)</f>
        <v>0</v>
      </c>
      <c r="AB19" s="4" cm="1">
        <f t="array" ref="AB19">IF($E19&gt;AB$1,SIGN(INDEX($B$3:$B$133,$E19)-INDEX($B$3:$B$133,AB$1))*SIGN(INDEX($C$3:$C$133,$E19)-INDEX($C$3:$C$133,AB$1)),0)</f>
        <v>0</v>
      </c>
      <c r="AC19" s="4" cm="1">
        <f t="array" ref="AC19">IF($E19&gt;AC$1,SIGN(INDEX($B$3:$B$133,$E19)-INDEX($B$3:$B$133,AC$1))*SIGN(INDEX($C$3:$C$133,$E19)-INDEX($C$3:$C$133,AC$1)),0)</f>
        <v>0</v>
      </c>
      <c r="AD19" s="4" cm="1">
        <f t="array" ref="AD19">IF($E19&gt;AD$1,SIGN(INDEX($B$3:$B$133,$E19)-INDEX($B$3:$B$133,AD$1))*SIGN(INDEX($C$3:$C$133,$E19)-INDEX($C$3:$C$133,AD$1)),0)</f>
        <v>0</v>
      </c>
      <c r="AE19" s="4" cm="1">
        <f t="array" ref="AE19">IF($E19&gt;AE$1,SIGN(INDEX($B$3:$B$133,$E19)-INDEX($B$3:$B$133,AE$1))*SIGN(INDEX($C$3:$C$133,$E19)-INDEX($C$3:$C$133,AE$1)),0)</f>
        <v>0</v>
      </c>
      <c r="AF19" s="4" cm="1">
        <f t="array" ref="AF19">IF($E19&gt;AF$1,SIGN(INDEX($B$3:$B$133,$E19)-INDEX($B$3:$B$133,AF$1))*SIGN(INDEX($C$3:$C$133,$E19)-INDEX($C$3:$C$133,AF$1)),0)</f>
        <v>0</v>
      </c>
      <c r="AG19" s="4" cm="1">
        <f t="array" ref="AG19">IF($E19&gt;AG$1,SIGN(INDEX($B$3:$B$133,$E19)-INDEX($B$3:$B$133,AG$1))*SIGN(INDEX($C$3:$C$133,$E19)-INDEX($C$3:$C$133,AG$1)),0)</f>
        <v>0</v>
      </c>
      <c r="AH19" s="4" cm="1">
        <f t="array" ref="AH19">IF($E19&gt;AH$1,SIGN(INDEX($B$3:$B$133,$E19)-INDEX($B$3:$B$133,AH$1))*SIGN(INDEX($C$3:$C$133,$E19)-INDEX($C$3:$C$133,AH$1)),0)</f>
        <v>0</v>
      </c>
      <c r="AI19" s="4" cm="1">
        <f t="array" ref="AI19">IF($E19&gt;AI$1,SIGN(INDEX($B$3:$B$133,$E19)-INDEX($B$3:$B$133,AI$1))*SIGN(INDEX($C$3:$C$133,$E19)-INDEX($C$3:$C$133,AI$1)),0)</f>
        <v>0</v>
      </c>
      <c r="AJ19" s="4" cm="1">
        <f t="array" ref="AJ19">IF($E19&gt;AJ$1,SIGN(INDEX($B$3:$B$133,$E19)-INDEX($B$3:$B$133,AJ$1))*SIGN(INDEX($C$3:$C$133,$E19)-INDEX($C$3:$C$133,AJ$1)),0)</f>
        <v>0</v>
      </c>
      <c r="AK19" s="4" cm="1">
        <f t="array" ref="AK19">IF($E19&gt;AK$1,SIGN(INDEX($B$3:$B$133,$E19)-INDEX($B$3:$B$133,AK$1))*SIGN(INDEX($C$3:$C$133,$E19)-INDEX($C$3:$C$133,AK$1)),0)</f>
        <v>0</v>
      </c>
      <c r="AL19" s="4" cm="1">
        <f t="array" ref="AL19">IF($E19&gt;AL$1,SIGN(INDEX($B$3:$B$133,$E19)-INDEX($B$3:$B$133,AL$1))*SIGN(INDEX($C$3:$C$133,$E19)-INDEX($C$3:$C$133,AL$1)),0)</f>
        <v>0</v>
      </c>
      <c r="AM19" s="4" cm="1">
        <f t="array" ref="AM19">IF($E19&gt;AM$1,SIGN(INDEX($B$3:$B$133,$E19)-INDEX($B$3:$B$133,AM$1))*SIGN(INDEX($C$3:$C$133,$E19)-INDEX($C$3:$C$133,AM$1)),0)</f>
        <v>0</v>
      </c>
      <c r="AN19" s="4" cm="1">
        <f t="array" ref="AN19">IF($E19&gt;AN$1,SIGN(INDEX($B$3:$B$133,$E19)-INDEX($B$3:$B$133,AN$1))*SIGN(INDEX($C$3:$C$133,$E19)-INDEX($C$3:$C$133,AN$1)),0)</f>
        <v>0</v>
      </c>
      <c r="AO19" s="4" cm="1">
        <f t="array" ref="AO19">IF($E19&gt;AO$1,SIGN(INDEX($B$3:$B$133,$E19)-INDEX($B$3:$B$133,AO$1))*SIGN(INDEX($C$3:$C$133,$E19)-INDEX($C$3:$C$133,AO$1)),0)</f>
        <v>0</v>
      </c>
      <c r="AP19" s="4" cm="1">
        <f t="array" ref="AP19">IF($E19&gt;AP$1,SIGN(INDEX($B$3:$B$133,$E19)-INDEX($B$3:$B$133,AP$1))*SIGN(INDEX($C$3:$C$133,$E19)-INDEX($C$3:$C$133,AP$1)),0)</f>
        <v>0</v>
      </c>
      <c r="AQ19" s="4" cm="1">
        <f t="array" ref="AQ19">IF($E19&gt;AQ$1,SIGN(INDEX($B$3:$B$133,$E19)-INDEX($B$3:$B$133,AQ$1))*SIGN(INDEX($C$3:$C$133,$E19)-INDEX($C$3:$C$133,AQ$1)),0)</f>
        <v>0</v>
      </c>
      <c r="AR19" s="4" cm="1">
        <f t="array" ref="AR19">IF($E19&gt;AR$1,SIGN(INDEX($B$3:$B$133,$E19)-INDEX($B$3:$B$133,AR$1))*SIGN(INDEX($C$3:$C$133,$E19)-INDEX($C$3:$C$133,AR$1)),0)</f>
        <v>0</v>
      </c>
      <c r="AS19" s="4" cm="1">
        <f t="array" ref="AS19">IF($E19&gt;AS$1,SIGN(INDEX($B$3:$B$133,$E19)-INDEX($B$3:$B$133,AS$1))*SIGN(INDEX($C$3:$C$133,$E19)-INDEX($C$3:$C$133,AS$1)),0)</f>
        <v>0</v>
      </c>
      <c r="AT19" s="4" cm="1">
        <f t="array" ref="AT19">IF($E19&gt;AT$1,SIGN(INDEX($B$3:$B$133,$E19)-INDEX($B$3:$B$133,AT$1))*SIGN(INDEX($C$3:$C$133,$E19)-INDEX($C$3:$C$133,AT$1)),0)</f>
        <v>0</v>
      </c>
      <c r="AU19" s="4" cm="1">
        <f t="array" ref="AU19">IF($E19&gt;AU$1,SIGN(INDEX($B$3:$B$133,$E19)-INDEX($B$3:$B$133,AU$1))*SIGN(INDEX($C$3:$C$133,$E19)-INDEX($C$3:$C$133,AU$1)),0)</f>
        <v>0</v>
      </c>
      <c r="AV19" s="4" cm="1">
        <f t="array" ref="AV19">IF($E19&gt;AV$1,SIGN(INDEX($B$3:$B$133,$E19)-INDEX($B$3:$B$133,AV$1))*SIGN(INDEX($C$3:$C$133,$E19)-INDEX($C$3:$C$133,AV$1)),0)</f>
        <v>0</v>
      </c>
      <c r="AW19" s="4" cm="1">
        <f t="array" ref="AW19">IF($E19&gt;AW$1,SIGN(INDEX($B$3:$B$133,$E19)-INDEX($B$3:$B$133,AW$1))*SIGN(INDEX($C$3:$C$133,$E19)-INDEX($C$3:$C$133,AW$1)),0)</f>
        <v>0</v>
      </c>
      <c r="AX19" s="4" cm="1">
        <f t="array" ref="AX19">IF($E19&gt;AX$1,SIGN(INDEX($B$3:$B$133,$E19)-INDEX($B$3:$B$133,AX$1))*SIGN(INDEX($C$3:$C$133,$E19)-INDEX($C$3:$C$133,AX$1)),0)</f>
        <v>0</v>
      </c>
      <c r="AY19" s="4" cm="1">
        <f t="array" ref="AY19">IF($E19&gt;AY$1,SIGN(INDEX($B$3:$B$133,$E19)-INDEX($B$3:$B$133,AY$1))*SIGN(INDEX($C$3:$C$133,$E19)-INDEX($C$3:$C$133,AY$1)),0)</f>
        <v>0</v>
      </c>
      <c r="AZ19" s="4" cm="1">
        <f t="array" ref="AZ19">IF($E19&gt;AZ$1,SIGN(INDEX($B$3:$B$133,$E19)-INDEX($B$3:$B$133,AZ$1))*SIGN(INDEX($C$3:$C$133,$E19)-INDEX($C$3:$C$133,AZ$1)),0)</f>
        <v>0</v>
      </c>
      <c r="BA19" s="4" cm="1">
        <f t="array" ref="BA19">IF($E19&gt;BA$1,SIGN(INDEX($B$3:$B$133,$E19)-INDEX($B$3:$B$133,BA$1))*SIGN(INDEX($C$3:$C$133,$E19)-INDEX($C$3:$C$133,BA$1)),0)</f>
        <v>0</v>
      </c>
      <c r="BB19" s="4" cm="1">
        <f t="array" ref="BB19">IF($E19&gt;BB$1,SIGN(INDEX($B$3:$B$133,$E19)-INDEX($B$3:$B$133,BB$1))*SIGN(INDEX($C$3:$C$133,$E19)-INDEX($C$3:$C$133,BB$1)),0)</f>
        <v>0</v>
      </c>
      <c r="BC19" s="4" cm="1">
        <f t="array" ref="BC19">IF($E19&gt;BC$1,SIGN(INDEX($B$3:$B$133,$E19)-INDEX($B$3:$B$133,BC$1))*SIGN(INDEX($C$3:$C$133,$E19)-INDEX($C$3:$C$133,BC$1)),0)</f>
        <v>0</v>
      </c>
      <c r="BD19" s="4" cm="1">
        <f t="array" ref="BD19">IF($E19&gt;BD$1,SIGN(INDEX($B$3:$B$133,$E19)-INDEX($B$3:$B$133,BD$1))*SIGN(INDEX($C$3:$C$133,$E19)-INDEX($C$3:$C$133,BD$1)),0)</f>
        <v>0</v>
      </c>
      <c r="BE19" s="4" cm="1">
        <f t="array" ref="BE19">IF($E19&gt;BE$1,SIGN(INDEX($B$3:$B$133,$E19)-INDEX($B$3:$B$133,BE$1))*SIGN(INDEX($C$3:$C$133,$E19)-INDEX($C$3:$C$133,BE$1)),0)</f>
        <v>0</v>
      </c>
      <c r="BF19" s="4" cm="1">
        <f t="array" ref="BF19">IF($E19&gt;BF$1,SIGN(INDEX($B$3:$B$133,$E19)-INDEX($B$3:$B$133,BF$1))*SIGN(INDEX($C$3:$C$133,$E19)-INDEX($C$3:$C$133,BF$1)),0)</f>
        <v>0</v>
      </c>
      <c r="BG19" s="4" cm="1">
        <f t="array" ref="BG19">IF($E19&gt;BG$1,SIGN(INDEX($B$3:$B$133,$E19)-INDEX($B$3:$B$133,BG$1))*SIGN(INDEX($C$3:$C$133,$E19)-INDEX($C$3:$C$133,BG$1)),0)</f>
        <v>0</v>
      </c>
      <c r="BH19" s="4" cm="1">
        <f t="array" ref="BH19">IF($E19&gt;BH$1,SIGN(INDEX($B$3:$B$133,$E19)-INDEX($B$3:$B$133,BH$1))*SIGN(INDEX($C$3:$C$133,$E19)-INDEX($C$3:$C$133,BH$1)),0)</f>
        <v>0</v>
      </c>
      <c r="BI19" s="4" cm="1">
        <f t="array" ref="BI19">IF($E19&gt;BI$1,SIGN(INDEX($B$3:$B$133,$E19)-INDEX($B$3:$B$133,BI$1))*SIGN(INDEX($C$3:$C$133,$E19)-INDEX($C$3:$C$133,BI$1)),0)</f>
        <v>0</v>
      </c>
      <c r="BJ19" s="4" cm="1">
        <f t="array" ref="BJ19">IF($E19&gt;BJ$1,SIGN(INDEX($B$3:$B$133,$E19)-INDEX($B$3:$B$133,BJ$1))*SIGN(INDEX($C$3:$C$133,$E19)-INDEX($C$3:$C$133,BJ$1)),0)</f>
        <v>0</v>
      </c>
      <c r="BK19" s="4" cm="1">
        <f t="array" ref="BK19">IF($E19&gt;BK$1,SIGN(INDEX($B$3:$B$133,$E19)-INDEX($B$3:$B$133,BK$1))*SIGN(INDEX($C$3:$C$133,$E19)-INDEX($C$3:$C$133,BK$1)),0)</f>
        <v>0</v>
      </c>
      <c r="BL19" s="4" cm="1">
        <f t="array" ref="BL19">IF($E19&gt;BL$1,SIGN(INDEX($B$3:$B$133,$E19)-INDEX($B$3:$B$133,BL$1))*SIGN(INDEX($C$3:$C$133,$E19)-INDEX($C$3:$C$133,BL$1)),0)</f>
        <v>0</v>
      </c>
      <c r="BM19" s="4" cm="1">
        <f t="array" ref="BM19">IF($E19&gt;BM$1,SIGN(INDEX($B$3:$B$133,$E19)-INDEX($B$3:$B$133,BM$1))*SIGN(INDEX($C$3:$C$133,$E19)-INDEX($C$3:$C$133,BM$1)),0)</f>
        <v>0</v>
      </c>
      <c r="BN19" s="4" cm="1">
        <f t="array" ref="BN19">IF($E19&gt;BN$1,SIGN(INDEX($B$3:$B$133,$E19)-INDEX($B$3:$B$133,BN$1))*SIGN(INDEX($C$3:$C$133,$E19)-INDEX($C$3:$C$133,BN$1)),0)</f>
        <v>0</v>
      </c>
      <c r="BO19" s="4" cm="1">
        <f t="array" ref="BO19">IF($E19&gt;BO$1,SIGN(INDEX($B$3:$B$133,$E19)-INDEX($B$3:$B$133,BO$1))*SIGN(INDEX($C$3:$C$133,$E19)-INDEX($C$3:$C$133,BO$1)),0)</f>
        <v>0</v>
      </c>
      <c r="BP19" s="4" cm="1">
        <f t="array" ref="BP19">IF($E19&gt;BP$1,SIGN(INDEX($B$3:$B$133,$E19)-INDEX($B$3:$B$133,BP$1))*SIGN(INDEX($C$3:$C$133,$E19)-INDEX($C$3:$C$133,BP$1)),0)</f>
        <v>0</v>
      </c>
      <c r="BQ19" s="4" cm="1">
        <f t="array" ref="BQ19">IF($E19&gt;BQ$1,SIGN(INDEX($B$3:$B$133,$E19)-INDEX($B$3:$B$133,BQ$1))*SIGN(INDEX($C$3:$C$133,$E19)-INDEX($C$3:$C$133,BQ$1)),0)</f>
        <v>0</v>
      </c>
      <c r="BR19" s="4" cm="1">
        <f t="array" ref="BR19">IF($E19&gt;BR$1,SIGN(INDEX($B$3:$B$133,$E19)-INDEX($B$3:$B$133,BR$1))*SIGN(INDEX($C$3:$C$133,$E19)-INDEX($C$3:$C$133,BR$1)),0)</f>
        <v>0</v>
      </c>
      <c r="BS19" s="4" cm="1">
        <f t="array" ref="BS19">IF($E19&gt;BS$1,SIGN(INDEX($B$3:$B$133,$E19)-INDEX($B$3:$B$133,BS$1))*SIGN(INDEX($C$3:$C$133,$E19)-INDEX($C$3:$C$133,BS$1)),0)</f>
        <v>0</v>
      </c>
      <c r="BT19" s="4" cm="1">
        <f t="array" ref="BT19">IF($E19&gt;BT$1,SIGN(INDEX($B$3:$B$133,$E19)-INDEX($B$3:$B$133,BT$1))*SIGN(INDEX($C$3:$C$133,$E19)-INDEX($C$3:$C$133,BT$1)),0)</f>
        <v>0</v>
      </c>
      <c r="BU19" s="4" cm="1">
        <f t="array" ref="BU19">IF($E19&gt;BU$1,SIGN(INDEX($B$3:$B$133,$E19)-INDEX($B$3:$B$133,BU$1))*SIGN(INDEX($C$3:$C$133,$E19)-INDEX($C$3:$C$133,BU$1)),0)</f>
        <v>0</v>
      </c>
      <c r="BV19" s="4" cm="1">
        <f t="array" ref="BV19">IF($E19&gt;BV$1,SIGN(INDEX($B$3:$B$133,$E19)-INDEX($B$3:$B$133,BV$1))*SIGN(INDEX($C$3:$C$133,$E19)-INDEX($C$3:$C$133,BV$1)),0)</f>
        <v>0</v>
      </c>
      <c r="BW19" s="4" cm="1">
        <f t="array" ref="BW19">IF($E19&gt;BW$1,SIGN(INDEX($B$3:$B$133,$E19)-INDEX($B$3:$B$133,BW$1))*SIGN(INDEX($C$3:$C$133,$E19)-INDEX($C$3:$C$133,BW$1)),0)</f>
        <v>0</v>
      </c>
      <c r="BX19" s="4" cm="1">
        <f t="array" ref="BX19">IF($E19&gt;BX$1,SIGN(INDEX($B$3:$B$133,$E19)-INDEX($B$3:$B$133,BX$1))*SIGN(INDEX($C$3:$C$133,$E19)-INDEX($C$3:$C$133,BX$1)),0)</f>
        <v>0</v>
      </c>
      <c r="BY19" s="4" cm="1">
        <f t="array" ref="BY19">IF($E19&gt;BY$1,SIGN(INDEX($B$3:$B$133,$E19)-INDEX($B$3:$B$133,BY$1))*SIGN(INDEX($C$3:$C$133,$E19)-INDEX($C$3:$C$133,BY$1)),0)</f>
        <v>0</v>
      </c>
      <c r="BZ19" s="4" cm="1">
        <f t="array" ref="BZ19">IF($E19&gt;BZ$1,SIGN(INDEX($B$3:$B$133,$E19)-INDEX($B$3:$B$133,BZ$1))*SIGN(INDEX($C$3:$C$133,$E19)-INDEX($C$3:$C$133,BZ$1)),0)</f>
        <v>0</v>
      </c>
      <c r="CA19" s="4" cm="1">
        <f t="array" ref="CA19">IF($E19&gt;CA$1,SIGN(INDEX($B$3:$B$133,$E19)-INDEX($B$3:$B$133,CA$1))*SIGN(INDEX($C$3:$C$133,$E19)-INDEX($C$3:$C$133,CA$1)),0)</f>
        <v>0</v>
      </c>
      <c r="CB19" s="4" cm="1">
        <f t="array" ref="CB19">IF($E19&gt;CB$1,SIGN(INDEX($B$3:$B$133,$E19)-INDEX($B$3:$B$133,CB$1))*SIGN(INDEX($C$3:$C$133,$E19)-INDEX($C$3:$C$133,CB$1)),0)</f>
        <v>0</v>
      </c>
      <c r="CC19" s="4" cm="1">
        <f t="array" ref="CC19">IF($E19&gt;CC$1,SIGN(INDEX($B$3:$B$133,$E19)-INDEX($B$3:$B$133,CC$1))*SIGN(INDEX($C$3:$C$133,$E19)-INDEX($C$3:$C$133,CC$1)),0)</f>
        <v>0</v>
      </c>
      <c r="CD19" s="4" cm="1">
        <f t="array" ref="CD19">IF($E19&gt;CD$1,SIGN(INDEX($B$3:$B$133,$E19)-INDEX($B$3:$B$133,CD$1))*SIGN(INDEX($C$3:$C$133,$E19)-INDEX($C$3:$C$133,CD$1)),0)</f>
        <v>0</v>
      </c>
      <c r="CE19" s="4" cm="1">
        <f t="array" ref="CE19">IF($E19&gt;CE$1,SIGN(INDEX($B$3:$B$133,$E19)-INDEX($B$3:$B$133,CE$1))*SIGN(INDEX($C$3:$C$133,$E19)-INDEX($C$3:$C$133,CE$1)),0)</f>
        <v>0</v>
      </c>
      <c r="CF19" s="4" cm="1">
        <f t="array" ref="CF19">IF($E19&gt;CF$1,SIGN(INDEX($B$3:$B$133,$E19)-INDEX($B$3:$B$133,CF$1))*SIGN(INDEX($C$3:$C$133,$E19)-INDEX($C$3:$C$133,CF$1)),0)</f>
        <v>0</v>
      </c>
      <c r="CG19" s="4" cm="1">
        <f t="array" ref="CG19">IF($E19&gt;CG$1,SIGN(INDEX($B$3:$B$133,$E19)-INDEX($B$3:$B$133,CG$1))*SIGN(INDEX($C$3:$C$133,$E19)-INDEX($C$3:$C$133,CG$1)),0)</f>
        <v>0</v>
      </c>
      <c r="CH19" s="4" cm="1">
        <f t="array" ref="CH19">IF($E19&gt;CH$1,SIGN(INDEX($B$3:$B$133,$E19)-INDEX($B$3:$B$133,CH$1))*SIGN(INDEX($C$3:$C$133,$E19)-INDEX($C$3:$C$133,CH$1)),0)</f>
        <v>0</v>
      </c>
      <c r="CI19" s="4" cm="1">
        <f t="array" ref="CI19">IF($E19&gt;CI$1,SIGN(INDEX($B$3:$B$133,$E19)-INDEX($B$3:$B$133,CI$1))*SIGN(INDEX($C$3:$C$133,$E19)-INDEX($C$3:$C$133,CI$1)),0)</f>
        <v>0</v>
      </c>
      <c r="CJ19" s="4" cm="1">
        <f t="array" ref="CJ19">IF($E19&gt;CJ$1,SIGN(INDEX($B$3:$B$133,$E19)-INDEX($B$3:$B$133,CJ$1))*SIGN(INDEX($C$3:$C$133,$E19)-INDEX($C$3:$C$133,CJ$1)),0)</f>
        <v>0</v>
      </c>
      <c r="CK19" s="4" cm="1">
        <f t="array" ref="CK19">IF($E19&gt;CK$1,SIGN(INDEX($B$3:$B$133,$E19)-INDEX($B$3:$B$133,CK$1))*SIGN(INDEX($C$3:$C$133,$E19)-INDEX($C$3:$C$133,CK$1)),0)</f>
        <v>0</v>
      </c>
      <c r="CL19" s="4" cm="1">
        <f t="array" ref="CL19">IF($E19&gt;CL$1,SIGN(INDEX($B$3:$B$133,$E19)-INDEX($B$3:$B$133,CL$1))*SIGN(INDEX($C$3:$C$133,$E19)-INDEX($C$3:$C$133,CL$1)),0)</f>
        <v>0</v>
      </c>
      <c r="CM19" s="4" cm="1">
        <f t="array" ref="CM19">IF($E19&gt;CM$1,SIGN(INDEX($B$3:$B$133,$E19)-INDEX($B$3:$B$133,CM$1))*SIGN(INDEX($C$3:$C$133,$E19)-INDEX($C$3:$C$133,CM$1)),0)</f>
        <v>0</v>
      </c>
      <c r="CN19" s="4" cm="1">
        <f t="array" ref="CN19">IF($E19&gt;CN$1,SIGN(INDEX($B$3:$B$133,$E19)-INDEX($B$3:$B$133,CN$1))*SIGN(INDEX($C$3:$C$133,$E19)-INDEX($C$3:$C$133,CN$1)),0)</f>
        <v>0</v>
      </c>
      <c r="CO19" s="4" cm="1">
        <f t="array" ref="CO19">IF($E19&gt;CO$1,SIGN(INDEX($B$3:$B$133,$E19)-INDEX($B$3:$B$133,CO$1))*SIGN(INDEX($C$3:$C$133,$E19)-INDEX($C$3:$C$133,CO$1)),0)</f>
        <v>0</v>
      </c>
      <c r="CP19" s="4" cm="1">
        <f t="array" ref="CP19">IF($E19&gt;CP$1,SIGN(INDEX($B$3:$B$133,$E19)-INDEX($B$3:$B$133,CP$1))*SIGN(INDEX($C$3:$C$133,$E19)-INDEX($C$3:$C$133,CP$1)),0)</f>
        <v>0</v>
      </c>
      <c r="CQ19" s="4" cm="1">
        <f t="array" ref="CQ19">IF($E19&gt;CQ$1,SIGN(INDEX($B$3:$B$133,$E19)-INDEX($B$3:$B$133,CQ$1))*SIGN(INDEX($C$3:$C$133,$E19)-INDEX($C$3:$C$133,CQ$1)),0)</f>
        <v>0</v>
      </c>
      <c r="CR19" s="4" cm="1">
        <f t="array" ref="CR19">IF($E19&gt;CR$1,SIGN(INDEX($B$3:$B$133,$E19)-INDEX($B$3:$B$133,CR$1))*SIGN(INDEX($C$3:$C$133,$E19)-INDEX($C$3:$C$133,CR$1)),0)</f>
        <v>0</v>
      </c>
      <c r="CS19" s="4" cm="1">
        <f t="array" ref="CS19">IF($E19&gt;CS$1,SIGN(INDEX($B$3:$B$133,$E19)-INDEX($B$3:$B$133,CS$1))*SIGN(INDEX($C$3:$C$133,$E19)-INDEX($C$3:$C$133,CS$1)),0)</f>
        <v>0</v>
      </c>
      <c r="CT19" s="4" cm="1">
        <f t="array" ref="CT19">IF($E19&gt;CT$1,SIGN(INDEX($B$3:$B$133,$E19)-INDEX($B$3:$B$133,CT$1))*SIGN(INDEX($C$3:$C$133,$E19)-INDEX($C$3:$C$133,CT$1)),0)</f>
        <v>0</v>
      </c>
      <c r="CU19" s="4" cm="1">
        <f t="array" ref="CU19">IF($E19&gt;CU$1,SIGN(INDEX($B$3:$B$133,$E19)-INDEX($B$3:$B$133,CU$1))*SIGN(INDEX($C$3:$C$133,$E19)-INDEX($C$3:$C$133,CU$1)),0)</f>
        <v>0</v>
      </c>
      <c r="CV19" s="4" cm="1">
        <f t="array" ref="CV19">IF($E19&gt;CV$1,SIGN(INDEX($B$3:$B$133,$E19)-INDEX($B$3:$B$133,CV$1))*SIGN(INDEX($C$3:$C$133,$E19)-INDEX($C$3:$C$133,CV$1)),0)</f>
        <v>0</v>
      </c>
      <c r="CW19" s="4" cm="1">
        <f t="array" ref="CW19">IF($E19&gt;CW$1,SIGN(INDEX($B$3:$B$133,$E19)-INDEX($B$3:$B$133,CW$1))*SIGN(INDEX($C$3:$C$133,$E19)-INDEX($C$3:$C$133,CW$1)),0)</f>
        <v>0</v>
      </c>
      <c r="CX19" s="4" cm="1">
        <f t="array" ref="CX19">IF($E19&gt;CX$1,SIGN(INDEX($B$3:$B$133,$E19)-INDEX($B$3:$B$133,CX$1))*SIGN(INDEX($C$3:$C$133,$E19)-INDEX($C$3:$C$133,CX$1)),0)</f>
        <v>0</v>
      </c>
      <c r="CY19" s="4" cm="1">
        <f t="array" ref="CY19">IF($E19&gt;CY$1,SIGN(INDEX($B$3:$B$133,$E19)-INDEX($B$3:$B$133,CY$1))*SIGN(INDEX($C$3:$C$133,$E19)-INDEX($C$3:$C$133,CY$1)),0)</f>
        <v>0</v>
      </c>
      <c r="CZ19" s="4" cm="1">
        <f t="array" ref="CZ19">IF($E19&gt;CZ$1,SIGN(INDEX($B$3:$B$133,$E19)-INDEX($B$3:$B$133,CZ$1))*SIGN(INDEX($C$3:$C$133,$E19)-INDEX($C$3:$C$133,CZ$1)),0)</f>
        <v>0</v>
      </c>
      <c r="DA19" s="4" cm="1">
        <f t="array" ref="DA19">IF($E19&gt;DA$1,SIGN(INDEX($B$3:$B$133,$E19)-INDEX($B$3:$B$133,DA$1))*SIGN(INDEX($C$3:$C$133,$E19)-INDEX($C$3:$C$133,DA$1)),0)</f>
        <v>0</v>
      </c>
      <c r="DB19" s="4" cm="1">
        <f t="array" ref="DB19">IF($E19&gt;DB$1,SIGN(INDEX($B$3:$B$133,$E19)-INDEX($B$3:$B$133,DB$1))*SIGN(INDEX($C$3:$C$133,$E19)-INDEX($C$3:$C$133,DB$1)),0)</f>
        <v>0</v>
      </c>
      <c r="DC19" s="4" cm="1">
        <f t="array" ref="DC19">IF($E19&gt;DC$1,SIGN(INDEX($B$3:$B$133,$E19)-INDEX($B$3:$B$133,DC$1))*SIGN(INDEX($C$3:$C$133,$E19)-INDEX($C$3:$C$133,DC$1)),0)</f>
        <v>0</v>
      </c>
      <c r="DD19" s="4" cm="1">
        <f t="array" ref="DD19">IF($E19&gt;DD$1,SIGN(INDEX($B$3:$B$133,$E19)-INDEX($B$3:$B$133,DD$1))*SIGN(INDEX($C$3:$C$133,$E19)-INDEX($C$3:$C$133,DD$1)),0)</f>
        <v>0</v>
      </c>
      <c r="DE19" s="4" cm="1">
        <f t="array" ref="DE19">IF($E19&gt;DE$1,SIGN(INDEX($B$3:$B$133,$E19)-INDEX($B$3:$B$133,DE$1))*SIGN(INDEX($C$3:$C$133,$E19)-INDEX($C$3:$C$133,DE$1)),0)</f>
        <v>0</v>
      </c>
      <c r="DF19" s="4" cm="1">
        <f t="array" ref="DF19">IF($E19&gt;DF$1,SIGN(INDEX($B$3:$B$133,$E19)-INDEX($B$3:$B$133,DF$1))*SIGN(INDEX($C$3:$C$133,$E19)-INDEX($C$3:$C$133,DF$1)),0)</f>
        <v>0</v>
      </c>
      <c r="DG19" s="4" cm="1">
        <f t="array" ref="DG19">IF($E19&gt;DG$1,SIGN(INDEX($B$3:$B$133,$E19)-INDEX($B$3:$B$133,DG$1))*SIGN(INDEX($C$3:$C$133,$E19)-INDEX($C$3:$C$133,DG$1)),0)</f>
        <v>0</v>
      </c>
      <c r="DH19" s="4" cm="1">
        <f t="array" ref="DH19">IF($E19&gt;DH$1,SIGN(INDEX($B$3:$B$133,$E19)-INDEX($B$3:$B$133,DH$1))*SIGN(INDEX($C$3:$C$133,$E19)-INDEX($C$3:$C$133,DH$1)),0)</f>
        <v>0</v>
      </c>
      <c r="DI19" s="4" cm="1">
        <f t="array" ref="DI19">IF($E19&gt;DI$1,SIGN(INDEX($B$3:$B$133,$E19)-INDEX($B$3:$B$133,DI$1))*SIGN(INDEX($C$3:$C$133,$E19)-INDEX($C$3:$C$133,DI$1)),0)</f>
        <v>0</v>
      </c>
      <c r="DJ19" s="4" cm="1">
        <f t="array" ref="DJ19">IF($E19&gt;DJ$1,SIGN(INDEX($B$3:$B$133,$E19)-INDEX($B$3:$B$133,DJ$1))*SIGN(INDEX($C$3:$C$133,$E19)-INDEX($C$3:$C$133,DJ$1)),0)</f>
        <v>0</v>
      </c>
      <c r="DK19" s="4" cm="1">
        <f t="array" ref="DK19">IF($E19&gt;DK$1,SIGN(INDEX($B$3:$B$133,$E19)-INDEX($B$3:$B$133,DK$1))*SIGN(INDEX($C$3:$C$133,$E19)-INDEX($C$3:$C$133,DK$1)),0)</f>
        <v>0</v>
      </c>
      <c r="DL19" s="4" cm="1">
        <f t="array" ref="DL19">IF($E19&gt;DL$1,SIGN(INDEX($B$3:$B$133,$E19)-INDEX($B$3:$B$133,DL$1))*SIGN(INDEX($C$3:$C$133,$E19)-INDEX($C$3:$C$133,DL$1)),0)</f>
        <v>0</v>
      </c>
      <c r="DM19" s="4" cm="1">
        <f t="array" ref="DM19">IF($E19&gt;DM$1,SIGN(INDEX($B$3:$B$133,$E19)-INDEX($B$3:$B$133,DM$1))*SIGN(INDEX($C$3:$C$133,$E19)-INDEX($C$3:$C$133,DM$1)),0)</f>
        <v>0</v>
      </c>
      <c r="DN19" s="4" cm="1">
        <f t="array" ref="DN19">IF($E19&gt;DN$1,SIGN(INDEX($B$3:$B$133,$E19)-INDEX($B$3:$B$133,DN$1))*SIGN(INDEX($C$3:$C$133,$E19)-INDEX($C$3:$C$133,DN$1)),0)</f>
        <v>0</v>
      </c>
      <c r="DO19" s="4" cm="1">
        <f t="array" ref="DO19">IF($E19&gt;DO$1,SIGN(INDEX($B$3:$B$133,$E19)-INDEX($B$3:$B$133,DO$1))*SIGN(INDEX($C$3:$C$133,$E19)-INDEX($C$3:$C$133,DO$1)),0)</f>
        <v>0</v>
      </c>
      <c r="DP19" s="4" cm="1">
        <f t="array" ref="DP19">IF($E19&gt;DP$1,SIGN(INDEX($B$3:$B$133,$E19)-INDEX($B$3:$B$133,DP$1))*SIGN(INDEX($C$3:$C$133,$E19)-INDEX($C$3:$C$133,DP$1)),0)</f>
        <v>0</v>
      </c>
      <c r="DQ19" s="4" cm="1">
        <f t="array" ref="DQ19">IF($E19&gt;DQ$1,SIGN(INDEX($B$3:$B$133,$E19)-INDEX($B$3:$B$133,DQ$1))*SIGN(INDEX($C$3:$C$133,$E19)-INDEX($C$3:$C$133,DQ$1)),0)</f>
        <v>0</v>
      </c>
      <c r="DR19" s="4" cm="1">
        <f t="array" ref="DR19">IF($E19&gt;DR$1,SIGN(INDEX($B$3:$B$133,$E19)-INDEX($B$3:$B$133,DR$1))*SIGN(INDEX($C$3:$C$133,$E19)-INDEX($C$3:$C$133,DR$1)),0)</f>
        <v>0</v>
      </c>
      <c r="DS19" s="4" cm="1">
        <f t="array" ref="DS19">IF($E19&gt;DS$1,SIGN(INDEX($B$3:$B$133,$E19)-INDEX($B$3:$B$133,DS$1))*SIGN(INDEX($C$3:$C$133,$E19)-INDEX($C$3:$C$133,DS$1)),0)</f>
        <v>0</v>
      </c>
      <c r="DT19" s="4" cm="1">
        <f t="array" ref="DT19">IF($E19&gt;DT$1,SIGN(INDEX($B$3:$B$133,$E19)-INDEX($B$3:$B$133,DT$1))*SIGN(INDEX($C$3:$C$133,$E19)-INDEX($C$3:$C$133,DT$1)),0)</f>
        <v>0</v>
      </c>
      <c r="DU19" s="4" cm="1">
        <f t="array" ref="DU19">IF($E19&gt;DU$1,SIGN(INDEX($B$3:$B$133,$E19)-INDEX($B$3:$B$133,DU$1))*SIGN(INDEX($C$3:$C$133,$E19)-INDEX($C$3:$C$133,DU$1)),0)</f>
        <v>0</v>
      </c>
      <c r="DV19" s="4" cm="1">
        <f t="array" ref="DV19">IF($E19&gt;DV$1,SIGN(INDEX($B$3:$B$133,$E19)-INDEX($B$3:$B$133,DV$1))*SIGN(INDEX($C$3:$C$133,$E19)-INDEX($C$3:$C$133,DV$1)),0)</f>
        <v>0</v>
      </c>
      <c r="DW19" s="4" cm="1">
        <f t="array" ref="DW19">IF($E19&gt;DW$1,SIGN(INDEX($B$3:$B$133,$E19)-INDEX($B$3:$B$133,DW$1))*SIGN(INDEX($C$3:$C$133,$E19)-INDEX($C$3:$C$133,DW$1)),0)</f>
        <v>0</v>
      </c>
      <c r="DX19" s="4" cm="1">
        <f t="array" ref="DX19">IF($E19&gt;DX$1,SIGN(INDEX($B$3:$B$133,$E19)-INDEX($B$3:$B$133,DX$1))*SIGN(INDEX($C$3:$C$133,$E19)-INDEX($C$3:$C$133,DX$1)),0)</f>
        <v>0</v>
      </c>
      <c r="DY19" s="4" cm="1">
        <f t="array" ref="DY19">IF($E19&gt;DY$1,SIGN(INDEX($B$3:$B$133,$E19)-INDEX($B$3:$B$133,DY$1))*SIGN(INDEX($C$3:$C$133,$E19)-INDEX($C$3:$C$133,DY$1)),0)</f>
        <v>0</v>
      </c>
      <c r="DZ19" s="4" cm="1">
        <f t="array" ref="DZ19">IF($E19&gt;DZ$1,SIGN(INDEX($B$3:$B$133,$E19)-INDEX($B$3:$B$133,DZ$1))*SIGN(INDEX($C$3:$C$133,$E19)-INDEX($C$3:$C$133,DZ$1)),0)</f>
        <v>0</v>
      </c>
      <c r="EA19" s="4" cm="1">
        <f t="array" ref="EA19">IF($E19&gt;EA$1,SIGN(INDEX($B$3:$B$133,$E19)-INDEX($B$3:$B$133,EA$1))*SIGN(INDEX($C$3:$C$133,$E19)-INDEX($C$3:$C$133,EA$1)),0)</f>
        <v>0</v>
      </c>
      <c r="EB19" s="4" cm="1">
        <f t="array" ref="EB19">IF($E19&gt;EB$1,SIGN(INDEX($B$3:$B$133,$E19)-INDEX($B$3:$B$133,EB$1))*SIGN(INDEX($C$3:$C$133,$E19)-INDEX($C$3:$C$133,EB$1)),0)</f>
        <v>0</v>
      </c>
      <c r="EC19" s="4" cm="1">
        <f t="array" ref="EC19">IF($E19&gt;EC$1,SIGN(INDEX($B$3:$B$133,$E19)-INDEX($B$3:$B$133,EC$1))*SIGN(INDEX($C$3:$C$133,$E19)-INDEX($C$3:$C$133,EC$1)),0)</f>
        <v>0</v>
      </c>
      <c r="ED19" s="4" cm="1">
        <f t="array" ref="ED19">IF($E19&gt;ED$1,SIGN(INDEX($B$3:$B$133,$E19)-INDEX($B$3:$B$133,ED$1))*SIGN(INDEX($C$3:$C$133,$E19)-INDEX($C$3:$C$133,ED$1)),0)</f>
        <v>0</v>
      </c>
      <c r="EE19" s="4" cm="1">
        <f t="array" ref="EE19">IF($E19&gt;EE$1,SIGN(INDEX($B$3:$B$133,$E19)-INDEX($B$3:$B$133,EE$1))*SIGN(INDEX($C$3:$C$133,$E19)-INDEX($C$3:$C$133,EE$1)),0)</f>
        <v>0</v>
      </c>
      <c r="EF19" s="4" cm="1">
        <f t="array" ref="EF19">IF($E19&gt;EF$1,SIGN(INDEX($B$3:$B$133,$E19)-INDEX($B$3:$B$133,EF$1))*SIGN(INDEX($C$3:$C$133,$E19)-INDEX($C$3:$C$133,EF$1)),0)</f>
        <v>0</v>
      </c>
      <c r="EG19" s="4" cm="1">
        <f t="array" ref="EG19">IF($E19&gt;EG$1,SIGN(INDEX($B$3:$B$133,$E19)-INDEX($B$3:$B$133,EG$1))*SIGN(INDEX($C$3:$C$133,$E19)-INDEX($C$3:$C$133,EG$1)),0)</f>
        <v>0</v>
      </c>
    </row>
    <row r="20" spans="1:137" x14ac:dyDescent="0.25">
      <c r="A20" s="7" t="s">
        <v>19</v>
      </c>
      <c r="B20" s="2">
        <v>9.1514106711990966</v>
      </c>
      <c r="C20" s="2">
        <v>4.4267934434363525</v>
      </c>
      <c r="D20" s="2"/>
      <c r="E20" s="4">
        <f t="shared" si="3"/>
        <v>18</v>
      </c>
      <c r="F20" s="7" t="s">
        <v>19</v>
      </c>
      <c r="G20" s="4" cm="1">
        <f t="array" ref="G20">IF($E20&gt;G$1,SIGN(INDEX($B$3:$B$133,$E20)-INDEX($B$3:$B$133,G$1))*SIGN(INDEX($C$3:$C$133,$E20)-INDEX($C$3:$C$133,G$1)),0)</f>
        <v>1</v>
      </c>
      <c r="H20" s="4" cm="1">
        <f t="array" ref="H20">IF($E20&gt;H$1,SIGN(INDEX($B$3:$B$133,$E20)-INDEX($B$3:$B$133,H$1))*SIGN(INDEX($C$3:$C$133,$E20)-INDEX($C$3:$C$133,H$1)),0)</f>
        <v>-1</v>
      </c>
      <c r="I20" s="4" cm="1">
        <f t="array" ref="I20">IF($E20&gt;I$1,SIGN(INDEX($B$3:$B$133,$E20)-INDEX($B$3:$B$133,I$1))*SIGN(INDEX($C$3:$C$133,$E20)-INDEX($C$3:$C$133,I$1)),0)</f>
        <v>-1</v>
      </c>
      <c r="J20" s="4" cm="1">
        <f t="array" ref="J20">IF($E20&gt;J$1,SIGN(INDEX($B$3:$B$133,$E20)-INDEX($B$3:$B$133,J$1))*SIGN(INDEX($C$3:$C$133,$E20)-INDEX($C$3:$C$133,J$1)),0)</f>
        <v>-1</v>
      </c>
      <c r="K20" s="4" cm="1">
        <f t="array" ref="K20">IF($E20&gt;K$1,SIGN(INDEX($B$3:$B$133,$E20)-INDEX($B$3:$B$133,K$1))*SIGN(INDEX($C$3:$C$133,$E20)-INDEX($C$3:$C$133,K$1)),0)</f>
        <v>1</v>
      </c>
      <c r="L20" s="4" cm="1">
        <f t="array" ref="L20">IF($E20&gt;L$1,SIGN(INDEX($B$3:$B$133,$E20)-INDEX($B$3:$B$133,L$1))*SIGN(INDEX($C$3:$C$133,$E20)-INDEX($C$3:$C$133,L$1)),0)</f>
        <v>-1</v>
      </c>
      <c r="M20" s="4" cm="1">
        <f t="array" ref="M20">IF($E20&gt;M$1,SIGN(INDEX($B$3:$B$133,$E20)-INDEX($B$3:$B$133,M$1))*SIGN(INDEX($C$3:$C$133,$E20)-INDEX($C$3:$C$133,M$1)),0)</f>
        <v>-1</v>
      </c>
      <c r="N20" s="4" cm="1">
        <f t="array" ref="N20">IF($E20&gt;N$1,SIGN(INDEX($B$3:$B$133,$E20)-INDEX($B$3:$B$133,N$1))*SIGN(INDEX($C$3:$C$133,$E20)-INDEX($C$3:$C$133,N$1)),0)</f>
        <v>-1</v>
      </c>
      <c r="O20" s="4" cm="1">
        <f t="array" ref="O20">IF($E20&gt;O$1,SIGN(INDEX($B$3:$B$133,$E20)-INDEX($B$3:$B$133,O$1))*SIGN(INDEX($C$3:$C$133,$E20)-INDEX($C$3:$C$133,O$1)),0)</f>
        <v>1</v>
      </c>
      <c r="P20" s="4" cm="1">
        <f t="array" ref="P20">IF($E20&gt;P$1,SIGN(INDEX($B$3:$B$133,$E20)-INDEX($B$3:$B$133,P$1))*SIGN(INDEX($C$3:$C$133,$E20)-INDEX($C$3:$C$133,P$1)),0)</f>
        <v>-1</v>
      </c>
      <c r="Q20" s="4" cm="1">
        <f t="array" ref="Q20">IF($E20&gt;Q$1,SIGN(INDEX($B$3:$B$133,$E20)-INDEX($B$3:$B$133,Q$1))*SIGN(INDEX($C$3:$C$133,$E20)-INDEX($C$3:$C$133,Q$1)),0)</f>
        <v>1</v>
      </c>
      <c r="R20" s="4" cm="1">
        <f t="array" ref="R20">IF($E20&gt;R$1,SIGN(INDEX($B$3:$B$133,$E20)-INDEX($B$3:$B$133,R$1))*SIGN(INDEX($C$3:$C$133,$E20)-INDEX($C$3:$C$133,R$1)),0)</f>
        <v>1</v>
      </c>
      <c r="S20" s="4" cm="1">
        <f t="array" ref="S20">IF($E20&gt;S$1,SIGN(INDEX($B$3:$B$133,$E20)-INDEX($B$3:$B$133,S$1))*SIGN(INDEX($C$3:$C$133,$E20)-INDEX($C$3:$C$133,S$1)),0)</f>
        <v>1</v>
      </c>
      <c r="T20" s="4" cm="1">
        <f t="array" ref="T20">IF($E20&gt;T$1,SIGN(INDEX($B$3:$B$133,$E20)-INDEX($B$3:$B$133,T$1))*SIGN(INDEX($C$3:$C$133,$E20)-INDEX($C$3:$C$133,T$1)),0)</f>
        <v>1</v>
      </c>
      <c r="U20" s="4" cm="1">
        <f t="array" ref="U20">IF($E20&gt;U$1,SIGN(INDEX($B$3:$B$133,$E20)-INDEX($B$3:$B$133,U$1))*SIGN(INDEX($C$3:$C$133,$E20)-INDEX($C$3:$C$133,U$1)),0)</f>
        <v>1</v>
      </c>
      <c r="V20" s="4" cm="1">
        <f t="array" ref="V20">IF($E20&gt;V$1,SIGN(INDEX($B$3:$B$133,$E20)-INDEX($B$3:$B$133,V$1))*SIGN(INDEX($C$3:$C$133,$E20)-INDEX($C$3:$C$133,V$1)),0)</f>
        <v>1</v>
      </c>
      <c r="W20" s="4" cm="1">
        <f t="array" ref="W20">IF($E20&gt;W$1,SIGN(INDEX($B$3:$B$133,$E20)-INDEX($B$3:$B$133,W$1))*SIGN(INDEX($C$3:$C$133,$E20)-INDEX($C$3:$C$133,W$1)),0)</f>
        <v>-1</v>
      </c>
      <c r="X20" s="4" cm="1">
        <f t="array" ref="X20">IF($E20&gt;X$1,SIGN(INDEX($B$3:$B$133,$E20)-INDEX($B$3:$B$133,X$1))*SIGN(INDEX($C$3:$C$133,$E20)-INDEX($C$3:$C$133,X$1)),0)</f>
        <v>0</v>
      </c>
      <c r="Y20" s="4" cm="1">
        <f t="array" ref="Y20">IF($E20&gt;Y$1,SIGN(INDEX($B$3:$B$133,$E20)-INDEX($B$3:$B$133,Y$1))*SIGN(INDEX($C$3:$C$133,$E20)-INDEX($C$3:$C$133,Y$1)),0)</f>
        <v>0</v>
      </c>
      <c r="Z20" s="4" cm="1">
        <f t="array" ref="Z20">IF($E20&gt;Z$1,SIGN(INDEX($B$3:$B$133,$E20)-INDEX($B$3:$B$133,Z$1))*SIGN(INDEX($C$3:$C$133,$E20)-INDEX($C$3:$C$133,Z$1)),0)</f>
        <v>0</v>
      </c>
      <c r="AA20" s="4" cm="1">
        <f t="array" ref="AA20">IF($E20&gt;AA$1,SIGN(INDEX($B$3:$B$133,$E20)-INDEX($B$3:$B$133,AA$1))*SIGN(INDEX($C$3:$C$133,$E20)-INDEX($C$3:$C$133,AA$1)),0)</f>
        <v>0</v>
      </c>
      <c r="AB20" s="4" cm="1">
        <f t="array" ref="AB20">IF($E20&gt;AB$1,SIGN(INDEX($B$3:$B$133,$E20)-INDEX($B$3:$B$133,AB$1))*SIGN(INDEX($C$3:$C$133,$E20)-INDEX($C$3:$C$133,AB$1)),0)</f>
        <v>0</v>
      </c>
      <c r="AC20" s="4" cm="1">
        <f t="array" ref="AC20">IF($E20&gt;AC$1,SIGN(INDEX($B$3:$B$133,$E20)-INDEX($B$3:$B$133,AC$1))*SIGN(INDEX($C$3:$C$133,$E20)-INDEX($C$3:$C$133,AC$1)),0)</f>
        <v>0</v>
      </c>
      <c r="AD20" s="4" cm="1">
        <f t="array" ref="AD20">IF($E20&gt;AD$1,SIGN(INDEX($B$3:$B$133,$E20)-INDEX($B$3:$B$133,AD$1))*SIGN(INDEX($C$3:$C$133,$E20)-INDEX($C$3:$C$133,AD$1)),0)</f>
        <v>0</v>
      </c>
      <c r="AE20" s="4" cm="1">
        <f t="array" ref="AE20">IF($E20&gt;AE$1,SIGN(INDEX($B$3:$B$133,$E20)-INDEX($B$3:$B$133,AE$1))*SIGN(INDEX($C$3:$C$133,$E20)-INDEX($C$3:$C$133,AE$1)),0)</f>
        <v>0</v>
      </c>
      <c r="AF20" s="4" cm="1">
        <f t="array" ref="AF20">IF($E20&gt;AF$1,SIGN(INDEX($B$3:$B$133,$E20)-INDEX($B$3:$B$133,AF$1))*SIGN(INDEX($C$3:$C$133,$E20)-INDEX($C$3:$C$133,AF$1)),0)</f>
        <v>0</v>
      </c>
      <c r="AG20" s="4" cm="1">
        <f t="array" ref="AG20">IF($E20&gt;AG$1,SIGN(INDEX($B$3:$B$133,$E20)-INDEX($B$3:$B$133,AG$1))*SIGN(INDEX($C$3:$C$133,$E20)-INDEX($C$3:$C$133,AG$1)),0)</f>
        <v>0</v>
      </c>
      <c r="AH20" s="4" cm="1">
        <f t="array" ref="AH20">IF($E20&gt;AH$1,SIGN(INDEX($B$3:$B$133,$E20)-INDEX($B$3:$B$133,AH$1))*SIGN(INDEX($C$3:$C$133,$E20)-INDEX($C$3:$C$133,AH$1)),0)</f>
        <v>0</v>
      </c>
      <c r="AI20" s="4" cm="1">
        <f t="array" ref="AI20">IF($E20&gt;AI$1,SIGN(INDEX($B$3:$B$133,$E20)-INDEX($B$3:$B$133,AI$1))*SIGN(INDEX($C$3:$C$133,$E20)-INDEX($C$3:$C$133,AI$1)),0)</f>
        <v>0</v>
      </c>
      <c r="AJ20" s="4" cm="1">
        <f t="array" ref="AJ20">IF($E20&gt;AJ$1,SIGN(INDEX($B$3:$B$133,$E20)-INDEX($B$3:$B$133,AJ$1))*SIGN(INDEX($C$3:$C$133,$E20)-INDEX($C$3:$C$133,AJ$1)),0)</f>
        <v>0</v>
      </c>
      <c r="AK20" s="4" cm="1">
        <f t="array" ref="AK20">IF($E20&gt;AK$1,SIGN(INDEX($B$3:$B$133,$E20)-INDEX($B$3:$B$133,AK$1))*SIGN(INDEX($C$3:$C$133,$E20)-INDEX($C$3:$C$133,AK$1)),0)</f>
        <v>0</v>
      </c>
      <c r="AL20" s="4" cm="1">
        <f t="array" ref="AL20">IF($E20&gt;AL$1,SIGN(INDEX($B$3:$B$133,$E20)-INDEX($B$3:$B$133,AL$1))*SIGN(INDEX($C$3:$C$133,$E20)-INDEX($C$3:$C$133,AL$1)),0)</f>
        <v>0</v>
      </c>
      <c r="AM20" s="4" cm="1">
        <f t="array" ref="AM20">IF($E20&gt;AM$1,SIGN(INDEX($B$3:$B$133,$E20)-INDEX($B$3:$B$133,AM$1))*SIGN(INDEX($C$3:$C$133,$E20)-INDEX($C$3:$C$133,AM$1)),0)</f>
        <v>0</v>
      </c>
      <c r="AN20" s="4" cm="1">
        <f t="array" ref="AN20">IF($E20&gt;AN$1,SIGN(INDEX($B$3:$B$133,$E20)-INDEX($B$3:$B$133,AN$1))*SIGN(INDEX($C$3:$C$133,$E20)-INDEX($C$3:$C$133,AN$1)),0)</f>
        <v>0</v>
      </c>
      <c r="AO20" s="4" cm="1">
        <f t="array" ref="AO20">IF($E20&gt;AO$1,SIGN(INDEX($B$3:$B$133,$E20)-INDEX($B$3:$B$133,AO$1))*SIGN(INDEX($C$3:$C$133,$E20)-INDEX($C$3:$C$133,AO$1)),0)</f>
        <v>0</v>
      </c>
      <c r="AP20" s="4" cm="1">
        <f t="array" ref="AP20">IF($E20&gt;AP$1,SIGN(INDEX($B$3:$B$133,$E20)-INDEX($B$3:$B$133,AP$1))*SIGN(INDEX($C$3:$C$133,$E20)-INDEX($C$3:$C$133,AP$1)),0)</f>
        <v>0</v>
      </c>
      <c r="AQ20" s="4" cm="1">
        <f t="array" ref="AQ20">IF($E20&gt;AQ$1,SIGN(INDEX($B$3:$B$133,$E20)-INDEX($B$3:$B$133,AQ$1))*SIGN(INDEX($C$3:$C$133,$E20)-INDEX($C$3:$C$133,AQ$1)),0)</f>
        <v>0</v>
      </c>
      <c r="AR20" s="4" cm="1">
        <f t="array" ref="AR20">IF($E20&gt;AR$1,SIGN(INDEX($B$3:$B$133,$E20)-INDEX($B$3:$B$133,AR$1))*SIGN(INDEX($C$3:$C$133,$E20)-INDEX($C$3:$C$133,AR$1)),0)</f>
        <v>0</v>
      </c>
      <c r="AS20" s="4" cm="1">
        <f t="array" ref="AS20">IF($E20&gt;AS$1,SIGN(INDEX($B$3:$B$133,$E20)-INDEX($B$3:$B$133,AS$1))*SIGN(INDEX($C$3:$C$133,$E20)-INDEX($C$3:$C$133,AS$1)),0)</f>
        <v>0</v>
      </c>
      <c r="AT20" s="4" cm="1">
        <f t="array" ref="AT20">IF($E20&gt;AT$1,SIGN(INDEX($B$3:$B$133,$E20)-INDEX($B$3:$B$133,AT$1))*SIGN(INDEX($C$3:$C$133,$E20)-INDEX($C$3:$C$133,AT$1)),0)</f>
        <v>0</v>
      </c>
      <c r="AU20" s="4" cm="1">
        <f t="array" ref="AU20">IF($E20&gt;AU$1,SIGN(INDEX($B$3:$B$133,$E20)-INDEX($B$3:$B$133,AU$1))*SIGN(INDEX($C$3:$C$133,$E20)-INDEX($C$3:$C$133,AU$1)),0)</f>
        <v>0</v>
      </c>
      <c r="AV20" s="4" cm="1">
        <f t="array" ref="AV20">IF($E20&gt;AV$1,SIGN(INDEX($B$3:$B$133,$E20)-INDEX($B$3:$B$133,AV$1))*SIGN(INDEX($C$3:$C$133,$E20)-INDEX($C$3:$C$133,AV$1)),0)</f>
        <v>0</v>
      </c>
      <c r="AW20" s="4" cm="1">
        <f t="array" ref="AW20">IF($E20&gt;AW$1,SIGN(INDEX($B$3:$B$133,$E20)-INDEX($B$3:$B$133,AW$1))*SIGN(INDEX($C$3:$C$133,$E20)-INDEX($C$3:$C$133,AW$1)),0)</f>
        <v>0</v>
      </c>
      <c r="AX20" s="4" cm="1">
        <f t="array" ref="AX20">IF($E20&gt;AX$1,SIGN(INDEX($B$3:$B$133,$E20)-INDEX($B$3:$B$133,AX$1))*SIGN(INDEX($C$3:$C$133,$E20)-INDEX($C$3:$C$133,AX$1)),0)</f>
        <v>0</v>
      </c>
      <c r="AY20" s="4" cm="1">
        <f t="array" ref="AY20">IF($E20&gt;AY$1,SIGN(INDEX($B$3:$B$133,$E20)-INDEX($B$3:$B$133,AY$1))*SIGN(INDEX($C$3:$C$133,$E20)-INDEX($C$3:$C$133,AY$1)),0)</f>
        <v>0</v>
      </c>
      <c r="AZ20" s="4" cm="1">
        <f t="array" ref="AZ20">IF($E20&gt;AZ$1,SIGN(INDEX($B$3:$B$133,$E20)-INDEX($B$3:$B$133,AZ$1))*SIGN(INDEX($C$3:$C$133,$E20)-INDEX($C$3:$C$133,AZ$1)),0)</f>
        <v>0</v>
      </c>
      <c r="BA20" s="4" cm="1">
        <f t="array" ref="BA20">IF($E20&gt;BA$1,SIGN(INDEX($B$3:$B$133,$E20)-INDEX($B$3:$B$133,BA$1))*SIGN(INDEX($C$3:$C$133,$E20)-INDEX($C$3:$C$133,BA$1)),0)</f>
        <v>0</v>
      </c>
      <c r="BB20" s="4" cm="1">
        <f t="array" ref="BB20">IF($E20&gt;BB$1,SIGN(INDEX($B$3:$B$133,$E20)-INDEX($B$3:$B$133,BB$1))*SIGN(INDEX($C$3:$C$133,$E20)-INDEX($C$3:$C$133,BB$1)),0)</f>
        <v>0</v>
      </c>
      <c r="BC20" s="4" cm="1">
        <f t="array" ref="BC20">IF($E20&gt;BC$1,SIGN(INDEX($B$3:$B$133,$E20)-INDEX($B$3:$B$133,BC$1))*SIGN(INDEX($C$3:$C$133,$E20)-INDEX($C$3:$C$133,BC$1)),0)</f>
        <v>0</v>
      </c>
      <c r="BD20" s="4" cm="1">
        <f t="array" ref="BD20">IF($E20&gt;BD$1,SIGN(INDEX($B$3:$B$133,$E20)-INDEX($B$3:$B$133,BD$1))*SIGN(INDEX($C$3:$C$133,$E20)-INDEX($C$3:$C$133,BD$1)),0)</f>
        <v>0</v>
      </c>
      <c r="BE20" s="4" cm="1">
        <f t="array" ref="BE20">IF($E20&gt;BE$1,SIGN(INDEX($B$3:$B$133,$E20)-INDEX($B$3:$B$133,BE$1))*SIGN(INDEX($C$3:$C$133,$E20)-INDEX($C$3:$C$133,BE$1)),0)</f>
        <v>0</v>
      </c>
      <c r="BF20" s="4" cm="1">
        <f t="array" ref="BF20">IF($E20&gt;BF$1,SIGN(INDEX($B$3:$B$133,$E20)-INDEX($B$3:$B$133,BF$1))*SIGN(INDEX($C$3:$C$133,$E20)-INDEX($C$3:$C$133,BF$1)),0)</f>
        <v>0</v>
      </c>
      <c r="BG20" s="4" cm="1">
        <f t="array" ref="BG20">IF($E20&gt;BG$1,SIGN(INDEX($B$3:$B$133,$E20)-INDEX($B$3:$B$133,BG$1))*SIGN(INDEX($C$3:$C$133,$E20)-INDEX($C$3:$C$133,BG$1)),0)</f>
        <v>0</v>
      </c>
      <c r="BH20" s="4" cm="1">
        <f t="array" ref="BH20">IF($E20&gt;BH$1,SIGN(INDEX($B$3:$B$133,$E20)-INDEX($B$3:$B$133,BH$1))*SIGN(INDEX($C$3:$C$133,$E20)-INDEX($C$3:$C$133,BH$1)),0)</f>
        <v>0</v>
      </c>
      <c r="BI20" s="4" cm="1">
        <f t="array" ref="BI20">IF($E20&gt;BI$1,SIGN(INDEX($B$3:$B$133,$E20)-INDEX($B$3:$B$133,BI$1))*SIGN(INDEX($C$3:$C$133,$E20)-INDEX($C$3:$C$133,BI$1)),0)</f>
        <v>0</v>
      </c>
      <c r="BJ20" s="4" cm="1">
        <f t="array" ref="BJ20">IF($E20&gt;BJ$1,SIGN(INDEX($B$3:$B$133,$E20)-INDEX($B$3:$B$133,BJ$1))*SIGN(INDEX($C$3:$C$133,$E20)-INDEX($C$3:$C$133,BJ$1)),0)</f>
        <v>0</v>
      </c>
      <c r="BK20" s="4" cm="1">
        <f t="array" ref="BK20">IF($E20&gt;BK$1,SIGN(INDEX($B$3:$B$133,$E20)-INDEX($B$3:$B$133,BK$1))*SIGN(INDEX($C$3:$C$133,$E20)-INDEX($C$3:$C$133,BK$1)),0)</f>
        <v>0</v>
      </c>
      <c r="BL20" s="4" cm="1">
        <f t="array" ref="BL20">IF($E20&gt;BL$1,SIGN(INDEX($B$3:$B$133,$E20)-INDEX($B$3:$B$133,BL$1))*SIGN(INDEX($C$3:$C$133,$E20)-INDEX($C$3:$C$133,BL$1)),0)</f>
        <v>0</v>
      </c>
      <c r="BM20" s="4" cm="1">
        <f t="array" ref="BM20">IF($E20&gt;BM$1,SIGN(INDEX($B$3:$B$133,$E20)-INDEX($B$3:$B$133,BM$1))*SIGN(INDEX($C$3:$C$133,$E20)-INDEX($C$3:$C$133,BM$1)),0)</f>
        <v>0</v>
      </c>
      <c r="BN20" s="4" cm="1">
        <f t="array" ref="BN20">IF($E20&gt;BN$1,SIGN(INDEX($B$3:$B$133,$E20)-INDEX($B$3:$B$133,BN$1))*SIGN(INDEX($C$3:$C$133,$E20)-INDEX($C$3:$C$133,BN$1)),0)</f>
        <v>0</v>
      </c>
      <c r="BO20" s="4" cm="1">
        <f t="array" ref="BO20">IF($E20&gt;BO$1,SIGN(INDEX($B$3:$B$133,$E20)-INDEX($B$3:$B$133,BO$1))*SIGN(INDEX($C$3:$C$133,$E20)-INDEX($C$3:$C$133,BO$1)),0)</f>
        <v>0</v>
      </c>
      <c r="BP20" s="4" cm="1">
        <f t="array" ref="BP20">IF($E20&gt;BP$1,SIGN(INDEX($B$3:$B$133,$E20)-INDEX($B$3:$B$133,BP$1))*SIGN(INDEX($C$3:$C$133,$E20)-INDEX($C$3:$C$133,BP$1)),0)</f>
        <v>0</v>
      </c>
      <c r="BQ20" s="4" cm="1">
        <f t="array" ref="BQ20">IF($E20&gt;BQ$1,SIGN(INDEX($B$3:$B$133,$E20)-INDEX($B$3:$B$133,BQ$1))*SIGN(INDEX($C$3:$C$133,$E20)-INDEX($C$3:$C$133,BQ$1)),0)</f>
        <v>0</v>
      </c>
      <c r="BR20" s="4" cm="1">
        <f t="array" ref="BR20">IF($E20&gt;BR$1,SIGN(INDEX($B$3:$B$133,$E20)-INDEX($B$3:$B$133,BR$1))*SIGN(INDEX($C$3:$C$133,$E20)-INDEX($C$3:$C$133,BR$1)),0)</f>
        <v>0</v>
      </c>
      <c r="BS20" s="4" cm="1">
        <f t="array" ref="BS20">IF($E20&gt;BS$1,SIGN(INDEX($B$3:$B$133,$E20)-INDEX($B$3:$B$133,BS$1))*SIGN(INDEX($C$3:$C$133,$E20)-INDEX($C$3:$C$133,BS$1)),0)</f>
        <v>0</v>
      </c>
      <c r="BT20" s="4" cm="1">
        <f t="array" ref="BT20">IF($E20&gt;BT$1,SIGN(INDEX($B$3:$B$133,$E20)-INDEX($B$3:$B$133,BT$1))*SIGN(INDEX($C$3:$C$133,$E20)-INDEX($C$3:$C$133,BT$1)),0)</f>
        <v>0</v>
      </c>
      <c r="BU20" s="4" cm="1">
        <f t="array" ref="BU20">IF($E20&gt;BU$1,SIGN(INDEX($B$3:$B$133,$E20)-INDEX($B$3:$B$133,BU$1))*SIGN(INDEX($C$3:$C$133,$E20)-INDEX($C$3:$C$133,BU$1)),0)</f>
        <v>0</v>
      </c>
      <c r="BV20" s="4" cm="1">
        <f t="array" ref="BV20">IF($E20&gt;BV$1,SIGN(INDEX($B$3:$B$133,$E20)-INDEX($B$3:$B$133,BV$1))*SIGN(INDEX($C$3:$C$133,$E20)-INDEX($C$3:$C$133,BV$1)),0)</f>
        <v>0</v>
      </c>
      <c r="BW20" s="4" cm="1">
        <f t="array" ref="BW20">IF($E20&gt;BW$1,SIGN(INDEX($B$3:$B$133,$E20)-INDEX($B$3:$B$133,BW$1))*SIGN(INDEX($C$3:$C$133,$E20)-INDEX($C$3:$C$133,BW$1)),0)</f>
        <v>0</v>
      </c>
      <c r="BX20" s="4" cm="1">
        <f t="array" ref="BX20">IF($E20&gt;BX$1,SIGN(INDEX($B$3:$B$133,$E20)-INDEX($B$3:$B$133,BX$1))*SIGN(INDEX($C$3:$C$133,$E20)-INDEX($C$3:$C$133,BX$1)),0)</f>
        <v>0</v>
      </c>
      <c r="BY20" s="4" cm="1">
        <f t="array" ref="BY20">IF($E20&gt;BY$1,SIGN(INDEX($B$3:$B$133,$E20)-INDEX($B$3:$B$133,BY$1))*SIGN(INDEX($C$3:$C$133,$E20)-INDEX($C$3:$C$133,BY$1)),0)</f>
        <v>0</v>
      </c>
      <c r="BZ20" s="4" cm="1">
        <f t="array" ref="BZ20">IF($E20&gt;BZ$1,SIGN(INDEX($B$3:$B$133,$E20)-INDEX($B$3:$B$133,BZ$1))*SIGN(INDEX($C$3:$C$133,$E20)-INDEX($C$3:$C$133,BZ$1)),0)</f>
        <v>0</v>
      </c>
      <c r="CA20" s="4" cm="1">
        <f t="array" ref="CA20">IF($E20&gt;CA$1,SIGN(INDEX($B$3:$B$133,$E20)-INDEX($B$3:$B$133,CA$1))*SIGN(INDEX($C$3:$C$133,$E20)-INDEX($C$3:$C$133,CA$1)),0)</f>
        <v>0</v>
      </c>
      <c r="CB20" s="4" cm="1">
        <f t="array" ref="CB20">IF($E20&gt;CB$1,SIGN(INDEX($B$3:$B$133,$E20)-INDEX($B$3:$B$133,CB$1))*SIGN(INDEX($C$3:$C$133,$E20)-INDEX($C$3:$C$133,CB$1)),0)</f>
        <v>0</v>
      </c>
      <c r="CC20" s="4" cm="1">
        <f t="array" ref="CC20">IF($E20&gt;CC$1,SIGN(INDEX($B$3:$B$133,$E20)-INDEX($B$3:$B$133,CC$1))*SIGN(INDEX($C$3:$C$133,$E20)-INDEX($C$3:$C$133,CC$1)),0)</f>
        <v>0</v>
      </c>
      <c r="CD20" s="4" cm="1">
        <f t="array" ref="CD20">IF($E20&gt;CD$1,SIGN(INDEX($B$3:$B$133,$E20)-INDEX($B$3:$B$133,CD$1))*SIGN(INDEX($C$3:$C$133,$E20)-INDEX($C$3:$C$133,CD$1)),0)</f>
        <v>0</v>
      </c>
      <c r="CE20" s="4" cm="1">
        <f t="array" ref="CE20">IF($E20&gt;CE$1,SIGN(INDEX($B$3:$B$133,$E20)-INDEX($B$3:$B$133,CE$1))*SIGN(INDEX($C$3:$C$133,$E20)-INDEX($C$3:$C$133,CE$1)),0)</f>
        <v>0</v>
      </c>
      <c r="CF20" s="4" cm="1">
        <f t="array" ref="CF20">IF($E20&gt;CF$1,SIGN(INDEX($B$3:$B$133,$E20)-INDEX($B$3:$B$133,CF$1))*SIGN(INDEX($C$3:$C$133,$E20)-INDEX($C$3:$C$133,CF$1)),0)</f>
        <v>0</v>
      </c>
      <c r="CG20" s="4" cm="1">
        <f t="array" ref="CG20">IF($E20&gt;CG$1,SIGN(INDEX($B$3:$B$133,$E20)-INDEX($B$3:$B$133,CG$1))*SIGN(INDEX($C$3:$C$133,$E20)-INDEX($C$3:$C$133,CG$1)),0)</f>
        <v>0</v>
      </c>
      <c r="CH20" s="4" cm="1">
        <f t="array" ref="CH20">IF($E20&gt;CH$1,SIGN(INDEX($B$3:$B$133,$E20)-INDEX($B$3:$B$133,CH$1))*SIGN(INDEX($C$3:$C$133,$E20)-INDEX($C$3:$C$133,CH$1)),0)</f>
        <v>0</v>
      </c>
      <c r="CI20" s="4" cm="1">
        <f t="array" ref="CI20">IF($E20&gt;CI$1,SIGN(INDEX($B$3:$B$133,$E20)-INDEX($B$3:$B$133,CI$1))*SIGN(INDEX($C$3:$C$133,$E20)-INDEX($C$3:$C$133,CI$1)),0)</f>
        <v>0</v>
      </c>
      <c r="CJ20" s="4" cm="1">
        <f t="array" ref="CJ20">IF($E20&gt;CJ$1,SIGN(INDEX($B$3:$B$133,$E20)-INDEX($B$3:$B$133,CJ$1))*SIGN(INDEX($C$3:$C$133,$E20)-INDEX($C$3:$C$133,CJ$1)),0)</f>
        <v>0</v>
      </c>
      <c r="CK20" s="4" cm="1">
        <f t="array" ref="CK20">IF($E20&gt;CK$1,SIGN(INDEX($B$3:$B$133,$E20)-INDEX($B$3:$B$133,CK$1))*SIGN(INDEX($C$3:$C$133,$E20)-INDEX($C$3:$C$133,CK$1)),0)</f>
        <v>0</v>
      </c>
      <c r="CL20" s="4" cm="1">
        <f t="array" ref="CL20">IF($E20&gt;CL$1,SIGN(INDEX($B$3:$B$133,$E20)-INDEX($B$3:$B$133,CL$1))*SIGN(INDEX($C$3:$C$133,$E20)-INDEX($C$3:$C$133,CL$1)),0)</f>
        <v>0</v>
      </c>
      <c r="CM20" s="4" cm="1">
        <f t="array" ref="CM20">IF($E20&gt;CM$1,SIGN(INDEX($B$3:$B$133,$E20)-INDEX($B$3:$B$133,CM$1))*SIGN(INDEX($C$3:$C$133,$E20)-INDEX($C$3:$C$133,CM$1)),0)</f>
        <v>0</v>
      </c>
      <c r="CN20" s="4" cm="1">
        <f t="array" ref="CN20">IF($E20&gt;CN$1,SIGN(INDEX($B$3:$B$133,$E20)-INDEX($B$3:$B$133,CN$1))*SIGN(INDEX($C$3:$C$133,$E20)-INDEX($C$3:$C$133,CN$1)),0)</f>
        <v>0</v>
      </c>
      <c r="CO20" s="4" cm="1">
        <f t="array" ref="CO20">IF($E20&gt;CO$1,SIGN(INDEX($B$3:$B$133,$E20)-INDEX($B$3:$B$133,CO$1))*SIGN(INDEX($C$3:$C$133,$E20)-INDEX($C$3:$C$133,CO$1)),0)</f>
        <v>0</v>
      </c>
      <c r="CP20" s="4" cm="1">
        <f t="array" ref="CP20">IF($E20&gt;CP$1,SIGN(INDEX($B$3:$B$133,$E20)-INDEX($B$3:$B$133,CP$1))*SIGN(INDEX($C$3:$C$133,$E20)-INDEX($C$3:$C$133,CP$1)),0)</f>
        <v>0</v>
      </c>
      <c r="CQ20" s="4" cm="1">
        <f t="array" ref="CQ20">IF($E20&gt;CQ$1,SIGN(INDEX($B$3:$B$133,$E20)-INDEX($B$3:$B$133,CQ$1))*SIGN(INDEX($C$3:$C$133,$E20)-INDEX($C$3:$C$133,CQ$1)),0)</f>
        <v>0</v>
      </c>
      <c r="CR20" s="4" cm="1">
        <f t="array" ref="CR20">IF($E20&gt;CR$1,SIGN(INDEX($B$3:$B$133,$E20)-INDEX($B$3:$B$133,CR$1))*SIGN(INDEX($C$3:$C$133,$E20)-INDEX($C$3:$C$133,CR$1)),0)</f>
        <v>0</v>
      </c>
      <c r="CS20" s="4" cm="1">
        <f t="array" ref="CS20">IF($E20&gt;CS$1,SIGN(INDEX($B$3:$B$133,$E20)-INDEX($B$3:$B$133,CS$1))*SIGN(INDEX($C$3:$C$133,$E20)-INDEX($C$3:$C$133,CS$1)),0)</f>
        <v>0</v>
      </c>
      <c r="CT20" s="4" cm="1">
        <f t="array" ref="CT20">IF($E20&gt;CT$1,SIGN(INDEX($B$3:$B$133,$E20)-INDEX($B$3:$B$133,CT$1))*SIGN(INDEX($C$3:$C$133,$E20)-INDEX($C$3:$C$133,CT$1)),0)</f>
        <v>0</v>
      </c>
      <c r="CU20" s="4" cm="1">
        <f t="array" ref="CU20">IF($E20&gt;CU$1,SIGN(INDEX($B$3:$B$133,$E20)-INDEX($B$3:$B$133,CU$1))*SIGN(INDEX($C$3:$C$133,$E20)-INDEX($C$3:$C$133,CU$1)),0)</f>
        <v>0</v>
      </c>
      <c r="CV20" s="4" cm="1">
        <f t="array" ref="CV20">IF($E20&gt;CV$1,SIGN(INDEX($B$3:$B$133,$E20)-INDEX($B$3:$B$133,CV$1))*SIGN(INDEX($C$3:$C$133,$E20)-INDEX($C$3:$C$133,CV$1)),0)</f>
        <v>0</v>
      </c>
      <c r="CW20" s="4" cm="1">
        <f t="array" ref="CW20">IF($E20&gt;CW$1,SIGN(INDEX($B$3:$B$133,$E20)-INDEX($B$3:$B$133,CW$1))*SIGN(INDEX($C$3:$C$133,$E20)-INDEX($C$3:$C$133,CW$1)),0)</f>
        <v>0</v>
      </c>
      <c r="CX20" s="4" cm="1">
        <f t="array" ref="CX20">IF($E20&gt;CX$1,SIGN(INDEX($B$3:$B$133,$E20)-INDEX($B$3:$B$133,CX$1))*SIGN(INDEX($C$3:$C$133,$E20)-INDEX($C$3:$C$133,CX$1)),0)</f>
        <v>0</v>
      </c>
      <c r="CY20" s="4" cm="1">
        <f t="array" ref="CY20">IF($E20&gt;CY$1,SIGN(INDEX($B$3:$B$133,$E20)-INDEX($B$3:$B$133,CY$1))*SIGN(INDEX($C$3:$C$133,$E20)-INDEX($C$3:$C$133,CY$1)),0)</f>
        <v>0</v>
      </c>
      <c r="CZ20" s="4" cm="1">
        <f t="array" ref="CZ20">IF($E20&gt;CZ$1,SIGN(INDEX($B$3:$B$133,$E20)-INDEX($B$3:$B$133,CZ$1))*SIGN(INDEX($C$3:$C$133,$E20)-INDEX($C$3:$C$133,CZ$1)),0)</f>
        <v>0</v>
      </c>
      <c r="DA20" s="4" cm="1">
        <f t="array" ref="DA20">IF($E20&gt;DA$1,SIGN(INDEX($B$3:$B$133,$E20)-INDEX($B$3:$B$133,DA$1))*SIGN(INDEX($C$3:$C$133,$E20)-INDEX($C$3:$C$133,DA$1)),0)</f>
        <v>0</v>
      </c>
      <c r="DB20" s="4" cm="1">
        <f t="array" ref="DB20">IF($E20&gt;DB$1,SIGN(INDEX($B$3:$B$133,$E20)-INDEX($B$3:$B$133,DB$1))*SIGN(INDEX($C$3:$C$133,$E20)-INDEX($C$3:$C$133,DB$1)),0)</f>
        <v>0</v>
      </c>
      <c r="DC20" s="4" cm="1">
        <f t="array" ref="DC20">IF($E20&gt;DC$1,SIGN(INDEX($B$3:$B$133,$E20)-INDEX($B$3:$B$133,DC$1))*SIGN(INDEX($C$3:$C$133,$E20)-INDEX($C$3:$C$133,DC$1)),0)</f>
        <v>0</v>
      </c>
      <c r="DD20" s="4" cm="1">
        <f t="array" ref="DD20">IF($E20&gt;DD$1,SIGN(INDEX($B$3:$B$133,$E20)-INDEX($B$3:$B$133,DD$1))*SIGN(INDEX($C$3:$C$133,$E20)-INDEX($C$3:$C$133,DD$1)),0)</f>
        <v>0</v>
      </c>
      <c r="DE20" s="4" cm="1">
        <f t="array" ref="DE20">IF($E20&gt;DE$1,SIGN(INDEX($B$3:$B$133,$E20)-INDEX($B$3:$B$133,DE$1))*SIGN(INDEX($C$3:$C$133,$E20)-INDEX($C$3:$C$133,DE$1)),0)</f>
        <v>0</v>
      </c>
      <c r="DF20" s="4" cm="1">
        <f t="array" ref="DF20">IF($E20&gt;DF$1,SIGN(INDEX($B$3:$B$133,$E20)-INDEX($B$3:$B$133,DF$1))*SIGN(INDEX($C$3:$C$133,$E20)-INDEX($C$3:$C$133,DF$1)),0)</f>
        <v>0</v>
      </c>
      <c r="DG20" s="4" cm="1">
        <f t="array" ref="DG20">IF($E20&gt;DG$1,SIGN(INDEX($B$3:$B$133,$E20)-INDEX($B$3:$B$133,DG$1))*SIGN(INDEX($C$3:$C$133,$E20)-INDEX($C$3:$C$133,DG$1)),0)</f>
        <v>0</v>
      </c>
      <c r="DH20" s="4" cm="1">
        <f t="array" ref="DH20">IF($E20&gt;DH$1,SIGN(INDEX($B$3:$B$133,$E20)-INDEX($B$3:$B$133,DH$1))*SIGN(INDEX($C$3:$C$133,$E20)-INDEX($C$3:$C$133,DH$1)),0)</f>
        <v>0</v>
      </c>
      <c r="DI20" s="4" cm="1">
        <f t="array" ref="DI20">IF($E20&gt;DI$1,SIGN(INDEX($B$3:$B$133,$E20)-INDEX($B$3:$B$133,DI$1))*SIGN(INDEX($C$3:$C$133,$E20)-INDEX($C$3:$C$133,DI$1)),0)</f>
        <v>0</v>
      </c>
      <c r="DJ20" s="4" cm="1">
        <f t="array" ref="DJ20">IF($E20&gt;DJ$1,SIGN(INDEX($B$3:$B$133,$E20)-INDEX($B$3:$B$133,DJ$1))*SIGN(INDEX($C$3:$C$133,$E20)-INDEX($C$3:$C$133,DJ$1)),0)</f>
        <v>0</v>
      </c>
      <c r="DK20" s="4" cm="1">
        <f t="array" ref="DK20">IF($E20&gt;DK$1,SIGN(INDEX($B$3:$B$133,$E20)-INDEX($B$3:$B$133,DK$1))*SIGN(INDEX($C$3:$C$133,$E20)-INDEX($C$3:$C$133,DK$1)),0)</f>
        <v>0</v>
      </c>
      <c r="DL20" s="4" cm="1">
        <f t="array" ref="DL20">IF($E20&gt;DL$1,SIGN(INDEX($B$3:$B$133,$E20)-INDEX($B$3:$B$133,DL$1))*SIGN(INDEX($C$3:$C$133,$E20)-INDEX($C$3:$C$133,DL$1)),0)</f>
        <v>0</v>
      </c>
      <c r="DM20" s="4" cm="1">
        <f t="array" ref="DM20">IF($E20&gt;DM$1,SIGN(INDEX($B$3:$B$133,$E20)-INDEX($B$3:$B$133,DM$1))*SIGN(INDEX($C$3:$C$133,$E20)-INDEX($C$3:$C$133,DM$1)),0)</f>
        <v>0</v>
      </c>
      <c r="DN20" s="4" cm="1">
        <f t="array" ref="DN20">IF($E20&gt;DN$1,SIGN(INDEX($B$3:$B$133,$E20)-INDEX($B$3:$B$133,DN$1))*SIGN(INDEX($C$3:$C$133,$E20)-INDEX($C$3:$C$133,DN$1)),0)</f>
        <v>0</v>
      </c>
      <c r="DO20" s="4" cm="1">
        <f t="array" ref="DO20">IF($E20&gt;DO$1,SIGN(INDEX($B$3:$B$133,$E20)-INDEX($B$3:$B$133,DO$1))*SIGN(INDEX($C$3:$C$133,$E20)-INDEX($C$3:$C$133,DO$1)),0)</f>
        <v>0</v>
      </c>
      <c r="DP20" s="4" cm="1">
        <f t="array" ref="DP20">IF($E20&gt;DP$1,SIGN(INDEX($B$3:$B$133,$E20)-INDEX($B$3:$B$133,DP$1))*SIGN(INDEX($C$3:$C$133,$E20)-INDEX($C$3:$C$133,DP$1)),0)</f>
        <v>0</v>
      </c>
      <c r="DQ20" s="4" cm="1">
        <f t="array" ref="DQ20">IF($E20&gt;DQ$1,SIGN(INDEX($B$3:$B$133,$E20)-INDEX($B$3:$B$133,DQ$1))*SIGN(INDEX($C$3:$C$133,$E20)-INDEX($C$3:$C$133,DQ$1)),0)</f>
        <v>0</v>
      </c>
      <c r="DR20" s="4" cm="1">
        <f t="array" ref="DR20">IF($E20&gt;DR$1,SIGN(INDEX($B$3:$B$133,$E20)-INDEX($B$3:$B$133,DR$1))*SIGN(INDEX($C$3:$C$133,$E20)-INDEX($C$3:$C$133,DR$1)),0)</f>
        <v>0</v>
      </c>
      <c r="DS20" s="4" cm="1">
        <f t="array" ref="DS20">IF($E20&gt;DS$1,SIGN(INDEX($B$3:$B$133,$E20)-INDEX($B$3:$B$133,DS$1))*SIGN(INDEX($C$3:$C$133,$E20)-INDEX($C$3:$C$133,DS$1)),0)</f>
        <v>0</v>
      </c>
      <c r="DT20" s="4" cm="1">
        <f t="array" ref="DT20">IF($E20&gt;DT$1,SIGN(INDEX($B$3:$B$133,$E20)-INDEX($B$3:$B$133,DT$1))*SIGN(INDEX($C$3:$C$133,$E20)-INDEX($C$3:$C$133,DT$1)),0)</f>
        <v>0</v>
      </c>
      <c r="DU20" s="4" cm="1">
        <f t="array" ref="DU20">IF($E20&gt;DU$1,SIGN(INDEX($B$3:$B$133,$E20)-INDEX($B$3:$B$133,DU$1))*SIGN(INDEX($C$3:$C$133,$E20)-INDEX($C$3:$C$133,DU$1)),0)</f>
        <v>0</v>
      </c>
      <c r="DV20" s="4" cm="1">
        <f t="array" ref="DV20">IF($E20&gt;DV$1,SIGN(INDEX($B$3:$B$133,$E20)-INDEX($B$3:$B$133,DV$1))*SIGN(INDEX($C$3:$C$133,$E20)-INDEX($C$3:$C$133,DV$1)),0)</f>
        <v>0</v>
      </c>
      <c r="DW20" s="4" cm="1">
        <f t="array" ref="DW20">IF($E20&gt;DW$1,SIGN(INDEX($B$3:$B$133,$E20)-INDEX($B$3:$B$133,DW$1))*SIGN(INDEX($C$3:$C$133,$E20)-INDEX($C$3:$C$133,DW$1)),0)</f>
        <v>0</v>
      </c>
      <c r="DX20" s="4" cm="1">
        <f t="array" ref="DX20">IF($E20&gt;DX$1,SIGN(INDEX($B$3:$B$133,$E20)-INDEX($B$3:$B$133,DX$1))*SIGN(INDEX($C$3:$C$133,$E20)-INDEX($C$3:$C$133,DX$1)),0)</f>
        <v>0</v>
      </c>
      <c r="DY20" s="4" cm="1">
        <f t="array" ref="DY20">IF($E20&gt;DY$1,SIGN(INDEX($B$3:$B$133,$E20)-INDEX($B$3:$B$133,DY$1))*SIGN(INDEX($C$3:$C$133,$E20)-INDEX($C$3:$C$133,DY$1)),0)</f>
        <v>0</v>
      </c>
      <c r="DZ20" s="4" cm="1">
        <f t="array" ref="DZ20">IF($E20&gt;DZ$1,SIGN(INDEX($B$3:$B$133,$E20)-INDEX($B$3:$B$133,DZ$1))*SIGN(INDEX($C$3:$C$133,$E20)-INDEX($C$3:$C$133,DZ$1)),0)</f>
        <v>0</v>
      </c>
      <c r="EA20" s="4" cm="1">
        <f t="array" ref="EA20">IF($E20&gt;EA$1,SIGN(INDEX($B$3:$B$133,$E20)-INDEX($B$3:$B$133,EA$1))*SIGN(INDEX($C$3:$C$133,$E20)-INDEX($C$3:$C$133,EA$1)),0)</f>
        <v>0</v>
      </c>
      <c r="EB20" s="4" cm="1">
        <f t="array" ref="EB20">IF($E20&gt;EB$1,SIGN(INDEX($B$3:$B$133,$E20)-INDEX($B$3:$B$133,EB$1))*SIGN(INDEX($C$3:$C$133,$E20)-INDEX($C$3:$C$133,EB$1)),0)</f>
        <v>0</v>
      </c>
      <c r="EC20" s="4" cm="1">
        <f t="array" ref="EC20">IF($E20&gt;EC$1,SIGN(INDEX($B$3:$B$133,$E20)-INDEX($B$3:$B$133,EC$1))*SIGN(INDEX($C$3:$C$133,$E20)-INDEX($C$3:$C$133,EC$1)),0)</f>
        <v>0</v>
      </c>
      <c r="ED20" s="4" cm="1">
        <f t="array" ref="ED20">IF($E20&gt;ED$1,SIGN(INDEX($B$3:$B$133,$E20)-INDEX($B$3:$B$133,ED$1))*SIGN(INDEX($C$3:$C$133,$E20)-INDEX($C$3:$C$133,ED$1)),0)</f>
        <v>0</v>
      </c>
      <c r="EE20" s="4" cm="1">
        <f t="array" ref="EE20">IF($E20&gt;EE$1,SIGN(INDEX($B$3:$B$133,$E20)-INDEX($B$3:$B$133,EE$1))*SIGN(INDEX($C$3:$C$133,$E20)-INDEX($C$3:$C$133,EE$1)),0)</f>
        <v>0</v>
      </c>
      <c r="EF20" s="4" cm="1">
        <f t="array" ref="EF20">IF($E20&gt;EF$1,SIGN(INDEX($B$3:$B$133,$E20)-INDEX($B$3:$B$133,EF$1))*SIGN(INDEX($C$3:$C$133,$E20)-INDEX($C$3:$C$133,EF$1)),0)</f>
        <v>0</v>
      </c>
      <c r="EG20" s="4" cm="1">
        <f t="array" ref="EG20">IF($E20&gt;EG$1,SIGN(INDEX($B$3:$B$133,$E20)-INDEX($B$3:$B$133,EG$1))*SIGN(INDEX($C$3:$C$133,$E20)-INDEX($C$3:$C$133,EG$1)),0)</f>
        <v>0</v>
      </c>
    </row>
    <row r="21" spans="1:137" x14ac:dyDescent="0.25">
      <c r="A21" s="7" t="s">
        <v>20</v>
      </c>
      <c r="B21" s="2">
        <v>6.7008502278650433</v>
      </c>
      <c r="C21" s="2">
        <v>2.735458618203495</v>
      </c>
      <c r="D21" s="2"/>
      <c r="E21" s="4">
        <f t="shared" si="3"/>
        <v>19</v>
      </c>
      <c r="F21" s="7" t="s">
        <v>20</v>
      </c>
      <c r="G21" s="4" cm="1">
        <f t="array" ref="G21">IF($E21&gt;G$1,SIGN(INDEX($B$3:$B$133,$E21)-INDEX($B$3:$B$133,G$1))*SIGN(INDEX($C$3:$C$133,$E21)-INDEX($C$3:$C$133,G$1)),0)</f>
        <v>-1</v>
      </c>
      <c r="H21" s="4" cm="1">
        <f t="array" ref="H21">IF($E21&gt;H$1,SIGN(INDEX($B$3:$B$133,$E21)-INDEX($B$3:$B$133,H$1))*SIGN(INDEX($C$3:$C$133,$E21)-INDEX($C$3:$C$133,H$1)),0)</f>
        <v>1</v>
      </c>
      <c r="I21" s="4" cm="1">
        <f t="array" ref="I21">IF($E21&gt;I$1,SIGN(INDEX($B$3:$B$133,$E21)-INDEX($B$3:$B$133,I$1))*SIGN(INDEX($C$3:$C$133,$E21)-INDEX($C$3:$C$133,I$1)),0)</f>
        <v>-1</v>
      </c>
      <c r="J21" s="4" cm="1">
        <f t="array" ref="J21">IF($E21&gt;J$1,SIGN(INDEX($B$3:$B$133,$E21)-INDEX($B$3:$B$133,J$1))*SIGN(INDEX($C$3:$C$133,$E21)-INDEX($C$3:$C$133,J$1)),0)</f>
        <v>-1</v>
      </c>
      <c r="K21" s="4" cm="1">
        <f t="array" ref="K21">IF($E21&gt;K$1,SIGN(INDEX($B$3:$B$133,$E21)-INDEX($B$3:$B$133,K$1))*SIGN(INDEX($C$3:$C$133,$E21)-INDEX($C$3:$C$133,K$1)),0)</f>
        <v>-1</v>
      </c>
      <c r="L21" s="4" cm="1">
        <f t="array" ref="L21">IF($E21&gt;L$1,SIGN(INDEX($B$3:$B$133,$E21)-INDEX($B$3:$B$133,L$1))*SIGN(INDEX($C$3:$C$133,$E21)-INDEX($C$3:$C$133,L$1)),0)</f>
        <v>-1</v>
      </c>
      <c r="M21" s="4" cm="1">
        <f t="array" ref="M21">IF($E21&gt;M$1,SIGN(INDEX($B$3:$B$133,$E21)-INDEX($B$3:$B$133,M$1))*SIGN(INDEX($C$3:$C$133,$E21)-INDEX($C$3:$C$133,M$1)),0)</f>
        <v>1</v>
      </c>
      <c r="N21" s="4" cm="1">
        <f t="array" ref="N21">IF($E21&gt;N$1,SIGN(INDEX($B$3:$B$133,$E21)-INDEX($B$3:$B$133,N$1))*SIGN(INDEX($C$3:$C$133,$E21)-INDEX($C$3:$C$133,N$1)),0)</f>
        <v>-1</v>
      </c>
      <c r="O21" s="4" cm="1">
        <f t="array" ref="O21">IF($E21&gt;O$1,SIGN(INDEX($B$3:$B$133,$E21)-INDEX($B$3:$B$133,O$1))*SIGN(INDEX($C$3:$C$133,$E21)-INDEX($C$3:$C$133,O$1)),0)</f>
        <v>-1</v>
      </c>
      <c r="P21" s="4" cm="1">
        <f t="array" ref="P21">IF($E21&gt;P$1,SIGN(INDEX($B$3:$B$133,$E21)-INDEX($B$3:$B$133,P$1))*SIGN(INDEX($C$3:$C$133,$E21)-INDEX($C$3:$C$133,P$1)),0)</f>
        <v>-1</v>
      </c>
      <c r="Q21" s="4" cm="1">
        <f t="array" ref="Q21">IF($E21&gt;Q$1,SIGN(INDEX($B$3:$B$133,$E21)-INDEX($B$3:$B$133,Q$1))*SIGN(INDEX($C$3:$C$133,$E21)-INDEX($C$3:$C$133,Q$1)),0)</f>
        <v>1</v>
      </c>
      <c r="R21" s="4" cm="1">
        <f t="array" ref="R21">IF($E21&gt;R$1,SIGN(INDEX($B$3:$B$133,$E21)-INDEX($B$3:$B$133,R$1))*SIGN(INDEX($C$3:$C$133,$E21)-INDEX($C$3:$C$133,R$1)),0)</f>
        <v>1</v>
      </c>
      <c r="S21" s="4" cm="1">
        <f t="array" ref="S21">IF($E21&gt;S$1,SIGN(INDEX($B$3:$B$133,$E21)-INDEX($B$3:$B$133,S$1))*SIGN(INDEX($C$3:$C$133,$E21)-INDEX($C$3:$C$133,S$1)),0)</f>
        <v>-1</v>
      </c>
      <c r="T21" s="4" cm="1">
        <f t="array" ref="T21">IF($E21&gt;T$1,SIGN(INDEX($B$3:$B$133,$E21)-INDEX($B$3:$B$133,T$1))*SIGN(INDEX($C$3:$C$133,$E21)-INDEX($C$3:$C$133,T$1)),0)</f>
        <v>1</v>
      </c>
      <c r="U21" s="4" cm="1">
        <f t="array" ref="U21">IF($E21&gt;U$1,SIGN(INDEX($B$3:$B$133,$E21)-INDEX($B$3:$B$133,U$1))*SIGN(INDEX($C$3:$C$133,$E21)-INDEX($C$3:$C$133,U$1)),0)</f>
        <v>-1</v>
      </c>
      <c r="V21" s="4" cm="1">
        <f t="array" ref="V21">IF($E21&gt;V$1,SIGN(INDEX($B$3:$B$133,$E21)-INDEX($B$3:$B$133,V$1))*SIGN(INDEX($C$3:$C$133,$E21)-INDEX($C$3:$C$133,V$1)),0)</f>
        <v>-1</v>
      </c>
      <c r="W21" s="4" cm="1">
        <f t="array" ref="W21">IF($E21&gt;W$1,SIGN(INDEX($B$3:$B$133,$E21)-INDEX($B$3:$B$133,W$1))*SIGN(INDEX($C$3:$C$133,$E21)-INDEX($C$3:$C$133,W$1)),0)</f>
        <v>1</v>
      </c>
      <c r="X21" s="4" cm="1">
        <f t="array" ref="X21">IF($E21&gt;X$1,SIGN(INDEX($B$3:$B$133,$E21)-INDEX($B$3:$B$133,X$1))*SIGN(INDEX($C$3:$C$133,$E21)-INDEX($C$3:$C$133,X$1)),0)</f>
        <v>1</v>
      </c>
      <c r="Y21" s="4" cm="1">
        <f t="array" ref="Y21">IF($E21&gt;Y$1,SIGN(INDEX($B$3:$B$133,$E21)-INDEX($B$3:$B$133,Y$1))*SIGN(INDEX($C$3:$C$133,$E21)-INDEX($C$3:$C$133,Y$1)),0)</f>
        <v>0</v>
      </c>
      <c r="Z21" s="4" cm="1">
        <f t="array" ref="Z21">IF($E21&gt;Z$1,SIGN(INDEX($B$3:$B$133,$E21)-INDEX($B$3:$B$133,Z$1))*SIGN(INDEX($C$3:$C$133,$E21)-INDEX($C$3:$C$133,Z$1)),0)</f>
        <v>0</v>
      </c>
      <c r="AA21" s="4" cm="1">
        <f t="array" ref="AA21">IF($E21&gt;AA$1,SIGN(INDEX($B$3:$B$133,$E21)-INDEX($B$3:$B$133,AA$1))*SIGN(INDEX($C$3:$C$133,$E21)-INDEX($C$3:$C$133,AA$1)),0)</f>
        <v>0</v>
      </c>
      <c r="AB21" s="4" cm="1">
        <f t="array" ref="AB21">IF($E21&gt;AB$1,SIGN(INDEX($B$3:$B$133,$E21)-INDEX($B$3:$B$133,AB$1))*SIGN(INDEX($C$3:$C$133,$E21)-INDEX($C$3:$C$133,AB$1)),0)</f>
        <v>0</v>
      </c>
      <c r="AC21" s="4" cm="1">
        <f t="array" ref="AC21">IF($E21&gt;AC$1,SIGN(INDEX($B$3:$B$133,$E21)-INDEX($B$3:$B$133,AC$1))*SIGN(INDEX($C$3:$C$133,$E21)-INDEX($C$3:$C$133,AC$1)),0)</f>
        <v>0</v>
      </c>
      <c r="AD21" s="4" cm="1">
        <f t="array" ref="AD21">IF($E21&gt;AD$1,SIGN(INDEX($B$3:$B$133,$E21)-INDEX($B$3:$B$133,AD$1))*SIGN(INDEX($C$3:$C$133,$E21)-INDEX($C$3:$C$133,AD$1)),0)</f>
        <v>0</v>
      </c>
      <c r="AE21" s="4" cm="1">
        <f t="array" ref="AE21">IF($E21&gt;AE$1,SIGN(INDEX($B$3:$B$133,$E21)-INDEX($B$3:$B$133,AE$1))*SIGN(INDEX($C$3:$C$133,$E21)-INDEX($C$3:$C$133,AE$1)),0)</f>
        <v>0</v>
      </c>
      <c r="AF21" s="4" cm="1">
        <f t="array" ref="AF21">IF($E21&gt;AF$1,SIGN(INDEX($B$3:$B$133,$E21)-INDEX($B$3:$B$133,AF$1))*SIGN(INDEX($C$3:$C$133,$E21)-INDEX($C$3:$C$133,AF$1)),0)</f>
        <v>0</v>
      </c>
      <c r="AG21" s="4" cm="1">
        <f t="array" ref="AG21">IF($E21&gt;AG$1,SIGN(INDEX($B$3:$B$133,$E21)-INDEX($B$3:$B$133,AG$1))*SIGN(INDEX($C$3:$C$133,$E21)-INDEX($C$3:$C$133,AG$1)),0)</f>
        <v>0</v>
      </c>
      <c r="AH21" s="4" cm="1">
        <f t="array" ref="AH21">IF($E21&gt;AH$1,SIGN(INDEX($B$3:$B$133,$E21)-INDEX($B$3:$B$133,AH$1))*SIGN(INDEX($C$3:$C$133,$E21)-INDEX($C$3:$C$133,AH$1)),0)</f>
        <v>0</v>
      </c>
      <c r="AI21" s="4" cm="1">
        <f t="array" ref="AI21">IF($E21&gt;AI$1,SIGN(INDEX($B$3:$B$133,$E21)-INDEX($B$3:$B$133,AI$1))*SIGN(INDEX($C$3:$C$133,$E21)-INDEX($C$3:$C$133,AI$1)),0)</f>
        <v>0</v>
      </c>
      <c r="AJ21" s="4" cm="1">
        <f t="array" ref="AJ21">IF($E21&gt;AJ$1,SIGN(INDEX($B$3:$B$133,$E21)-INDEX($B$3:$B$133,AJ$1))*SIGN(INDEX($C$3:$C$133,$E21)-INDEX($C$3:$C$133,AJ$1)),0)</f>
        <v>0</v>
      </c>
      <c r="AK21" s="4" cm="1">
        <f t="array" ref="AK21">IF($E21&gt;AK$1,SIGN(INDEX($B$3:$B$133,$E21)-INDEX($B$3:$B$133,AK$1))*SIGN(INDEX($C$3:$C$133,$E21)-INDEX($C$3:$C$133,AK$1)),0)</f>
        <v>0</v>
      </c>
      <c r="AL21" s="4" cm="1">
        <f t="array" ref="AL21">IF($E21&gt;AL$1,SIGN(INDEX($B$3:$B$133,$E21)-INDEX($B$3:$B$133,AL$1))*SIGN(INDEX($C$3:$C$133,$E21)-INDEX($C$3:$C$133,AL$1)),0)</f>
        <v>0</v>
      </c>
      <c r="AM21" s="4" cm="1">
        <f t="array" ref="AM21">IF($E21&gt;AM$1,SIGN(INDEX($B$3:$B$133,$E21)-INDEX($B$3:$B$133,AM$1))*SIGN(INDEX($C$3:$C$133,$E21)-INDEX($C$3:$C$133,AM$1)),0)</f>
        <v>0</v>
      </c>
      <c r="AN21" s="4" cm="1">
        <f t="array" ref="AN21">IF($E21&gt;AN$1,SIGN(INDEX($B$3:$B$133,$E21)-INDEX($B$3:$B$133,AN$1))*SIGN(INDEX($C$3:$C$133,$E21)-INDEX($C$3:$C$133,AN$1)),0)</f>
        <v>0</v>
      </c>
      <c r="AO21" s="4" cm="1">
        <f t="array" ref="AO21">IF($E21&gt;AO$1,SIGN(INDEX($B$3:$B$133,$E21)-INDEX($B$3:$B$133,AO$1))*SIGN(INDEX($C$3:$C$133,$E21)-INDEX($C$3:$C$133,AO$1)),0)</f>
        <v>0</v>
      </c>
      <c r="AP21" s="4" cm="1">
        <f t="array" ref="AP21">IF($E21&gt;AP$1,SIGN(INDEX($B$3:$B$133,$E21)-INDEX($B$3:$B$133,AP$1))*SIGN(INDEX($C$3:$C$133,$E21)-INDEX($C$3:$C$133,AP$1)),0)</f>
        <v>0</v>
      </c>
      <c r="AQ21" s="4" cm="1">
        <f t="array" ref="AQ21">IF($E21&gt;AQ$1,SIGN(INDEX($B$3:$B$133,$E21)-INDEX($B$3:$B$133,AQ$1))*SIGN(INDEX($C$3:$C$133,$E21)-INDEX($C$3:$C$133,AQ$1)),0)</f>
        <v>0</v>
      </c>
      <c r="AR21" s="4" cm="1">
        <f t="array" ref="AR21">IF($E21&gt;AR$1,SIGN(INDEX($B$3:$B$133,$E21)-INDEX($B$3:$B$133,AR$1))*SIGN(INDEX($C$3:$C$133,$E21)-INDEX($C$3:$C$133,AR$1)),0)</f>
        <v>0</v>
      </c>
      <c r="AS21" s="4" cm="1">
        <f t="array" ref="AS21">IF($E21&gt;AS$1,SIGN(INDEX($B$3:$B$133,$E21)-INDEX($B$3:$B$133,AS$1))*SIGN(INDEX($C$3:$C$133,$E21)-INDEX($C$3:$C$133,AS$1)),0)</f>
        <v>0</v>
      </c>
      <c r="AT21" s="4" cm="1">
        <f t="array" ref="AT21">IF($E21&gt;AT$1,SIGN(INDEX($B$3:$B$133,$E21)-INDEX($B$3:$B$133,AT$1))*SIGN(INDEX($C$3:$C$133,$E21)-INDEX($C$3:$C$133,AT$1)),0)</f>
        <v>0</v>
      </c>
      <c r="AU21" s="4" cm="1">
        <f t="array" ref="AU21">IF($E21&gt;AU$1,SIGN(INDEX($B$3:$B$133,$E21)-INDEX($B$3:$B$133,AU$1))*SIGN(INDEX($C$3:$C$133,$E21)-INDEX($C$3:$C$133,AU$1)),0)</f>
        <v>0</v>
      </c>
      <c r="AV21" s="4" cm="1">
        <f t="array" ref="AV21">IF($E21&gt;AV$1,SIGN(INDEX($B$3:$B$133,$E21)-INDEX($B$3:$B$133,AV$1))*SIGN(INDEX($C$3:$C$133,$E21)-INDEX($C$3:$C$133,AV$1)),0)</f>
        <v>0</v>
      </c>
      <c r="AW21" s="4" cm="1">
        <f t="array" ref="AW21">IF($E21&gt;AW$1,SIGN(INDEX($B$3:$B$133,$E21)-INDEX($B$3:$B$133,AW$1))*SIGN(INDEX($C$3:$C$133,$E21)-INDEX($C$3:$C$133,AW$1)),0)</f>
        <v>0</v>
      </c>
      <c r="AX21" s="4" cm="1">
        <f t="array" ref="AX21">IF($E21&gt;AX$1,SIGN(INDEX($B$3:$B$133,$E21)-INDEX($B$3:$B$133,AX$1))*SIGN(INDEX($C$3:$C$133,$E21)-INDEX($C$3:$C$133,AX$1)),0)</f>
        <v>0</v>
      </c>
      <c r="AY21" s="4" cm="1">
        <f t="array" ref="AY21">IF($E21&gt;AY$1,SIGN(INDEX($B$3:$B$133,$E21)-INDEX($B$3:$B$133,AY$1))*SIGN(INDEX($C$3:$C$133,$E21)-INDEX($C$3:$C$133,AY$1)),0)</f>
        <v>0</v>
      </c>
      <c r="AZ21" s="4" cm="1">
        <f t="array" ref="AZ21">IF($E21&gt;AZ$1,SIGN(INDEX($B$3:$B$133,$E21)-INDEX($B$3:$B$133,AZ$1))*SIGN(INDEX($C$3:$C$133,$E21)-INDEX($C$3:$C$133,AZ$1)),0)</f>
        <v>0</v>
      </c>
      <c r="BA21" s="4" cm="1">
        <f t="array" ref="BA21">IF($E21&gt;BA$1,SIGN(INDEX($B$3:$B$133,$E21)-INDEX($B$3:$B$133,BA$1))*SIGN(INDEX($C$3:$C$133,$E21)-INDEX($C$3:$C$133,BA$1)),0)</f>
        <v>0</v>
      </c>
      <c r="BB21" s="4" cm="1">
        <f t="array" ref="BB21">IF($E21&gt;BB$1,SIGN(INDEX($B$3:$B$133,$E21)-INDEX($B$3:$B$133,BB$1))*SIGN(INDEX($C$3:$C$133,$E21)-INDEX($C$3:$C$133,BB$1)),0)</f>
        <v>0</v>
      </c>
      <c r="BC21" s="4" cm="1">
        <f t="array" ref="BC21">IF($E21&gt;BC$1,SIGN(INDEX($B$3:$B$133,$E21)-INDEX($B$3:$B$133,BC$1))*SIGN(INDEX($C$3:$C$133,$E21)-INDEX($C$3:$C$133,BC$1)),0)</f>
        <v>0</v>
      </c>
      <c r="BD21" s="4" cm="1">
        <f t="array" ref="BD21">IF($E21&gt;BD$1,SIGN(INDEX($B$3:$B$133,$E21)-INDEX($B$3:$B$133,BD$1))*SIGN(INDEX($C$3:$C$133,$E21)-INDEX($C$3:$C$133,BD$1)),0)</f>
        <v>0</v>
      </c>
      <c r="BE21" s="4" cm="1">
        <f t="array" ref="BE21">IF($E21&gt;BE$1,SIGN(INDEX($B$3:$B$133,$E21)-INDEX($B$3:$B$133,BE$1))*SIGN(INDEX($C$3:$C$133,$E21)-INDEX($C$3:$C$133,BE$1)),0)</f>
        <v>0</v>
      </c>
      <c r="BF21" s="4" cm="1">
        <f t="array" ref="BF21">IF($E21&gt;BF$1,SIGN(INDEX($B$3:$B$133,$E21)-INDEX($B$3:$B$133,BF$1))*SIGN(INDEX($C$3:$C$133,$E21)-INDEX($C$3:$C$133,BF$1)),0)</f>
        <v>0</v>
      </c>
      <c r="BG21" s="4" cm="1">
        <f t="array" ref="BG21">IF($E21&gt;BG$1,SIGN(INDEX($B$3:$B$133,$E21)-INDEX($B$3:$B$133,BG$1))*SIGN(INDEX($C$3:$C$133,$E21)-INDEX($C$3:$C$133,BG$1)),0)</f>
        <v>0</v>
      </c>
      <c r="BH21" s="4" cm="1">
        <f t="array" ref="BH21">IF($E21&gt;BH$1,SIGN(INDEX($B$3:$B$133,$E21)-INDEX($B$3:$B$133,BH$1))*SIGN(INDEX($C$3:$C$133,$E21)-INDEX($C$3:$C$133,BH$1)),0)</f>
        <v>0</v>
      </c>
      <c r="BI21" s="4" cm="1">
        <f t="array" ref="BI21">IF($E21&gt;BI$1,SIGN(INDEX($B$3:$B$133,$E21)-INDEX($B$3:$B$133,BI$1))*SIGN(INDEX($C$3:$C$133,$E21)-INDEX($C$3:$C$133,BI$1)),0)</f>
        <v>0</v>
      </c>
      <c r="BJ21" s="4" cm="1">
        <f t="array" ref="BJ21">IF($E21&gt;BJ$1,SIGN(INDEX($B$3:$B$133,$E21)-INDEX($B$3:$B$133,BJ$1))*SIGN(INDEX($C$3:$C$133,$E21)-INDEX($C$3:$C$133,BJ$1)),0)</f>
        <v>0</v>
      </c>
      <c r="BK21" s="4" cm="1">
        <f t="array" ref="BK21">IF($E21&gt;BK$1,SIGN(INDEX($B$3:$B$133,$E21)-INDEX($B$3:$B$133,BK$1))*SIGN(INDEX($C$3:$C$133,$E21)-INDEX($C$3:$C$133,BK$1)),0)</f>
        <v>0</v>
      </c>
      <c r="BL21" s="4" cm="1">
        <f t="array" ref="BL21">IF($E21&gt;BL$1,SIGN(INDEX($B$3:$B$133,$E21)-INDEX($B$3:$B$133,BL$1))*SIGN(INDEX($C$3:$C$133,$E21)-INDEX($C$3:$C$133,BL$1)),0)</f>
        <v>0</v>
      </c>
      <c r="BM21" s="4" cm="1">
        <f t="array" ref="BM21">IF($E21&gt;BM$1,SIGN(INDEX($B$3:$B$133,$E21)-INDEX($B$3:$B$133,BM$1))*SIGN(INDEX($C$3:$C$133,$E21)-INDEX($C$3:$C$133,BM$1)),0)</f>
        <v>0</v>
      </c>
      <c r="BN21" s="4" cm="1">
        <f t="array" ref="BN21">IF($E21&gt;BN$1,SIGN(INDEX($B$3:$B$133,$E21)-INDEX($B$3:$B$133,BN$1))*SIGN(INDEX($C$3:$C$133,$E21)-INDEX($C$3:$C$133,BN$1)),0)</f>
        <v>0</v>
      </c>
      <c r="BO21" s="4" cm="1">
        <f t="array" ref="BO21">IF($E21&gt;BO$1,SIGN(INDEX($B$3:$B$133,$E21)-INDEX($B$3:$B$133,BO$1))*SIGN(INDEX($C$3:$C$133,$E21)-INDEX($C$3:$C$133,BO$1)),0)</f>
        <v>0</v>
      </c>
      <c r="BP21" s="4" cm="1">
        <f t="array" ref="BP21">IF($E21&gt;BP$1,SIGN(INDEX($B$3:$B$133,$E21)-INDEX($B$3:$B$133,BP$1))*SIGN(INDEX($C$3:$C$133,$E21)-INDEX($C$3:$C$133,BP$1)),0)</f>
        <v>0</v>
      </c>
      <c r="BQ21" s="4" cm="1">
        <f t="array" ref="BQ21">IF($E21&gt;BQ$1,SIGN(INDEX($B$3:$B$133,$E21)-INDEX($B$3:$B$133,BQ$1))*SIGN(INDEX($C$3:$C$133,$E21)-INDEX($C$3:$C$133,BQ$1)),0)</f>
        <v>0</v>
      </c>
      <c r="BR21" s="4" cm="1">
        <f t="array" ref="BR21">IF($E21&gt;BR$1,SIGN(INDEX($B$3:$B$133,$E21)-INDEX($B$3:$B$133,BR$1))*SIGN(INDEX($C$3:$C$133,$E21)-INDEX($C$3:$C$133,BR$1)),0)</f>
        <v>0</v>
      </c>
      <c r="BS21" s="4" cm="1">
        <f t="array" ref="BS21">IF($E21&gt;BS$1,SIGN(INDEX($B$3:$B$133,$E21)-INDEX($B$3:$B$133,BS$1))*SIGN(INDEX($C$3:$C$133,$E21)-INDEX($C$3:$C$133,BS$1)),0)</f>
        <v>0</v>
      </c>
      <c r="BT21" s="4" cm="1">
        <f t="array" ref="BT21">IF($E21&gt;BT$1,SIGN(INDEX($B$3:$B$133,$E21)-INDEX($B$3:$B$133,BT$1))*SIGN(INDEX($C$3:$C$133,$E21)-INDEX($C$3:$C$133,BT$1)),0)</f>
        <v>0</v>
      </c>
      <c r="BU21" s="4" cm="1">
        <f t="array" ref="BU21">IF($E21&gt;BU$1,SIGN(INDEX($B$3:$B$133,$E21)-INDEX($B$3:$B$133,BU$1))*SIGN(INDEX($C$3:$C$133,$E21)-INDEX($C$3:$C$133,BU$1)),0)</f>
        <v>0</v>
      </c>
      <c r="BV21" s="4" cm="1">
        <f t="array" ref="BV21">IF($E21&gt;BV$1,SIGN(INDEX($B$3:$B$133,$E21)-INDEX($B$3:$B$133,BV$1))*SIGN(INDEX($C$3:$C$133,$E21)-INDEX($C$3:$C$133,BV$1)),0)</f>
        <v>0</v>
      </c>
      <c r="BW21" s="4" cm="1">
        <f t="array" ref="BW21">IF($E21&gt;BW$1,SIGN(INDEX($B$3:$B$133,$E21)-INDEX($B$3:$B$133,BW$1))*SIGN(INDEX($C$3:$C$133,$E21)-INDEX($C$3:$C$133,BW$1)),0)</f>
        <v>0</v>
      </c>
      <c r="BX21" s="4" cm="1">
        <f t="array" ref="BX21">IF($E21&gt;BX$1,SIGN(INDEX($B$3:$B$133,$E21)-INDEX($B$3:$B$133,BX$1))*SIGN(INDEX($C$3:$C$133,$E21)-INDEX($C$3:$C$133,BX$1)),0)</f>
        <v>0</v>
      </c>
      <c r="BY21" s="4" cm="1">
        <f t="array" ref="BY21">IF($E21&gt;BY$1,SIGN(INDEX($B$3:$B$133,$E21)-INDEX($B$3:$B$133,BY$1))*SIGN(INDEX($C$3:$C$133,$E21)-INDEX($C$3:$C$133,BY$1)),0)</f>
        <v>0</v>
      </c>
      <c r="BZ21" s="4" cm="1">
        <f t="array" ref="BZ21">IF($E21&gt;BZ$1,SIGN(INDEX($B$3:$B$133,$E21)-INDEX($B$3:$B$133,BZ$1))*SIGN(INDEX($C$3:$C$133,$E21)-INDEX($C$3:$C$133,BZ$1)),0)</f>
        <v>0</v>
      </c>
      <c r="CA21" s="4" cm="1">
        <f t="array" ref="CA21">IF($E21&gt;CA$1,SIGN(INDEX($B$3:$B$133,$E21)-INDEX($B$3:$B$133,CA$1))*SIGN(INDEX($C$3:$C$133,$E21)-INDEX($C$3:$C$133,CA$1)),0)</f>
        <v>0</v>
      </c>
      <c r="CB21" s="4" cm="1">
        <f t="array" ref="CB21">IF($E21&gt;CB$1,SIGN(INDEX($B$3:$B$133,$E21)-INDEX($B$3:$B$133,CB$1))*SIGN(INDEX($C$3:$C$133,$E21)-INDEX($C$3:$C$133,CB$1)),0)</f>
        <v>0</v>
      </c>
      <c r="CC21" s="4" cm="1">
        <f t="array" ref="CC21">IF($E21&gt;CC$1,SIGN(INDEX($B$3:$B$133,$E21)-INDEX($B$3:$B$133,CC$1))*SIGN(INDEX($C$3:$C$133,$E21)-INDEX($C$3:$C$133,CC$1)),0)</f>
        <v>0</v>
      </c>
      <c r="CD21" s="4" cm="1">
        <f t="array" ref="CD21">IF($E21&gt;CD$1,SIGN(INDEX($B$3:$B$133,$E21)-INDEX($B$3:$B$133,CD$1))*SIGN(INDEX($C$3:$C$133,$E21)-INDEX($C$3:$C$133,CD$1)),0)</f>
        <v>0</v>
      </c>
      <c r="CE21" s="4" cm="1">
        <f t="array" ref="CE21">IF($E21&gt;CE$1,SIGN(INDEX($B$3:$B$133,$E21)-INDEX($B$3:$B$133,CE$1))*SIGN(INDEX($C$3:$C$133,$E21)-INDEX($C$3:$C$133,CE$1)),0)</f>
        <v>0</v>
      </c>
      <c r="CF21" s="4" cm="1">
        <f t="array" ref="CF21">IF($E21&gt;CF$1,SIGN(INDEX($B$3:$B$133,$E21)-INDEX($B$3:$B$133,CF$1))*SIGN(INDEX($C$3:$C$133,$E21)-INDEX($C$3:$C$133,CF$1)),0)</f>
        <v>0</v>
      </c>
      <c r="CG21" s="4" cm="1">
        <f t="array" ref="CG21">IF($E21&gt;CG$1,SIGN(INDEX($B$3:$B$133,$E21)-INDEX($B$3:$B$133,CG$1))*SIGN(INDEX($C$3:$C$133,$E21)-INDEX($C$3:$C$133,CG$1)),0)</f>
        <v>0</v>
      </c>
      <c r="CH21" s="4" cm="1">
        <f t="array" ref="CH21">IF($E21&gt;CH$1,SIGN(INDEX($B$3:$B$133,$E21)-INDEX($B$3:$B$133,CH$1))*SIGN(INDEX($C$3:$C$133,$E21)-INDEX($C$3:$C$133,CH$1)),0)</f>
        <v>0</v>
      </c>
      <c r="CI21" s="4" cm="1">
        <f t="array" ref="CI21">IF($E21&gt;CI$1,SIGN(INDEX($B$3:$B$133,$E21)-INDEX($B$3:$B$133,CI$1))*SIGN(INDEX($C$3:$C$133,$E21)-INDEX($C$3:$C$133,CI$1)),0)</f>
        <v>0</v>
      </c>
      <c r="CJ21" s="4" cm="1">
        <f t="array" ref="CJ21">IF($E21&gt;CJ$1,SIGN(INDEX($B$3:$B$133,$E21)-INDEX($B$3:$B$133,CJ$1))*SIGN(INDEX($C$3:$C$133,$E21)-INDEX($C$3:$C$133,CJ$1)),0)</f>
        <v>0</v>
      </c>
      <c r="CK21" s="4" cm="1">
        <f t="array" ref="CK21">IF($E21&gt;CK$1,SIGN(INDEX($B$3:$B$133,$E21)-INDEX($B$3:$B$133,CK$1))*SIGN(INDEX($C$3:$C$133,$E21)-INDEX($C$3:$C$133,CK$1)),0)</f>
        <v>0</v>
      </c>
      <c r="CL21" s="4" cm="1">
        <f t="array" ref="CL21">IF($E21&gt;CL$1,SIGN(INDEX($B$3:$B$133,$E21)-INDEX($B$3:$B$133,CL$1))*SIGN(INDEX($C$3:$C$133,$E21)-INDEX($C$3:$C$133,CL$1)),0)</f>
        <v>0</v>
      </c>
      <c r="CM21" s="4" cm="1">
        <f t="array" ref="CM21">IF($E21&gt;CM$1,SIGN(INDEX($B$3:$B$133,$E21)-INDEX($B$3:$B$133,CM$1))*SIGN(INDEX($C$3:$C$133,$E21)-INDEX($C$3:$C$133,CM$1)),0)</f>
        <v>0</v>
      </c>
      <c r="CN21" s="4" cm="1">
        <f t="array" ref="CN21">IF($E21&gt;CN$1,SIGN(INDEX($B$3:$B$133,$E21)-INDEX($B$3:$B$133,CN$1))*SIGN(INDEX($C$3:$C$133,$E21)-INDEX($C$3:$C$133,CN$1)),0)</f>
        <v>0</v>
      </c>
      <c r="CO21" s="4" cm="1">
        <f t="array" ref="CO21">IF($E21&gt;CO$1,SIGN(INDEX($B$3:$B$133,$E21)-INDEX($B$3:$B$133,CO$1))*SIGN(INDEX($C$3:$C$133,$E21)-INDEX($C$3:$C$133,CO$1)),0)</f>
        <v>0</v>
      </c>
      <c r="CP21" s="4" cm="1">
        <f t="array" ref="CP21">IF($E21&gt;CP$1,SIGN(INDEX($B$3:$B$133,$E21)-INDEX($B$3:$B$133,CP$1))*SIGN(INDEX($C$3:$C$133,$E21)-INDEX($C$3:$C$133,CP$1)),0)</f>
        <v>0</v>
      </c>
      <c r="CQ21" s="4" cm="1">
        <f t="array" ref="CQ21">IF($E21&gt;CQ$1,SIGN(INDEX($B$3:$B$133,$E21)-INDEX($B$3:$B$133,CQ$1))*SIGN(INDEX($C$3:$C$133,$E21)-INDEX($C$3:$C$133,CQ$1)),0)</f>
        <v>0</v>
      </c>
      <c r="CR21" s="4" cm="1">
        <f t="array" ref="CR21">IF($E21&gt;CR$1,SIGN(INDEX($B$3:$B$133,$E21)-INDEX($B$3:$B$133,CR$1))*SIGN(INDEX($C$3:$C$133,$E21)-INDEX($C$3:$C$133,CR$1)),0)</f>
        <v>0</v>
      </c>
      <c r="CS21" s="4" cm="1">
        <f t="array" ref="CS21">IF($E21&gt;CS$1,SIGN(INDEX($B$3:$B$133,$E21)-INDEX($B$3:$B$133,CS$1))*SIGN(INDEX($C$3:$C$133,$E21)-INDEX($C$3:$C$133,CS$1)),0)</f>
        <v>0</v>
      </c>
      <c r="CT21" s="4" cm="1">
        <f t="array" ref="CT21">IF($E21&gt;CT$1,SIGN(INDEX($B$3:$B$133,$E21)-INDEX($B$3:$B$133,CT$1))*SIGN(INDEX($C$3:$C$133,$E21)-INDEX($C$3:$C$133,CT$1)),0)</f>
        <v>0</v>
      </c>
      <c r="CU21" s="4" cm="1">
        <f t="array" ref="CU21">IF($E21&gt;CU$1,SIGN(INDEX($B$3:$B$133,$E21)-INDEX($B$3:$B$133,CU$1))*SIGN(INDEX($C$3:$C$133,$E21)-INDEX($C$3:$C$133,CU$1)),0)</f>
        <v>0</v>
      </c>
      <c r="CV21" s="4" cm="1">
        <f t="array" ref="CV21">IF($E21&gt;CV$1,SIGN(INDEX($B$3:$B$133,$E21)-INDEX($B$3:$B$133,CV$1))*SIGN(INDEX($C$3:$C$133,$E21)-INDEX($C$3:$C$133,CV$1)),0)</f>
        <v>0</v>
      </c>
      <c r="CW21" s="4" cm="1">
        <f t="array" ref="CW21">IF($E21&gt;CW$1,SIGN(INDEX($B$3:$B$133,$E21)-INDEX($B$3:$B$133,CW$1))*SIGN(INDEX($C$3:$C$133,$E21)-INDEX($C$3:$C$133,CW$1)),0)</f>
        <v>0</v>
      </c>
      <c r="CX21" s="4" cm="1">
        <f t="array" ref="CX21">IF($E21&gt;CX$1,SIGN(INDEX($B$3:$B$133,$E21)-INDEX($B$3:$B$133,CX$1))*SIGN(INDEX($C$3:$C$133,$E21)-INDEX($C$3:$C$133,CX$1)),0)</f>
        <v>0</v>
      </c>
      <c r="CY21" s="4" cm="1">
        <f t="array" ref="CY21">IF($E21&gt;CY$1,SIGN(INDEX($B$3:$B$133,$E21)-INDEX($B$3:$B$133,CY$1))*SIGN(INDEX($C$3:$C$133,$E21)-INDEX($C$3:$C$133,CY$1)),0)</f>
        <v>0</v>
      </c>
      <c r="CZ21" s="4" cm="1">
        <f t="array" ref="CZ21">IF($E21&gt;CZ$1,SIGN(INDEX($B$3:$B$133,$E21)-INDEX($B$3:$B$133,CZ$1))*SIGN(INDEX($C$3:$C$133,$E21)-INDEX($C$3:$C$133,CZ$1)),0)</f>
        <v>0</v>
      </c>
      <c r="DA21" s="4" cm="1">
        <f t="array" ref="DA21">IF($E21&gt;DA$1,SIGN(INDEX($B$3:$B$133,$E21)-INDEX($B$3:$B$133,DA$1))*SIGN(INDEX($C$3:$C$133,$E21)-INDEX($C$3:$C$133,DA$1)),0)</f>
        <v>0</v>
      </c>
      <c r="DB21" s="4" cm="1">
        <f t="array" ref="DB21">IF($E21&gt;DB$1,SIGN(INDEX($B$3:$B$133,$E21)-INDEX($B$3:$B$133,DB$1))*SIGN(INDEX($C$3:$C$133,$E21)-INDEX($C$3:$C$133,DB$1)),0)</f>
        <v>0</v>
      </c>
      <c r="DC21" s="4" cm="1">
        <f t="array" ref="DC21">IF($E21&gt;DC$1,SIGN(INDEX($B$3:$B$133,$E21)-INDEX($B$3:$B$133,DC$1))*SIGN(INDEX($C$3:$C$133,$E21)-INDEX($C$3:$C$133,DC$1)),0)</f>
        <v>0</v>
      </c>
      <c r="DD21" s="4" cm="1">
        <f t="array" ref="DD21">IF($E21&gt;DD$1,SIGN(INDEX($B$3:$B$133,$E21)-INDEX($B$3:$B$133,DD$1))*SIGN(INDEX($C$3:$C$133,$E21)-INDEX($C$3:$C$133,DD$1)),0)</f>
        <v>0</v>
      </c>
      <c r="DE21" s="4" cm="1">
        <f t="array" ref="DE21">IF($E21&gt;DE$1,SIGN(INDEX($B$3:$B$133,$E21)-INDEX($B$3:$B$133,DE$1))*SIGN(INDEX($C$3:$C$133,$E21)-INDEX($C$3:$C$133,DE$1)),0)</f>
        <v>0</v>
      </c>
      <c r="DF21" s="4" cm="1">
        <f t="array" ref="DF21">IF($E21&gt;DF$1,SIGN(INDEX($B$3:$B$133,$E21)-INDEX($B$3:$B$133,DF$1))*SIGN(INDEX($C$3:$C$133,$E21)-INDEX($C$3:$C$133,DF$1)),0)</f>
        <v>0</v>
      </c>
      <c r="DG21" s="4" cm="1">
        <f t="array" ref="DG21">IF($E21&gt;DG$1,SIGN(INDEX($B$3:$B$133,$E21)-INDEX($B$3:$B$133,DG$1))*SIGN(INDEX($C$3:$C$133,$E21)-INDEX($C$3:$C$133,DG$1)),0)</f>
        <v>0</v>
      </c>
      <c r="DH21" s="4" cm="1">
        <f t="array" ref="DH21">IF($E21&gt;DH$1,SIGN(INDEX($B$3:$B$133,$E21)-INDEX($B$3:$B$133,DH$1))*SIGN(INDEX($C$3:$C$133,$E21)-INDEX($C$3:$C$133,DH$1)),0)</f>
        <v>0</v>
      </c>
      <c r="DI21" s="4" cm="1">
        <f t="array" ref="DI21">IF($E21&gt;DI$1,SIGN(INDEX($B$3:$B$133,$E21)-INDEX($B$3:$B$133,DI$1))*SIGN(INDEX($C$3:$C$133,$E21)-INDEX($C$3:$C$133,DI$1)),0)</f>
        <v>0</v>
      </c>
      <c r="DJ21" s="4" cm="1">
        <f t="array" ref="DJ21">IF($E21&gt;DJ$1,SIGN(INDEX($B$3:$B$133,$E21)-INDEX($B$3:$B$133,DJ$1))*SIGN(INDEX($C$3:$C$133,$E21)-INDEX($C$3:$C$133,DJ$1)),0)</f>
        <v>0</v>
      </c>
      <c r="DK21" s="4" cm="1">
        <f t="array" ref="DK21">IF($E21&gt;DK$1,SIGN(INDEX($B$3:$B$133,$E21)-INDEX($B$3:$B$133,DK$1))*SIGN(INDEX($C$3:$C$133,$E21)-INDEX($C$3:$C$133,DK$1)),0)</f>
        <v>0</v>
      </c>
      <c r="DL21" s="4" cm="1">
        <f t="array" ref="DL21">IF($E21&gt;DL$1,SIGN(INDEX($B$3:$B$133,$E21)-INDEX($B$3:$B$133,DL$1))*SIGN(INDEX($C$3:$C$133,$E21)-INDEX($C$3:$C$133,DL$1)),0)</f>
        <v>0</v>
      </c>
      <c r="DM21" s="4" cm="1">
        <f t="array" ref="DM21">IF($E21&gt;DM$1,SIGN(INDEX($B$3:$B$133,$E21)-INDEX($B$3:$B$133,DM$1))*SIGN(INDEX($C$3:$C$133,$E21)-INDEX($C$3:$C$133,DM$1)),0)</f>
        <v>0</v>
      </c>
      <c r="DN21" s="4" cm="1">
        <f t="array" ref="DN21">IF($E21&gt;DN$1,SIGN(INDEX($B$3:$B$133,$E21)-INDEX($B$3:$B$133,DN$1))*SIGN(INDEX($C$3:$C$133,$E21)-INDEX($C$3:$C$133,DN$1)),0)</f>
        <v>0</v>
      </c>
      <c r="DO21" s="4" cm="1">
        <f t="array" ref="DO21">IF($E21&gt;DO$1,SIGN(INDEX($B$3:$B$133,$E21)-INDEX($B$3:$B$133,DO$1))*SIGN(INDEX($C$3:$C$133,$E21)-INDEX($C$3:$C$133,DO$1)),0)</f>
        <v>0</v>
      </c>
      <c r="DP21" s="4" cm="1">
        <f t="array" ref="DP21">IF($E21&gt;DP$1,SIGN(INDEX($B$3:$B$133,$E21)-INDEX($B$3:$B$133,DP$1))*SIGN(INDEX($C$3:$C$133,$E21)-INDEX($C$3:$C$133,DP$1)),0)</f>
        <v>0</v>
      </c>
      <c r="DQ21" s="4" cm="1">
        <f t="array" ref="DQ21">IF($E21&gt;DQ$1,SIGN(INDEX($B$3:$B$133,$E21)-INDEX($B$3:$B$133,DQ$1))*SIGN(INDEX($C$3:$C$133,$E21)-INDEX($C$3:$C$133,DQ$1)),0)</f>
        <v>0</v>
      </c>
      <c r="DR21" s="4" cm="1">
        <f t="array" ref="DR21">IF($E21&gt;DR$1,SIGN(INDEX($B$3:$B$133,$E21)-INDEX($B$3:$B$133,DR$1))*SIGN(INDEX($C$3:$C$133,$E21)-INDEX($C$3:$C$133,DR$1)),0)</f>
        <v>0</v>
      </c>
      <c r="DS21" s="4" cm="1">
        <f t="array" ref="DS21">IF($E21&gt;DS$1,SIGN(INDEX($B$3:$B$133,$E21)-INDEX($B$3:$B$133,DS$1))*SIGN(INDEX($C$3:$C$133,$E21)-INDEX($C$3:$C$133,DS$1)),0)</f>
        <v>0</v>
      </c>
      <c r="DT21" s="4" cm="1">
        <f t="array" ref="DT21">IF($E21&gt;DT$1,SIGN(INDEX($B$3:$B$133,$E21)-INDEX($B$3:$B$133,DT$1))*SIGN(INDEX($C$3:$C$133,$E21)-INDEX($C$3:$C$133,DT$1)),0)</f>
        <v>0</v>
      </c>
      <c r="DU21" s="4" cm="1">
        <f t="array" ref="DU21">IF($E21&gt;DU$1,SIGN(INDEX($B$3:$B$133,$E21)-INDEX($B$3:$B$133,DU$1))*SIGN(INDEX($C$3:$C$133,$E21)-INDEX($C$3:$C$133,DU$1)),0)</f>
        <v>0</v>
      </c>
      <c r="DV21" s="4" cm="1">
        <f t="array" ref="DV21">IF($E21&gt;DV$1,SIGN(INDEX($B$3:$B$133,$E21)-INDEX($B$3:$B$133,DV$1))*SIGN(INDEX($C$3:$C$133,$E21)-INDEX($C$3:$C$133,DV$1)),0)</f>
        <v>0</v>
      </c>
      <c r="DW21" s="4" cm="1">
        <f t="array" ref="DW21">IF($E21&gt;DW$1,SIGN(INDEX($B$3:$B$133,$E21)-INDEX($B$3:$B$133,DW$1))*SIGN(INDEX($C$3:$C$133,$E21)-INDEX($C$3:$C$133,DW$1)),0)</f>
        <v>0</v>
      </c>
      <c r="DX21" s="4" cm="1">
        <f t="array" ref="DX21">IF($E21&gt;DX$1,SIGN(INDEX($B$3:$B$133,$E21)-INDEX($B$3:$B$133,DX$1))*SIGN(INDEX($C$3:$C$133,$E21)-INDEX($C$3:$C$133,DX$1)),0)</f>
        <v>0</v>
      </c>
      <c r="DY21" s="4" cm="1">
        <f t="array" ref="DY21">IF($E21&gt;DY$1,SIGN(INDEX($B$3:$B$133,$E21)-INDEX($B$3:$B$133,DY$1))*SIGN(INDEX($C$3:$C$133,$E21)-INDEX($C$3:$C$133,DY$1)),0)</f>
        <v>0</v>
      </c>
      <c r="DZ21" s="4" cm="1">
        <f t="array" ref="DZ21">IF($E21&gt;DZ$1,SIGN(INDEX($B$3:$B$133,$E21)-INDEX($B$3:$B$133,DZ$1))*SIGN(INDEX($C$3:$C$133,$E21)-INDEX($C$3:$C$133,DZ$1)),0)</f>
        <v>0</v>
      </c>
      <c r="EA21" s="4" cm="1">
        <f t="array" ref="EA21">IF($E21&gt;EA$1,SIGN(INDEX($B$3:$B$133,$E21)-INDEX($B$3:$B$133,EA$1))*SIGN(INDEX($C$3:$C$133,$E21)-INDEX($C$3:$C$133,EA$1)),0)</f>
        <v>0</v>
      </c>
      <c r="EB21" s="4" cm="1">
        <f t="array" ref="EB21">IF($E21&gt;EB$1,SIGN(INDEX($B$3:$B$133,$E21)-INDEX($B$3:$B$133,EB$1))*SIGN(INDEX($C$3:$C$133,$E21)-INDEX($C$3:$C$133,EB$1)),0)</f>
        <v>0</v>
      </c>
      <c r="EC21" s="4" cm="1">
        <f t="array" ref="EC21">IF($E21&gt;EC$1,SIGN(INDEX($B$3:$B$133,$E21)-INDEX($B$3:$B$133,EC$1))*SIGN(INDEX($C$3:$C$133,$E21)-INDEX($C$3:$C$133,EC$1)),0)</f>
        <v>0</v>
      </c>
      <c r="ED21" s="4" cm="1">
        <f t="array" ref="ED21">IF($E21&gt;ED$1,SIGN(INDEX($B$3:$B$133,$E21)-INDEX($B$3:$B$133,ED$1))*SIGN(INDEX($C$3:$C$133,$E21)-INDEX($C$3:$C$133,ED$1)),0)</f>
        <v>0</v>
      </c>
      <c r="EE21" s="4" cm="1">
        <f t="array" ref="EE21">IF($E21&gt;EE$1,SIGN(INDEX($B$3:$B$133,$E21)-INDEX($B$3:$B$133,EE$1))*SIGN(INDEX($C$3:$C$133,$E21)-INDEX($C$3:$C$133,EE$1)),0)</f>
        <v>0</v>
      </c>
      <c r="EF21" s="4" cm="1">
        <f t="array" ref="EF21">IF($E21&gt;EF$1,SIGN(INDEX($B$3:$B$133,$E21)-INDEX($B$3:$B$133,EF$1))*SIGN(INDEX($C$3:$C$133,$E21)-INDEX($C$3:$C$133,EF$1)),0)</f>
        <v>0</v>
      </c>
      <c r="EG21" s="4" cm="1">
        <f t="array" ref="EG21">IF($E21&gt;EG$1,SIGN(INDEX($B$3:$B$133,$E21)-INDEX($B$3:$B$133,EG$1))*SIGN(INDEX($C$3:$C$133,$E21)-INDEX($C$3:$C$133,EG$1)),0)</f>
        <v>0</v>
      </c>
    </row>
    <row r="22" spans="1:137" x14ac:dyDescent="0.25">
      <c r="A22" s="7" t="s">
        <v>21</v>
      </c>
      <c r="B22" s="2">
        <v>5.6048900489781666</v>
      </c>
      <c r="C22" s="2">
        <v>-1.2948027490113532</v>
      </c>
      <c r="D22" s="2"/>
      <c r="E22" s="4">
        <f t="shared" si="3"/>
        <v>20</v>
      </c>
      <c r="F22" s="7" t="s">
        <v>21</v>
      </c>
      <c r="G22" s="4" cm="1">
        <f t="array" ref="G22">IF($E22&gt;G$1,SIGN(INDEX($B$3:$B$133,$E22)-INDEX($B$3:$B$133,G$1))*SIGN(INDEX($C$3:$C$133,$E22)-INDEX($C$3:$C$133,G$1)),0)</f>
        <v>1</v>
      </c>
      <c r="H22" s="4" cm="1">
        <f t="array" ref="H22">IF($E22&gt;H$1,SIGN(INDEX($B$3:$B$133,$E22)-INDEX($B$3:$B$133,H$1))*SIGN(INDEX($C$3:$C$133,$E22)-INDEX($C$3:$C$133,H$1)),0)</f>
        <v>1</v>
      </c>
      <c r="I22" s="4" cm="1">
        <f t="array" ref="I22">IF($E22&gt;I$1,SIGN(INDEX($B$3:$B$133,$E22)-INDEX($B$3:$B$133,I$1))*SIGN(INDEX($C$3:$C$133,$E22)-INDEX($C$3:$C$133,I$1)),0)</f>
        <v>1</v>
      </c>
      <c r="J22" s="4" cm="1">
        <f t="array" ref="J22">IF($E22&gt;J$1,SIGN(INDEX($B$3:$B$133,$E22)-INDEX($B$3:$B$133,J$1))*SIGN(INDEX($C$3:$C$133,$E22)-INDEX($C$3:$C$133,J$1)),0)</f>
        <v>1</v>
      </c>
      <c r="K22" s="4" cm="1">
        <f t="array" ref="K22">IF($E22&gt;K$1,SIGN(INDEX($B$3:$B$133,$E22)-INDEX($B$3:$B$133,K$1))*SIGN(INDEX($C$3:$C$133,$E22)-INDEX($C$3:$C$133,K$1)),0)</f>
        <v>1</v>
      </c>
      <c r="L22" s="4" cm="1">
        <f t="array" ref="L22">IF($E22&gt;L$1,SIGN(INDEX($B$3:$B$133,$E22)-INDEX($B$3:$B$133,L$1))*SIGN(INDEX($C$3:$C$133,$E22)-INDEX($C$3:$C$133,L$1)),0)</f>
        <v>1</v>
      </c>
      <c r="M22" s="4" cm="1">
        <f t="array" ref="M22">IF($E22&gt;M$1,SIGN(INDEX($B$3:$B$133,$E22)-INDEX($B$3:$B$133,M$1))*SIGN(INDEX($C$3:$C$133,$E22)-INDEX($C$3:$C$133,M$1)),0)</f>
        <v>1</v>
      </c>
      <c r="N22" s="4" cm="1">
        <f t="array" ref="N22">IF($E22&gt;N$1,SIGN(INDEX($B$3:$B$133,$E22)-INDEX($B$3:$B$133,N$1))*SIGN(INDEX($C$3:$C$133,$E22)-INDEX($C$3:$C$133,N$1)),0)</f>
        <v>1</v>
      </c>
      <c r="O22" s="4" cm="1">
        <f t="array" ref="O22">IF($E22&gt;O$1,SIGN(INDEX($B$3:$B$133,$E22)-INDEX($B$3:$B$133,O$1))*SIGN(INDEX($C$3:$C$133,$E22)-INDEX($C$3:$C$133,O$1)),0)</f>
        <v>1</v>
      </c>
      <c r="P22" s="4" cm="1">
        <f t="array" ref="P22">IF($E22&gt;P$1,SIGN(INDEX($B$3:$B$133,$E22)-INDEX($B$3:$B$133,P$1))*SIGN(INDEX($C$3:$C$133,$E22)-INDEX($C$3:$C$133,P$1)),0)</f>
        <v>1</v>
      </c>
      <c r="Q22" s="4" cm="1">
        <f t="array" ref="Q22">IF($E22&gt;Q$1,SIGN(INDEX($B$3:$B$133,$E22)-INDEX($B$3:$B$133,Q$1))*SIGN(INDEX($C$3:$C$133,$E22)-INDEX($C$3:$C$133,Q$1)),0)</f>
        <v>1</v>
      </c>
      <c r="R22" s="4" cm="1">
        <f t="array" ref="R22">IF($E22&gt;R$1,SIGN(INDEX($B$3:$B$133,$E22)-INDEX($B$3:$B$133,R$1))*SIGN(INDEX($C$3:$C$133,$E22)-INDEX($C$3:$C$133,R$1)),0)</f>
        <v>1</v>
      </c>
      <c r="S22" s="4" cm="1">
        <f t="array" ref="S22">IF($E22&gt;S$1,SIGN(INDEX($B$3:$B$133,$E22)-INDEX($B$3:$B$133,S$1))*SIGN(INDEX($C$3:$C$133,$E22)-INDEX($C$3:$C$133,S$1)),0)</f>
        <v>1</v>
      </c>
      <c r="T22" s="4" cm="1">
        <f t="array" ref="T22">IF($E22&gt;T$1,SIGN(INDEX($B$3:$B$133,$E22)-INDEX($B$3:$B$133,T$1))*SIGN(INDEX($C$3:$C$133,$E22)-INDEX($C$3:$C$133,T$1)),0)</f>
        <v>1</v>
      </c>
      <c r="U22" s="4" cm="1">
        <f t="array" ref="U22">IF($E22&gt;U$1,SIGN(INDEX($B$3:$B$133,$E22)-INDEX($B$3:$B$133,U$1))*SIGN(INDEX($C$3:$C$133,$E22)-INDEX($C$3:$C$133,U$1)),0)</f>
        <v>1</v>
      </c>
      <c r="V22" s="4" cm="1">
        <f t="array" ref="V22">IF($E22&gt;V$1,SIGN(INDEX($B$3:$B$133,$E22)-INDEX($B$3:$B$133,V$1))*SIGN(INDEX($C$3:$C$133,$E22)-INDEX($C$3:$C$133,V$1)),0)</f>
        <v>1</v>
      </c>
      <c r="W22" s="4" cm="1">
        <f t="array" ref="W22">IF($E22&gt;W$1,SIGN(INDEX($B$3:$B$133,$E22)-INDEX($B$3:$B$133,W$1))*SIGN(INDEX($C$3:$C$133,$E22)-INDEX($C$3:$C$133,W$1)),0)</f>
        <v>1</v>
      </c>
      <c r="X22" s="4" cm="1">
        <f t="array" ref="X22">IF($E22&gt;X$1,SIGN(INDEX($B$3:$B$133,$E22)-INDEX($B$3:$B$133,X$1))*SIGN(INDEX($C$3:$C$133,$E22)-INDEX($C$3:$C$133,X$1)),0)</f>
        <v>1</v>
      </c>
      <c r="Y22" s="4" cm="1">
        <f t="array" ref="Y22">IF($E22&gt;Y$1,SIGN(INDEX($B$3:$B$133,$E22)-INDEX($B$3:$B$133,Y$1))*SIGN(INDEX($C$3:$C$133,$E22)-INDEX($C$3:$C$133,Y$1)),0)</f>
        <v>1</v>
      </c>
      <c r="Z22" s="4" cm="1">
        <f t="array" ref="Z22">IF($E22&gt;Z$1,SIGN(INDEX($B$3:$B$133,$E22)-INDEX($B$3:$B$133,Z$1))*SIGN(INDEX($C$3:$C$133,$E22)-INDEX($C$3:$C$133,Z$1)),0)</f>
        <v>0</v>
      </c>
      <c r="AA22" s="4" cm="1">
        <f t="array" ref="AA22">IF($E22&gt;AA$1,SIGN(INDEX($B$3:$B$133,$E22)-INDEX($B$3:$B$133,AA$1))*SIGN(INDEX($C$3:$C$133,$E22)-INDEX($C$3:$C$133,AA$1)),0)</f>
        <v>0</v>
      </c>
      <c r="AB22" s="4" cm="1">
        <f t="array" ref="AB22">IF($E22&gt;AB$1,SIGN(INDEX($B$3:$B$133,$E22)-INDEX($B$3:$B$133,AB$1))*SIGN(INDEX($C$3:$C$133,$E22)-INDEX($C$3:$C$133,AB$1)),0)</f>
        <v>0</v>
      </c>
      <c r="AC22" s="4" cm="1">
        <f t="array" ref="AC22">IF($E22&gt;AC$1,SIGN(INDEX($B$3:$B$133,$E22)-INDEX($B$3:$B$133,AC$1))*SIGN(INDEX($C$3:$C$133,$E22)-INDEX($C$3:$C$133,AC$1)),0)</f>
        <v>0</v>
      </c>
      <c r="AD22" s="4" cm="1">
        <f t="array" ref="AD22">IF($E22&gt;AD$1,SIGN(INDEX($B$3:$B$133,$E22)-INDEX($B$3:$B$133,AD$1))*SIGN(INDEX($C$3:$C$133,$E22)-INDEX($C$3:$C$133,AD$1)),0)</f>
        <v>0</v>
      </c>
      <c r="AE22" s="4" cm="1">
        <f t="array" ref="AE22">IF($E22&gt;AE$1,SIGN(INDEX($B$3:$B$133,$E22)-INDEX($B$3:$B$133,AE$1))*SIGN(INDEX($C$3:$C$133,$E22)-INDEX($C$3:$C$133,AE$1)),0)</f>
        <v>0</v>
      </c>
      <c r="AF22" s="4" cm="1">
        <f t="array" ref="AF22">IF($E22&gt;AF$1,SIGN(INDEX($B$3:$B$133,$E22)-INDEX($B$3:$B$133,AF$1))*SIGN(INDEX($C$3:$C$133,$E22)-INDEX($C$3:$C$133,AF$1)),0)</f>
        <v>0</v>
      </c>
      <c r="AG22" s="4" cm="1">
        <f t="array" ref="AG22">IF($E22&gt;AG$1,SIGN(INDEX($B$3:$B$133,$E22)-INDEX($B$3:$B$133,AG$1))*SIGN(INDEX($C$3:$C$133,$E22)-INDEX($C$3:$C$133,AG$1)),0)</f>
        <v>0</v>
      </c>
      <c r="AH22" s="4" cm="1">
        <f t="array" ref="AH22">IF($E22&gt;AH$1,SIGN(INDEX($B$3:$B$133,$E22)-INDEX($B$3:$B$133,AH$1))*SIGN(INDEX($C$3:$C$133,$E22)-INDEX($C$3:$C$133,AH$1)),0)</f>
        <v>0</v>
      </c>
      <c r="AI22" s="4" cm="1">
        <f t="array" ref="AI22">IF($E22&gt;AI$1,SIGN(INDEX($B$3:$B$133,$E22)-INDEX($B$3:$B$133,AI$1))*SIGN(INDEX($C$3:$C$133,$E22)-INDEX($C$3:$C$133,AI$1)),0)</f>
        <v>0</v>
      </c>
      <c r="AJ22" s="4" cm="1">
        <f t="array" ref="AJ22">IF($E22&gt;AJ$1,SIGN(INDEX($B$3:$B$133,$E22)-INDEX($B$3:$B$133,AJ$1))*SIGN(INDEX($C$3:$C$133,$E22)-INDEX($C$3:$C$133,AJ$1)),0)</f>
        <v>0</v>
      </c>
      <c r="AK22" s="4" cm="1">
        <f t="array" ref="AK22">IF($E22&gt;AK$1,SIGN(INDEX($B$3:$B$133,$E22)-INDEX($B$3:$B$133,AK$1))*SIGN(INDEX($C$3:$C$133,$E22)-INDEX($C$3:$C$133,AK$1)),0)</f>
        <v>0</v>
      </c>
      <c r="AL22" s="4" cm="1">
        <f t="array" ref="AL22">IF($E22&gt;AL$1,SIGN(INDEX($B$3:$B$133,$E22)-INDEX($B$3:$B$133,AL$1))*SIGN(INDEX($C$3:$C$133,$E22)-INDEX($C$3:$C$133,AL$1)),0)</f>
        <v>0</v>
      </c>
      <c r="AM22" s="4" cm="1">
        <f t="array" ref="AM22">IF($E22&gt;AM$1,SIGN(INDEX($B$3:$B$133,$E22)-INDEX($B$3:$B$133,AM$1))*SIGN(INDEX($C$3:$C$133,$E22)-INDEX($C$3:$C$133,AM$1)),0)</f>
        <v>0</v>
      </c>
      <c r="AN22" s="4" cm="1">
        <f t="array" ref="AN22">IF($E22&gt;AN$1,SIGN(INDEX($B$3:$B$133,$E22)-INDEX($B$3:$B$133,AN$1))*SIGN(INDEX($C$3:$C$133,$E22)-INDEX($C$3:$C$133,AN$1)),0)</f>
        <v>0</v>
      </c>
      <c r="AO22" s="4" cm="1">
        <f t="array" ref="AO22">IF($E22&gt;AO$1,SIGN(INDEX($B$3:$B$133,$E22)-INDEX($B$3:$B$133,AO$1))*SIGN(INDEX($C$3:$C$133,$E22)-INDEX($C$3:$C$133,AO$1)),0)</f>
        <v>0</v>
      </c>
      <c r="AP22" s="4" cm="1">
        <f t="array" ref="AP22">IF($E22&gt;AP$1,SIGN(INDEX($B$3:$B$133,$E22)-INDEX($B$3:$B$133,AP$1))*SIGN(INDEX($C$3:$C$133,$E22)-INDEX($C$3:$C$133,AP$1)),0)</f>
        <v>0</v>
      </c>
      <c r="AQ22" s="4" cm="1">
        <f t="array" ref="AQ22">IF($E22&gt;AQ$1,SIGN(INDEX($B$3:$B$133,$E22)-INDEX($B$3:$B$133,AQ$1))*SIGN(INDEX($C$3:$C$133,$E22)-INDEX($C$3:$C$133,AQ$1)),0)</f>
        <v>0</v>
      </c>
      <c r="AR22" s="4" cm="1">
        <f t="array" ref="AR22">IF($E22&gt;AR$1,SIGN(INDEX($B$3:$B$133,$E22)-INDEX($B$3:$B$133,AR$1))*SIGN(INDEX($C$3:$C$133,$E22)-INDEX($C$3:$C$133,AR$1)),0)</f>
        <v>0</v>
      </c>
      <c r="AS22" s="4" cm="1">
        <f t="array" ref="AS22">IF($E22&gt;AS$1,SIGN(INDEX($B$3:$B$133,$E22)-INDEX($B$3:$B$133,AS$1))*SIGN(INDEX($C$3:$C$133,$E22)-INDEX($C$3:$C$133,AS$1)),0)</f>
        <v>0</v>
      </c>
      <c r="AT22" s="4" cm="1">
        <f t="array" ref="AT22">IF($E22&gt;AT$1,SIGN(INDEX($B$3:$B$133,$E22)-INDEX($B$3:$B$133,AT$1))*SIGN(INDEX($C$3:$C$133,$E22)-INDEX($C$3:$C$133,AT$1)),0)</f>
        <v>0</v>
      </c>
      <c r="AU22" s="4" cm="1">
        <f t="array" ref="AU22">IF($E22&gt;AU$1,SIGN(INDEX($B$3:$B$133,$E22)-INDEX($B$3:$B$133,AU$1))*SIGN(INDEX($C$3:$C$133,$E22)-INDEX($C$3:$C$133,AU$1)),0)</f>
        <v>0</v>
      </c>
      <c r="AV22" s="4" cm="1">
        <f t="array" ref="AV22">IF($E22&gt;AV$1,SIGN(INDEX($B$3:$B$133,$E22)-INDEX($B$3:$B$133,AV$1))*SIGN(INDEX($C$3:$C$133,$E22)-INDEX($C$3:$C$133,AV$1)),0)</f>
        <v>0</v>
      </c>
      <c r="AW22" s="4" cm="1">
        <f t="array" ref="AW22">IF($E22&gt;AW$1,SIGN(INDEX($B$3:$B$133,$E22)-INDEX($B$3:$B$133,AW$1))*SIGN(INDEX($C$3:$C$133,$E22)-INDEX($C$3:$C$133,AW$1)),0)</f>
        <v>0</v>
      </c>
      <c r="AX22" s="4" cm="1">
        <f t="array" ref="AX22">IF($E22&gt;AX$1,SIGN(INDEX($B$3:$B$133,$E22)-INDEX($B$3:$B$133,AX$1))*SIGN(INDEX($C$3:$C$133,$E22)-INDEX($C$3:$C$133,AX$1)),0)</f>
        <v>0</v>
      </c>
      <c r="AY22" s="4" cm="1">
        <f t="array" ref="AY22">IF($E22&gt;AY$1,SIGN(INDEX($B$3:$B$133,$E22)-INDEX($B$3:$B$133,AY$1))*SIGN(INDEX($C$3:$C$133,$E22)-INDEX($C$3:$C$133,AY$1)),0)</f>
        <v>0</v>
      </c>
      <c r="AZ22" s="4" cm="1">
        <f t="array" ref="AZ22">IF($E22&gt;AZ$1,SIGN(INDEX($B$3:$B$133,$E22)-INDEX($B$3:$B$133,AZ$1))*SIGN(INDEX($C$3:$C$133,$E22)-INDEX($C$3:$C$133,AZ$1)),0)</f>
        <v>0</v>
      </c>
      <c r="BA22" s="4" cm="1">
        <f t="array" ref="BA22">IF($E22&gt;BA$1,SIGN(INDEX($B$3:$B$133,$E22)-INDEX($B$3:$B$133,BA$1))*SIGN(INDEX($C$3:$C$133,$E22)-INDEX($C$3:$C$133,BA$1)),0)</f>
        <v>0</v>
      </c>
      <c r="BB22" s="4" cm="1">
        <f t="array" ref="BB22">IF($E22&gt;BB$1,SIGN(INDEX($B$3:$B$133,$E22)-INDEX($B$3:$B$133,BB$1))*SIGN(INDEX($C$3:$C$133,$E22)-INDEX($C$3:$C$133,BB$1)),0)</f>
        <v>0</v>
      </c>
      <c r="BC22" s="4" cm="1">
        <f t="array" ref="BC22">IF($E22&gt;BC$1,SIGN(INDEX($B$3:$B$133,$E22)-INDEX($B$3:$B$133,BC$1))*SIGN(INDEX($C$3:$C$133,$E22)-INDEX($C$3:$C$133,BC$1)),0)</f>
        <v>0</v>
      </c>
      <c r="BD22" s="4" cm="1">
        <f t="array" ref="BD22">IF($E22&gt;BD$1,SIGN(INDEX($B$3:$B$133,$E22)-INDEX($B$3:$B$133,BD$1))*SIGN(INDEX($C$3:$C$133,$E22)-INDEX($C$3:$C$133,BD$1)),0)</f>
        <v>0</v>
      </c>
      <c r="BE22" s="4" cm="1">
        <f t="array" ref="BE22">IF($E22&gt;BE$1,SIGN(INDEX($B$3:$B$133,$E22)-INDEX($B$3:$B$133,BE$1))*SIGN(INDEX($C$3:$C$133,$E22)-INDEX($C$3:$C$133,BE$1)),0)</f>
        <v>0</v>
      </c>
      <c r="BF22" s="4" cm="1">
        <f t="array" ref="BF22">IF($E22&gt;BF$1,SIGN(INDEX($B$3:$B$133,$E22)-INDEX($B$3:$B$133,BF$1))*SIGN(INDEX($C$3:$C$133,$E22)-INDEX($C$3:$C$133,BF$1)),0)</f>
        <v>0</v>
      </c>
      <c r="BG22" s="4" cm="1">
        <f t="array" ref="BG22">IF($E22&gt;BG$1,SIGN(INDEX($B$3:$B$133,$E22)-INDEX($B$3:$B$133,BG$1))*SIGN(INDEX($C$3:$C$133,$E22)-INDEX($C$3:$C$133,BG$1)),0)</f>
        <v>0</v>
      </c>
      <c r="BH22" s="4" cm="1">
        <f t="array" ref="BH22">IF($E22&gt;BH$1,SIGN(INDEX($B$3:$B$133,$E22)-INDEX($B$3:$B$133,BH$1))*SIGN(INDEX($C$3:$C$133,$E22)-INDEX($C$3:$C$133,BH$1)),0)</f>
        <v>0</v>
      </c>
      <c r="BI22" s="4" cm="1">
        <f t="array" ref="BI22">IF($E22&gt;BI$1,SIGN(INDEX($B$3:$B$133,$E22)-INDEX($B$3:$B$133,BI$1))*SIGN(INDEX($C$3:$C$133,$E22)-INDEX($C$3:$C$133,BI$1)),0)</f>
        <v>0</v>
      </c>
      <c r="BJ22" s="4" cm="1">
        <f t="array" ref="BJ22">IF($E22&gt;BJ$1,SIGN(INDEX($B$3:$B$133,$E22)-INDEX($B$3:$B$133,BJ$1))*SIGN(INDEX($C$3:$C$133,$E22)-INDEX($C$3:$C$133,BJ$1)),0)</f>
        <v>0</v>
      </c>
      <c r="BK22" s="4" cm="1">
        <f t="array" ref="BK22">IF($E22&gt;BK$1,SIGN(INDEX($B$3:$B$133,$E22)-INDEX($B$3:$B$133,BK$1))*SIGN(INDEX($C$3:$C$133,$E22)-INDEX($C$3:$C$133,BK$1)),0)</f>
        <v>0</v>
      </c>
      <c r="BL22" s="4" cm="1">
        <f t="array" ref="BL22">IF($E22&gt;BL$1,SIGN(INDEX($B$3:$B$133,$E22)-INDEX($B$3:$B$133,BL$1))*SIGN(INDEX($C$3:$C$133,$E22)-INDEX($C$3:$C$133,BL$1)),0)</f>
        <v>0</v>
      </c>
      <c r="BM22" s="4" cm="1">
        <f t="array" ref="BM22">IF($E22&gt;BM$1,SIGN(INDEX($B$3:$B$133,$E22)-INDEX($B$3:$B$133,BM$1))*SIGN(INDEX($C$3:$C$133,$E22)-INDEX($C$3:$C$133,BM$1)),0)</f>
        <v>0</v>
      </c>
      <c r="BN22" s="4" cm="1">
        <f t="array" ref="BN22">IF($E22&gt;BN$1,SIGN(INDEX($B$3:$B$133,$E22)-INDEX($B$3:$B$133,BN$1))*SIGN(INDEX($C$3:$C$133,$E22)-INDEX($C$3:$C$133,BN$1)),0)</f>
        <v>0</v>
      </c>
      <c r="BO22" s="4" cm="1">
        <f t="array" ref="BO22">IF($E22&gt;BO$1,SIGN(INDEX($B$3:$B$133,$E22)-INDEX($B$3:$B$133,BO$1))*SIGN(INDEX($C$3:$C$133,$E22)-INDEX($C$3:$C$133,BO$1)),0)</f>
        <v>0</v>
      </c>
      <c r="BP22" s="4" cm="1">
        <f t="array" ref="BP22">IF($E22&gt;BP$1,SIGN(INDEX($B$3:$B$133,$E22)-INDEX($B$3:$B$133,BP$1))*SIGN(INDEX($C$3:$C$133,$E22)-INDEX($C$3:$C$133,BP$1)),0)</f>
        <v>0</v>
      </c>
      <c r="BQ22" s="4" cm="1">
        <f t="array" ref="BQ22">IF($E22&gt;BQ$1,SIGN(INDEX($B$3:$B$133,$E22)-INDEX($B$3:$B$133,BQ$1))*SIGN(INDEX($C$3:$C$133,$E22)-INDEX($C$3:$C$133,BQ$1)),0)</f>
        <v>0</v>
      </c>
      <c r="BR22" s="4" cm="1">
        <f t="array" ref="BR22">IF($E22&gt;BR$1,SIGN(INDEX($B$3:$B$133,$E22)-INDEX($B$3:$B$133,BR$1))*SIGN(INDEX($C$3:$C$133,$E22)-INDEX($C$3:$C$133,BR$1)),0)</f>
        <v>0</v>
      </c>
      <c r="BS22" s="4" cm="1">
        <f t="array" ref="BS22">IF($E22&gt;BS$1,SIGN(INDEX($B$3:$B$133,$E22)-INDEX($B$3:$B$133,BS$1))*SIGN(INDEX($C$3:$C$133,$E22)-INDEX($C$3:$C$133,BS$1)),0)</f>
        <v>0</v>
      </c>
      <c r="BT22" s="4" cm="1">
        <f t="array" ref="BT22">IF($E22&gt;BT$1,SIGN(INDEX($B$3:$B$133,$E22)-INDEX($B$3:$B$133,BT$1))*SIGN(INDEX($C$3:$C$133,$E22)-INDEX($C$3:$C$133,BT$1)),0)</f>
        <v>0</v>
      </c>
      <c r="BU22" s="4" cm="1">
        <f t="array" ref="BU22">IF($E22&gt;BU$1,SIGN(INDEX($B$3:$B$133,$E22)-INDEX($B$3:$B$133,BU$1))*SIGN(INDEX($C$3:$C$133,$E22)-INDEX($C$3:$C$133,BU$1)),0)</f>
        <v>0</v>
      </c>
      <c r="BV22" s="4" cm="1">
        <f t="array" ref="BV22">IF($E22&gt;BV$1,SIGN(INDEX($B$3:$B$133,$E22)-INDEX($B$3:$B$133,BV$1))*SIGN(INDEX($C$3:$C$133,$E22)-INDEX($C$3:$C$133,BV$1)),0)</f>
        <v>0</v>
      </c>
      <c r="BW22" s="4" cm="1">
        <f t="array" ref="BW22">IF($E22&gt;BW$1,SIGN(INDEX($B$3:$B$133,$E22)-INDEX($B$3:$B$133,BW$1))*SIGN(INDEX($C$3:$C$133,$E22)-INDEX($C$3:$C$133,BW$1)),0)</f>
        <v>0</v>
      </c>
      <c r="BX22" s="4" cm="1">
        <f t="array" ref="BX22">IF($E22&gt;BX$1,SIGN(INDEX($B$3:$B$133,$E22)-INDEX($B$3:$B$133,BX$1))*SIGN(INDEX($C$3:$C$133,$E22)-INDEX($C$3:$C$133,BX$1)),0)</f>
        <v>0</v>
      </c>
      <c r="BY22" s="4" cm="1">
        <f t="array" ref="BY22">IF($E22&gt;BY$1,SIGN(INDEX($B$3:$B$133,$E22)-INDEX($B$3:$B$133,BY$1))*SIGN(INDEX($C$3:$C$133,$E22)-INDEX($C$3:$C$133,BY$1)),0)</f>
        <v>0</v>
      </c>
      <c r="BZ22" s="4" cm="1">
        <f t="array" ref="BZ22">IF($E22&gt;BZ$1,SIGN(INDEX($B$3:$B$133,$E22)-INDEX($B$3:$B$133,BZ$1))*SIGN(INDEX($C$3:$C$133,$E22)-INDEX($C$3:$C$133,BZ$1)),0)</f>
        <v>0</v>
      </c>
      <c r="CA22" s="4" cm="1">
        <f t="array" ref="CA22">IF($E22&gt;CA$1,SIGN(INDEX($B$3:$B$133,$E22)-INDEX($B$3:$B$133,CA$1))*SIGN(INDEX($C$3:$C$133,$E22)-INDEX($C$3:$C$133,CA$1)),0)</f>
        <v>0</v>
      </c>
      <c r="CB22" s="4" cm="1">
        <f t="array" ref="CB22">IF($E22&gt;CB$1,SIGN(INDEX($B$3:$B$133,$E22)-INDEX($B$3:$B$133,CB$1))*SIGN(INDEX($C$3:$C$133,$E22)-INDEX($C$3:$C$133,CB$1)),0)</f>
        <v>0</v>
      </c>
      <c r="CC22" s="4" cm="1">
        <f t="array" ref="CC22">IF($E22&gt;CC$1,SIGN(INDEX($B$3:$B$133,$E22)-INDEX($B$3:$B$133,CC$1))*SIGN(INDEX($C$3:$C$133,$E22)-INDEX($C$3:$C$133,CC$1)),0)</f>
        <v>0</v>
      </c>
      <c r="CD22" s="4" cm="1">
        <f t="array" ref="CD22">IF($E22&gt;CD$1,SIGN(INDEX($B$3:$B$133,$E22)-INDEX($B$3:$B$133,CD$1))*SIGN(INDEX($C$3:$C$133,$E22)-INDEX($C$3:$C$133,CD$1)),0)</f>
        <v>0</v>
      </c>
      <c r="CE22" s="4" cm="1">
        <f t="array" ref="CE22">IF($E22&gt;CE$1,SIGN(INDEX($B$3:$B$133,$E22)-INDEX($B$3:$B$133,CE$1))*SIGN(INDEX($C$3:$C$133,$E22)-INDEX($C$3:$C$133,CE$1)),0)</f>
        <v>0</v>
      </c>
      <c r="CF22" s="4" cm="1">
        <f t="array" ref="CF22">IF($E22&gt;CF$1,SIGN(INDEX($B$3:$B$133,$E22)-INDEX($B$3:$B$133,CF$1))*SIGN(INDEX($C$3:$C$133,$E22)-INDEX($C$3:$C$133,CF$1)),0)</f>
        <v>0</v>
      </c>
      <c r="CG22" s="4" cm="1">
        <f t="array" ref="CG22">IF($E22&gt;CG$1,SIGN(INDEX($B$3:$B$133,$E22)-INDEX($B$3:$B$133,CG$1))*SIGN(INDEX($C$3:$C$133,$E22)-INDEX($C$3:$C$133,CG$1)),0)</f>
        <v>0</v>
      </c>
      <c r="CH22" s="4" cm="1">
        <f t="array" ref="CH22">IF($E22&gt;CH$1,SIGN(INDEX($B$3:$B$133,$E22)-INDEX($B$3:$B$133,CH$1))*SIGN(INDEX($C$3:$C$133,$E22)-INDEX($C$3:$C$133,CH$1)),0)</f>
        <v>0</v>
      </c>
      <c r="CI22" s="4" cm="1">
        <f t="array" ref="CI22">IF($E22&gt;CI$1,SIGN(INDEX($B$3:$B$133,$E22)-INDEX($B$3:$B$133,CI$1))*SIGN(INDEX($C$3:$C$133,$E22)-INDEX($C$3:$C$133,CI$1)),0)</f>
        <v>0</v>
      </c>
      <c r="CJ22" s="4" cm="1">
        <f t="array" ref="CJ22">IF($E22&gt;CJ$1,SIGN(INDEX($B$3:$B$133,$E22)-INDEX($B$3:$B$133,CJ$1))*SIGN(INDEX($C$3:$C$133,$E22)-INDEX($C$3:$C$133,CJ$1)),0)</f>
        <v>0</v>
      </c>
      <c r="CK22" s="4" cm="1">
        <f t="array" ref="CK22">IF($E22&gt;CK$1,SIGN(INDEX($B$3:$B$133,$E22)-INDEX($B$3:$B$133,CK$1))*SIGN(INDEX($C$3:$C$133,$E22)-INDEX($C$3:$C$133,CK$1)),0)</f>
        <v>0</v>
      </c>
      <c r="CL22" s="4" cm="1">
        <f t="array" ref="CL22">IF($E22&gt;CL$1,SIGN(INDEX($B$3:$B$133,$E22)-INDEX($B$3:$B$133,CL$1))*SIGN(INDEX($C$3:$C$133,$E22)-INDEX($C$3:$C$133,CL$1)),0)</f>
        <v>0</v>
      </c>
      <c r="CM22" s="4" cm="1">
        <f t="array" ref="CM22">IF($E22&gt;CM$1,SIGN(INDEX($B$3:$B$133,$E22)-INDEX($B$3:$B$133,CM$1))*SIGN(INDEX($C$3:$C$133,$E22)-INDEX($C$3:$C$133,CM$1)),0)</f>
        <v>0</v>
      </c>
      <c r="CN22" s="4" cm="1">
        <f t="array" ref="CN22">IF($E22&gt;CN$1,SIGN(INDEX($B$3:$B$133,$E22)-INDEX($B$3:$B$133,CN$1))*SIGN(INDEX($C$3:$C$133,$E22)-INDEX($C$3:$C$133,CN$1)),0)</f>
        <v>0</v>
      </c>
      <c r="CO22" s="4" cm="1">
        <f t="array" ref="CO22">IF($E22&gt;CO$1,SIGN(INDEX($B$3:$B$133,$E22)-INDEX($B$3:$B$133,CO$1))*SIGN(INDEX($C$3:$C$133,$E22)-INDEX($C$3:$C$133,CO$1)),0)</f>
        <v>0</v>
      </c>
      <c r="CP22" s="4" cm="1">
        <f t="array" ref="CP22">IF($E22&gt;CP$1,SIGN(INDEX($B$3:$B$133,$E22)-INDEX($B$3:$B$133,CP$1))*SIGN(INDEX($C$3:$C$133,$E22)-INDEX($C$3:$C$133,CP$1)),0)</f>
        <v>0</v>
      </c>
      <c r="CQ22" s="4" cm="1">
        <f t="array" ref="CQ22">IF($E22&gt;CQ$1,SIGN(INDEX($B$3:$B$133,$E22)-INDEX($B$3:$B$133,CQ$1))*SIGN(INDEX($C$3:$C$133,$E22)-INDEX($C$3:$C$133,CQ$1)),0)</f>
        <v>0</v>
      </c>
      <c r="CR22" s="4" cm="1">
        <f t="array" ref="CR22">IF($E22&gt;CR$1,SIGN(INDEX($B$3:$B$133,$E22)-INDEX($B$3:$B$133,CR$1))*SIGN(INDEX($C$3:$C$133,$E22)-INDEX($C$3:$C$133,CR$1)),0)</f>
        <v>0</v>
      </c>
      <c r="CS22" s="4" cm="1">
        <f t="array" ref="CS22">IF($E22&gt;CS$1,SIGN(INDEX($B$3:$B$133,$E22)-INDEX($B$3:$B$133,CS$1))*SIGN(INDEX($C$3:$C$133,$E22)-INDEX($C$3:$C$133,CS$1)),0)</f>
        <v>0</v>
      </c>
      <c r="CT22" s="4" cm="1">
        <f t="array" ref="CT22">IF($E22&gt;CT$1,SIGN(INDEX($B$3:$B$133,$E22)-INDEX($B$3:$B$133,CT$1))*SIGN(INDEX($C$3:$C$133,$E22)-INDEX($C$3:$C$133,CT$1)),0)</f>
        <v>0</v>
      </c>
      <c r="CU22" s="4" cm="1">
        <f t="array" ref="CU22">IF($E22&gt;CU$1,SIGN(INDEX($B$3:$B$133,$E22)-INDEX($B$3:$B$133,CU$1))*SIGN(INDEX($C$3:$C$133,$E22)-INDEX($C$3:$C$133,CU$1)),0)</f>
        <v>0</v>
      </c>
      <c r="CV22" s="4" cm="1">
        <f t="array" ref="CV22">IF($E22&gt;CV$1,SIGN(INDEX($B$3:$B$133,$E22)-INDEX($B$3:$B$133,CV$1))*SIGN(INDEX($C$3:$C$133,$E22)-INDEX($C$3:$C$133,CV$1)),0)</f>
        <v>0</v>
      </c>
      <c r="CW22" s="4" cm="1">
        <f t="array" ref="CW22">IF($E22&gt;CW$1,SIGN(INDEX($B$3:$B$133,$E22)-INDEX($B$3:$B$133,CW$1))*SIGN(INDEX($C$3:$C$133,$E22)-INDEX($C$3:$C$133,CW$1)),0)</f>
        <v>0</v>
      </c>
      <c r="CX22" s="4" cm="1">
        <f t="array" ref="CX22">IF($E22&gt;CX$1,SIGN(INDEX($B$3:$B$133,$E22)-INDEX($B$3:$B$133,CX$1))*SIGN(INDEX($C$3:$C$133,$E22)-INDEX($C$3:$C$133,CX$1)),0)</f>
        <v>0</v>
      </c>
      <c r="CY22" s="4" cm="1">
        <f t="array" ref="CY22">IF($E22&gt;CY$1,SIGN(INDEX($B$3:$B$133,$E22)-INDEX($B$3:$B$133,CY$1))*SIGN(INDEX($C$3:$C$133,$E22)-INDEX($C$3:$C$133,CY$1)),0)</f>
        <v>0</v>
      </c>
      <c r="CZ22" s="4" cm="1">
        <f t="array" ref="CZ22">IF($E22&gt;CZ$1,SIGN(INDEX($B$3:$B$133,$E22)-INDEX($B$3:$B$133,CZ$1))*SIGN(INDEX($C$3:$C$133,$E22)-INDEX($C$3:$C$133,CZ$1)),0)</f>
        <v>0</v>
      </c>
      <c r="DA22" s="4" cm="1">
        <f t="array" ref="DA22">IF($E22&gt;DA$1,SIGN(INDEX($B$3:$B$133,$E22)-INDEX($B$3:$B$133,DA$1))*SIGN(INDEX($C$3:$C$133,$E22)-INDEX($C$3:$C$133,DA$1)),0)</f>
        <v>0</v>
      </c>
      <c r="DB22" s="4" cm="1">
        <f t="array" ref="DB22">IF($E22&gt;DB$1,SIGN(INDEX($B$3:$B$133,$E22)-INDEX($B$3:$B$133,DB$1))*SIGN(INDEX($C$3:$C$133,$E22)-INDEX($C$3:$C$133,DB$1)),0)</f>
        <v>0</v>
      </c>
      <c r="DC22" s="4" cm="1">
        <f t="array" ref="DC22">IF($E22&gt;DC$1,SIGN(INDEX($B$3:$B$133,$E22)-INDEX($B$3:$B$133,DC$1))*SIGN(INDEX($C$3:$C$133,$E22)-INDEX($C$3:$C$133,DC$1)),0)</f>
        <v>0</v>
      </c>
      <c r="DD22" s="4" cm="1">
        <f t="array" ref="DD22">IF($E22&gt;DD$1,SIGN(INDEX($B$3:$B$133,$E22)-INDEX($B$3:$B$133,DD$1))*SIGN(INDEX($C$3:$C$133,$E22)-INDEX($C$3:$C$133,DD$1)),0)</f>
        <v>0</v>
      </c>
      <c r="DE22" s="4" cm="1">
        <f t="array" ref="DE22">IF($E22&gt;DE$1,SIGN(INDEX($B$3:$B$133,$E22)-INDEX($B$3:$B$133,DE$1))*SIGN(INDEX($C$3:$C$133,$E22)-INDEX($C$3:$C$133,DE$1)),0)</f>
        <v>0</v>
      </c>
      <c r="DF22" s="4" cm="1">
        <f t="array" ref="DF22">IF($E22&gt;DF$1,SIGN(INDEX($B$3:$B$133,$E22)-INDEX($B$3:$B$133,DF$1))*SIGN(INDEX($C$3:$C$133,$E22)-INDEX($C$3:$C$133,DF$1)),0)</f>
        <v>0</v>
      </c>
      <c r="DG22" s="4" cm="1">
        <f t="array" ref="DG22">IF($E22&gt;DG$1,SIGN(INDEX($B$3:$B$133,$E22)-INDEX($B$3:$B$133,DG$1))*SIGN(INDEX($C$3:$C$133,$E22)-INDEX($C$3:$C$133,DG$1)),0)</f>
        <v>0</v>
      </c>
      <c r="DH22" s="4" cm="1">
        <f t="array" ref="DH22">IF($E22&gt;DH$1,SIGN(INDEX($B$3:$B$133,$E22)-INDEX($B$3:$B$133,DH$1))*SIGN(INDEX($C$3:$C$133,$E22)-INDEX($C$3:$C$133,DH$1)),0)</f>
        <v>0</v>
      </c>
      <c r="DI22" s="4" cm="1">
        <f t="array" ref="DI22">IF($E22&gt;DI$1,SIGN(INDEX($B$3:$B$133,$E22)-INDEX($B$3:$B$133,DI$1))*SIGN(INDEX($C$3:$C$133,$E22)-INDEX($C$3:$C$133,DI$1)),0)</f>
        <v>0</v>
      </c>
      <c r="DJ22" s="4" cm="1">
        <f t="array" ref="DJ22">IF($E22&gt;DJ$1,SIGN(INDEX($B$3:$B$133,$E22)-INDEX($B$3:$B$133,DJ$1))*SIGN(INDEX($C$3:$C$133,$E22)-INDEX($C$3:$C$133,DJ$1)),0)</f>
        <v>0</v>
      </c>
      <c r="DK22" s="4" cm="1">
        <f t="array" ref="DK22">IF($E22&gt;DK$1,SIGN(INDEX($B$3:$B$133,$E22)-INDEX($B$3:$B$133,DK$1))*SIGN(INDEX($C$3:$C$133,$E22)-INDEX($C$3:$C$133,DK$1)),0)</f>
        <v>0</v>
      </c>
      <c r="DL22" s="4" cm="1">
        <f t="array" ref="DL22">IF($E22&gt;DL$1,SIGN(INDEX($B$3:$B$133,$E22)-INDEX($B$3:$B$133,DL$1))*SIGN(INDEX($C$3:$C$133,$E22)-INDEX($C$3:$C$133,DL$1)),0)</f>
        <v>0</v>
      </c>
      <c r="DM22" s="4" cm="1">
        <f t="array" ref="DM22">IF($E22&gt;DM$1,SIGN(INDEX($B$3:$B$133,$E22)-INDEX($B$3:$B$133,DM$1))*SIGN(INDEX($C$3:$C$133,$E22)-INDEX($C$3:$C$133,DM$1)),0)</f>
        <v>0</v>
      </c>
      <c r="DN22" s="4" cm="1">
        <f t="array" ref="DN22">IF($E22&gt;DN$1,SIGN(INDEX($B$3:$B$133,$E22)-INDEX($B$3:$B$133,DN$1))*SIGN(INDEX($C$3:$C$133,$E22)-INDEX($C$3:$C$133,DN$1)),0)</f>
        <v>0</v>
      </c>
      <c r="DO22" s="4" cm="1">
        <f t="array" ref="DO22">IF($E22&gt;DO$1,SIGN(INDEX($B$3:$B$133,$E22)-INDEX($B$3:$B$133,DO$1))*SIGN(INDEX($C$3:$C$133,$E22)-INDEX($C$3:$C$133,DO$1)),0)</f>
        <v>0</v>
      </c>
      <c r="DP22" s="4" cm="1">
        <f t="array" ref="DP22">IF($E22&gt;DP$1,SIGN(INDEX($B$3:$B$133,$E22)-INDEX($B$3:$B$133,DP$1))*SIGN(INDEX($C$3:$C$133,$E22)-INDEX($C$3:$C$133,DP$1)),0)</f>
        <v>0</v>
      </c>
      <c r="DQ22" s="4" cm="1">
        <f t="array" ref="DQ22">IF($E22&gt;DQ$1,SIGN(INDEX($B$3:$B$133,$E22)-INDEX($B$3:$B$133,DQ$1))*SIGN(INDEX($C$3:$C$133,$E22)-INDEX($C$3:$C$133,DQ$1)),0)</f>
        <v>0</v>
      </c>
      <c r="DR22" s="4" cm="1">
        <f t="array" ref="DR22">IF($E22&gt;DR$1,SIGN(INDEX($B$3:$B$133,$E22)-INDEX($B$3:$B$133,DR$1))*SIGN(INDEX($C$3:$C$133,$E22)-INDEX($C$3:$C$133,DR$1)),0)</f>
        <v>0</v>
      </c>
      <c r="DS22" s="4" cm="1">
        <f t="array" ref="DS22">IF($E22&gt;DS$1,SIGN(INDEX($B$3:$B$133,$E22)-INDEX($B$3:$B$133,DS$1))*SIGN(INDEX($C$3:$C$133,$E22)-INDEX($C$3:$C$133,DS$1)),0)</f>
        <v>0</v>
      </c>
      <c r="DT22" s="4" cm="1">
        <f t="array" ref="DT22">IF($E22&gt;DT$1,SIGN(INDEX($B$3:$B$133,$E22)-INDEX($B$3:$B$133,DT$1))*SIGN(INDEX($C$3:$C$133,$E22)-INDEX($C$3:$C$133,DT$1)),0)</f>
        <v>0</v>
      </c>
      <c r="DU22" s="4" cm="1">
        <f t="array" ref="DU22">IF($E22&gt;DU$1,SIGN(INDEX($B$3:$B$133,$E22)-INDEX($B$3:$B$133,DU$1))*SIGN(INDEX($C$3:$C$133,$E22)-INDEX($C$3:$C$133,DU$1)),0)</f>
        <v>0</v>
      </c>
      <c r="DV22" s="4" cm="1">
        <f t="array" ref="DV22">IF($E22&gt;DV$1,SIGN(INDEX($B$3:$B$133,$E22)-INDEX($B$3:$B$133,DV$1))*SIGN(INDEX($C$3:$C$133,$E22)-INDEX($C$3:$C$133,DV$1)),0)</f>
        <v>0</v>
      </c>
      <c r="DW22" s="4" cm="1">
        <f t="array" ref="DW22">IF($E22&gt;DW$1,SIGN(INDEX($B$3:$B$133,$E22)-INDEX($B$3:$B$133,DW$1))*SIGN(INDEX($C$3:$C$133,$E22)-INDEX($C$3:$C$133,DW$1)),0)</f>
        <v>0</v>
      </c>
      <c r="DX22" s="4" cm="1">
        <f t="array" ref="DX22">IF($E22&gt;DX$1,SIGN(INDEX($B$3:$B$133,$E22)-INDEX($B$3:$B$133,DX$1))*SIGN(INDEX($C$3:$C$133,$E22)-INDEX($C$3:$C$133,DX$1)),0)</f>
        <v>0</v>
      </c>
      <c r="DY22" s="4" cm="1">
        <f t="array" ref="DY22">IF($E22&gt;DY$1,SIGN(INDEX($B$3:$B$133,$E22)-INDEX($B$3:$B$133,DY$1))*SIGN(INDEX($C$3:$C$133,$E22)-INDEX($C$3:$C$133,DY$1)),0)</f>
        <v>0</v>
      </c>
      <c r="DZ22" s="4" cm="1">
        <f t="array" ref="DZ22">IF($E22&gt;DZ$1,SIGN(INDEX($B$3:$B$133,$E22)-INDEX($B$3:$B$133,DZ$1))*SIGN(INDEX($C$3:$C$133,$E22)-INDEX($C$3:$C$133,DZ$1)),0)</f>
        <v>0</v>
      </c>
      <c r="EA22" s="4" cm="1">
        <f t="array" ref="EA22">IF($E22&gt;EA$1,SIGN(INDEX($B$3:$B$133,$E22)-INDEX($B$3:$B$133,EA$1))*SIGN(INDEX($C$3:$C$133,$E22)-INDEX($C$3:$C$133,EA$1)),0)</f>
        <v>0</v>
      </c>
      <c r="EB22" s="4" cm="1">
        <f t="array" ref="EB22">IF($E22&gt;EB$1,SIGN(INDEX($B$3:$B$133,$E22)-INDEX($B$3:$B$133,EB$1))*SIGN(INDEX($C$3:$C$133,$E22)-INDEX($C$3:$C$133,EB$1)),0)</f>
        <v>0</v>
      </c>
      <c r="EC22" s="4" cm="1">
        <f t="array" ref="EC22">IF($E22&gt;EC$1,SIGN(INDEX($B$3:$B$133,$E22)-INDEX($B$3:$B$133,EC$1))*SIGN(INDEX($C$3:$C$133,$E22)-INDEX($C$3:$C$133,EC$1)),0)</f>
        <v>0</v>
      </c>
      <c r="ED22" s="4" cm="1">
        <f t="array" ref="ED22">IF($E22&gt;ED$1,SIGN(INDEX($B$3:$B$133,$E22)-INDEX($B$3:$B$133,ED$1))*SIGN(INDEX($C$3:$C$133,$E22)-INDEX($C$3:$C$133,ED$1)),0)</f>
        <v>0</v>
      </c>
      <c r="EE22" s="4" cm="1">
        <f t="array" ref="EE22">IF($E22&gt;EE$1,SIGN(INDEX($B$3:$B$133,$E22)-INDEX($B$3:$B$133,EE$1))*SIGN(INDEX($C$3:$C$133,$E22)-INDEX($C$3:$C$133,EE$1)),0)</f>
        <v>0</v>
      </c>
      <c r="EF22" s="4" cm="1">
        <f t="array" ref="EF22">IF($E22&gt;EF$1,SIGN(INDEX($B$3:$B$133,$E22)-INDEX($B$3:$B$133,EF$1))*SIGN(INDEX($C$3:$C$133,$E22)-INDEX($C$3:$C$133,EF$1)),0)</f>
        <v>0</v>
      </c>
      <c r="EG22" s="4" cm="1">
        <f t="array" ref="EG22">IF($E22&gt;EG$1,SIGN(INDEX($B$3:$B$133,$E22)-INDEX($B$3:$B$133,EG$1))*SIGN(INDEX($C$3:$C$133,$E22)-INDEX($C$3:$C$133,EG$1)),0)</f>
        <v>0</v>
      </c>
    </row>
    <row r="23" spans="1:137" x14ac:dyDescent="0.25">
      <c r="A23" s="7" t="s">
        <v>22</v>
      </c>
      <c r="B23" s="2">
        <v>8.1934907693883847</v>
      </c>
      <c r="C23" s="2">
        <v>4.4825965826443763</v>
      </c>
      <c r="D23" s="2"/>
      <c r="E23" s="4">
        <f t="shared" si="3"/>
        <v>21</v>
      </c>
      <c r="F23" s="7" t="s">
        <v>22</v>
      </c>
      <c r="G23" s="4" cm="1">
        <f t="array" ref="G23">IF($E23&gt;G$1,SIGN(INDEX($B$3:$B$133,$E23)-INDEX($B$3:$B$133,G$1))*SIGN(INDEX($C$3:$C$133,$E23)-INDEX($C$3:$C$133,G$1)),0)</f>
        <v>-1</v>
      </c>
      <c r="H23" s="4" cm="1">
        <f t="array" ref="H23">IF($E23&gt;H$1,SIGN(INDEX($B$3:$B$133,$E23)-INDEX($B$3:$B$133,H$1))*SIGN(INDEX($C$3:$C$133,$E23)-INDEX($C$3:$C$133,H$1)),0)</f>
        <v>1</v>
      </c>
      <c r="I23" s="4" cm="1">
        <f t="array" ref="I23">IF($E23&gt;I$1,SIGN(INDEX($B$3:$B$133,$E23)-INDEX($B$3:$B$133,I$1))*SIGN(INDEX($C$3:$C$133,$E23)-INDEX($C$3:$C$133,I$1)),0)</f>
        <v>-1</v>
      </c>
      <c r="J23" s="4" cm="1">
        <f t="array" ref="J23">IF($E23&gt;J$1,SIGN(INDEX($B$3:$B$133,$E23)-INDEX($B$3:$B$133,J$1))*SIGN(INDEX($C$3:$C$133,$E23)-INDEX($C$3:$C$133,J$1)),0)</f>
        <v>-1</v>
      </c>
      <c r="K23" s="4" cm="1">
        <f t="array" ref="K23">IF($E23&gt;K$1,SIGN(INDEX($B$3:$B$133,$E23)-INDEX($B$3:$B$133,K$1))*SIGN(INDEX($C$3:$C$133,$E23)-INDEX($C$3:$C$133,K$1)),0)</f>
        <v>-1</v>
      </c>
      <c r="L23" s="4" cm="1">
        <f t="array" ref="L23">IF($E23&gt;L$1,SIGN(INDEX($B$3:$B$133,$E23)-INDEX($B$3:$B$133,L$1))*SIGN(INDEX($C$3:$C$133,$E23)-INDEX($C$3:$C$133,L$1)),0)</f>
        <v>-1</v>
      </c>
      <c r="M23" s="4" cm="1">
        <f t="array" ref="M23">IF($E23&gt;M$1,SIGN(INDEX($B$3:$B$133,$E23)-INDEX($B$3:$B$133,M$1))*SIGN(INDEX($C$3:$C$133,$E23)-INDEX($C$3:$C$133,M$1)),0)</f>
        <v>-1</v>
      </c>
      <c r="N23" s="4" cm="1">
        <f t="array" ref="N23">IF($E23&gt;N$1,SIGN(INDEX($B$3:$B$133,$E23)-INDEX($B$3:$B$133,N$1))*SIGN(INDEX($C$3:$C$133,$E23)-INDEX($C$3:$C$133,N$1)),0)</f>
        <v>-1</v>
      </c>
      <c r="O23" s="4" cm="1">
        <f t="array" ref="O23">IF($E23&gt;O$1,SIGN(INDEX($B$3:$B$133,$E23)-INDEX($B$3:$B$133,O$1))*SIGN(INDEX($C$3:$C$133,$E23)-INDEX($C$3:$C$133,O$1)),0)</f>
        <v>-1</v>
      </c>
      <c r="P23" s="4" cm="1">
        <f t="array" ref="P23">IF($E23&gt;P$1,SIGN(INDEX($B$3:$B$133,$E23)-INDEX($B$3:$B$133,P$1))*SIGN(INDEX($C$3:$C$133,$E23)-INDEX($C$3:$C$133,P$1)),0)</f>
        <v>-1</v>
      </c>
      <c r="Q23" s="4" cm="1">
        <f t="array" ref="Q23">IF($E23&gt;Q$1,SIGN(INDEX($B$3:$B$133,$E23)-INDEX($B$3:$B$133,Q$1))*SIGN(INDEX($C$3:$C$133,$E23)-INDEX($C$3:$C$133,Q$1)),0)</f>
        <v>1</v>
      </c>
      <c r="R23" s="4" cm="1">
        <f t="array" ref="R23">IF($E23&gt;R$1,SIGN(INDEX($B$3:$B$133,$E23)-INDEX($B$3:$B$133,R$1))*SIGN(INDEX($C$3:$C$133,$E23)-INDEX($C$3:$C$133,R$1)),0)</f>
        <v>1</v>
      </c>
      <c r="S23" s="4" cm="1">
        <f t="array" ref="S23">IF($E23&gt;S$1,SIGN(INDEX($B$3:$B$133,$E23)-INDEX($B$3:$B$133,S$1))*SIGN(INDEX($C$3:$C$133,$E23)-INDEX($C$3:$C$133,S$1)),0)</f>
        <v>1</v>
      </c>
      <c r="T23" s="4" cm="1">
        <f t="array" ref="T23">IF($E23&gt;T$1,SIGN(INDEX($B$3:$B$133,$E23)-INDEX($B$3:$B$133,T$1))*SIGN(INDEX($C$3:$C$133,$E23)-INDEX($C$3:$C$133,T$1)),0)</f>
        <v>-1</v>
      </c>
      <c r="U23" s="4" cm="1">
        <f t="array" ref="U23">IF($E23&gt;U$1,SIGN(INDEX($B$3:$B$133,$E23)-INDEX($B$3:$B$133,U$1))*SIGN(INDEX($C$3:$C$133,$E23)-INDEX($C$3:$C$133,U$1)),0)</f>
        <v>-1</v>
      </c>
      <c r="V23" s="4" cm="1">
        <f t="array" ref="V23">IF($E23&gt;V$1,SIGN(INDEX($B$3:$B$133,$E23)-INDEX($B$3:$B$133,V$1))*SIGN(INDEX($C$3:$C$133,$E23)-INDEX($C$3:$C$133,V$1)),0)</f>
        <v>-1</v>
      </c>
      <c r="W23" s="4" cm="1">
        <f t="array" ref="W23">IF($E23&gt;W$1,SIGN(INDEX($B$3:$B$133,$E23)-INDEX($B$3:$B$133,W$1))*SIGN(INDEX($C$3:$C$133,$E23)-INDEX($C$3:$C$133,W$1)),0)</f>
        <v>-1</v>
      </c>
      <c r="X23" s="4" cm="1">
        <f t="array" ref="X23">IF($E23&gt;X$1,SIGN(INDEX($B$3:$B$133,$E23)-INDEX($B$3:$B$133,X$1))*SIGN(INDEX($C$3:$C$133,$E23)-INDEX($C$3:$C$133,X$1)),0)</f>
        <v>-1</v>
      </c>
      <c r="Y23" s="4" cm="1">
        <f t="array" ref="Y23">IF($E23&gt;Y$1,SIGN(INDEX($B$3:$B$133,$E23)-INDEX($B$3:$B$133,Y$1))*SIGN(INDEX($C$3:$C$133,$E23)-INDEX($C$3:$C$133,Y$1)),0)</f>
        <v>1</v>
      </c>
      <c r="Z23" s="4" cm="1">
        <f t="array" ref="Z23">IF($E23&gt;Z$1,SIGN(INDEX($B$3:$B$133,$E23)-INDEX($B$3:$B$133,Z$1))*SIGN(INDEX($C$3:$C$133,$E23)-INDEX($C$3:$C$133,Z$1)),0)</f>
        <v>1</v>
      </c>
      <c r="AA23" s="4" cm="1">
        <f t="array" ref="AA23">IF($E23&gt;AA$1,SIGN(INDEX($B$3:$B$133,$E23)-INDEX($B$3:$B$133,AA$1))*SIGN(INDEX($C$3:$C$133,$E23)-INDEX($C$3:$C$133,AA$1)),0)</f>
        <v>0</v>
      </c>
      <c r="AB23" s="4" cm="1">
        <f t="array" ref="AB23">IF($E23&gt;AB$1,SIGN(INDEX($B$3:$B$133,$E23)-INDEX($B$3:$B$133,AB$1))*SIGN(INDEX($C$3:$C$133,$E23)-INDEX($C$3:$C$133,AB$1)),0)</f>
        <v>0</v>
      </c>
      <c r="AC23" s="4" cm="1">
        <f t="array" ref="AC23">IF($E23&gt;AC$1,SIGN(INDEX($B$3:$B$133,$E23)-INDEX($B$3:$B$133,AC$1))*SIGN(INDEX($C$3:$C$133,$E23)-INDEX($C$3:$C$133,AC$1)),0)</f>
        <v>0</v>
      </c>
      <c r="AD23" s="4" cm="1">
        <f t="array" ref="AD23">IF($E23&gt;AD$1,SIGN(INDEX($B$3:$B$133,$E23)-INDEX($B$3:$B$133,AD$1))*SIGN(INDEX($C$3:$C$133,$E23)-INDEX($C$3:$C$133,AD$1)),0)</f>
        <v>0</v>
      </c>
      <c r="AE23" s="4" cm="1">
        <f t="array" ref="AE23">IF($E23&gt;AE$1,SIGN(INDEX($B$3:$B$133,$E23)-INDEX($B$3:$B$133,AE$1))*SIGN(INDEX($C$3:$C$133,$E23)-INDEX($C$3:$C$133,AE$1)),0)</f>
        <v>0</v>
      </c>
      <c r="AF23" s="4" cm="1">
        <f t="array" ref="AF23">IF($E23&gt;AF$1,SIGN(INDEX($B$3:$B$133,$E23)-INDEX($B$3:$B$133,AF$1))*SIGN(INDEX($C$3:$C$133,$E23)-INDEX($C$3:$C$133,AF$1)),0)</f>
        <v>0</v>
      </c>
      <c r="AG23" s="4" cm="1">
        <f t="array" ref="AG23">IF($E23&gt;AG$1,SIGN(INDEX($B$3:$B$133,$E23)-INDEX($B$3:$B$133,AG$1))*SIGN(INDEX($C$3:$C$133,$E23)-INDEX($C$3:$C$133,AG$1)),0)</f>
        <v>0</v>
      </c>
      <c r="AH23" s="4" cm="1">
        <f t="array" ref="AH23">IF($E23&gt;AH$1,SIGN(INDEX($B$3:$B$133,$E23)-INDEX($B$3:$B$133,AH$1))*SIGN(INDEX($C$3:$C$133,$E23)-INDEX($C$3:$C$133,AH$1)),0)</f>
        <v>0</v>
      </c>
      <c r="AI23" s="4" cm="1">
        <f t="array" ref="AI23">IF($E23&gt;AI$1,SIGN(INDEX($B$3:$B$133,$E23)-INDEX($B$3:$B$133,AI$1))*SIGN(INDEX($C$3:$C$133,$E23)-INDEX($C$3:$C$133,AI$1)),0)</f>
        <v>0</v>
      </c>
      <c r="AJ23" s="4" cm="1">
        <f t="array" ref="AJ23">IF($E23&gt;AJ$1,SIGN(INDEX($B$3:$B$133,$E23)-INDEX($B$3:$B$133,AJ$1))*SIGN(INDEX($C$3:$C$133,$E23)-INDEX($C$3:$C$133,AJ$1)),0)</f>
        <v>0</v>
      </c>
      <c r="AK23" s="4" cm="1">
        <f t="array" ref="AK23">IF($E23&gt;AK$1,SIGN(INDEX($B$3:$B$133,$E23)-INDEX($B$3:$B$133,AK$1))*SIGN(INDEX($C$3:$C$133,$E23)-INDEX($C$3:$C$133,AK$1)),0)</f>
        <v>0</v>
      </c>
      <c r="AL23" s="4" cm="1">
        <f t="array" ref="AL23">IF($E23&gt;AL$1,SIGN(INDEX($B$3:$B$133,$E23)-INDEX($B$3:$B$133,AL$1))*SIGN(INDEX($C$3:$C$133,$E23)-INDEX($C$3:$C$133,AL$1)),0)</f>
        <v>0</v>
      </c>
      <c r="AM23" s="4" cm="1">
        <f t="array" ref="AM23">IF($E23&gt;AM$1,SIGN(INDEX($B$3:$B$133,$E23)-INDEX($B$3:$B$133,AM$1))*SIGN(INDEX($C$3:$C$133,$E23)-INDEX($C$3:$C$133,AM$1)),0)</f>
        <v>0</v>
      </c>
      <c r="AN23" s="4" cm="1">
        <f t="array" ref="AN23">IF($E23&gt;AN$1,SIGN(INDEX($B$3:$B$133,$E23)-INDEX($B$3:$B$133,AN$1))*SIGN(INDEX($C$3:$C$133,$E23)-INDEX($C$3:$C$133,AN$1)),0)</f>
        <v>0</v>
      </c>
      <c r="AO23" s="4" cm="1">
        <f t="array" ref="AO23">IF($E23&gt;AO$1,SIGN(INDEX($B$3:$B$133,$E23)-INDEX($B$3:$B$133,AO$1))*SIGN(INDEX($C$3:$C$133,$E23)-INDEX($C$3:$C$133,AO$1)),0)</f>
        <v>0</v>
      </c>
      <c r="AP23" s="4" cm="1">
        <f t="array" ref="AP23">IF($E23&gt;AP$1,SIGN(INDEX($B$3:$B$133,$E23)-INDEX($B$3:$B$133,AP$1))*SIGN(INDEX($C$3:$C$133,$E23)-INDEX($C$3:$C$133,AP$1)),0)</f>
        <v>0</v>
      </c>
      <c r="AQ23" s="4" cm="1">
        <f t="array" ref="AQ23">IF($E23&gt;AQ$1,SIGN(INDEX($B$3:$B$133,$E23)-INDEX($B$3:$B$133,AQ$1))*SIGN(INDEX($C$3:$C$133,$E23)-INDEX($C$3:$C$133,AQ$1)),0)</f>
        <v>0</v>
      </c>
      <c r="AR23" s="4" cm="1">
        <f t="array" ref="AR23">IF($E23&gt;AR$1,SIGN(INDEX($B$3:$B$133,$E23)-INDEX($B$3:$B$133,AR$1))*SIGN(INDEX($C$3:$C$133,$E23)-INDEX($C$3:$C$133,AR$1)),0)</f>
        <v>0</v>
      </c>
      <c r="AS23" s="4" cm="1">
        <f t="array" ref="AS23">IF($E23&gt;AS$1,SIGN(INDEX($B$3:$B$133,$E23)-INDEX($B$3:$B$133,AS$1))*SIGN(INDEX($C$3:$C$133,$E23)-INDEX($C$3:$C$133,AS$1)),0)</f>
        <v>0</v>
      </c>
      <c r="AT23" s="4" cm="1">
        <f t="array" ref="AT23">IF($E23&gt;AT$1,SIGN(INDEX($B$3:$B$133,$E23)-INDEX($B$3:$B$133,AT$1))*SIGN(INDEX($C$3:$C$133,$E23)-INDEX($C$3:$C$133,AT$1)),0)</f>
        <v>0</v>
      </c>
      <c r="AU23" s="4" cm="1">
        <f t="array" ref="AU23">IF($E23&gt;AU$1,SIGN(INDEX($B$3:$B$133,$E23)-INDEX($B$3:$B$133,AU$1))*SIGN(INDEX($C$3:$C$133,$E23)-INDEX($C$3:$C$133,AU$1)),0)</f>
        <v>0</v>
      </c>
      <c r="AV23" s="4" cm="1">
        <f t="array" ref="AV23">IF($E23&gt;AV$1,SIGN(INDEX($B$3:$B$133,$E23)-INDEX($B$3:$B$133,AV$1))*SIGN(INDEX($C$3:$C$133,$E23)-INDEX($C$3:$C$133,AV$1)),0)</f>
        <v>0</v>
      </c>
      <c r="AW23" s="4" cm="1">
        <f t="array" ref="AW23">IF($E23&gt;AW$1,SIGN(INDEX($B$3:$B$133,$E23)-INDEX($B$3:$B$133,AW$1))*SIGN(INDEX($C$3:$C$133,$E23)-INDEX($C$3:$C$133,AW$1)),0)</f>
        <v>0</v>
      </c>
      <c r="AX23" s="4" cm="1">
        <f t="array" ref="AX23">IF($E23&gt;AX$1,SIGN(INDEX($B$3:$B$133,$E23)-INDEX($B$3:$B$133,AX$1))*SIGN(INDEX($C$3:$C$133,$E23)-INDEX($C$3:$C$133,AX$1)),0)</f>
        <v>0</v>
      </c>
      <c r="AY23" s="4" cm="1">
        <f t="array" ref="AY23">IF($E23&gt;AY$1,SIGN(INDEX($B$3:$B$133,$E23)-INDEX($B$3:$B$133,AY$1))*SIGN(INDEX($C$3:$C$133,$E23)-INDEX($C$3:$C$133,AY$1)),0)</f>
        <v>0</v>
      </c>
      <c r="AZ23" s="4" cm="1">
        <f t="array" ref="AZ23">IF($E23&gt;AZ$1,SIGN(INDEX($B$3:$B$133,$E23)-INDEX($B$3:$B$133,AZ$1))*SIGN(INDEX($C$3:$C$133,$E23)-INDEX($C$3:$C$133,AZ$1)),0)</f>
        <v>0</v>
      </c>
      <c r="BA23" s="4" cm="1">
        <f t="array" ref="BA23">IF($E23&gt;BA$1,SIGN(INDEX($B$3:$B$133,$E23)-INDEX($B$3:$B$133,BA$1))*SIGN(INDEX($C$3:$C$133,$E23)-INDEX($C$3:$C$133,BA$1)),0)</f>
        <v>0</v>
      </c>
      <c r="BB23" s="4" cm="1">
        <f t="array" ref="BB23">IF($E23&gt;BB$1,SIGN(INDEX($B$3:$B$133,$E23)-INDEX($B$3:$B$133,BB$1))*SIGN(INDEX($C$3:$C$133,$E23)-INDEX($C$3:$C$133,BB$1)),0)</f>
        <v>0</v>
      </c>
      <c r="BC23" s="4" cm="1">
        <f t="array" ref="BC23">IF($E23&gt;BC$1,SIGN(INDEX($B$3:$B$133,$E23)-INDEX($B$3:$B$133,BC$1))*SIGN(INDEX($C$3:$C$133,$E23)-INDEX($C$3:$C$133,BC$1)),0)</f>
        <v>0</v>
      </c>
      <c r="BD23" s="4" cm="1">
        <f t="array" ref="BD23">IF($E23&gt;BD$1,SIGN(INDEX($B$3:$B$133,$E23)-INDEX($B$3:$B$133,BD$1))*SIGN(INDEX($C$3:$C$133,$E23)-INDEX($C$3:$C$133,BD$1)),0)</f>
        <v>0</v>
      </c>
      <c r="BE23" s="4" cm="1">
        <f t="array" ref="BE23">IF($E23&gt;BE$1,SIGN(INDEX($B$3:$B$133,$E23)-INDEX($B$3:$B$133,BE$1))*SIGN(INDEX($C$3:$C$133,$E23)-INDEX($C$3:$C$133,BE$1)),0)</f>
        <v>0</v>
      </c>
      <c r="BF23" s="4" cm="1">
        <f t="array" ref="BF23">IF($E23&gt;BF$1,SIGN(INDEX($B$3:$B$133,$E23)-INDEX($B$3:$B$133,BF$1))*SIGN(INDEX($C$3:$C$133,$E23)-INDEX($C$3:$C$133,BF$1)),0)</f>
        <v>0</v>
      </c>
      <c r="BG23" s="4" cm="1">
        <f t="array" ref="BG23">IF($E23&gt;BG$1,SIGN(INDEX($B$3:$B$133,$E23)-INDEX($B$3:$B$133,BG$1))*SIGN(INDEX($C$3:$C$133,$E23)-INDEX($C$3:$C$133,BG$1)),0)</f>
        <v>0</v>
      </c>
      <c r="BH23" s="4" cm="1">
        <f t="array" ref="BH23">IF($E23&gt;BH$1,SIGN(INDEX($B$3:$B$133,$E23)-INDEX($B$3:$B$133,BH$1))*SIGN(INDEX($C$3:$C$133,$E23)-INDEX($C$3:$C$133,BH$1)),0)</f>
        <v>0</v>
      </c>
      <c r="BI23" s="4" cm="1">
        <f t="array" ref="BI23">IF($E23&gt;BI$1,SIGN(INDEX($B$3:$B$133,$E23)-INDEX($B$3:$B$133,BI$1))*SIGN(INDEX($C$3:$C$133,$E23)-INDEX($C$3:$C$133,BI$1)),0)</f>
        <v>0</v>
      </c>
      <c r="BJ23" s="4" cm="1">
        <f t="array" ref="BJ23">IF($E23&gt;BJ$1,SIGN(INDEX($B$3:$B$133,$E23)-INDEX($B$3:$B$133,BJ$1))*SIGN(INDEX($C$3:$C$133,$E23)-INDEX($C$3:$C$133,BJ$1)),0)</f>
        <v>0</v>
      </c>
      <c r="BK23" s="4" cm="1">
        <f t="array" ref="BK23">IF($E23&gt;BK$1,SIGN(INDEX($B$3:$B$133,$E23)-INDEX($B$3:$B$133,BK$1))*SIGN(INDEX($C$3:$C$133,$E23)-INDEX($C$3:$C$133,BK$1)),0)</f>
        <v>0</v>
      </c>
      <c r="BL23" s="4" cm="1">
        <f t="array" ref="BL23">IF($E23&gt;BL$1,SIGN(INDEX($B$3:$B$133,$E23)-INDEX($B$3:$B$133,BL$1))*SIGN(INDEX($C$3:$C$133,$E23)-INDEX($C$3:$C$133,BL$1)),0)</f>
        <v>0</v>
      </c>
      <c r="BM23" s="4" cm="1">
        <f t="array" ref="BM23">IF($E23&gt;BM$1,SIGN(INDEX($B$3:$B$133,$E23)-INDEX($B$3:$B$133,BM$1))*SIGN(INDEX($C$3:$C$133,$E23)-INDEX($C$3:$C$133,BM$1)),0)</f>
        <v>0</v>
      </c>
      <c r="BN23" s="4" cm="1">
        <f t="array" ref="BN23">IF($E23&gt;BN$1,SIGN(INDEX($B$3:$B$133,$E23)-INDEX($B$3:$B$133,BN$1))*SIGN(INDEX($C$3:$C$133,$E23)-INDEX($C$3:$C$133,BN$1)),0)</f>
        <v>0</v>
      </c>
      <c r="BO23" s="4" cm="1">
        <f t="array" ref="BO23">IF($E23&gt;BO$1,SIGN(INDEX($B$3:$B$133,$E23)-INDEX($B$3:$B$133,BO$1))*SIGN(INDEX($C$3:$C$133,$E23)-INDEX($C$3:$C$133,BO$1)),0)</f>
        <v>0</v>
      </c>
      <c r="BP23" s="4" cm="1">
        <f t="array" ref="BP23">IF($E23&gt;BP$1,SIGN(INDEX($B$3:$B$133,$E23)-INDEX($B$3:$B$133,BP$1))*SIGN(INDEX($C$3:$C$133,$E23)-INDEX($C$3:$C$133,BP$1)),0)</f>
        <v>0</v>
      </c>
      <c r="BQ23" s="4" cm="1">
        <f t="array" ref="BQ23">IF($E23&gt;BQ$1,SIGN(INDEX($B$3:$B$133,$E23)-INDEX($B$3:$B$133,BQ$1))*SIGN(INDEX($C$3:$C$133,$E23)-INDEX($C$3:$C$133,BQ$1)),0)</f>
        <v>0</v>
      </c>
      <c r="BR23" s="4" cm="1">
        <f t="array" ref="BR23">IF($E23&gt;BR$1,SIGN(INDEX($B$3:$B$133,$E23)-INDEX($B$3:$B$133,BR$1))*SIGN(INDEX($C$3:$C$133,$E23)-INDEX($C$3:$C$133,BR$1)),0)</f>
        <v>0</v>
      </c>
      <c r="BS23" s="4" cm="1">
        <f t="array" ref="BS23">IF($E23&gt;BS$1,SIGN(INDEX($B$3:$B$133,$E23)-INDEX($B$3:$B$133,BS$1))*SIGN(INDEX($C$3:$C$133,$E23)-INDEX($C$3:$C$133,BS$1)),0)</f>
        <v>0</v>
      </c>
      <c r="BT23" s="4" cm="1">
        <f t="array" ref="BT23">IF($E23&gt;BT$1,SIGN(INDEX($B$3:$B$133,$E23)-INDEX($B$3:$B$133,BT$1))*SIGN(INDEX($C$3:$C$133,$E23)-INDEX($C$3:$C$133,BT$1)),0)</f>
        <v>0</v>
      </c>
      <c r="BU23" s="4" cm="1">
        <f t="array" ref="BU23">IF($E23&gt;BU$1,SIGN(INDEX($B$3:$B$133,$E23)-INDEX($B$3:$B$133,BU$1))*SIGN(INDEX($C$3:$C$133,$E23)-INDEX($C$3:$C$133,BU$1)),0)</f>
        <v>0</v>
      </c>
      <c r="BV23" s="4" cm="1">
        <f t="array" ref="BV23">IF($E23&gt;BV$1,SIGN(INDEX($B$3:$B$133,$E23)-INDEX($B$3:$B$133,BV$1))*SIGN(INDEX($C$3:$C$133,$E23)-INDEX($C$3:$C$133,BV$1)),0)</f>
        <v>0</v>
      </c>
      <c r="BW23" s="4" cm="1">
        <f t="array" ref="BW23">IF($E23&gt;BW$1,SIGN(INDEX($B$3:$B$133,$E23)-INDEX($B$3:$B$133,BW$1))*SIGN(INDEX($C$3:$C$133,$E23)-INDEX($C$3:$C$133,BW$1)),0)</f>
        <v>0</v>
      </c>
      <c r="BX23" s="4" cm="1">
        <f t="array" ref="BX23">IF($E23&gt;BX$1,SIGN(INDEX($B$3:$B$133,$E23)-INDEX($B$3:$B$133,BX$1))*SIGN(INDEX($C$3:$C$133,$E23)-INDEX($C$3:$C$133,BX$1)),0)</f>
        <v>0</v>
      </c>
      <c r="BY23" s="4" cm="1">
        <f t="array" ref="BY23">IF($E23&gt;BY$1,SIGN(INDEX($B$3:$B$133,$E23)-INDEX($B$3:$B$133,BY$1))*SIGN(INDEX($C$3:$C$133,$E23)-INDEX($C$3:$C$133,BY$1)),0)</f>
        <v>0</v>
      </c>
      <c r="BZ23" s="4" cm="1">
        <f t="array" ref="BZ23">IF($E23&gt;BZ$1,SIGN(INDEX($B$3:$B$133,$E23)-INDEX($B$3:$B$133,BZ$1))*SIGN(INDEX($C$3:$C$133,$E23)-INDEX($C$3:$C$133,BZ$1)),0)</f>
        <v>0</v>
      </c>
      <c r="CA23" s="4" cm="1">
        <f t="array" ref="CA23">IF($E23&gt;CA$1,SIGN(INDEX($B$3:$B$133,$E23)-INDEX($B$3:$B$133,CA$1))*SIGN(INDEX($C$3:$C$133,$E23)-INDEX($C$3:$C$133,CA$1)),0)</f>
        <v>0</v>
      </c>
      <c r="CB23" s="4" cm="1">
        <f t="array" ref="CB23">IF($E23&gt;CB$1,SIGN(INDEX($B$3:$B$133,$E23)-INDEX($B$3:$B$133,CB$1))*SIGN(INDEX($C$3:$C$133,$E23)-INDEX($C$3:$C$133,CB$1)),0)</f>
        <v>0</v>
      </c>
      <c r="CC23" s="4" cm="1">
        <f t="array" ref="CC23">IF($E23&gt;CC$1,SIGN(INDEX($B$3:$B$133,$E23)-INDEX($B$3:$B$133,CC$1))*SIGN(INDEX($C$3:$C$133,$E23)-INDEX($C$3:$C$133,CC$1)),0)</f>
        <v>0</v>
      </c>
      <c r="CD23" s="4" cm="1">
        <f t="array" ref="CD23">IF($E23&gt;CD$1,SIGN(INDEX($B$3:$B$133,$E23)-INDEX($B$3:$B$133,CD$1))*SIGN(INDEX($C$3:$C$133,$E23)-INDEX($C$3:$C$133,CD$1)),0)</f>
        <v>0</v>
      </c>
      <c r="CE23" s="4" cm="1">
        <f t="array" ref="CE23">IF($E23&gt;CE$1,SIGN(INDEX($B$3:$B$133,$E23)-INDEX($B$3:$B$133,CE$1))*SIGN(INDEX($C$3:$C$133,$E23)-INDEX($C$3:$C$133,CE$1)),0)</f>
        <v>0</v>
      </c>
      <c r="CF23" s="4" cm="1">
        <f t="array" ref="CF23">IF($E23&gt;CF$1,SIGN(INDEX($B$3:$B$133,$E23)-INDEX($B$3:$B$133,CF$1))*SIGN(INDEX($C$3:$C$133,$E23)-INDEX($C$3:$C$133,CF$1)),0)</f>
        <v>0</v>
      </c>
      <c r="CG23" s="4" cm="1">
        <f t="array" ref="CG23">IF($E23&gt;CG$1,SIGN(INDEX($B$3:$B$133,$E23)-INDEX($B$3:$B$133,CG$1))*SIGN(INDEX($C$3:$C$133,$E23)-INDEX($C$3:$C$133,CG$1)),0)</f>
        <v>0</v>
      </c>
      <c r="CH23" s="4" cm="1">
        <f t="array" ref="CH23">IF($E23&gt;CH$1,SIGN(INDEX($B$3:$B$133,$E23)-INDEX($B$3:$B$133,CH$1))*SIGN(INDEX($C$3:$C$133,$E23)-INDEX($C$3:$C$133,CH$1)),0)</f>
        <v>0</v>
      </c>
      <c r="CI23" s="4" cm="1">
        <f t="array" ref="CI23">IF($E23&gt;CI$1,SIGN(INDEX($B$3:$B$133,$E23)-INDEX($B$3:$B$133,CI$1))*SIGN(INDEX($C$3:$C$133,$E23)-INDEX($C$3:$C$133,CI$1)),0)</f>
        <v>0</v>
      </c>
      <c r="CJ23" s="4" cm="1">
        <f t="array" ref="CJ23">IF($E23&gt;CJ$1,SIGN(INDEX($B$3:$B$133,$E23)-INDEX($B$3:$B$133,CJ$1))*SIGN(INDEX($C$3:$C$133,$E23)-INDEX($C$3:$C$133,CJ$1)),0)</f>
        <v>0</v>
      </c>
      <c r="CK23" s="4" cm="1">
        <f t="array" ref="CK23">IF($E23&gt;CK$1,SIGN(INDEX($B$3:$B$133,$E23)-INDEX($B$3:$B$133,CK$1))*SIGN(INDEX($C$3:$C$133,$E23)-INDEX($C$3:$C$133,CK$1)),0)</f>
        <v>0</v>
      </c>
      <c r="CL23" s="4" cm="1">
        <f t="array" ref="CL23">IF($E23&gt;CL$1,SIGN(INDEX($B$3:$B$133,$E23)-INDEX($B$3:$B$133,CL$1))*SIGN(INDEX($C$3:$C$133,$E23)-INDEX($C$3:$C$133,CL$1)),0)</f>
        <v>0</v>
      </c>
      <c r="CM23" s="4" cm="1">
        <f t="array" ref="CM23">IF($E23&gt;CM$1,SIGN(INDEX($B$3:$B$133,$E23)-INDEX($B$3:$B$133,CM$1))*SIGN(INDEX($C$3:$C$133,$E23)-INDEX($C$3:$C$133,CM$1)),0)</f>
        <v>0</v>
      </c>
      <c r="CN23" s="4" cm="1">
        <f t="array" ref="CN23">IF($E23&gt;CN$1,SIGN(INDEX($B$3:$B$133,$E23)-INDEX($B$3:$B$133,CN$1))*SIGN(INDEX($C$3:$C$133,$E23)-INDEX($C$3:$C$133,CN$1)),0)</f>
        <v>0</v>
      </c>
      <c r="CO23" s="4" cm="1">
        <f t="array" ref="CO23">IF($E23&gt;CO$1,SIGN(INDEX($B$3:$B$133,$E23)-INDEX($B$3:$B$133,CO$1))*SIGN(INDEX($C$3:$C$133,$E23)-INDEX($C$3:$C$133,CO$1)),0)</f>
        <v>0</v>
      </c>
      <c r="CP23" s="4" cm="1">
        <f t="array" ref="CP23">IF($E23&gt;CP$1,SIGN(INDEX($B$3:$B$133,$E23)-INDEX($B$3:$B$133,CP$1))*SIGN(INDEX($C$3:$C$133,$E23)-INDEX($C$3:$C$133,CP$1)),0)</f>
        <v>0</v>
      </c>
      <c r="CQ23" s="4" cm="1">
        <f t="array" ref="CQ23">IF($E23&gt;CQ$1,SIGN(INDEX($B$3:$B$133,$E23)-INDEX($B$3:$B$133,CQ$1))*SIGN(INDEX($C$3:$C$133,$E23)-INDEX($C$3:$C$133,CQ$1)),0)</f>
        <v>0</v>
      </c>
      <c r="CR23" s="4" cm="1">
        <f t="array" ref="CR23">IF($E23&gt;CR$1,SIGN(INDEX($B$3:$B$133,$E23)-INDEX($B$3:$B$133,CR$1))*SIGN(INDEX($C$3:$C$133,$E23)-INDEX($C$3:$C$133,CR$1)),0)</f>
        <v>0</v>
      </c>
      <c r="CS23" s="4" cm="1">
        <f t="array" ref="CS23">IF($E23&gt;CS$1,SIGN(INDEX($B$3:$B$133,$E23)-INDEX($B$3:$B$133,CS$1))*SIGN(INDEX($C$3:$C$133,$E23)-INDEX($C$3:$C$133,CS$1)),0)</f>
        <v>0</v>
      </c>
      <c r="CT23" s="4" cm="1">
        <f t="array" ref="CT23">IF($E23&gt;CT$1,SIGN(INDEX($B$3:$B$133,$E23)-INDEX($B$3:$B$133,CT$1))*SIGN(INDEX($C$3:$C$133,$E23)-INDEX($C$3:$C$133,CT$1)),0)</f>
        <v>0</v>
      </c>
      <c r="CU23" s="4" cm="1">
        <f t="array" ref="CU23">IF($E23&gt;CU$1,SIGN(INDEX($B$3:$B$133,$E23)-INDEX($B$3:$B$133,CU$1))*SIGN(INDEX($C$3:$C$133,$E23)-INDEX($C$3:$C$133,CU$1)),0)</f>
        <v>0</v>
      </c>
      <c r="CV23" s="4" cm="1">
        <f t="array" ref="CV23">IF($E23&gt;CV$1,SIGN(INDEX($B$3:$B$133,$E23)-INDEX($B$3:$B$133,CV$1))*SIGN(INDEX($C$3:$C$133,$E23)-INDEX($C$3:$C$133,CV$1)),0)</f>
        <v>0</v>
      </c>
      <c r="CW23" s="4" cm="1">
        <f t="array" ref="CW23">IF($E23&gt;CW$1,SIGN(INDEX($B$3:$B$133,$E23)-INDEX($B$3:$B$133,CW$1))*SIGN(INDEX($C$3:$C$133,$E23)-INDEX($C$3:$C$133,CW$1)),0)</f>
        <v>0</v>
      </c>
      <c r="CX23" s="4" cm="1">
        <f t="array" ref="CX23">IF($E23&gt;CX$1,SIGN(INDEX($B$3:$B$133,$E23)-INDEX($B$3:$B$133,CX$1))*SIGN(INDEX($C$3:$C$133,$E23)-INDEX($C$3:$C$133,CX$1)),0)</f>
        <v>0</v>
      </c>
      <c r="CY23" s="4" cm="1">
        <f t="array" ref="CY23">IF($E23&gt;CY$1,SIGN(INDEX($B$3:$B$133,$E23)-INDEX($B$3:$B$133,CY$1))*SIGN(INDEX($C$3:$C$133,$E23)-INDEX($C$3:$C$133,CY$1)),0)</f>
        <v>0</v>
      </c>
      <c r="CZ23" s="4" cm="1">
        <f t="array" ref="CZ23">IF($E23&gt;CZ$1,SIGN(INDEX($B$3:$B$133,$E23)-INDEX($B$3:$B$133,CZ$1))*SIGN(INDEX($C$3:$C$133,$E23)-INDEX($C$3:$C$133,CZ$1)),0)</f>
        <v>0</v>
      </c>
      <c r="DA23" s="4" cm="1">
        <f t="array" ref="DA23">IF($E23&gt;DA$1,SIGN(INDEX($B$3:$B$133,$E23)-INDEX($B$3:$B$133,DA$1))*SIGN(INDEX($C$3:$C$133,$E23)-INDEX($C$3:$C$133,DA$1)),0)</f>
        <v>0</v>
      </c>
      <c r="DB23" s="4" cm="1">
        <f t="array" ref="DB23">IF($E23&gt;DB$1,SIGN(INDEX($B$3:$B$133,$E23)-INDEX($B$3:$B$133,DB$1))*SIGN(INDEX($C$3:$C$133,$E23)-INDEX($C$3:$C$133,DB$1)),0)</f>
        <v>0</v>
      </c>
      <c r="DC23" s="4" cm="1">
        <f t="array" ref="DC23">IF($E23&gt;DC$1,SIGN(INDEX($B$3:$B$133,$E23)-INDEX($B$3:$B$133,DC$1))*SIGN(INDEX($C$3:$C$133,$E23)-INDEX($C$3:$C$133,DC$1)),0)</f>
        <v>0</v>
      </c>
      <c r="DD23" s="4" cm="1">
        <f t="array" ref="DD23">IF($E23&gt;DD$1,SIGN(INDEX($B$3:$B$133,$E23)-INDEX($B$3:$B$133,DD$1))*SIGN(INDEX($C$3:$C$133,$E23)-INDEX($C$3:$C$133,DD$1)),0)</f>
        <v>0</v>
      </c>
      <c r="DE23" s="4" cm="1">
        <f t="array" ref="DE23">IF($E23&gt;DE$1,SIGN(INDEX($B$3:$B$133,$E23)-INDEX($B$3:$B$133,DE$1))*SIGN(INDEX($C$3:$C$133,$E23)-INDEX($C$3:$C$133,DE$1)),0)</f>
        <v>0</v>
      </c>
      <c r="DF23" s="4" cm="1">
        <f t="array" ref="DF23">IF($E23&gt;DF$1,SIGN(INDEX($B$3:$B$133,$E23)-INDEX($B$3:$B$133,DF$1))*SIGN(INDEX($C$3:$C$133,$E23)-INDEX($C$3:$C$133,DF$1)),0)</f>
        <v>0</v>
      </c>
      <c r="DG23" s="4" cm="1">
        <f t="array" ref="DG23">IF($E23&gt;DG$1,SIGN(INDEX($B$3:$B$133,$E23)-INDEX($B$3:$B$133,DG$1))*SIGN(INDEX($C$3:$C$133,$E23)-INDEX($C$3:$C$133,DG$1)),0)</f>
        <v>0</v>
      </c>
      <c r="DH23" s="4" cm="1">
        <f t="array" ref="DH23">IF($E23&gt;DH$1,SIGN(INDEX($B$3:$B$133,$E23)-INDEX($B$3:$B$133,DH$1))*SIGN(INDEX($C$3:$C$133,$E23)-INDEX($C$3:$C$133,DH$1)),0)</f>
        <v>0</v>
      </c>
      <c r="DI23" s="4" cm="1">
        <f t="array" ref="DI23">IF($E23&gt;DI$1,SIGN(INDEX($B$3:$B$133,$E23)-INDEX($B$3:$B$133,DI$1))*SIGN(INDEX($C$3:$C$133,$E23)-INDEX($C$3:$C$133,DI$1)),0)</f>
        <v>0</v>
      </c>
      <c r="DJ23" s="4" cm="1">
        <f t="array" ref="DJ23">IF($E23&gt;DJ$1,SIGN(INDEX($B$3:$B$133,$E23)-INDEX($B$3:$B$133,DJ$1))*SIGN(INDEX($C$3:$C$133,$E23)-INDEX($C$3:$C$133,DJ$1)),0)</f>
        <v>0</v>
      </c>
      <c r="DK23" s="4" cm="1">
        <f t="array" ref="DK23">IF($E23&gt;DK$1,SIGN(INDEX($B$3:$B$133,$E23)-INDEX($B$3:$B$133,DK$1))*SIGN(INDEX($C$3:$C$133,$E23)-INDEX($C$3:$C$133,DK$1)),0)</f>
        <v>0</v>
      </c>
      <c r="DL23" s="4" cm="1">
        <f t="array" ref="DL23">IF($E23&gt;DL$1,SIGN(INDEX($B$3:$B$133,$E23)-INDEX($B$3:$B$133,DL$1))*SIGN(INDEX($C$3:$C$133,$E23)-INDEX($C$3:$C$133,DL$1)),0)</f>
        <v>0</v>
      </c>
      <c r="DM23" s="4" cm="1">
        <f t="array" ref="DM23">IF($E23&gt;DM$1,SIGN(INDEX($B$3:$B$133,$E23)-INDEX($B$3:$B$133,DM$1))*SIGN(INDEX($C$3:$C$133,$E23)-INDEX($C$3:$C$133,DM$1)),0)</f>
        <v>0</v>
      </c>
      <c r="DN23" s="4" cm="1">
        <f t="array" ref="DN23">IF($E23&gt;DN$1,SIGN(INDEX($B$3:$B$133,$E23)-INDEX($B$3:$B$133,DN$1))*SIGN(INDEX($C$3:$C$133,$E23)-INDEX($C$3:$C$133,DN$1)),0)</f>
        <v>0</v>
      </c>
      <c r="DO23" s="4" cm="1">
        <f t="array" ref="DO23">IF($E23&gt;DO$1,SIGN(INDEX($B$3:$B$133,$E23)-INDEX($B$3:$B$133,DO$1))*SIGN(INDEX($C$3:$C$133,$E23)-INDEX($C$3:$C$133,DO$1)),0)</f>
        <v>0</v>
      </c>
      <c r="DP23" s="4" cm="1">
        <f t="array" ref="DP23">IF($E23&gt;DP$1,SIGN(INDEX($B$3:$B$133,$E23)-INDEX($B$3:$B$133,DP$1))*SIGN(INDEX($C$3:$C$133,$E23)-INDEX($C$3:$C$133,DP$1)),0)</f>
        <v>0</v>
      </c>
      <c r="DQ23" s="4" cm="1">
        <f t="array" ref="DQ23">IF($E23&gt;DQ$1,SIGN(INDEX($B$3:$B$133,$E23)-INDEX($B$3:$B$133,DQ$1))*SIGN(INDEX($C$3:$C$133,$E23)-INDEX($C$3:$C$133,DQ$1)),0)</f>
        <v>0</v>
      </c>
      <c r="DR23" s="4" cm="1">
        <f t="array" ref="DR23">IF($E23&gt;DR$1,SIGN(INDEX($B$3:$B$133,$E23)-INDEX($B$3:$B$133,DR$1))*SIGN(INDEX($C$3:$C$133,$E23)-INDEX($C$3:$C$133,DR$1)),0)</f>
        <v>0</v>
      </c>
      <c r="DS23" s="4" cm="1">
        <f t="array" ref="DS23">IF($E23&gt;DS$1,SIGN(INDEX($B$3:$B$133,$E23)-INDEX($B$3:$B$133,DS$1))*SIGN(INDEX($C$3:$C$133,$E23)-INDEX($C$3:$C$133,DS$1)),0)</f>
        <v>0</v>
      </c>
      <c r="DT23" s="4" cm="1">
        <f t="array" ref="DT23">IF($E23&gt;DT$1,SIGN(INDEX($B$3:$B$133,$E23)-INDEX($B$3:$B$133,DT$1))*SIGN(INDEX($C$3:$C$133,$E23)-INDEX($C$3:$C$133,DT$1)),0)</f>
        <v>0</v>
      </c>
      <c r="DU23" s="4" cm="1">
        <f t="array" ref="DU23">IF($E23&gt;DU$1,SIGN(INDEX($B$3:$B$133,$E23)-INDEX($B$3:$B$133,DU$1))*SIGN(INDEX($C$3:$C$133,$E23)-INDEX($C$3:$C$133,DU$1)),0)</f>
        <v>0</v>
      </c>
      <c r="DV23" s="4" cm="1">
        <f t="array" ref="DV23">IF($E23&gt;DV$1,SIGN(INDEX($B$3:$B$133,$E23)-INDEX($B$3:$B$133,DV$1))*SIGN(INDEX($C$3:$C$133,$E23)-INDEX($C$3:$C$133,DV$1)),0)</f>
        <v>0</v>
      </c>
      <c r="DW23" s="4" cm="1">
        <f t="array" ref="DW23">IF($E23&gt;DW$1,SIGN(INDEX($B$3:$B$133,$E23)-INDEX($B$3:$B$133,DW$1))*SIGN(INDEX($C$3:$C$133,$E23)-INDEX($C$3:$C$133,DW$1)),0)</f>
        <v>0</v>
      </c>
      <c r="DX23" s="4" cm="1">
        <f t="array" ref="DX23">IF($E23&gt;DX$1,SIGN(INDEX($B$3:$B$133,$E23)-INDEX($B$3:$B$133,DX$1))*SIGN(INDEX($C$3:$C$133,$E23)-INDEX($C$3:$C$133,DX$1)),0)</f>
        <v>0</v>
      </c>
      <c r="DY23" s="4" cm="1">
        <f t="array" ref="DY23">IF($E23&gt;DY$1,SIGN(INDEX($B$3:$B$133,$E23)-INDEX($B$3:$B$133,DY$1))*SIGN(INDEX($C$3:$C$133,$E23)-INDEX($C$3:$C$133,DY$1)),0)</f>
        <v>0</v>
      </c>
      <c r="DZ23" s="4" cm="1">
        <f t="array" ref="DZ23">IF($E23&gt;DZ$1,SIGN(INDEX($B$3:$B$133,$E23)-INDEX($B$3:$B$133,DZ$1))*SIGN(INDEX($C$3:$C$133,$E23)-INDEX($C$3:$C$133,DZ$1)),0)</f>
        <v>0</v>
      </c>
      <c r="EA23" s="4" cm="1">
        <f t="array" ref="EA23">IF($E23&gt;EA$1,SIGN(INDEX($B$3:$B$133,$E23)-INDEX($B$3:$B$133,EA$1))*SIGN(INDEX($C$3:$C$133,$E23)-INDEX($C$3:$C$133,EA$1)),0)</f>
        <v>0</v>
      </c>
      <c r="EB23" s="4" cm="1">
        <f t="array" ref="EB23">IF($E23&gt;EB$1,SIGN(INDEX($B$3:$B$133,$E23)-INDEX($B$3:$B$133,EB$1))*SIGN(INDEX($C$3:$C$133,$E23)-INDEX($C$3:$C$133,EB$1)),0)</f>
        <v>0</v>
      </c>
      <c r="EC23" s="4" cm="1">
        <f t="array" ref="EC23">IF($E23&gt;EC$1,SIGN(INDEX($B$3:$B$133,$E23)-INDEX($B$3:$B$133,EC$1))*SIGN(INDEX($C$3:$C$133,$E23)-INDEX($C$3:$C$133,EC$1)),0)</f>
        <v>0</v>
      </c>
      <c r="ED23" s="4" cm="1">
        <f t="array" ref="ED23">IF($E23&gt;ED$1,SIGN(INDEX($B$3:$B$133,$E23)-INDEX($B$3:$B$133,ED$1))*SIGN(INDEX($C$3:$C$133,$E23)-INDEX($C$3:$C$133,ED$1)),0)</f>
        <v>0</v>
      </c>
      <c r="EE23" s="4" cm="1">
        <f t="array" ref="EE23">IF($E23&gt;EE$1,SIGN(INDEX($B$3:$B$133,$E23)-INDEX($B$3:$B$133,EE$1))*SIGN(INDEX($C$3:$C$133,$E23)-INDEX($C$3:$C$133,EE$1)),0)</f>
        <v>0</v>
      </c>
      <c r="EF23" s="4" cm="1">
        <f t="array" ref="EF23">IF($E23&gt;EF$1,SIGN(INDEX($B$3:$B$133,$E23)-INDEX($B$3:$B$133,EF$1))*SIGN(INDEX($C$3:$C$133,$E23)-INDEX($C$3:$C$133,EF$1)),0)</f>
        <v>0</v>
      </c>
      <c r="EG23" s="4" cm="1">
        <f t="array" ref="EG23">IF($E23&gt;EG$1,SIGN(INDEX($B$3:$B$133,$E23)-INDEX($B$3:$B$133,EG$1))*SIGN(INDEX($C$3:$C$133,$E23)-INDEX($C$3:$C$133,EG$1)),0)</f>
        <v>0</v>
      </c>
    </row>
    <row r="24" spans="1:137" x14ac:dyDescent="0.25">
      <c r="A24" s="7" t="s">
        <v>23</v>
      </c>
      <c r="B24" s="2">
        <v>7.3359557697403082</v>
      </c>
      <c r="C24" s="2">
        <v>1.0746495852159512</v>
      </c>
      <c r="D24" s="2"/>
      <c r="E24" s="4">
        <f t="shared" si="3"/>
        <v>22</v>
      </c>
      <c r="F24" s="7" t="s">
        <v>23</v>
      </c>
      <c r="G24" s="4" cm="1">
        <f t="array" ref="G24">IF($E24&gt;G$1,SIGN(INDEX($B$3:$B$133,$E24)-INDEX($B$3:$B$133,G$1))*SIGN(INDEX($C$3:$C$133,$E24)-INDEX($C$3:$C$133,G$1)),0)</f>
        <v>-1</v>
      </c>
      <c r="H24" s="4" cm="1">
        <f t="array" ref="H24">IF($E24&gt;H$1,SIGN(INDEX($B$3:$B$133,$E24)-INDEX($B$3:$B$133,H$1))*SIGN(INDEX($C$3:$C$133,$E24)-INDEX($C$3:$C$133,H$1)),0)</f>
        <v>1</v>
      </c>
      <c r="I24" s="4" cm="1">
        <f t="array" ref="I24">IF($E24&gt;I$1,SIGN(INDEX($B$3:$B$133,$E24)-INDEX($B$3:$B$133,I$1))*SIGN(INDEX($C$3:$C$133,$E24)-INDEX($C$3:$C$133,I$1)),0)</f>
        <v>-1</v>
      </c>
      <c r="J24" s="4" cm="1">
        <f t="array" ref="J24">IF($E24&gt;J$1,SIGN(INDEX($B$3:$B$133,$E24)-INDEX($B$3:$B$133,J$1))*SIGN(INDEX($C$3:$C$133,$E24)-INDEX($C$3:$C$133,J$1)),0)</f>
        <v>-1</v>
      </c>
      <c r="K24" s="4" cm="1">
        <f t="array" ref="K24">IF($E24&gt;K$1,SIGN(INDEX($B$3:$B$133,$E24)-INDEX($B$3:$B$133,K$1))*SIGN(INDEX($C$3:$C$133,$E24)-INDEX($C$3:$C$133,K$1)),0)</f>
        <v>1</v>
      </c>
      <c r="L24" s="4" cm="1">
        <f t="array" ref="L24">IF($E24&gt;L$1,SIGN(INDEX($B$3:$B$133,$E24)-INDEX($B$3:$B$133,L$1))*SIGN(INDEX($C$3:$C$133,$E24)-INDEX($C$3:$C$133,L$1)),0)</f>
        <v>-1</v>
      </c>
      <c r="M24" s="4" cm="1">
        <f t="array" ref="M24">IF($E24&gt;M$1,SIGN(INDEX($B$3:$B$133,$E24)-INDEX($B$3:$B$133,M$1))*SIGN(INDEX($C$3:$C$133,$E24)-INDEX($C$3:$C$133,M$1)),0)</f>
        <v>1</v>
      </c>
      <c r="N24" s="4" cm="1">
        <f t="array" ref="N24">IF($E24&gt;N$1,SIGN(INDEX($B$3:$B$133,$E24)-INDEX($B$3:$B$133,N$1))*SIGN(INDEX($C$3:$C$133,$E24)-INDEX($C$3:$C$133,N$1)),0)</f>
        <v>-1</v>
      </c>
      <c r="O24" s="4" cm="1">
        <f t="array" ref="O24">IF($E24&gt;O$1,SIGN(INDEX($B$3:$B$133,$E24)-INDEX($B$3:$B$133,O$1))*SIGN(INDEX($C$3:$C$133,$E24)-INDEX($C$3:$C$133,O$1)),0)</f>
        <v>1</v>
      </c>
      <c r="P24" s="4" cm="1">
        <f t="array" ref="P24">IF($E24&gt;P$1,SIGN(INDEX($B$3:$B$133,$E24)-INDEX($B$3:$B$133,P$1))*SIGN(INDEX($C$3:$C$133,$E24)-INDEX($C$3:$C$133,P$1)),0)</f>
        <v>1</v>
      </c>
      <c r="Q24" s="4" cm="1">
        <f t="array" ref="Q24">IF($E24&gt;Q$1,SIGN(INDEX($B$3:$B$133,$E24)-INDEX($B$3:$B$133,Q$1))*SIGN(INDEX($C$3:$C$133,$E24)-INDEX($C$3:$C$133,Q$1)),0)</f>
        <v>-1</v>
      </c>
      <c r="R24" s="4" cm="1">
        <f t="array" ref="R24">IF($E24&gt;R$1,SIGN(INDEX($B$3:$B$133,$E24)-INDEX($B$3:$B$133,R$1))*SIGN(INDEX($C$3:$C$133,$E24)-INDEX($C$3:$C$133,R$1)),0)</f>
        <v>1</v>
      </c>
      <c r="S24" s="4" cm="1">
        <f t="array" ref="S24">IF($E24&gt;S$1,SIGN(INDEX($B$3:$B$133,$E24)-INDEX($B$3:$B$133,S$1))*SIGN(INDEX($C$3:$C$133,$E24)-INDEX($C$3:$C$133,S$1)),0)</f>
        <v>-1</v>
      </c>
      <c r="T24" s="4" cm="1">
        <f t="array" ref="T24">IF($E24&gt;T$1,SIGN(INDEX($B$3:$B$133,$E24)-INDEX($B$3:$B$133,T$1))*SIGN(INDEX($C$3:$C$133,$E24)-INDEX($C$3:$C$133,T$1)),0)</f>
        <v>1</v>
      </c>
      <c r="U24" s="4" cm="1">
        <f t="array" ref="U24">IF($E24&gt;U$1,SIGN(INDEX($B$3:$B$133,$E24)-INDEX($B$3:$B$133,U$1))*SIGN(INDEX($C$3:$C$133,$E24)-INDEX($C$3:$C$133,U$1)),0)</f>
        <v>-1</v>
      </c>
      <c r="V24" s="4" cm="1">
        <f t="array" ref="V24">IF($E24&gt;V$1,SIGN(INDEX($B$3:$B$133,$E24)-INDEX($B$3:$B$133,V$1))*SIGN(INDEX($C$3:$C$133,$E24)-INDEX($C$3:$C$133,V$1)),0)</f>
        <v>-1</v>
      </c>
      <c r="W24" s="4" cm="1">
        <f t="array" ref="W24">IF($E24&gt;W$1,SIGN(INDEX($B$3:$B$133,$E24)-INDEX($B$3:$B$133,W$1))*SIGN(INDEX($C$3:$C$133,$E24)-INDEX($C$3:$C$133,W$1)),0)</f>
        <v>1</v>
      </c>
      <c r="X24" s="4" cm="1">
        <f t="array" ref="X24">IF($E24&gt;X$1,SIGN(INDEX($B$3:$B$133,$E24)-INDEX($B$3:$B$133,X$1))*SIGN(INDEX($C$3:$C$133,$E24)-INDEX($C$3:$C$133,X$1)),0)</f>
        <v>1</v>
      </c>
      <c r="Y24" s="4" cm="1">
        <f t="array" ref="Y24">IF($E24&gt;Y$1,SIGN(INDEX($B$3:$B$133,$E24)-INDEX($B$3:$B$133,Y$1))*SIGN(INDEX($C$3:$C$133,$E24)-INDEX($C$3:$C$133,Y$1)),0)</f>
        <v>-1</v>
      </c>
      <c r="Z24" s="4" cm="1">
        <f t="array" ref="Z24">IF($E24&gt;Z$1,SIGN(INDEX($B$3:$B$133,$E24)-INDEX($B$3:$B$133,Z$1))*SIGN(INDEX($C$3:$C$133,$E24)-INDEX($C$3:$C$133,Z$1)),0)</f>
        <v>1</v>
      </c>
      <c r="AA24" s="4" cm="1">
        <f t="array" ref="AA24">IF($E24&gt;AA$1,SIGN(INDEX($B$3:$B$133,$E24)-INDEX($B$3:$B$133,AA$1))*SIGN(INDEX($C$3:$C$133,$E24)-INDEX($C$3:$C$133,AA$1)),0)</f>
        <v>1</v>
      </c>
      <c r="AB24" s="4" cm="1">
        <f t="array" ref="AB24">IF($E24&gt;AB$1,SIGN(INDEX($B$3:$B$133,$E24)-INDEX($B$3:$B$133,AB$1))*SIGN(INDEX($C$3:$C$133,$E24)-INDEX($C$3:$C$133,AB$1)),0)</f>
        <v>0</v>
      </c>
      <c r="AC24" s="4" cm="1">
        <f t="array" ref="AC24">IF($E24&gt;AC$1,SIGN(INDEX($B$3:$B$133,$E24)-INDEX($B$3:$B$133,AC$1))*SIGN(INDEX($C$3:$C$133,$E24)-INDEX($C$3:$C$133,AC$1)),0)</f>
        <v>0</v>
      </c>
      <c r="AD24" s="4" cm="1">
        <f t="array" ref="AD24">IF($E24&gt;AD$1,SIGN(INDEX($B$3:$B$133,$E24)-INDEX($B$3:$B$133,AD$1))*SIGN(INDEX($C$3:$C$133,$E24)-INDEX($C$3:$C$133,AD$1)),0)</f>
        <v>0</v>
      </c>
      <c r="AE24" s="4" cm="1">
        <f t="array" ref="AE24">IF($E24&gt;AE$1,SIGN(INDEX($B$3:$B$133,$E24)-INDEX($B$3:$B$133,AE$1))*SIGN(INDEX($C$3:$C$133,$E24)-INDEX($C$3:$C$133,AE$1)),0)</f>
        <v>0</v>
      </c>
      <c r="AF24" s="4" cm="1">
        <f t="array" ref="AF24">IF($E24&gt;AF$1,SIGN(INDEX($B$3:$B$133,$E24)-INDEX($B$3:$B$133,AF$1))*SIGN(INDEX($C$3:$C$133,$E24)-INDEX($C$3:$C$133,AF$1)),0)</f>
        <v>0</v>
      </c>
      <c r="AG24" s="4" cm="1">
        <f t="array" ref="AG24">IF($E24&gt;AG$1,SIGN(INDEX($B$3:$B$133,$E24)-INDEX($B$3:$B$133,AG$1))*SIGN(INDEX($C$3:$C$133,$E24)-INDEX($C$3:$C$133,AG$1)),0)</f>
        <v>0</v>
      </c>
      <c r="AH24" s="4" cm="1">
        <f t="array" ref="AH24">IF($E24&gt;AH$1,SIGN(INDEX($B$3:$B$133,$E24)-INDEX($B$3:$B$133,AH$1))*SIGN(INDEX($C$3:$C$133,$E24)-INDEX($C$3:$C$133,AH$1)),0)</f>
        <v>0</v>
      </c>
      <c r="AI24" s="4" cm="1">
        <f t="array" ref="AI24">IF($E24&gt;AI$1,SIGN(INDEX($B$3:$B$133,$E24)-INDEX($B$3:$B$133,AI$1))*SIGN(INDEX($C$3:$C$133,$E24)-INDEX($C$3:$C$133,AI$1)),0)</f>
        <v>0</v>
      </c>
      <c r="AJ24" s="4" cm="1">
        <f t="array" ref="AJ24">IF($E24&gt;AJ$1,SIGN(INDEX($B$3:$B$133,$E24)-INDEX($B$3:$B$133,AJ$1))*SIGN(INDEX($C$3:$C$133,$E24)-INDEX($C$3:$C$133,AJ$1)),0)</f>
        <v>0</v>
      </c>
      <c r="AK24" s="4" cm="1">
        <f t="array" ref="AK24">IF($E24&gt;AK$1,SIGN(INDEX($B$3:$B$133,$E24)-INDEX($B$3:$B$133,AK$1))*SIGN(INDEX($C$3:$C$133,$E24)-INDEX($C$3:$C$133,AK$1)),0)</f>
        <v>0</v>
      </c>
      <c r="AL24" s="4" cm="1">
        <f t="array" ref="AL24">IF($E24&gt;AL$1,SIGN(INDEX($B$3:$B$133,$E24)-INDEX($B$3:$B$133,AL$1))*SIGN(INDEX($C$3:$C$133,$E24)-INDEX($C$3:$C$133,AL$1)),0)</f>
        <v>0</v>
      </c>
      <c r="AM24" s="4" cm="1">
        <f t="array" ref="AM24">IF($E24&gt;AM$1,SIGN(INDEX($B$3:$B$133,$E24)-INDEX($B$3:$B$133,AM$1))*SIGN(INDEX($C$3:$C$133,$E24)-INDEX($C$3:$C$133,AM$1)),0)</f>
        <v>0</v>
      </c>
      <c r="AN24" s="4" cm="1">
        <f t="array" ref="AN24">IF($E24&gt;AN$1,SIGN(INDEX($B$3:$B$133,$E24)-INDEX($B$3:$B$133,AN$1))*SIGN(INDEX($C$3:$C$133,$E24)-INDEX($C$3:$C$133,AN$1)),0)</f>
        <v>0</v>
      </c>
      <c r="AO24" s="4" cm="1">
        <f t="array" ref="AO24">IF($E24&gt;AO$1,SIGN(INDEX($B$3:$B$133,$E24)-INDEX($B$3:$B$133,AO$1))*SIGN(INDEX($C$3:$C$133,$E24)-INDEX($C$3:$C$133,AO$1)),0)</f>
        <v>0</v>
      </c>
      <c r="AP24" s="4" cm="1">
        <f t="array" ref="AP24">IF($E24&gt;AP$1,SIGN(INDEX($B$3:$B$133,$E24)-INDEX($B$3:$B$133,AP$1))*SIGN(INDEX($C$3:$C$133,$E24)-INDEX($C$3:$C$133,AP$1)),0)</f>
        <v>0</v>
      </c>
      <c r="AQ24" s="4" cm="1">
        <f t="array" ref="AQ24">IF($E24&gt;AQ$1,SIGN(INDEX($B$3:$B$133,$E24)-INDEX($B$3:$B$133,AQ$1))*SIGN(INDEX($C$3:$C$133,$E24)-INDEX($C$3:$C$133,AQ$1)),0)</f>
        <v>0</v>
      </c>
      <c r="AR24" s="4" cm="1">
        <f t="array" ref="AR24">IF($E24&gt;AR$1,SIGN(INDEX($B$3:$B$133,$E24)-INDEX($B$3:$B$133,AR$1))*SIGN(INDEX($C$3:$C$133,$E24)-INDEX($C$3:$C$133,AR$1)),0)</f>
        <v>0</v>
      </c>
      <c r="AS24" s="4" cm="1">
        <f t="array" ref="AS24">IF($E24&gt;AS$1,SIGN(INDEX($B$3:$B$133,$E24)-INDEX($B$3:$B$133,AS$1))*SIGN(INDEX($C$3:$C$133,$E24)-INDEX($C$3:$C$133,AS$1)),0)</f>
        <v>0</v>
      </c>
      <c r="AT24" s="4" cm="1">
        <f t="array" ref="AT24">IF($E24&gt;AT$1,SIGN(INDEX($B$3:$B$133,$E24)-INDEX($B$3:$B$133,AT$1))*SIGN(INDEX($C$3:$C$133,$E24)-INDEX($C$3:$C$133,AT$1)),0)</f>
        <v>0</v>
      </c>
      <c r="AU24" s="4" cm="1">
        <f t="array" ref="AU24">IF($E24&gt;AU$1,SIGN(INDEX($B$3:$B$133,$E24)-INDEX($B$3:$B$133,AU$1))*SIGN(INDEX($C$3:$C$133,$E24)-INDEX($C$3:$C$133,AU$1)),0)</f>
        <v>0</v>
      </c>
      <c r="AV24" s="4" cm="1">
        <f t="array" ref="AV24">IF($E24&gt;AV$1,SIGN(INDEX($B$3:$B$133,$E24)-INDEX($B$3:$B$133,AV$1))*SIGN(INDEX($C$3:$C$133,$E24)-INDEX($C$3:$C$133,AV$1)),0)</f>
        <v>0</v>
      </c>
      <c r="AW24" s="4" cm="1">
        <f t="array" ref="AW24">IF($E24&gt;AW$1,SIGN(INDEX($B$3:$B$133,$E24)-INDEX($B$3:$B$133,AW$1))*SIGN(INDEX($C$3:$C$133,$E24)-INDEX($C$3:$C$133,AW$1)),0)</f>
        <v>0</v>
      </c>
      <c r="AX24" s="4" cm="1">
        <f t="array" ref="AX24">IF($E24&gt;AX$1,SIGN(INDEX($B$3:$B$133,$E24)-INDEX($B$3:$B$133,AX$1))*SIGN(INDEX($C$3:$C$133,$E24)-INDEX($C$3:$C$133,AX$1)),0)</f>
        <v>0</v>
      </c>
      <c r="AY24" s="4" cm="1">
        <f t="array" ref="AY24">IF($E24&gt;AY$1,SIGN(INDEX($B$3:$B$133,$E24)-INDEX($B$3:$B$133,AY$1))*SIGN(INDEX($C$3:$C$133,$E24)-INDEX($C$3:$C$133,AY$1)),0)</f>
        <v>0</v>
      </c>
      <c r="AZ24" s="4" cm="1">
        <f t="array" ref="AZ24">IF($E24&gt;AZ$1,SIGN(INDEX($B$3:$B$133,$E24)-INDEX($B$3:$B$133,AZ$1))*SIGN(INDEX($C$3:$C$133,$E24)-INDEX($C$3:$C$133,AZ$1)),0)</f>
        <v>0</v>
      </c>
      <c r="BA24" s="4" cm="1">
        <f t="array" ref="BA24">IF($E24&gt;BA$1,SIGN(INDEX($B$3:$B$133,$E24)-INDEX($B$3:$B$133,BA$1))*SIGN(INDEX($C$3:$C$133,$E24)-INDEX($C$3:$C$133,BA$1)),0)</f>
        <v>0</v>
      </c>
      <c r="BB24" s="4" cm="1">
        <f t="array" ref="BB24">IF($E24&gt;BB$1,SIGN(INDEX($B$3:$B$133,$E24)-INDEX($B$3:$B$133,BB$1))*SIGN(INDEX($C$3:$C$133,$E24)-INDEX($C$3:$C$133,BB$1)),0)</f>
        <v>0</v>
      </c>
      <c r="BC24" s="4" cm="1">
        <f t="array" ref="BC24">IF($E24&gt;BC$1,SIGN(INDEX($B$3:$B$133,$E24)-INDEX($B$3:$B$133,BC$1))*SIGN(INDEX($C$3:$C$133,$E24)-INDEX($C$3:$C$133,BC$1)),0)</f>
        <v>0</v>
      </c>
      <c r="BD24" s="4" cm="1">
        <f t="array" ref="BD24">IF($E24&gt;BD$1,SIGN(INDEX($B$3:$B$133,$E24)-INDEX($B$3:$B$133,BD$1))*SIGN(INDEX($C$3:$C$133,$E24)-INDEX($C$3:$C$133,BD$1)),0)</f>
        <v>0</v>
      </c>
      <c r="BE24" s="4" cm="1">
        <f t="array" ref="BE24">IF($E24&gt;BE$1,SIGN(INDEX($B$3:$B$133,$E24)-INDEX($B$3:$B$133,BE$1))*SIGN(INDEX($C$3:$C$133,$E24)-INDEX($C$3:$C$133,BE$1)),0)</f>
        <v>0</v>
      </c>
      <c r="BF24" s="4" cm="1">
        <f t="array" ref="BF24">IF($E24&gt;BF$1,SIGN(INDEX($B$3:$B$133,$E24)-INDEX($B$3:$B$133,BF$1))*SIGN(INDEX($C$3:$C$133,$E24)-INDEX($C$3:$C$133,BF$1)),0)</f>
        <v>0</v>
      </c>
      <c r="BG24" s="4" cm="1">
        <f t="array" ref="BG24">IF($E24&gt;BG$1,SIGN(INDEX($B$3:$B$133,$E24)-INDEX($B$3:$B$133,BG$1))*SIGN(INDEX($C$3:$C$133,$E24)-INDEX($C$3:$C$133,BG$1)),0)</f>
        <v>0</v>
      </c>
      <c r="BH24" s="4" cm="1">
        <f t="array" ref="BH24">IF($E24&gt;BH$1,SIGN(INDEX($B$3:$B$133,$E24)-INDEX($B$3:$B$133,BH$1))*SIGN(INDEX($C$3:$C$133,$E24)-INDEX($C$3:$C$133,BH$1)),0)</f>
        <v>0</v>
      </c>
      <c r="BI24" s="4" cm="1">
        <f t="array" ref="BI24">IF($E24&gt;BI$1,SIGN(INDEX($B$3:$B$133,$E24)-INDEX($B$3:$B$133,BI$1))*SIGN(INDEX($C$3:$C$133,$E24)-INDEX($C$3:$C$133,BI$1)),0)</f>
        <v>0</v>
      </c>
      <c r="BJ24" s="4" cm="1">
        <f t="array" ref="BJ24">IF($E24&gt;BJ$1,SIGN(INDEX($B$3:$B$133,$E24)-INDEX($B$3:$B$133,BJ$1))*SIGN(INDEX($C$3:$C$133,$E24)-INDEX($C$3:$C$133,BJ$1)),0)</f>
        <v>0</v>
      </c>
      <c r="BK24" s="4" cm="1">
        <f t="array" ref="BK24">IF($E24&gt;BK$1,SIGN(INDEX($B$3:$B$133,$E24)-INDEX($B$3:$B$133,BK$1))*SIGN(INDEX($C$3:$C$133,$E24)-INDEX($C$3:$C$133,BK$1)),0)</f>
        <v>0</v>
      </c>
      <c r="BL24" s="4" cm="1">
        <f t="array" ref="BL24">IF($E24&gt;BL$1,SIGN(INDEX($B$3:$B$133,$E24)-INDEX($B$3:$B$133,BL$1))*SIGN(INDEX($C$3:$C$133,$E24)-INDEX($C$3:$C$133,BL$1)),0)</f>
        <v>0</v>
      </c>
      <c r="BM24" s="4" cm="1">
        <f t="array" ref="BM24">IF($E24&gt;BM$1,SIGN(INDEX($B$3:$B$133,$E24)-INDEX($B$3:$B$133,BM$1))*SIGN(INDEX($C$3:$C$133,$E24)-INDEX($C$3:$C$133,BM$1)),0)</f>
        <v>0</v>
      </c>
      <c r="BN24" s="4" cm="1">
        <f t="array" ref="BN24">IF($E24&gt;BN$1,SIGN(INDEX($B$3:$B$133,$E24)-INDEX($B$3:$B$133,BN$1))*SIGN(INDEX($C$3:$C$133,$E24)-INDEX($C$3:$C$133,BN$1)),0)</f>
        <v>0</v>
      </c>
      <c r="BO24" s="4" cm="1">
        <f t="array" ref="BO24">IF($E24&gt;BO$1,SIGN(INDEX($B$3:$B$133,$E24)-INDEX($B$3:$B$133,BO$1))*SIGN(INDEX($C$3:$C$133,$E24)-INDEX($C$3:$C$133,BO$1)),0)</f>
        <v>0</v>
      </c>
      <c r="BP24" s="4" cm="1">
        <f t="array" ref="BP24">IF($E24&gt;BP$1,SIGN(INDEX($B$3:$B$133,$E24)-INDEX($B$3:$B$133,BP$1))*SIGN(INDEX($C$3:$C$133,$E24)-INDEX($C$3:$C$133,BP$1)),0)</f>
        <v>0</v>
      </c>
      <c r="BQ24" s="4" cm="1">
        <f t="array" ref="BQ24">IF($E24&gt;BQ$1,SIGN(INDEX($B$3:$B$133,$E24)-INDEX($B$3:$B$133,BQ$1))*SIGN(INDEX($C$3:$C$133,$E24)-INDEX($C$3:$C$133,BQ$1)),0)</f>
        <v>0</v>
      </c>
      <c r="BR24" s="4" cm="1">
        <f t="array" ref="BR24">IF($E24&gt;BR$1,SIGN(INDEX($B$3:$B$133,$E24)-INDEX($B$3:$B$133,BR$1))*SIGN(INDEX($C$3:$C$133,$E24)-INDEX($C$3:$C$133,BR$1)),0)</f>
        <v>0</v>
      </c>
      <c r="BS24" s="4" cm="1">
        <f t="array" ref="BS24">IF($E24&gt;BS$1,SIGN(INDEX($B$3:$B$133,$E24)-INDEX($B$3:$B$133,BS$1))*SIGN(INDEX($C$3:$C$133,$E24)-INDEX($C$3:$C$133,BS$1)),0)</f>
        <v>0</v>
      </c>
      <c r="BT24" s="4" cm="1">
        <f t="array" ref="BT24">IF($E24&gt;BT$1,SIGN(INDEX($B$3:$B$133,$E24)-INDEX($B$3:$B$133,BT$1))*SIGN(INDEX($C$3:$C$133,$E24)-INDEX($C$3:$C$133,BT$1)),0)</f>
        <v>0</v>
      </c>
      <c r="BU24" s="4" cm="1">
        <f t="array" ref="BU24">IF($E24&gt;BU$1,SIGN(INDEX($B$3:$B$133,$E24)-INDEX($B$3:$B$133,BU$1))*SIGN(INDEX($C$3:$C$133,$E24)-INDEX($C$3:$C$133,BU$1)),0)</f>
        <v>0</v>
      </c>
      <c r="BV24" s="4" cm="1">
        <f t="array" ref="BV24">IF($E24&gt;BV$1,SIGN(INDEX($B$3:$B$133,$E24)-INDEX($B$3:$B$133,BV$1))*SIGN(INDEX($C$3:$C$133,$E24)-INDEX($C$3:$C$133,BV$1)),0)</f>
        <v>0</v>
      </c>
      <c r="BW24" s="4" cm="1">
        <f t="array" ref="BW24">IF($E24&gt;BW$1,SIGN(INDEX($B$3:$B$133,$E24)-INDEX($B$3:$B$133,BW$1))*SIGN(INDEX($C$3:$C$133,$E24)-INDEX($C$3:$C$133,BW$1)),0)</f>
        <v>0</v>
      </c>
      <c r="BX24" s="4" cm="1">
        <f t="array" ref="BX24">IF($E24&gt;BX$1,SIGN(INDEX($B$3:$B$133,$E24)-INDEX($B$3:$B$133,BX$1))*SIGN(INDEX($C$3:$C$133,$E24)-INDEX($C$3:$C$133,BX$1)),0)</f>
        <v>0</v>
      </c>
      <c r="BY24" s="4" cm="1">
        <f t="array" ref="BY24">IF($E24&gt;BY$1,SIGN(INDEX($B$3:$B$133,$E24)-INDEX($B$3:$B$133,BY$1))*SIGN(INDEX($C$3:$C$133,$E24)-INDEX($C$3:$C$133,BY$1)),0)</f>
        <v>0</v>
      </c>
      <c r="BZ24" s="4" cm="1">
        <f t="array" ref="BZ24">IF($E24&gt;BZ$1,SIGN(INDEX($B$3:$B$133,$E24)-INDEX($B$3:$B$133,BZ$1))*SIGN(INDEX($C$3:$C$133,$E24)-INDEX($C$3:$C$133,BZ$1)),0)</f>
        <v>0</v>
      </c>
      <c r="CA24" s="4" cm="1">
        <f t="array" ref="CA24">IF($E24&gt;CA$1,SIGN(INDEX($B$3:$B$133,$E24)-INDEX($B$3:$B$133,CA$1))*SIGN(INDEX($C$3:$C$133,$E24)-INDEX($C$3:$C$133,CA$1)),0)</f>
        <v>0</v>
      </c>
      <c r="CB24" s="4" cm="1">
        <f t="array" ref="CB24">IF($E24&gt;CB$1,SIGN(INDEX($B$3:$B$133,$E24)-INDEX($B$3:$B$133,CB$1))*SIGN(INDEX($C$3:$C$133,$E24)-INDEX($C$3:$C$133,CB$1)),0)</f>
        <v>0</v>
      </c>
      <c r="CC24" s="4" cm="1">
        <f t="array" ref="CC24">IF($E24&gt;CC$1,SIGN(INDEX($B$3:$B$133,$E24)-INDEX($B$3:$B$133,CC$1))*SIGN(INDEX($C$3:$C$133,$E24)-INDEX($C$3:$C$133,CC$1)),0)</f>
        <v>0</v>
      </c>
      <c r="CD24" s="4" cm="1">
        <f t="array" ref="CD24">IF($E24&gt;CD$1,SIGN(INDEX($B$3:$B$133,$E24)-INDEX($B$3:$B$133,CD$1))*SIGN(INDEX($C$3:$C$133,$E24)-INDEX($C$3:$C$133,CD$1)),0)</f>
        <v>0</v>
      </c>
      <c r="CE24" s="4" cm="1">
        <f t="array" ref="CE24">IF($E24&gt;CE$1,SIGN(INDEX($B$3:$B$133,$E24)-INDEX($B$3:$B$133,CE$1))*SIGN(INDEX($C$3:$C$133,$E24)-INDEX($C$3:$C$133,CE$1)),0)</f>
        <v>0</v>
      </c>
      <c r="CF24" s="4" cm="1">
        <f t="array" ref="CF24">IF($E24&gt;CF$1,SIGN(INDEX($B$3:$B$133,$E24)-INDEX($B$3:$B$133,CF$1))*SIGN(INDEX($C$3:$C$133,$E24)-INDEX($C$3:$C$133,CF$1)),0)</f>
        <v>0</v>
      </c>
      <c r="CG24" s="4" cm="1">
        <f t="array" ref="CG24">IF($E24&gt;CG$1,SIGN(INDEX($B$3:$B$133,$E24)-INDEX($B$3:$B$133,CG$1))*SIGN(INDEX($C$3:$C$133,$E24)-INDEX($C$3:$C$133,CG$1)),0)</f>
        <v>0</v>
      </c>
      <c r="CH24" s="4" cm="1">
        <f t="array" ref="CH24">IF($E24&gt;CH$1,SIGN(INDEX($B$3:$B$133,$E24)-INDEX($B$3:$B$133,CH$1))*SIGN(INDEX($C$3:$C$133,$E24)-INDEX($C$3:$C$133,CH$1)),0)</f>
        <v>0</v>
      </c>
      <c r="CI24" s="4" cm="1">
        <f t="array" ref="CI24">IF($E24&gt;CI$1,SIGN(INDEX($B$3:$B$133,$E24)-INDEX($B$3:$B$133,CI$1))*SIGN(INDEX($C$3:$C$133,$E24)-INDEX($C$3:$C$133,CI$1)),0)</f>
        <v>0</v>
      </c>
      <c r="CJ24" s="4" cm="1">
        <f t="array" ref="CJ24">IF($E24&gt;CJ$1,SIGN(INDEX($B$3:$B$133,$E24)-INDEX($B$3:$B$133,CJ$1))*SIGN(INDEX($C$3:$C$133,$E24)-INDEX($C$3:$C$133,CJ$1)),0)</f>
        <v>0</v>
      </c>
      <c r="CK24" s="4" cm="1">
        <f t="array" ref="CK24">IF($E24&gt;CK$1,SIGN(INDEX($B$3:$B$133,$E24)-INDEX($B$3:$B$133,CK$1))*SIGN(INDEX($C$3:$C$133,$E24)-INDEX($C$3:$C$133,CK$1)),0)</f>
        <v>0</v>
      </c>
      <c r="CL24" s="4" cm="1">
        <f t="array" ref="CL24">IF($E24&gt;CL$1,SIGN(INDEX($B$3:$B$133,$E24)-INDEX($B$3:$B$133,CL$1))*SIGN(INDEX($C$3:$C$133,$E24)-INDEX($C$3:$C$133,CL$1)),0)</f>
        <v>0</v>
      </c>
      <c r="CM24" s="4" cm="1">
        <f t="array" ref="CM24">IF($E24&gt;CM$1,SIGN(INDEX($B$3:$B$133,$E24)-INDEX($B$3:$B$133,CM$1))*SIGN(INDEX($C$3:$C$133,$E24)-INDEX($C$3:$C$133,CM$1)),0)</f>
        <v>0</v>
      </c>
      <c r="CN24" s="4" cm="1">
        <f t="array" ref="CN24">IF($E24&gt;CN$1,SIGN(INDEX($B$3:$B$133,$E24)-INDEX($B$3:$B$133,CN$1))*SIGN(INDEX($C$3:$C$133,$E24)-INDEX($C$3:$C$133,CN$1)),0)</f>
        <v>0</v>
      </c>
      <c r="CO24" s="4" cm="1">
        <f t="array" ref="CO24">IF($E24&gt;CO$1,SIGN(INDEX($B$3:$B$133,$E24)-INDEX($B$3:$B$133,CO$1))*SIGN(INDEX($C$3:$C$133,$E24)-INDEX($C$3:$C$133,CO$1)),0)</f>
        <v>0</v>
      </c>
      <c r="CP24" s="4" cm="1">
        <f t="array" ref="CP24">IF($E24&gt;CP$1,SIGN(INDEX($B$3:$B$133,$E24)-INDEX($B$3:$B$133,CP$1))*SIGN(INDEX($C$3:$C$133,$E24)-INDEX($C$3:$C$133,CP$1)),0)</f>
        <v>0</v>
      </c>
      <c r="CQ24" s="4" cm="1">
        <f t="array" ref="CQ24">IF($E24&gt;CQ$1,SIGN(INDEX($B$3:$B$133,$E24)-INDEX($B$3:$B$133,CQ$1))*SIGN(INDEX($C$3:$C$133,$E24)-INDEX($C$3:$C$133,CQ$1)),0)</f>
        <v>0</v>
      </c>
      <c r="CR24" s="4" cm="1">
        <f t="array" ref="CR24">IF($E24&gt;CR$1,SIGN(INDEX($B$3:$B$133,$E24)-INDEX($B$3:$B$133,CR$1))*SIGN(INDEX($C$3:$C$133,$E24)-INDEX($C$3:$C$133,CR$1)),0)</f>
        <v>0</v>
      </c>
      <c r="CS24" s="4" cm="1">
        <f t="array" ref="CS24">IF($E24&gt;CS$1,SIGN(INDEX($B$3:$B$133,$E24)-INDEX($B$3:$B$133,CS$1))*SIGN(INDEX($C$3:$C$133,$E24)-INDEX($C$3:$C$133,CS$1)),0)</f>
        <v>0</v>
      </c>
      <c r="CT24" s="4" cm="1">
        <f t="array" ref="CT24">IF($E24&gt;CT$1,SIGN(INDEX($B$3:$B$133,$E24)-INDEX($B$3:$B$133,CT$1))*SIGN(INDEX($C$3:$C$133,$E24)-INDEX($C$3:$C$133,CT$1)),0)</f>
        <v>0</v>
      </c>
      <c r="CU24" s="4" cm="1">
        <f t="array" ref="CU24">IF($E24&gt;CU$1,SIGN(INDEX($B$3:$B$133,$E24)-INDEX($B$3:$B$133,CU$1))*SIGN(INDEX($C$3:$C$133,$E24)-INDEX($C$3:$C$133,CU$1)),0)</f>
        <v>0</v>
      </c>
      <c r="CV24" s="4" cm="1">
        <f t="array" ref="CV24">IF($E24&gt;CV$1,SIGN(INDEX($B$3:$B$133,$E24)-INDEX($B$3:$B$133,CV$1))*SIGN(INDEX($C$3:$C$133,$E24)-INDEX($C$3:$C$133,CV$1)),0)</f>
        <v>0</v>
      </c>
      <c r="CW24" s="4" cm="1">
        <f t="array" ref="CW24">IF($E24&gt;CW$1,SIGN(INDEX($B$3:$B$133,$E24)-INDEX($B$3:$B$133,CW$1))*SIGN(INDEX($C$3:$C$133,$E24)-INDEX($C$3:$C$133,CW$1)),0)</f>
        <v>0</v>
      </c>
      <c r="CX24" s="4" cm="1">
        <f t="array" ref="CX24">IF($E24&gt;CX$1,SIGN(INDEX($B$3:$B$133,$E24)-INDEX($B$3:$B$133,CX$1))*SIGN(INDEX($C$3:$C$133,$E24)-INDEX($C$3:$C$133,CX$1)),0)</f>
        <v>0</v>
      </c>
      <c r="CY24" s="4" cm="1">
        <f t="array" ref="CY24">IF($E24&gt;CY$1,SIGN(INDEX($B$3:$B$133,$E24)-INDEX($B$3:$B$133,CY$1))*SIGN(INDEX($C$3:$C$133,$E24)-INDEX($C$3:$C$133,CY$1)),0)</f>
        <v>0</v>
      </c>
      <c r="CZ24" s="4" cm="1">
        <f t="array" ref="CZ24">IF($E24&gt;CZ$1,SIGN(INDEX($B$3:$B$133,$E24)-INDEX($B$3:$B$133,CZ$1))*SIGN(INDEX($C$3:$C$133,$E24)-INDEX($C$3:$C$133,CZ$1)),0)</f>
        <v>0</v>
      </c>
      <c r="DA24" s="4" cm="1">
        <f t="array" ref="DA24">IF($E24&gt;DA$1,SIGN(INDEX($B$3:$B$133,$E24)-INDEX($B$3:$B$133,DA$1))*SIGN(INDEX($C$3:$C$133,$E24)-INDEX($C$3:$C$133,DA$1)),0)</f>
        <v>0</v>
      </c>
      <c r="DB24" s="4" cm="1">
        <f t="array" ref="DB24">IF($E24&gt;DB$1,SIGN(INDEX($B$3:$B$133,$E24)-INDEX($B$3:$B$133,DB$1))*SIGN(INDEX($C$3:$C$133,$E24)-INDEX($C$3:$C$133,DB$1)),0)</f>
        <v>0</v>
      </c>
      <c r="DC24" s="4" cm="1">
        <f t="array" ref="DC24">IF($E24&gt;DC$1,SIGN(INDEX($B$3:$B$133,$E24)-INDEX($B$3:$B$133,DC$1))*SIGN(INDEX($C$3:$C$133,$E24)-INDEX($C$3:$C$133,DC$1)),0)</f>
        <v>0</v>
      </c>
      <c r="DD24" s="4" cm="1">
        <f t="array" ref="DD24">IF($E24&gt;DD$1,SIGN(INDEX($B$3:$B$133,$E24)-INDEX($B$3:$B$133,DD$1))*SIGN(INDEX($C$3:$C$133,$E24)-INDEX($C$3:$C$133,DD$1)),0)</f>
        <v>0</v>
      </c>
      <c r="DE24" s="4" cm="1">
        <f t="array" ref="DE24">IF($E24&gt;DE$1,SIGN(INDEX($B$3:$B$133,$E24)-INDEX($B$3:$B$133,DE$1))*SIGN(INDEX($C$3:$C$133,$E24)-INDEX($C$3:$C$133,DE$1)),0)</f>
        <v>0</v>
      </c>
      <c r="DF24" s="4" cm="1">
        <f t="array" ref="DF24">IF($E24&gt;DF$1,SIGN(INDEX($B$3:$B$133,$E24)-INDEX($B$3:$B$133,DF$1))*SIGN(INDEX($C$3:$C$133,$E24)-INDEX($C$3:$C$133,DF$1)),0)</f>
        <v>0</v>
      </c>
      <c r="DG24" s="4" cm="1">
        <f t="array" ref="DG24">IF($E24&gt;DG$1,SIGN(INDEX($B$3:$B$133,$E24)-INDEX($B$3:$B$133,DG$1))*SIGN(INDEX($C$3:$C$133,$E24)-INDEX($C$3:$C$133,DG$1)),0)</f>
        <v>0</v>
      </c>
      <c r="DH24" s="4" cm="1">
        <f t="array" ref="DH24">IF($E24&gt;DH$1,SIGN(INDEX($B$3:$B$133,$E24)-INDEX($B$3:$B$133,DH$1))*SIGN(INDEX($C$3:$C$133,$E24)-INDEX($C$3:$C$133,DH$1)),0)</f>
        <v>0</v>
      </c>
      <c r="DI24" s="4" cm="1">
        <f t="array" ref="DI24">IF($E24&gt;DI$1,SIGN(INDEX($B$3:$B$133,$E24)-INDEX($B$3:$B$133,DI$1))*SIGN(INDEX($C$3:$C$133,$E24)-INDEX($C$3:$C$133,DI$1)),0)</f>
        <v>0</v>
      </c>
      <c r="DJ24" s="4" cm="1">
        <f t="array" ref="DJ24">IF($E24&gt;DJ$1,SIGN(INDEX($B$3:$B$133,$E24)-INDEX($B$3:$B$133,DJ$1))*SIGN(INDEX($C$3:$C$133,$E24)-INDEX($C$3:$C$133,DJ$1)),0)</f>
        <v>0</v>
      </c>
      <c r="DK24" s="4" cm="1">
        <f t="array" ref="DK24">IF($E24&gt;DK$1,SIGN(INDEX($B$3:$B$133,$E24)-INDEX($B$3:$B$133,DK$1))*SIGN(INDEX($C$3:$C$133,$E24)-INDEX($C$3:$C$133,DK$1)),0)</f>
        <v>0</v>
      </c>
      <c r="DL24" s="4" cm="1">
        <f t="array" ref="DL24">IF($E24&gt;DL$1,SIGN(INDEX($B$3:$B$133,$E24)-INDEX($B$3:$B$133,DL$1))*SIGN(INDEX($C$3:$C$133,$E24)-INDEX($C$3:$C$133,DL$1)),0)</f>
        <v>0</v>
      </c>
      <c r="DM24" s="4" cm="1">
        <f t="array" ref="DM24">IF($E24&gt;DM$1,SIGN(INDEX($B$3:$B$133,$E24)-INDEX($B$3:$B$133,DM$1))*SIGN(INDEX($C$3:$C$133,$E24)-INDEX($C$3:$C$133,DM$1)),0)</f>
        <v>0</v>
      </c>
      <c r="DN24" s="4" cm="1">
        <f t="array" ref="DN24">IF($E24&gt;DN$1,SIGN(INDEX($B$3:$B$133,$E24)-INDEX($B$3:$B$133,DN$1))*SIGN(INDEX($C$3:$C$133,$E24)-INDEX($C$3:$C$133,DN$1)),0)</f>
        <v>0</v>
      </c>
      <c r="DO24" s="4" cm="1">
        <f t="array" ref="DO24">IF($E24&gt;DO$1,SIGN(INDEX($B$3:$B$133,$E24)-INDEX($B$3:$B$133,DO$1))*SIGN(INDEX($C$3:$C$133,$E24)-INDEX($C$3:$C$133,DO$1)),0)</f>
        <v>0</v>
      </c>
      <c r="DP24" s="4" cm="1">
        <f t="array" ref="DP24">IF($E24&gt;DP$1,SIGN(INDEX($B$3:$B$133,$E24)-INDEX($B$3:$B$133,DP$1))*SIGN(INDEX($C$3:$C$133,$E24)-INDEX($C$3:$C$133,DP$1)),0)</f>
        <v>0</v>
      </c>
      <c r="DQ24" s="4" cm="1">
        <f t="array" ref="DQ24">IF($E24&gt;DQ$1,SIGN(INDEX($B$3:$B$133,$E24)-INDEX($B$3:$B$133,DQ$1))*SIGN(INDEX($C$3:$C$133,$E24)-INDEX($C$3:$C$133,DQ$1)),0)</f>
        <v>0</v>
      </c>
      <c r="DR24" s="4" cm="1">
        <f t="array" ref="DR24">IF($E24&gt;DR$1,SIGN(INDEX($B$3:$B$133,$E24)-INDEX($B$3:$B$133,DR$1))*SIGN(INDEX($C$3:$C$133,$E24)-INDEX($C$3:$C$133,DR$1)),0)</f>
        <v>0</v>
      </c>
      <c r="DS24" s="4" cm="1">
        <f t="array" ref="DS24">IF($E24&gt;DS$1,SIGN(INDEX($B$3:$B$133,$E24)-INDEX($B$3:$B$133,DS$1))*SIGN(INDEX($C$3:$C$133,$E24)-INDEX($C$3:$C$133,DS$1)),0)</f>
        <v>0</v>
      </c>
      <c r="DT24" s="4" cm="1">
        <f t="array" ref="DT24">IF($E24&gt;DT$1,SIGN(INDEX($B$3:$B$133,$E24)-INDEX($B$3:$B$133,DT$1))*SIGN(INDEX($C$3:$C$133,$E24)-INDEX($C$3:$C$133,DT$1)),0)</f>
        <v>0</v>
      </c>
      <c r="DU24" s="4" cm="1">
        <f t="array" ref="DU24">IF($E24&gt;DU$1,SIGN(INDEX($B$3:$B$133,$E24)-INDEX($B$3:$B$133,DU$1))*SIGN(INDEX($C$3:$C$133,$E24)-INDEX($C$3:$C$133,DU$1)),0)</f>
        <v>0</v>
      </c>
      <c r="DV24" s="4" cm="1">
        <f t="array" ref="DV24">IF($E24&gt;DV$1,SIGN(INDEX($B$3:$B$133,$E24)-INDEX($B$3:$B$133,DV$1))*SIGN(INDEX($C$3:$C$133,$E24)-INDEX($C$3:$C$133,DV$1)),0)</f>
        <v>0</v>
      </c>
      <c r="DW24" s="4" cm="1">
        <f t="array" ref="DW24">IF($E24&gt;DW$1,SIGN(INDEX($B$3:$B$133,$E24)-INDEX($B$3:$B$133,DW$1))*SIGN(INDEX($C$3:$C$133,$E24)-INDEX($C$3:$C$133,DW$1)),0)</f>
        <v>0</v>
      </c>
      <c r="DX24" s="4" cm="1">
        <f t="array" ref="DX24">IF($E24&gt;DX$1,SIGN(INDEX($B$3:$B$133,$E24)-INDEX($B$3:$B$133,DX$1))*SIGN(INDEX($C$3:$C$133,$E24)-INDEX($C$3:$C$133,DX$1)),0)</f>
        <v>0</v>
      </c>
      <c r="DY24" s="4" cm="1">
        <f t="array" ref="DY24">IF($E24&gt;DY$1,SIGN(INDEX($B$3:$B$133,$E24)-INDEX($B$3:$B$133,DY$1))*SIGN(INDEX($C$3:$C$133,$E24)-INDEX($C$3:$C$133,DY$1)),0)</f>
        <v>0</v>
      </c>
      <c r="DZ24" s="4" cm="1">
        <f t="array" ref="DZ24">IF($E24&gt;DZ$1,SIGN(INDEX($B$3:$B$133,$E24)-INDEX($B$3:$B$133,DZ$1))*SIGN(INDEX($C$3:$C$133,$E24)-INDEX($C$3:$C$133,DZ$1)),0)</f>
        <v>0</v>
      </c>
      <c r="EA24" s="4" cm="1">
        <f t="array" ref="EA24">IF($E24&gt;EA$1,SIGN(INDEX($B$3:$B$133,$E24)-INDEX($B$3:$B$133,EA$1))*SIGN(INDEX($C$3:$C$133,$E24)-INDEX($C$3:$C$133,EA$1)),0)</f>
        <v>0</v>
      </c>
      <c r="EB24" s="4" cm="1">
        <f t="array" ref="EB24">IF($E24&gt;EB$1,SIGN(INDEX($B$3:$B$133,$E24)-INDEX($B$3:$B$133,EB$1))*SIGN(INDEX($C$3:$C$133,$E24)-INDEX($C$3:$C$133,EB$1)),0)</f>
        <v>0</v>
      </c>
      <c r="EC24" s="4" cm="1">
        <f t="array" ref="EC24">IF($E24&gt;EC$1,SIGN(INDEX($B$3:$B$133,$E24)-INDEX($B$3:$B$133,EC$1))*SIGN(INDEX($C$3:$C$133,$E24)-INDEX($C$3:$C$133,EC$1)),0)</f>
        <v>0</v>
      </c>
      <c r="ED24" s="4" cm="1">
        <f t="array" ref="ED24">IF($E24&gt;ED$1,SIGN(INDEX($B$3:$B$133,$E24)-INDEX($B$3:$B$133,ED$1))*SIGN(INDEX($C$3:$C$133,$E24)-INDEX($C$3:$C$133,ED$1)),0)</f>
        <v>0</v>
      </c>
      <c r="EE24" s="4" cm="1">
        <f t="array" ref="EE24">IF($E24&gt;EE$1,SIGN(INDEX($B$3:$B$133,$E24)-INDEX($B$3:$B$133,EE$1))*SIGN(INDEX($C$3:$C$133,$E24)-INDEX($C$3:$C$133,EE$1)),0)</f>
        <v>0</v>
      </c>
      <c r="EF24" s="4" cm="1">
        <f t="array" ref="EF24">IF($E24&gt;EF$1,SIGN(INDEX($B$3:$B$133,$E24)-INDEX($B$3:$B$133,EF$1))*SIGN(INDEX($C$3:$C$133,$E24)-INDEX($C$3:$C$133,EF$1)),0)</f>
        <v>0</v>
      </c>
      <c r="EG24" s="4" cm="1">
        <f t="array" ref="EG24">IF($E24&gt;EG$1,SIGN(INDEX($B$3:$B$133,$E24)-INDEX($B$3:$B$133,EG$1))*SIGN(INDEX($C$3:$C$133,$E24)-INDEX($C$3:$C$133,EG$1)),0)</f>
        <v>0</v>
      </c>
    </row>
    <row r="25" spans="1:137" x14ac:dyDescent="0.25">
      <c r="A25" s="7" t="s">
        <v>24</v>
      </c>
      <c r="B25" s="2">
        <v>10.743181678479573</v>
      </c>
      <c r="C25" s="2">
        <v>0.21866543865272092</v>
      </c>
      <c r="D25" s="2"/>
      <c r="E25" s="4">
        <f t="shared" si="3"/>
        <v>23</v>
      </c>
      <c r="F25" s="7" t="s">
        <v>24</v>
      </c>
      <c r="G25" s="4" cm="1">
        <f t="array" ref="G25">IF($E25&gt;G$1,SIGN(INDEX($B$3:$B$133,$E25)-INDEX($B$3:$B$133,G$1))*SIGN(INDEX($C$3:$C$133,$E25)-INDEX($C$3:$C$133,G$1)),0)</f>
        <v>1</v>
      </c>
      <c r="H25" s="4" cm="1">
        <f t="array" ref="H25">IF($E25&gt;H$1,SIGN(INDEX($B$3:$B$133,$E25)-INDEX($B$3:$B$133,H$1))*SIGN(INDEX($C$3:$C$133,$E25)-INDEX($C$3:$C$133,H$1)),0)</f>
        <v>-1</v>
      </c>
      <c r="I25" s="4" cm="1">
        <f t="array" ref="I25">IF($E25&gt;I$1,SIGN(INDEX($B$3:$B$133,$E25)-INDEX($B$3:$B$133,I$1))*SIGN(INDEX($C$3:$C$133,$E25)-INDEX($C$3:$C$133,I$1)),0)</f>
        <v>1</v>
      </c>
      <c r="J25" s="4" cm="1">
        <f t="array" ref="J25">IF($E25&gt;J$1,SIGN(INDEX($B$3:$B$133,$E25)-INDEX($B$3:$B$133,J$1))*SIGN(INDEX($C$3:$C$133,$E25)-INDEX($C$3:$C$133,J$1)),0)</f>
        <v>1</v>
      </c>
      <c r="K25" s="4" cm="1">
        <f t="array" ref="K25">IF($E25&gt;K$1,SIGN(INDEX($B$3:$B$133,$E25)-INDEX($B$3:$B$133,K$1))*SIGN(INDEX($C$3:$C$133,$E25)-INDEX($C$3:$C$133,K$1)),0)</f>
        <v>-1</v>
      </c>
      <c r="L25" s="4" cm="1">
        <f t="array" ref="L25">IF($E25&gt;L$1,SIGN(INDEX($B$3:$B$133,$E25)-INDEX($B$3:$B$133,L$1))*SIGN(INDEX($C$3:$C$133,$E25)-INDEX($C$3:$C$133,L$1)),0)</f>
        <v>-1</v>
      </c>
      <c r="M25" s="4" cm="1">
        <f t="array" ref="M25">IF($E25&gt;M$1,SIGN(INDEX($B$3:$B$133,$E25)-INDEX($B$3:$B$133,M$1))*SIGN(INDEX($C$3:$C$133,$E25)-INDEX($C$3:$C$133,M$1)),0)</f>
        <v>-1</v>
      </c>
      <c r="N25" s="4" cm="1">
        <f t="array" ref="N25">IF($E25&gt;N$1,SIGN(INDEX($B$3:$B$133,$E25)-INDEX($B$3:$B$133,N$1))*SIGN(INDEX($C$3:$C$133,$E25)-INDEX($C$3:$C$133,N$1)),0)</f>
        <v>1</v>
      </c>
      <c r="O25" s="4" cm="1">
        <f t="array" ref="O25">IF($E25&gt;O$1,SIGN(INDEX($B$3:$B$133,$E25)-INDEX($B$3:$B$133,O$1))*SIGN(INDEX($C$3:$C$133,$E25)-INDEX($C$3:$C$133,O$1)),0)</f>
        <v>-1</v>
      </c>
      <c r="P25" s="4" cm="1">
        <f t="array" ref="P25">IF($E25&gt;P$1,SIGN(INDEX($B$3:$B$133,$E25)-INDEX($B$3:$B$133,P$1))*SIGN(INDEX($C$3:$C$133,$E25)-INDEX($C$3:$C$133,P$1)),0)</f>
        <v>1</v>
      </c>
      <c r="Q25" s="4" cm="1">
        <f t="array" ref="Q25">IF($E25&gt;Q$1,SIGN(INDEX($B$3:$B$133,$E25)-INDEX($B$3:$B$133,Q$1))*SIGN(INDEX($C$3:$C$133,$E25)-INDEX($C$3:$C$133,Q$1)),0)</f>
        <v>-1</v>
      </c>
      <c r="R25" s="4" cm="1">
        <f t="array" ref="R25">IF($E25&gt;R$1,SIGN(INDEX($B$3:$B$133,$E25)-INDEX($B$3:$B$133,R$1))*SIGN(INDEX($C$3:$C$133,$E25)-INDEX($C$3:$C$133,R$1)),0)</f>
        <v>-1</v>
      </c>
      <c r="S25" s="4" cm="1">
        <f t="array" ref="S25">IF($E25&gt;S$1,SIGN(INDEX($B$3:$B$133,$E25)-INDEX($B$3:$B$133,S$1))*SIGN(INDEX($C$3:$C$133,$E25)-INDEX($C$3:$C$133,S$1)),0)</f>
        <v>-1</v>
      </c>
      <c r="T25" s="4" cm="1">
        <f t="array" ref="T25">IF($E25&gt;T$1,SIGN(INDEX($B$3:$B$133,$E25)-INDEX($B$3:$B$133,T$1))*SIGN(INDEX($C$3:$C$133,$E25)-INDEX($C$3:$C$133,T$1)),0)</f>
        <v>-1</v>
      </c>
      <c r="U25" s="4" cm="1">
        <f t="array" ref="U25">IF($E25&gt;U$1,SIGN(INDEX($B$3:$B$133,$E25)-INDEX($B$3:$B$133,U$1))*SIGN(INDEX($C$3:$C$133,$E25)-INDEX($C$3:$C$133,U$1)),0)</f>
        <v>-1</v>
      </c>
      <c r="V25" s="4" cm="1">
        <f t="array" ref="V25">IF($E25&gt;V$1,SIGN(INDEX($B$3:$B$133,$E25)-INDEX($B$3:$B$133,V$1))*SIGN(INDEX($C$3:$C$133,$E25)-INDEX($C$3:$C$133,V$1)),0)</f>
        <v>-1</v>
      </c>
      <c r="W25" s="4" cm="1">
        <f t="array" ref="W25">IF($E25&gt;W$1,SIGN(INDEX($B$3:$B$133,$E25)-INDEX($B$3:$B$133,W$1))*SIGN(INDEX($C$3:$C$133,$E25)-INDEX($C$3:$C$133,W$1)),0)</f>
        <v>-1</v>
      </c>
      <c r="X25" s="4" cm="1">
        <f t="array" ref="X25">IF($E25&gt;X$1,SIGN(INDEX($B$3:$B$133,$E25)-INDEX($B$3:$B$133,X$1))*SIGN(INDEX($C$3:$C$133,$E25)-INDEX($C$3:$C$133,X$1)),0)</f>
        <v>-1</v>
      </c>
      <c r="Y25" s="4" cm="1">
        <f t="array" ref="Y25">IF($E25&gt;Y$1,SIGN(INDEX($B$3:$B$133,$E25)-INDEX($B$3:$B$133,Y$1))*SIGN(INDEX($C$3:$C$133,$E25)-INDEX($C$3:$C$133,Y$1)),0)</f>
        <v>-1</v>
      </c>
      <c r="Z25" s="4" cm="1">
        <f t="array" ref="Z25">IF($E25&gt;Z$1,SIGN(INDEX($B$3:$B$133,$E25)-INDEX($B$3:$B$133,Z$1))*SIGN(INDEX($C$3:$C$133,$E25)-INDEX($C$3:$C$133,Z$1)),0)</f>
        <v>1</v>
      </c>
      <c r="AA25" s="4" cm="1">
        <f t="array" ref="AA25">IF($E25&gt;AA$1,SIGN(INDEX($B$3:$B$133,$E25)-INDEX($B$3:$B$133,AA$1))*SIGN(INDEX($C$3:$C$133,$E25)-INDEX($C$3:$C$133,AA$1)),0)</f>
        <v>-1</v>
      </c>
      <c r="AB25" s="4" cm="1">
        <f t="array" ref="AB25">IF($E25&gt;AB$1,SIGN(INDEX($B$3:$B$133,$E25)-INDEX($B$3:$B$133,AB$1))*SIGN(INDEX($C$3:$C$133,$E25)-INDEX($C$3:$C$133,AB$1)),0)</f>
        <v>-1</v>
      </c>
      <c r="AC25" s="4" cm="1">
        <f t="array" ref="AC25">IF($E25&gt;AC$1,SIGN(INDEX($B$3:$B$133,$E25)-INDEX($B$3:$B$133,AC$1))*SIGN(INDEX($C$3:$C$133,$E25)-INDEX($C$3:$C$133,AC$1)),0)</f>
        <v>0</v>
      </c>
      <c r="AD25" s="4" cm="1">
        <f t="array" ref="AD25">IF($E25&gt;AD$1,SIGN(INDEX($B$3:$B$133,$E25)-INDEX($B$3:$B$133,AD$1))*SIGN(INDEX($C$3:$C$133,$E25)-INDEX($C$3:$C$133,AD$1)),0)</f>
        <v>0</v>
      </c>
      <c r="AE25" s="4" cm="1">
        <f t="array" ref="AE25">IF($E25&gt;AE$1,SIGN(INDEX($B$3:$B$133,$E25)-INDEX($B$3:$B$133,AE$1))*SIGN(INDEX($C$3:$C$133,$E25)-INDEX($C$3:$C$133,AE$1)),0)</f>
        <v>0</v>
      </c>
      <c r="AF25" s="4" cm="1">
        <f t="array" ref="AF25">IF($E25&gt;AF$1,SIGN(INDEX($B$3:$B$133,$E25)-INDEX($B$3:$B$133,AF$1))*SIGN(INDEX($C$3:$C$133,$E25)-INDEX($C$3:$C$133,AF$1)),0)</f>
        <v>0</v>
      </c>
      <c r="AG25" s="4" cm="1">
        <f t="array" ref="AG25">IF($E25&gt;AG$1,SIGN(INDEX($B$3:$B$133,$E25)-INDEX($B$3:$B$133,AG$1))*SIGN(INDEX($C$3:$C$133,$E25)-INDEX($C$3:$C$133,AG$1)),0)</f>
        <v>0</v>
      </c>
      <c r="AH25" s="4" cm="1">
        <f t="array" ref="AH25">IF($E25&gt;AH$1,SIGN(INDEX($B$3:$B$133,$E25)-INDEX($B$3:$B$133,AH$1))*SIGN(INDEX($C$3:$C$133,$E25)-INDEX($C$3:$C$133,AH$1)),0)</f>
        <v>0</v>
      </c>
      <c r="AI25" s="4" cm="1">
        <f t="array" ref="AI25">IF($E25&gt;AI$1,SIGN(INDEX($B$3:$B$133,$E25)-INDEX($B$3:$B$133,AI$1))*SIGN(INDEX($C$3:$C$133,$E25)-INDEX($C$3:$C$133,AI$1)),0)</f>
        <v>0</v>
      </c>
      <c r="AJ25" s="4" cm="1">
        <f t="array" ref="AJ25">IF($E25&gt;AJ$1,SIGN(INDEX($B$3:$B$133,$E25)-INDEX($B$3:$B$133,AJ$1))*SIGN(INDEX($C$3:$C$133,$E25)-INDEX($C$3:$C$133,AJ$1)),0)</f>
        <v>0</v>
      </c>
      <c r="AK25" s="4" cm="1">
        <f t="array" ref="AK25">IF($E25&gt;AK$1,SIGN(INDEX($B$3:$B$133,$E25)-INDEX($B$3:$B$133,AK$1))*SIGN(INDEX($C$3:$C$133,$E25)-INDEX($C$3:$C$133,AK$1)),0)</f>
        <v>0</v>
      </c>
      <c r="AL25" s="4" cm="1">
        <f t="array" ref="AL25">IF($E25&gt;AL$1,SIGN(INDEX($B$3:$B$133,$E25)-INDEX($B$3:$B$133,AL$1))*SIGN(INDEX($C$3:$C$133,$E25)-INDEX($C$3:$C$133,AL$1)),0)</f>
        <v>0</v>
      </c>
      <c r="AM25" s="4" cm="1">
        <f t="array" ref="AM25">IF($E25&gt;AM$1,SIGN(INDEX($B$3:$B$133,$E25)-INDEX($B$3:$B$133,AM$1))*SIGN(INDEX($C$3:$C$133,$E25)-INDEX($C$3:$C$133,AM$1)),0)</f>
        <v>0</v>
      </c>
      <c r="AN25" s="4" cm="1">
        <f t="array" ref="AN25">IF($E25&gt;AN$1,SIGN(INDEX($B$3:$B$133,$E25)-INDEX($B$3:$B$133,AN$1))*SIGN(INDEX($C$3:$C$133,$E25)-INDEX($C$3:$C$133,AN$1)),0)</f>
        <v>0</v>
      </c>
      <c r="AO25" s="4" cm="1">
        <f t="array" ref="AO25">IF($E25&gt;AO$1,SIGN(INDEX($B$3:$B$133,$E25)-INDEX($B$3:$B$133,AO$1))*SIGN(INDEX($C$3:$C$133,$E25)-INDEX($C$3:$C$133,AO$1)),0)</f>
        <v>0</v>
      </c>
      <c r="AP25" s="4" cm="1">
        <f t="array" ref="AP25">IF($E25&gt;AP$1,SIGN(INDEX($B$3:$B$133,$E25)-INDEX($B$3:$B$133,AP$1))*SIGN(INDEX($C$3:$C$133,$E25)-INDEX($C$3:$C$133,AP$1)),0)</f>
        <v>0</v>
      </c>
      <c r="AQ25" s="4" cm="1">
        <f t="array" ref="AQ25">IF($E25&gt;AQ$1,SIGN(INDEX($B$3:$B$133,$E25)-INDEX($B$3:$B$133,AQ$1))*SIGN(INDEX($C$3:$C$133,$E25)-INDEX($C$3:$C$133,AQ$1)),0)</f>
        <v>0</v>
      </c>
      <c r="AR25" s="4" cm="1">
        <f t="array" ref="AR25">IF($E25&gt;AR$1,SIGN(INDEX($B$3:$B$133,$E25)-INDEX($B$3:$B$133,AR$1))*SIGN(INDEX($C$3:$C$133,$E25)-INDEX($C$3:$C$133,AR$1)),0)</f>
        <v>0</v>
      </c>
      <c r="AS25" s="4" cm="1">
        <f t="array" ref="AS25">IF($E25&gt;AS$1,SIGN(INDEX($B$3:$B$133,$E25)-INDEX($B$3:$B$133,AS$1))*SIGN(INDEX($C$3:$C$133,$E25)-INDEX($C$3:$C$133,AS$1)),0)</f>
        <v>0</v>
      </c>
      <c r="AT25" s="4" cm="1">
        <f t="array" ref="AT25">IF($E25&gt;AT$1,SIGN(INDEX($B$3:$B$133,$E25)-INDEX($B$3:$B$133,AT$1))*SIGN(INDEX($C$3:$C$133,$E25)-INDEX($C$3:$C$133,AT$1)),0)</f>
        <v>0</v>
      </c>
      <c r="AU25" s="4" cm="1">
        <f t="array" ref="AU25">IF($E25&gt;AU$1,SIGN(INDEX($B$3:$B$133,$E25)-INDEX($B$3:$B$133,AU$1))*SIGN(INDEX($C$3:$C$133,$E25)-INDEX($C$3:$C$133,AU$1)),0)</f>
        <v>0</v>
      </c>
      <c r="AV25" s="4" cm="1">
        <f t="array" ref="AV25">IF($E25&gt;AV$1,SIGN(INDEX($B$3:$B$133,$E25)-INDEX($B$3:$B$133,AV$1))*SIGN(INDEX($C$3:$C$133,$E25)-INDEX($C$3:$C$133,AV$1)),0)</f>
        <v>0</v>
      </c>
      <c r="AW25" s="4" cm="1">
        <f t="array" ref="AW25">IF($E25&gt;AW$1,SIGN(INDEX($B$3:$B$133,$E25)-INDEX($B$3:$B$133,AW$1))*SIGN(INDEX($C$3:$C$133,$E25)-INDEX($C$3:$C$133,AW$1)),0)</f>
        <v>0</v>
      </c>
      <c r="AX25" s="4" cm="1">
        <f t="array" ref="AX25">IF($E25&gt;AX$1,SIGN(INDEX($B$3:$B$133,$E25)-INDEX($B$3:$B$133,AX$1))*SIGN(INDEX($C$3:$C$133,$E25)-INDEX($C$3:$C$133,AX$1)),0)</f>
        <v>0</v>
      </c>
      <c r="AY25" s="4" cm="1">
        <f t="array" ref="AY25">IF($E25&gt;AY$1,SIGN(INDEX($B$3:$B$133,$E25)-INDEX($B$3:$B$133,AY$1))*SIGN(INDEX($C$3:$C$133,$E25)-INDEX($C$3:$C$133,AY$1)),0)</f>
        <v>0</v>
      </c>
      <c r="AZ25" s="4" cm="1">
        <f t="array" ref="AZ25">IF($E25&gt;AZ$1,SIGN(INDEX($B$3:$B$133,$E25)-INDEX($B$3:$B$133,AZ$1))*SIGN(INDEX($C$3:$C$133,$E25)-INDEX($C$3:$C$133,AZ$1)),0)</f>
        <v>0</v>
      </c>
      <c r="BA25" s="4" cm="1">
        <f t="array" ref="BA25">IF($E25&gt;BA$1,SIGN(INDEX($B$3:$B$133,$E25)-INDEX($B$3:$B$133,BA$1))*SIGN(INDEX($C$3:$C$133,$E25)-INDEX($C$3:$C$133,BA$1)),0)</f>
        <v>0</v>
      </c>
      <c r="BB25" s="4" cm="1">
        <f t="array" ref="BB25">IF($E25&gt;BB$1,SIGN(INDEX($B$3:$B$133,$E25)-INDEX($B$3:$B$133,BB$1))*SIGN(INDEX($C$3:$C$133,$E25)-INDEX($C$3:$C$133,BB$1)),0)</f>
        <v>0</v>
      </c>
      <c r="BC25" s="4" cm="1">
        <f t="array" ref="BC25">IF($E25&gt;BC$1,SIGN(INDEX($B$3:$B$133,$E25)-INDEX($B$3:$B$133,BC$1))*SIGN(INDEX($C$3:$C$133,$E25)-INDEX($C$3:$C$133,BC$1)),0)</f>
        <v>0</v>
      </c>
      <c r="BD25" s="4" cm="1">
        <f t="array" ref="BD25">IF($E25&gt;BD$1,SIGN(INDEX($B$3:$B$133,$E25)-INDEX($B$3:$B$133,BD$1))*SIGN(INDEX($C$3:$C$133,$E25)-INDEX($C$3:$C$133,BD$1)),0)</f>
        <v>0</v>
      </c>
      <c r="BE25" s="4" cm="1">
        <f t="array" ref="BE25">IF($E25&gt;BE$1,SIGN(INDEX($B$3:$B$133,$E25)-INDEX($B$3:$B$133,BE$1))*SIGN(INDEX($C$3:$C$133,$E25)-INDEX($C$3:$C$133,BE$1)),0)</f>
        <v>0</v>
      </c>
      <c r="BF25" s="4" cm="1">
        <f t="array" ref="BF25">IF($E25&gt;BF$1,SIGN(INDEX($B$3:$B$133,$E25)-INDEX($B$3:$B$133,BF$1))*SIGN(INDEX($C$3:$C$133,$E25)-INDEX($C$3:$C$133,BF$1)),0)</f>
        <v>0</v>
      </c>
      <c r="BG25" s="4" cm="1">
        <f t="array" ref="BG25">IF($E25&gt;BG$1,SIGN(INDEX($B$3:$B$133,$E25)-INDEX($B$3:$B$133,BG$1))*SIGN(INDEX($C$3:$C$133,$E25)-INDEX($C$3:$C$133,BG$1)),0)</f>
        <v>0</v>
      </c>
      <c r="BH25" s="4" cm="1">
        <f t="array" ref="BH25">IF($E25&gt;BH$1,SIGN(INDEX($B$3:$B$133,$E25)-INDEX($B$3:$B$133,BH$1))*SIGN(INDEX($C$3:$C$133,$E25)-INDEX($C$3:$C$133,BH$1)),0)</f>
        <v>0</v>
      </c>
      <c r="BI25" s="4" cm="1">
        <f t="array" ref="BI25">IF($E25&gt;BI$1,SIGN(INDEX($B$3:$B$133,$E25)-INDEX($B$3:$B$133,BI$1))*SIGN(INDEX($C$3:$C$133,$E25)-INDEX($C$3:$C$133,BI$1)),0)</f>
        <v>0</v>
      </c>
      <c r="BJ25" s="4" cm="1">
        <f t="array" ref="BJ25">IF($E25&gt;BJ$1,SIGN(INDEX($B$3:$B$133,$E25)-INDEX($B$3:$B$133,BJ$1))*SIGN(INDEX($C$3:$C$133,$E25)-INDEX($C$3:$C$133,BJ$1)),0)</f>
        <v>0</v>
      </c>
      <c r="BK25" s="4" cm="1">
        <f t="array" ref="BK25">IF($E25&gt;BK$1,SIGN(INDEX($B$3:$B$133,$E25)-INDEX($B$3:$B$133,BK$1))*SIGN(INDEX($C$3:$C$133,$E25)-INDEX($C$3:$C$133,BK$1)),0)</f>
        <v>0</v>
      </c>
      <c r="BL25" s="4" cm="1">
        <f t="array" ref="BL25">IF($E25&gt;BL$1,SIGN(INDEX($B$3:$B$133,$E25)-INDEX($B$3:$B$133,BL$1))*SIGN(INDEX($C$3:$C$133,$E25)-INDEX($C$3:$C$133,BL$1)),0)</f>
        <v>0</v>
      </c>
      <c r="BM25" s="4" cm="1">
        <f t="array" ref="BM25">IF($E25&gt;BM$1,SIGN(INDEX($B$3:$B$133,$E25)-INDEX($B$3:$B$133,BM$1))*SIGN(INDEX($C$3:$C$133,$E25)-INDEX($C$3:$C$133,BM$1)),0)</f>
        <v>0</v>
      </c>
      <c r="BN25" s="4" cm="1">
        <f t="array" ref="BN25">IF($E25&gt;BN$1,SIGN(INDEX($B$3:$B$133,$E25)-INDEX($B$3:$B$133,BN$1))*SIGN(INDEX($C$3:$C$133,$E25)-INDEX($C$3:$C$133,BN$1)),0)</f>
        <v>0</v>
      </c>
      <c r="BO25" s="4" cm="1">
        <f t="array" ref="BO25">IF($E25&gt;BO$1,SIGN(INDEX($B$3:$B$133,$E25)-INDEX($B$3:$B$133,BO$1))*SIGN(INDEX($C$3:$C$133,$E25)-INDEX($C$3:$C$133,BO$1)),0)</f>
        <v>0</v>
      </c>
      <c r="BP25" s="4" cm="1">
        <f t="array" ref="BP25">IF($E25&gt;BP$1,SIGN(INDEX($B$3:$B$133,$E25)-INDEX($B$3:$B$133,BP$1))*SIGN(INDEX($C$3:$C$133,$E25)-INDEX($C$3:$C$133,BP$1)),0)</f>
        <v>0</v>
      </c>
      <c r="BQ25" s="4" cm="1">
        <f t="array" ref="BQ25">IF($E25&gt;BQ$1,SIGN(INDEX($B$3:$B$133,$E25)-INDEX($B$3:$B$133,BQ$1))*SIGN(INDEX($C$3:$C$133,$E25)-INDEX($C$3:$C$133,BQ$1)),0)</f>
        <v>0</v>
      </c>
      <c r="BR25" s="4" cm="1">
        <f t="array" ref="BR25">IF($E25&gt;BR$1,SIGN(INDEX($B$3:$B$133,$E25)-INDEX($B$3:$B$133,BR$1))*SIGN(INDEX($C$3:$C$133,$E25)-INDEX($C$3:$C$133,BR$1)),0)</f>
        <v>0</v>
      </c>
      <c r="BS25" s="4" cm="1">
        <f t="array" ref="BS25">IF($E25&gt;BS$1,SIGN(INDEX($B$3:$B$133,$E25)-INDEX($B$3:$B$133,BS$1))*SIGN(INDEX($C$3:$C$133,$E25)-INDEX($C$3:$C$133,BS$1)),0)</f>
        <v>0</v>
      </c>
      <c r="BT25" s="4" cm="1">
        <f t="array" ref="BT25">IF($E25&gt;BT$1,SIGN(INDEX($B$3:$B$133,$E25)-INDEX($B$3:$B$133,BT$1))*SIGN(INDEX($C$3:$C$133,$E25)-INDEX($C$3:$C$133,BT$1)),0)</f>
        <v>0</v>
      </c>
      <c r="BU25" s="4" cm="1">
        <f t="array" ref="BU25">IF($E25&gt;BU$1,SIGN(INDEX($B$3:$B$133,$E25)-INDEX($B$3:$B$133,BU$1))*SIGN(INDEX($C$3:$C$133,$E25)-INDEX($C$3:$C$133,BU$1)),0)</f>
        <v>0</v>
      </c>
      <c r="BV25" s="4" cm="1">
        <f t="array" ref="BV25">IF($E25&gt;BV$1,SIGN(INDEX($B$3:$B$133,$E25)-INDEX($B$3:$B$133,BV$1))*SIGN(INDEX($C$3:$C$133,$E25)-INDEX($C$3:$C$133,BV$1)),0)</f>
        <v>0</v>
      </c>
      <c r="BW25" s="4" cm="1">
        <f t="array" ref="BW25">IF($E25&gt;BW$1,SIGN(INDEX($B$3:$B$133,$E25)-INDEX($B$3:$B$133,BW$1))*SIGN(INDEX($C$3:$C$133,$E25)-INDEX($C$3:$C$133,BW$1)),0)</f>
        <v>0</v>
      </c>
      <c r="BX25" s="4" cm="1">
        <f t="array" ref="BX25">IF($E25&gt;BX$1,SIGN(INDEX($B$3:$B$133,$E25)-INDEX($B$3:$B$133,BX$1))*SIGN(INDEX($C$3:$C$133,$E25)-INDEX($C$3:$C$133,BX$1)),0)</f>
        <v>0</v>
      </c>
      <c r="BY25" s="4" cm="1">
        <f t="array" ref="BY25">IF($E25&gt;BY$1,SIGN(INDEX($B$3:$B$133,$E25)-INDEX($B$3:$B$133,BY$1))*SIGN(INDEX($C$3:$C$133,$E25)-INDEX($C$3:$C$133,BY$1)),0)</f>
        <v>0</v>
      </c>
      <c r="BZ25" s="4" cm="1">
        <f t="array" ref="BZ25">IF($E25&gt;BZ$1,SIGN(INDEX($B$3:$B$133,$E25)-INDEX($B$3:$B$133,BZ$1))*SIGN(INDEX($C$3:$C$133,$E25)-INDEX($C$3:$C$133,BZ$1)),0)</f>
        <v>0</v>
      </c>
      <c r="CA25" s="4" cm="1">
        <f t="array" ref="CA25">IF($E25&gt;CA$1,SIGN(INDEX($B$3:$B$133,$E25)-INDEX($B$3:$B$133,CA$1))*SIGN(INDEX($C$3:$C$133,$E25)-INDEX($C$3:$C$133,CA$1)),0)</f>
        <v>0</v>
      </c>
      <c r="CB25" s="4" cm="1">
        <f t="array" ref="CB25">IF($E25&gt;CB$1,SIGN(INDEX($B$3:$B$133,$E25)-INDEX($B$3:$B$133,CB$1))*SIGN(INDEX($C$3:$C$133,$E25)-INDEX($C$3:$C$133,CB$1)),0)</f>
        <v>0</v>
      </c>
      <c r="CC25" s="4" cm="1">
        <f t="array" ref="CC25">IF($E25&gt;CC$1,SIGN(INDEX($B$3:$B$133,$E25)-INDEX($B$3:$B$133,CC$1))*SIGN(INDEX($C$3:$C$133,$E25)-INDEX($C$3:$C$133,CC$1)),0)</f>
        <v>0</v>
      </c>
      <c r="CD25" s="4" cm="1">
        <f t="array" ref="CD25">IF($E25&gt;CD$1,SIGN(INDEX($B$3:$B$133,$E25)-INDEX($B$3:$B$133,CD$1))*SIGN(INDEX($C$3:$C$133,$E25)-INDEX($C$3:$C$133,CD$1)),0)</f>
        <v>0</v>
      </c>
      <c r="CE25" s="4" cm="1">
        <f t="array" ref="CE25">IF($E25&gt;CE$1,SIGN(INDEX($B$3:$B$133,$E25)-INDEX($B$3:$B$133,CE$1))*SIGN(INDEX($C$3:$C$133,$E25)-INDEX($C$3:$C$133,CE$1)),0)</f>
        <v>0</v>
      </c>
      <c r="CF25" s="4" cm="1">
        <f t="array" ref="CF25">IF($E25&gt;CF$1,SIGN(INDEX($B$3:$B$133,$E25)-INDEX($B$3:$B$133,CF$1))*SIGN(INDEX($C$3:$C$133,$E25)-INDEX($C$3:$C$133,CF$1)),0)</f>
        <v>0</v>
      </c>
      <c r="CG25" s="4" cm="1">
        <f t="array" ref="CG25">IF($E25&gt;CG$1,SIGN(INDEX($B$3:$B$133,$E25)-INDEX($B$3:$B$133,CG$1))*SIGN(INDEX($C$3:$C$133,$E25)-INDEX($C$3:$C$133,CG$1)),0)</f>
        <v>0</v>
      </c>
      <c r="CH25" s="4" cm="1">
        <f t="array" ref="CH25">IF($E25&gt;CH$1,SIGN(INDEX($B$3:$B$133,$E25)-INDEX($B$3:$B$133,CH$1))*SIGN(INDEX($C$3:$C$133,$E25)-INDEX($C$3:$C$133,CH$1)),0)</f>
        <v>0</v>
      </c>
      <c r="CI25" s="4" cm="1">
        <f t="array" ref="CI25">IF($E25&gt;CI$1,SIGN(INDEX($B$3:$B$133,$E25)-INDEX($B$3:$B$133,CI$1))*SIGN(INDEX($C$3:$C$133,$E25)-INDEX($C$3:$C$133,CI$1)),0)</f>
        <v>0</v>
      </c>
      <c r="CJ25" s="4" cm="1">
        <f t="array" ref="CJ25">IF($E25&gt;CJ$1,SIGN(INDEX($B$3:$B$133,$E25)-INDEX($B$3:$B$133,CJ$1))*SIGN(INDEX($C$3:$C$133,$E25)-INDEX($C$3:$C$133,CJ$1)),0)</f>
        <v>0</v>
      </c>
      <c r="CK25" s="4" cm="1">
        <f t="array" ref="CK25">IF($E25&gt;CK$1,SIGN(INDEX($B$3:$B$133,$E25)-INDEX($B$3:$B$133,CK$1))*SIGN(INDEX($C$3:$C$133,$E25)-INDEX($C$3:$C$133,CK$1)),0)</f>
        <v>0</v>
      </c>
      <c r="CL25" s="4" cm="1">
        <f t="array" ref="CL25">IF($E25&gt;CL$1,SIGN(INDEX($B$3:$B$133,$E25)-INDEX($B$3:$B$133,CL$1))*SIGN(INDEX($C$3:$C$133,$E25)-INDEX($C$3:$C$133,CL$1)),0)</f>
        <v>0</v>
      </c>
      <c r="CM25" s="4" cm="1">
        <f t="array" ref="CM25">IF($E25&gt;CM$1,SIGN(INDEX($B$3:$B$133,$E25)-INDEX($B$3:$B$133,CM$1))*SIGN(INDEX($C$3:$C$133,$E25)-INDEX($C$3:$C$133,CM$1)),0)</f>
        <v>0</v>
      </c>
      <c r="CN25" s="4" cm="1">
        <f t="array" ref="CN25">IF($E25&gt;CN$1,SIGN(INDEX($B$3:$B$133,$E25)-INDEX($B$3:$B$133,CN$1))*SIGN(INDEX($C$3:$C$133,$E25)-INDEX($C$3:$C$133,CN$1)),0)</f>
        <v>0</v>
      </c>
      <c r="CO25" s="4" cm="1">
        <f t="array" ref="CO25">IF($E25&gt;CO$1,SIGN(INDEX($B$3:$B$133,$E25)-INDEX($B$3:$B$133,CO$1))*SIGN(INDEX($C$3:$C$133,$E25)-INDEX($C$3:$C$133,CO$1)),0)</f>
        <v>0</v>
      </c>
      <c r="CP25" s="4" cm="1">
        <f t="array" ref="CP25">IF($E25&gt;CP$1,SIGN(INDEX($B$3:$B$133,$E25)-INDEX($B$3:$B$133,CP$1))*SIGN(INDEX($C$3:$C$133,$E25)-INDEX($C$3:$C$133,CP$1)),0)</f>
        <v>0</v>
      </c>
      <c r="CQ25" s="4" cm="1">
        <f t="array" ref="CQ25">IF($E25&gt;CQ$1,SIGN(INDEX($B$3:$B$133,$E25)-INDEX($B$3:$B$133,CQ$1))*SIGN(INDEX($C$3:$C$133,$E25)-INDEX($C$3:$C$133,CQ$1)),0)</f>
        <v>0</v>
      </c>
      <c r="CR25" s="4" cm="1">
        <f t="array" ref="CR25">IF($E25&gt;CR$1,SIGN(INDEX($B$3:$B$133,$E25)-INDEX($B$3:$B$133,CR$1))*SIGN(INDEX($C$3:$C$133,$E25)-INDEX($C$3:$C$133,CR$1)),0)</f>
        <v>0</v>
      </c>
      <c r="CS25" s="4" cm="1">
        <f t="array" ref="CS25">IF($E25&gt;CS$1,SIGN(INDEX($B$3:$B$133,$E25)-INDEX($B$3:$B$133,CS$1))*SIGN(INDEX($C$3:$C$133,$E25)-INDEX($C$3:$C$133,CS$1)),0)</f>
        <v>0</v>
      </c>
      <c r="CT25" s="4" cm="1">
        <f t="array" ref="CT25">IF($E25&gt;CT$1,SIGN(INDEX($B$3:$B$133,$E25)-INDEX($B$3:$B$133,CT$1))*SIGN(INDEX($C$3:$C$133,$E25)-INDEX($C$3:$C$133,CT$1)),0)</f>
        <v>0</v>
      </c>
      <c r="CU25" s="4" cm="1">
        <f t="array" ref="CU25">IF($E25&gt;CU$1,SIGN(INDEX($B$3:$B$133,$E25)-INDEX($B$3:$B$133,CU$1))*SIGN(INDEX($C$3:$C$133,$E25)-INDEX($C$3:$C$133,CU$1)),0)</f>
        <v>0</v>
      </c>
      <c r="CV25" s="4" cm="1">
        <f t="array" ref="CV25">IF($E25&gt;CV$1,SIGN(INDEX($B$3:$B$133,$E25)-INDEX($B$3:$B$133,CV$1))*SIGN(INDEX($C$3:$C$133,$E25)-INDEX($C$3:$C$133,CV$1)),0)</f>
        <v>0</v>
      </c>
      <c r="CW25" s="4" cm="1">
        <f t="array" ref="CW25">IF($E25&gt;CW$1,SIGN(INDEX($B$3:$B$133,$E25)-INDEX($B$3:$B$133,CW$1))*SIGN(INDEX($C$3:$C$133,$E25)-INDEX($C$3:$C$133,CW$1)),0)</f>
        <v>0</v>
      </c>
      <c r="CX25" s="4" cm="1">
        <f t="array" ref="CX25">IF($E25&gt;CX$1,SIGN(INDEX($B$3:$B$133,$E25)-INDEX($B$3:$B$133,CX$1))*SIGN(INDEX($C$3:$C$133,$E25)-INDEX($C$3:$C$133,CX$1)),0)</f>
        <v>0</v>
      </c>
      <c r="CY25" s="4" cm="1">
        <f t="array" ref="CY25">IF($E25&gt;CY$1,SIGN(INDEX($B$3:$B$133,$E25)-INDEX($B$3:$B$133,CY$1))*SIGN(INDEX($C$3:$C$133,$E25)-INDEX($C$3:$C$133,CY$1)),0)</f>
        <v>0</v>
      </c>
      <c r="CZ25" s="4" cm="1">
        <f t="array" ref="CZ25">IF($E25&gt;CZ$1,SIGN(INDEX($B$3:$B$133,$E25)-INDEX($B$3:$B$133,CZ$1))*SIGN(INDEX($C$3:$C$133,$E25)-INDEX($C$3:$C$133,CZ$1)),0)</f>
        <v>0</v>
      </c>
      <c r="DA25" s="4" cm="1">
        <f t="array" ref="DA25">IF($E25&gt;DA$1,SIGN(INDEX($B$3:$B$133,$E25)-INDEX($B$3:$B$133,DA$1))*SIGN(INDEX($C$3:$C$133,$E25)-INDEX($C$3:$C$133,DA$1)),0)</f>
        <v>0</v>
      </c>
      <c r="DB25" s="4" cm="1">
        <f t="array" ref="DB25">IF($E25&gt;DB$1,SIGN(INDEX($B$3:$B$133,$E25)-INDEX($B$3:$B$133,DB$1))*SIGN(INDEX($C$3:$C$133,$E25)-INDEX($C$3:$C$133,DB$1)),0)</f>
        <v>0</v>
      </c>
      <c r="DC25" s="4" cm="1">
        <f t="array" ref="DC25">IF($E25&gt;DC$1,SIGN(INDEX($B$3:$B$133,$E25)-INDEX($B$3:$B$133,DC$1))*SIGN(INDEX($C$3:$C$133,$E25)-INDEX($C$3:$C$133,DC$1)),0)</f>
        <v>0</v>
      </c>
      <c r="DD25" s="4" cm="1">
        <f t="array" ref="DD25">IF($E25&gt;DD$1,SIGN(INDEX($B$3:$B$133,$E25)-INDEX($B$3:$B$133,DD$1))*SIGN(INDEX($C$3:$C$133,$E25)-INDEX($C$3:$C$133,DD$1)),0)</f>
        <v>0</v>
      </c>
      <c r="DE25" s="4" cm="1">
        <f t="array" ref="DE25">IF($E25&gt;DE$1,SIGN(INDEX($B$3:$B$133,$E25)-INDEX($B$3:$B$133,DE$1))*SIGN(INDEX($C$3:$C$133,$E25)-INDEX($C$3:$C$133,DE$1)),0)</f>
        <v>0</v>
      </c>
      <c r="DF25" s="4" cm="1">
        <f t="array" ref="DF25">IF($E25&gt;DF$1,SIGN(INDEX($B$3:$B$133,$E25)-INDEX($B$3:$B$133,DF$1))*SIGN(INDEX($C$3:$C$133,$E25)-INDEX($C$3:$C$133,DF$1)),0)</f>
        <v>0</v>
      </c>
      <c r="DG25" s="4" cm="1">
        <f t="array" ref="DG25">IF($E25&gt;DG$1,SIGN(INDEX($B$3:$B$133,$E25)-INDEX($B$3:$B$133,DG$1))*SIGN(INDEX($C$3:$C$133,$E25)-INDEX($C$3:$C$133,DG$1)),0)</f>
        <v>0</v>
      </c>
      <c r="DH25" s="4" cm="1">
        <f t="array" ref="DH25">IF($E25&gt;DH$1,SIGN(INDEX($B$3:$B$133,$E25)-INDEX($B$3:$B$133,DH$1))*SIGN(INDEX($C$3:$C$133,$E25)-INDEX($C$3:$C$133,DH$1)),0)</f>
        <v>0</v>
      </c>
      <c r="DI25" s="4" cm="1">
        <f t="array" ref="DI25">IF($E25&gt;DI$1,SIGN(INDEX($B$3:$B$133,$E25)-INDEX($B$3:$B$133,DI$1))*SIGN(INDEX($C$3:$C$133,$E25)-INDEX($C$3:$C$133,DI$1)),0)</f>
        <v>0</v>
      </c>
      <c r="DJ25" s="4" cm="1">
        <f t="array" ref="DJ25">IF($E25&gt;DJ$1,SIGN(INDEX($B$3:$B$133,$E25)-INDEX($B$3:$B$133,DJ$1))*SIGN(INDEX($C$3:$C$133,$E25)-INDEX($C$3:$C$133,DJ$1)),0)</f>
        <v>0</v>
      </c>
      <c r="DK25" s="4" cm="1">
        <f t="array" ref="DK25">IF($E25&gt;DK$1,SIGN(INDEX($B$3:$B$133,$E25)-INDEX($B$3:$B$133,DK$1))*SIGN(INDEX($C$3:$C$133,$E25)-INDEX($C$3:$C$133,DK$1)),0)</f>
        <v>0</v>
      </c>
      <c r="DL25" s="4" cm="1">
        <f t="array" ref="DL25">IF($E25&gt;DL$1,SIGN(INDEX($B$3:$B$133,$E25)-INDEX($B$3:$B$133,DL$1))*SIGN(INDEX($C$3:$C$133,$E25)-INDEX($C$3:$C$133,DL$1)),0)</f>
        <v>0</v>
      </c>
      <c r="DM25" s="4" cm="1">
        <f t="array" ref="DM25">IF($E25&gt;DM$1,SIGN(INDEX($B$3:$B$133,$E25)-INDEX($B$3:$B$133,DM$1))*SIGN(INDEX($C$3:$C$133,$E25)-INDEX($C$3:$C$133,DM$1)),0)</f>
        <v>0</v>
      </c>
      <c r="DN25" s="4" cm="1">
        <f t="array" ref="DN25">IF($E25&gt;DN$1,SIGN(INDEX($B$3:$B$133,$E25)-INDEX($B$3:$B$133,DN$1))*SIGN(INDEX($C$3:$C$133,$E25)-INDEX($C$3:$C$133,DN$1)),0)</f>
        <v>0</v>
      </c>
      <c r="DO25" s="4" cm="1">
        <f t="array" ref="DO25">IF($E25&gt;DO$1,SIGN(INDEX($B$3:$B$133,$E25)-INDEX($B$3:$B$133,DO$1))*SIGN(INDEX($C$3:$C$133,$E25)-INDEX($C$3:$C$133,DO$1)),0)</f>
        <v>0</v>
      </c>
      <c r="DP25" s="4" cm="1">
        <f t="array" ref="DP25">IF($E25&gt;DP$1,SIGN(INDEX($B$3:$B$133,$E25)-INDEX($B$3:$B$133,DP$1))*SIGN(INDEX($C$3:$C$133,$E25)-INDEX($C$3:$C$133,DP$1)),0)</f>
        <v>0</v>
      </c>
      <c r="DQ25" s="4" cm="1">
        <f t="array" ref="DQ25">IF($E25&gt;DQ$1,SIGN(INDEX($B$3:$B$133,$E25)-INDEX($B$3:$B$133,DQ$1))*SIGN(INDEX($C$3:$C$133,$E25)-INDEX($C$3:$C$133,DQ$1)),0)</f>
        <v>0</v>
      </c>
      <c r="DR25" s="4" cm="1">
        <f t="array" ref="DR25">IF($E25&gt;DR$1,SIGN(INDEX($B$3:$B$133,$E25)-INDEX($B$3:$B$133,DR$1))*SIGN(INDEX($C$3:$C$133,$E25)-INDEX($C$3:$C$133,DR$1)),0)</f>
        <v>0</v>
      </c>
      <c r="DS25" s="4" cm="1">
        <f t="array" ref="DS25">IF($E25&gt;DS$1,SIGN(INDEX($B$3:$B$133,$E25)-INDEX($B$3:$B$133,DS$1))*SIGN(INDEX($C$3:$C$133,$E25)-INDEX($C$3:$C$133,DS$1)),0)</f>
        <v>0</v>
      </c>
      <c r="DT25" s="4" cm="1">
        <f t="array" ref="DT25">IF($E25&gt;DT$1,SIGN(INDEX($B$3:$B$133,$E25)-INDEX($B$3:$B$133,DT$1))*SIGN(INDEX($C$3:$C$133,$E25)-INDEX($C$3:$C$133,DT$1)),0)</f>
        <v>0</v>
      </c>
      <c r="DU25" s="4" cm="1">
        <f t="array" ref="DU25">IF($E25&gt;DU$1,SIGN(INDEX($B$3:$B$133,$E25)-INDEX($B$3:$B$133,DU$1))*SIGN(INDEX($C$3:$C$133,$E25)-INDEX($C$3:$C$133,DU$1)),0)</f>
        <v>0</v>
      </c>
      <c r="DV25" s="4" cm="1">
        <f t="array" ref="DV25">IF($E25&gt;DV$1,SIGN(INDEX($B$3:$B$133,$E25)-INDEX($B$3:$B$133,DV$1))*SIGN(INDEX($C$3:$C$133,$E25)-INDEX($C$3:$C$133,DV$1)),0)</f>
        <v>0</v>
      </c>
      <c r="DW25" s="4" cm="1">
        <f t="array" ref="DW25">IF($E25&gt;DW$1,SIGN(INDEX($B$3:$B$133,$E25)-INDEX($B$3:$B$133,DW$1))*SIGN(INDEX($C$3:$C$133,$E25)-INDEX($C$3:$C$133,DW$1)),0)</f>
        <v>0</v>
      </c>
      <c r="DX25" s="4" cm="1">
        <f t="array" ref="DX25">IF($E25&gt;DX$1,SIGN(INDEX($B$3:$B$133,$E25)-INDEX($B$3:$B$133,DX$1))*SIGN(INDEX($C$3:$C$133,$E25)-INDEX($C$3:$C$133,DX$1)),0)</f>
        <v>0</v>
      </c>
      <c r="DY25" s="4" cm="1">
        <f t="array" ref="DY25">IF($E25&gt;DY$1,SIGN(INDEX($B$3:$B$133,$E25)-INDEX($B$3:$B$133,DY$1))*SIGN(INDEX($C$3:$C$133,$E25)-INDEX($C$3:$C$133,DY$1)),0)</f>
        <v>0</v>
      </c>
      <c r="DZ25" s="4" cm="1">
        <f t="array" ref="DZ25">IF($E25&gt;DZ$1,SIGN(INDEX($B$3:$B$133,$E25)-INDEX($B$3:$B$133,DZ$1))*SIGN(INDEX($C$3:$C$133,$E25)-INDEX($C$3:$C$133,DZ$1)),0)</f>
        <v>0</v>
      </c>
      <c r="EA25" s="4" cm="1">
        <f t="array" ref="EA25">IF($E25&gt;EA$1,SIGN(INDEX($B$3:$B$133,$E25)-INDEX($B$3:$B$133,EA$1))*SIGN(INDEX($C$3:$C$133,$E25)-INDEX($C$3:$C$133,EA$1)),0)</f>
        <v>0</v>
      </c>
      <c r="EB25" s="4" cm="1">
        <f t="array" ref="EB25">IF($E25&gt;EB$1,SIGN(INDEX($B$3:$B$133,$E25)-INDEX($B$3:$B$133,EB$1))*SIGN(INDEX($C$3:$C$133,$E25)-INDEX($C$3:$C$133,EB$1)),0)</f>
        <v>0</v>
      </c>
      <c r="EC25" s="4" cm="1">
        <f t="array" ref="EC25">IF($E25&gt;EC$1,SIGN(INDEX($B$3:$B$133,$E25)-INDEX($B$3:$B$133,EC$1))*SIGN(INDEX($C$3:$C$133,$E25)-INDEX($C$3:$C$133,EC$1)),0)</f>
        <v>0</v>
      </c>
      <c r="ED25" s="4" cm="1">
        <f t="array" ref="ED25">IF($E25&gt;ED$1,SIGN(INDEX($B$3:$B$133,$E25)-INDEX($B$3:$B$133,ED$1))*SIGN(INDEX($C$3:$C$133,$E25)-INDEX($C$3:$C$133,ED$1)),0)</f>
        <v>0</v>
      </c>
      <c r="EE25" s="4" cm="1">
        <f t="array" ref="EE25">IF($E25&gt;EE$1,SIGN(INDEX($B$3:$B$133,$E25)-INDEX($B$3:$B$133,EE$1))*SIGN(INDEX($C$3:$C$133,$E25)-INDEX($C$3:$C$133,EE$1)),0)</f>
        <v>0</v>
      </c>
      <c r="EF25" s="4" cm="1">
        <f t="array" ref="EF25">IF($E25&gt;EF$1,SIGN(INDEX($B$3:$B$133,$E25)-INDEX($B$3:$B$133,EF$1))*SIGN(INDEX($C$3:$C$133,$E25)-INDEX($C$3:$C$133,EF$1)),0)</f>
        <v>0</v>
      </c>
      <c r="EG25" s="4" cm="1">
        <f t="array" ref="EG25">IF($E25&gt;EG$1,SIGN(INDEX($B$3:$B$133,$E25)-INDEX($B$3:$B$133,EG$1))*SIGN(INDEX($C$3:$C$133,$E25)-INDEX($C$3:$C$133,EG$1)),0)</f>
        <v>0</v>
      </c>
    </row>
    <row r="26" spans="1:137" x14ac:dyDescent="0.25">
      <c r="A26" s="7" t="s">
        <v>25</v>
      </c>
      <c r="B26" s="2">
        <v>6.587756441326535</v>
      </c>
      <c r="C26" s="2">
        <v>0.20985760281516264</v>
      </c>
      <c r="D26" s="2"/>
      <c r="E26" s="4">
        <f t="shared" si="3"/>
        <v>24</v>
      </c>
      <c r="F26" s="7" t="s">
        <v>25</v>
      </c>
      <c r="G26" s="4" cm="1">
        <f t="array" ref="G26">IF($E26&gt;G$1,SIGN(INDEX($B$3:$B$133,$E26)-INDEX($B$3:$B$133,G$1))*SIGN(INDEX($C$3:$C$133,$E26)-INDEX($C$3:$C$133,G$1)),0)</f>
        <v>-1</v>
      </c>
      <c r="H26" s="4" cm="1">
        <f t="array" ref="H26">IF($E26&gt;H$1,SIGN(INDEX($B$3:$B$133,$E26)-INDEX($B$3:$B$133,H$1))*SIGN(INDEX($C$3:$C$133,$E26)-INDEX($C$3:$C$133,H$1)),0)</f>
        <v>1</v>
      </c>
      <c r="I26" s="4" cm="1">
        <f t="array" ref="I26">IF($E26&gt;I$1,SIGN(INDEX($B$3:$B$133,$E26)-INDEX($B$3:$B$133,I$1))*SIGN(INDEX($C$3:$C$133,$E26)-INDEX($C$3:$C$133,I$1)),0)</f>
        <v>1</v>
      </c>
      <c r="J26" s="4" cm="1">
        <f t="array" ref="J26">IF($E26&gt;J$1,SIGN(INDEX($B$3:$B$133,$E26)-INDEX($B$3:$B$133,J$1))*SIGN(INDEX($C$3:$C$133,$E26)-INDEX($C$3:$C$133,J$1)),0)</f>
        <v>1</v>
      </c>
      <c r="K26" s="4" cm="1">
        <f t="array" ref="K26">IF($E26&gt;K$1,SIGN(INDEX($B$3:$B$133,$E26)-INDEX($B$3:$B$133,K$1))*SIGN(INDEX($C$3:$C$133,$E26)-INDEX($C$3:$C$133,K$1)),0)</f>
        <v>1</v>
      </c>
      <c r="L26" s="4" cm="1">
        <f t="array" ref="L26">IF($E26&gt;L$1,SIGN(INDEX($B$3:$B$133,$E26)-INDEX($B$3:$B$133,L$1))*SIGN(INDEX($C$3:$C$133,$E26)-INDEX($C$3:$C$133,L$1)),0)</f>
        <v>1</v>
      </c>
      <c r="M26" s="4" cm="1">
        <f t="array" ref="M26">IF($E26&gt;M$1,SIGN(INDEX($B$3:$B$133,$E26)-INDEX($B$3:$B$133,M$1))*SIGN(INDEX($C$3:$C$133,$E26)-INDEX($C$3:$C$133,M$1)),0)</f>
        <v>1</v>
      </c>
      <c r="N26" s="4" cm="1">
        <f t="array" ref="N26">IF($E26&gt;N$1,SIGN(INDEX($B$3:$B$133,$E26)-INDEX($B$3:$B$133,N$1))*SIGN(INDEX($C$3:$C$133,$E26)-INDEX($C$3:$C$133,N$1)),0)</f>
        <v>-1</v>
      </c>
      <c r="O26" s="4" cm="1">
        <f t="array" ref="O26">IF($E26&gt;O$1,SIGN(INDEX($B$3:$B$133,$E26)-INDEX($B$3:$B$133,O$1))*SIGN(INDEX($C$3:$C$133,$E26)-INDEX($C$3:$C$133,O$1)),0)</f>
        <v>1</v>
      </c>
      <c r="P26" s="4" cm="1">
        <f t="array" ref="P26">IF($E26&gt;P$1,SIGN(INDEX($B$3:$B$133,$E26)-INDEX($B$3:$B$133,P$1))*SIGN(INDEX($C$3:$C$133,$E26)-INDEX($C$3:$C$133,P$1)),0)</f>
        <v>1</v>
      </c>
      <c r="Q26" s="4" cm="1">
        <f t="array" ref="Q26">IF($E26&gt;Q$1,SIGN(INDEX($B$3:$B$133,$E26)-INDEX($B$3:$B$133,Q$1))*SIGN(INDEX($C$3:$C$133,$E26)-INDEX($C$3:$C$133,Q$1)),0)</f>
        <v>1</v>
      </c>
      <c r="R26" s="4" cm="1">
        <f t="array" ref="R26">IF($E26&gt;R$1,SIGN(INDEX($B$3:$B$133,$E26)-INDEX($B$3:$B$133,R$1))*SIGN(INDEX($C$3:$C$133,$E26)-INDEX($C$3:$C$133,R$1)),0)</f>
        <v>1</v>
      </c>
      <c r="S26" s="4" cm="1">
        <f t="array" ref="S26">IF($E26&gt;S$1,SIGN(INDEX($B$3:$B$133,$E26)-INDEX($B$3:$B$133,S$1))*SIGN(INDEX($C$3:$C$133,$E26)-INDEX($C$3:$C$133,S$1)),0)</f>
        <v>1</v>
      </c>
      <c r="T26" s="4" cm="1">
        <f t="array" ref="T26">IF($E26&gt;T$1,SIGN(INDEX($B$3:$B$133,$E26)-INDEX($B$3:$B$133,T$1))*SIGN(INDEX($C$3:$C$133,$E26)-INDEX($C$3:$C$133,T$1)),0)</f>
        <v>1</v>
      </c>
      <c r="U26" s="4" cm="1">
        <f t="array" ref="U26">IF($E26&gt;U$1,SIGN(INDEX($B$3:$B$133,$E26)-INDEX($B$3:$B$133,U$1))*SIGN(INDEX($C$3:$C$133,$E26)-INDEX($C$3:$C$133,U$1)),0)</f>
        <v>1</v>
      </c>
      <c r="V26" s="4" cm="1">
        <f t="array" ref="V26">IF($E26&gt;V$1,SIGN(INDEX($B$3:$B$133,$E26)-INDEX($B$3:$B$133,V$1))*SIGN(INDEX($C$3:$C$133,$E26)-INDEX($C$3:$C$133,V$1)),0)</f>
        <v>1</v>
      </c>
      <c r="W26" s="4" cm="1">
        <f t="array" ref="W26">IF($E26&gt;W$1,SIGN(INDEX($B$3:$B$133,$E26)-INDEX($B$3:$B$133,W$1))*SIGN(INDEX($C$3:$C$133,$E26)-INDEX($C$3:$C$133,W$1)),0)</f>
        <v>1</v>
      </c>
      <c r="X26" s="4" cm="1">
        <f t="array" ref="X26">IF($E26&gt;X$1,SIGN(INDEX($B$3:$B$133,$E26)-INDEX($B$3:$B$133,X$1))*SIGN(INDEX($C$3:$C$133,$E26)-INDEX($C$3:$C$133,X$1)),0)</f>
        <v>1</v>
      </c>
      <c r="Y26" s="4" cm="1">
        <f t="array" ref="Y26">IF($E26&gt;Y$1,SIGN(INDEX($B$3:$B$133,$E26)-INDEX($B$3:$B$133,Y$1))*SIGN(INDEX($C$3:$C$133,$E26)-INDEX($C$3:$C$133,Y$1)),0)</f>
        <v>1</v>
      </c>
      <c r="Z26" s="4" cm="1">
        <f t="array" ref="Z26">IF($E26&gt;Z$1,SIGN(INDEX($B$3:$B$133,$E26)-INDEX($B$3:$B$133,Z$1))*SIGN(INDEX($C$3:$C$133,$E26)-INDEX($C$3:$C$133,Z$1)),0)</f>
        <v>1</v>
      </c>
      <c r="AA26" s="4" cm="1">
        <f t="array" ref="AA26">IF($E26&gt;AA$1,SIGN(INDEX($B$3:$B$133,$E26)-INDEX($B$3:$B$133,AA$1))*SIGN(INDEX($C$3:$C$133,$E26)-INDEX($C$3:$C$133,AA$1)),0)</f>
        <v>1</v>
      </c>
      <c r="AB26" s="4" cm="1">
        <f t="array" ref="AB26">IF($E26&gt;AB$1,SIGN(INDEX($B$3:$B$133,$E26)-INDEX($B$3:$B$133,AB$1))*SIGN(INDEX($C$3:$C$133,$E26)-INDEX($C$3:$C$133,AB$1)),0)</f>
        <v>1</v>
      </c>
      <c r="AC26" s="4" cm="1">
        <f t="array" ref="AC26">IF($E26&gt;AC$1,SIGN(INDEX($B$3:$B$133,$E26)-INDEX($B$3:$B$133,AC$1))*SIGN(INDEX($C$3:$C$133,$E26)-INDEX($C$3:$C$133,AC$1)),0)</f>
        <v>1</v>
      </c>
      <c r="AD26" s="4" cm="1">
        <f t="array" ref="AD26">IF($E26&gt;AD$1,SIGN(INDEX($B$3:$B$133,$E26)-INDEX($B$3:$B$133,AD$1))*SIGN(INDEX($C$3:$C$133,$E26)-INDEX($C$3:$C$133,AD$1)),0)</f>
        <v>0</v>
      </c>
      <c r="AE26" s="4" cm="1">
        <f t="array" ref="AE26">IF($E26&gt;AE$1,SIGN(INDEX($B$3:$B$133,$E26)-INDEX($B$3:$B$133,AE$1))*SIGN(INDEX($C$3:$C$133,$E26)-INDEX($C$3:$C$133,AE$1)),0)</f>
        <v>0</v>
      </c>
      <c r="AF26" s="4" cm="1">
        <f t="array" ref="AF26">IF($E26&gt;AF$1,SIGN(INDEX($B$3:$B$133,$E26)-INDEX($B$3:$B$133,AF$1))*SIGN(INDEX($C$3:$C$133,$E26)-INDEX($C$3:$C$133,AF$1)),0)</f>
        <v>0</v>
      </c>
      <c r="AG26" s="4" cm="1">
        <f t="array" ref="AG26">IF($E26&gt;AG$1,SIGN(INDEX($B$3:$B$133,$E26)-INDEX($B$3:$B$133,AG$1))*SIGN(INDEX($C$3:$C$133,$E26)-INDEX($C$3:$C$133,AG$1)),0)</f>
        <v>0</v>
      </c>
      <c r="AH26" s="4" cm="1">
        <f t="array" ref="AH26">IF($E26&gt;AH$1,SIGN(INDEX($B$3:$B$133,$E26)-INDEX($B$3:$B$133,AH$1))*SIGN(INDEX($C$3:$C$133,$E26)-INDEX($C$3:$C$133,AH$1)),0)</f>
        <v>0</v>
      </c>
      <c r="AI26" s="4" cm="1">
        <f t="array" ref="AI26">IF($E26&gt;AI$1,SIGN(INDEX($B$3:$B$133,$E26)-INDEX($B$3:$B$133,AI$1))*SIGN(INDEX($C$3:$C$133,$E26)-INDEX($C$3:$C$133,AI$1)),0)</f>
        <v>0</v>
      </c>
      <c r="AJ26" s="4" cm="1">
        <f t="array" ref="AJ26">IF($E26&gt;AJ$1,SIGN(INDEX($B$3:$B$133,$E26)-INDEX($B$3:$B$133,AJ$1))*SIGN(INDEX($C$3:$C$133,$E26)-INDEX($C$3:$C$133,AJ$1)),0)</f>
        <v>0</v>
      </c>
      <c r="AK26" s="4" cm="1">
        <f t="array" ref="AK26">IF($E26&gt;AK$1,SIGN(INDEX($B$3:$B$133,$E26)-INDEX($B$3:$B$133,AK$1))*SIGN(INDEX($C$3:$C$133,$E26)-INDEX($C$3:$C$133,AK$1)),0)</f>
        <v>0</v>
      </c>
      <c r="AL26" s="4" cm="1">
        <f t="array" ref="AL26">IF($E26&gt;AL$1,SIGN(INDEX($B$3:$B$133,$E26)-INDEX($B$3:$B$133,AL$1))*SIGN(INDEX($C$3:$C$133,$E26)-INDEX($C$3:$C$133,AL$1)),0)</f>
        <v>0</v>
      </c>
      <c r="AM26" s="4" cm="1">
        <f t="array" ref="AM26">IF($E26&gt;AM$1,SIGN(INDEX($B$3:$B$133,$E26)-INDEX($B$3:$B$133,AM$1))*SIGN(INDEX($C$3:$C$133,$E26)-INDEX($C$3:$C$133,AM$1)),0)</f>
        <v>0</v>
      </c>
      <c r="AN26" s="4" cm="1">
        <f t="array" ref="AN26">IF($E26&gt;AN$1,SIGN(INDEX($B$3:$B$133,$E26)-INDEX($B$3:$B$133,AN$1))*SIGN(INDEX($C$3:$C$133,$E26)-INDEX($C$3:$C$133,AN$1)),0)</f>
        <v>0</v>
      </c>
      <c r="AO26" s="4" cm="1">
        <f t="array" ref="AO26">IF($E26&gt;AO$1,SIGN(INDEX($B$3:$B$133,$E26)-INDEX($B$3:$B$133,AO$1))*SIGN(INDEX($C$3:$C$133,$E26)-INDEX($C$3:$C$133,AO$1)),0)</f>
        <v>0</v>
      </c>
      <c r="AP26" s="4" cm="1">
        <f t="array" ref="AP26">IF($E26&gt;AP$1,SIGN(INDEX($B$3:$B$133,$E26)-INDEX($B$3:$B$133,AP$1))*SIGN(INDEX($C$3:$C$133,$E26)-INDEX($C$3:$C$133,AP$1)),0)</f>
        <v>0</v>
      </c>
      <c r="AQ26" s="4" cm="1">
        <f t="array" ref="AQ26">IF($E26&gt;AQ$1,SIGN(INDEX($B$3:$B$133,$E26)-INDEX($B$3:$B$133,AQ$1))*SIGN(INDEX($C$3:$C$133,$E26)-INDEX($C$3:$C$133,AQ$1)),0)</f>
        <v>0</v>
      </c>
      <c r="AR26" s="4" cm="1">
        <f t="array" ref="AR26">IF($E26&gt;AR$1,SIGN(INDEX($B$3:$B$133,$E26)-INDEX($B$3:$B$133,AR$1))*SIGN(INDEX($C$3:$C$133,$E26)-INDEX($C$3:$C$133,AR$1)),0)</f>
        <v>0</v>
      </c>
      <c r="AS26" s="4" cm="1">
        <f t="array" ref="AS26">IF($E26&gt;AS$1,SIGN(INDEX($B$3:$B$133,$E26)-INDEX($B$3:$B$133,AS$1))*SIGN(INDEX($C$3:$C$133,$E26)-INDEX($C$3:$C$133,AS$1)),0)</f>
        <v>0</v>
      </c>
      <c r="AT26" s="4" cm="1">
        <f t="array" ref="AT26">IF($E26&gt;AT$1,SIGN(INDEX($B$3:$B$133,$E26)-INDEX($B$3:$B$133,AT$1))*SIGN(INDEX($C$3:$C$133,$E26)-INDEX($C$3:$C$133,AT$1)),0)</f>
        <v>0</v>
      </c>
      <c r="AU26" s="4" cm="1">
        <f t="array" ref="AU26">IF($E26&gt;AU$1,SIGN(INDEX($B$3:$B$133,$E26)-INDEX($B$3:$B$133,AU$1))*SIGN(INDEX($C$3:$C$133,$E26)-INDEX($C$3:$C$133,AU$1)),0)</f>
        <v>0</v>
      </c>
      <c r="AV26" s="4" cm="1">
        <f t="array" ref="AV26">IF($E26&gt;AV$1,SIGN(INDEX($B$3:$B$133,$E26)-INDEX($B$3:$B$133,AV$1))*SIGN(INDEX($C$3:$C$133,$E26)-INDEX($C$3:$C$133,AV$1)),0)</f>
        <v>0</v>
      </c>
      <c r="AW26" s="4" cm="1">
        <f t="array" ref="AW26">IF($E26&gt;AW$1,SIGN(INDEX($B$3:$B$133,$E26)-INDEX($B$3:$B$133,AW$1))*SIGN(INDEX($C$3:$C$133,$E26)-INDEX($C$3:$C$133,AW$1)),0)</f>
        <v>0</v>
      </c>
      <c r="AX26" s="4" cm="1">
        <f t="array" ref="AX26">IF($E26&gt;AX$1,SIGN(INDEX($B$3:$B$133,$E26)-INDEX($B$3:$B$133,AX$1))*SIGN(INDEX($C$3:$C$133,$E26)-INDEX($C$3:$C$133,AX$1)),0)</f>
        <v>0</v>
      </c>
      <c r="AY26" s="4" cm="1">
        <f t="array" ref="AY26">IF($E26&gt;AY$1,SIGN(INDEX($B$3:$B$133,$E26)-INDEX($B$3:$B$133,AY$1))*SIGN(INDEX($C$3:$C$133,$E26)-INDEX($C$3:$C$133,AY$1)),0)</f>
        <v>0</v>
      </c>
      <c r="AZ26" s="4" cm="1">
        <f t="array" ref="AZ26">IF($E26&gt;AZ$1,SIGN(INDEX($B$3:$B$133,$E26)-INDEX($B$3:$B$133,AZ$1))*SIGN(INDEX($C$3:$C$133,$E26)-INDEX($C$3:$C$133,AZ$1)),0)</f>
        <v>0</v>
      </c>
      <c r="BA26" s="4" cm="1">
        <f t="array" ref="BA26">IF($E26&gt;BA$1,SIGN(INDEX($B$3:$B$133,$E26)-INDEX($B$3:$B$133,BA$1))*SIGN(INDEX($C$3:$C$133,$E26)-INDEX($C$3:$C$133,BA$1)),0)</f>
        <v>0</v>
      </c>
      <c r="BB26" s="4" cm="1">
        <f t="array" ref="BB26">IF($E26&gt;BB$1,SIGN(INDEX($B$3:$B$133,$E26)-INDEX($B$3:$B$133,BB$1))*SIGN(INDEX($C$3:$C$133,$E26)-INDEX($C$3:$C$133,BB$1)),0)</f>
        <v>0</v>
      </c>
      <c r="BC26" s="4" cm="1">
        <f t="array" ref="BC26">IF($E26&gt;BC$1,SIGN(INDEX($B$3:$B$133,$E26)-INDEX($B$3:$B$133,BC$1))*SIGN(INDEX($C$3:$C$133,$E26)-INDEX($C$3:$C$133,BC$1)),0)</f>
        <v>0</v>
      </c>
      <c r="BD26" s="4" cm="1">
        <f t="array" ref="BD26">IF($E26&gt;BD$1,SIGN(INDEX($B$3:$B$133,$E26)-INDEX($B$3:$B$133,BD$1))*SIGN(INDEX($C$3:$C$133,$E26)-INDEX($C$3:$C$133,BD$1)),0)</f>
        <v>0</v>
      </c>
      <c r="BE26" s="4" cm="1">
        <f t="array" ref="BE26">IF($E26&gt;BE$1,SIGN(INDEX($B$3:$B$133,$E26)-INDEX($B$3:$B$133,BE$1))*SIGN(INDEX($C$3:$C$133,$E26)-INDEX($C$3:$C$133,BE$1)),0)</f>
        <v>0</v>
      </c>
      <c r="BF26" s="4" cm="1">
        <f t="array" ref="BF26">IF($E26&gt;BF$1,SIGN(INDEX($B$3:$B$133,$E26)-INDEX($B$3:$B$133,BF$1))*SIGN(INDEX($C$3:$C$133,$E26)-INDEX($C$3:$C$133,BF$1)),0)</f>
        <v>0</v>
      </c>
      <c r="BG26" s="4" cm="1">
        <f t="array" ref="BG26">IF($E26&gt;BG$1,SIGN(INDEX($B$3:$B$133,$E26)-INDEX($B$3:$B$133,BG$1))*SIGN(INDEX($C$3:$C$133,$E26)-INDEX($C$3:$C$133,BG$1)),0)</f>
        <v>0</v>
      </c>
      <c r="BH26" s="4" cm="1">
        <f t="array" ref="BH26">IF($E26&gt;BH$1,SIGN(INDEX($B$3:$B$133,$E26)-INDEX($B$3:$B$133,BH$1))*SIGN(INDEX($C$3:$C$133,$E26)-INDEX($C$3:$C$133,BH$1)),0)</f>
        <v>0</v>
      </c>
      <c r="BI26" s="4" cm="1">
        <f t="array" ref="BI26">IF($E26&gt;BI$1,SIGN(INDEX($B$3:$B$133,$E26)-INDEX($B$3:$B$133,BI$1))*SIGN(INDEX($C$3:$C$133,$E26)-INDEX($C$3:$C$133,BI$1)),0)</f>
        <v>0</v>
      </c>
      <c r="BJ26" s="4" cm="1">
        <f t="array" ref="BJ26">IF($E26&gt;BJ$1,SIGN(INDEX($B$3:$B$133,$E26)-INDEX($B$3:$B$133,BJ$1))*SIGN(INDEX($C$3:$C$133,$E26)-INDEX($C$3:$C$133,BJ$1)),0)</f>
        <v>0</v>
      </c>
      <c r="BK26" s="4" cm="1">
        <f t="array" ref="BK26">IF($E26&gt;BK$1,SIGN(INDEX($B$3:$B$133,$E26)-INDEX($B$3:$B$133,BK$1))*SIGN(INDEX($C$3:$C$133,$E26)-INDEX($C$3:$C$133,BK$1)),0)</f>
        <v>0</v>
      </c>
      <c r="BL26" s="4" cm="1">
        <f t="array" ref="BL26">IF($E26&gt;BL$1,SIGN(INDEX($B$3:$B$133,$E26)-INDEX($B$3:$B$133,BL$1))*SIGN(INDEX($C$3:$C$133,$E26)-INDEX($C$3:$C$133,BL$1)),0)</f>
        <v>0</v>
      </c>
      <c r="BM26" s="4" cm="1">
        <f t="array" ref="BM26">IF($E26&gt;BM$1,SIGN(INDEX($B$3:$B$133,$E26)-INDEX($B$3:$B$133,BM$1))*SIGN(INDEX($C$3:$C$133,$E26)-INDEX($C$3:$C$133,BM$1)),0)</f>
        <v>0</v>
      </c>
      <c r="BN26" s="4" cm="1">
        <f t="array" ref="BN26">IF($E26&gt;BN$1,SIGN(INDEX($B$3:$B$133,$E26)-INDEX($B$3:$B$133,BN$1))*SIGN(INDEX($C$3:$C$133,$E26)-INDEX($C$3:$C$133,BN$1)),0)</f>
        <v>0</v>
      </c>
      <c r="BO26" s="4" cm="1">
        <f t="array" ref="BO26">IF($E26&gt;BO$1,SIGN(INDEX($B$3:$B$133,$E26)-INDEX($B$3:$B$133,BO$1))*SIGN(INDEX($C$3:$C$133,$E26)-INDEX($C$3:$C$133,BO$1)),0)</f>
        <v>0</v>
      </c>
      <c r="BP26" s="4" cm="1">
        <f t="array" ref="BP26">IF($E26&gt;BP$1,SIGN(INDEX($B$3:$B$133,$E26)-INDEX($B$3:$B$133,BP$1))*SIGN(INDEX($C$3:$C$133,$E26)-INDEX($C$3:$C$133,BP$1)),0)</f>
        <v>0</v>
      </c>
      <c r="BQ26" s="4" cm="1">
        <f t="array" ref="BQ26">IF($E26&gt;BQ$1,SIGN(INDEX($B$3:$B$133,$E26)-INDEX($B$3:$B$133,BQ$1))*SIGN(INDEX($C$3:$C$133,$E26)-INDEX($C$3:$C$133,BQ$1)),0)</f>
        <v>0</v>
      </c>
      <c r="BR26" s="4" cm="1">
        <f t="array" ref="BR26">IF($E26&gt;BR$1,SIGN(INDEX($B$3:$B$133,$E26)-INDEX($B$3:$B$133,BR$1))*SIGN(INDEX($C$3:$C$133,$E26)-INDEX($C$3:$C$133,BR$1)),0)</f>
        <v>0</v>
      </c>
      <c r="BS26" s="4" cm="1">
        <f t="array" ref="BS26">IF($E26&gt;BS$1,SIGN(INDEX($B$3:$B$133,$E26)-INDEX($B$3:$B$133,BS$1))*SIGN(INDEX($C$3:$C$133,$E26)-INDEX($C$3:$C$133,BS$1)),0)</f>
        <v>0</v>
      </c>
      <c r="BT26" s="4" cm="1">
        <f t="array" ref="BT26">IF($E26&gt;BT$1,SIGN(INDEX($B$3:$B$133,$E26)-INDEX($B$3:$B$133,BT$1))*SIGN(INDEX($C$3:$C$133,$E26)-INDEX($C$3:$C$133,BT$1)),0)</f>
        <v>0</v>
      </c>
      <c r="BU26" s="4" cm="1">
        <f t="array" ref="BU26">IF($E26&gt;BU$1,SIGN(INDEX($B$3:$B$133,$E26)-INDEX($B$3:$B$133,BU$1))*SIGN(INDEX($C$3:$C$133,$E26)-INDEX($C$3:$C$133,BU$1)),0)</f>
        <v>0</v>
      </c>
      <c r="BV26" s="4" cm="1">
        <f t="array" ref="BV26">IF($E26&gt;BV$1,SIGN(INDEX($B$3:$B$133,$E26)-INDEX($B$3:$B$133,BV$1))*SIGN(INDEX($C$3:$C$133,$E26)-INDEX($C$3:$C$133,BV$1)),0)</f>
        <v>0</v>
      </c>
      <c r="BW26" s="4" cm="1">
        <f t="array" ref="BW26">IF($E26&gt;BW$1,SIGN(INDEX($B$3:$B$133,$E26)-INDEX($B$3:$B$133,BW$1))*SIGN(INDEX($C$3:$C$133,$E26)-INDEX($C$3:$C$133,BW$1)),0)</f>
        <v>0</v>
      </c>
      <c r="BX26" s="4" cm="1">
        <f t="array" ref="BX26">IF($E26&gt;BX$1,SIGN(INDEX($B$3:$B$133,$E26)-INDEX($B$3:$B$133,BX$1))*SIGN(INDEX($C$3:$C$133,$E26)-INDEX($C$3:$C$133,BX$1)),0)</f>
        <v>0</v>
      </c>
      <c r="BY26" s="4" cm="1">
        <f t="array" ref="BY26">IF($E26&gt;BY$1,SIGN(INDEX($B$3:$B$133,$E26)-INDEX($B$3:$B$133,BY$1))*SIGN(INDEX($C$3:$C$133,$E26)-INDEX($C$3:$C$133,BY$1)),0)</f>
        <v>0</v>
      </c>
      <c r="BZ26" s="4" cm="1">
        <f t="array" ref="BZ26">IF($E26&gt;BZ$1,SIGN(INDEX($B$3:$B$133,$E26)-INDEX($B$3:$B$133,BZ$1))*SIGN(INDEX($C$3:$C$133,$E26)-INDEX($C$3:$C$133,BZ$1)),0)</f>
        <v>0</v>
      </c>
      <c r="CA26" s="4" cm="1">
        <f t="array" ref="CA26">IF($E26&gt;CA$1,SIGN(INDEX($B$3:$B$133,$E26)-INDEX($B$3:$B$133,CA$1))*SIGN(INDEX($C$3:$C$133,$E26)-INDEX($C$3:$C$133,CA$1)),0)</f>
        <v>0</v>
      </c>
      <c r="CB26" s="4" cm="1">
        <f t="array" ref="CB26">IF($E26&gt;CB$1,SIGN(INDEX($B$3:$B$133,$E26)-INDEX($B$3:$B$133,CB$1))*SIGN(INDEX($C$3:$C$133,$E26)-INDEX($C$3:$C$133,CB$1)),0)</f>
        <v>0</v>
      </c>
      <c r="CC26" s="4" cm="1">
        <f t="array" ref="CC26">IF($E26&gt;CC$1,SIGN(INDEX($B$3:$B$133,$E26)-INDEX($B$3:$B$133,CC$1))*SIGN(INDEX($C$3:$C$133,$E26)-INDEX($C$3:$C$133,CC$1)),0)</f>
        <v>0</v>
      </c>
      <c r="CD26" s="4" cm="1">
        <f t="array" ref="CD26">IF($E26&gt;CD$1,SIGN(INDEX($B$3:$B$133,$E26)-INDEX($B$3:$B$133,CD$1))*SIGN(INDEX($C$3:$C$133,$E26)-INDEX($C$3:$C$133,CD$1)),0)</f>
        <v>0</v>
      </c>
      <c r="CE26" s="4" cm="1">
        <f t="array" ref="CE26">IF($E26&gt;CE$1,SIGN(INDEX($B$3:$B$133,$E26)-INDEX($B$3:$B$133,CE$1))*SIGN(INDEX($C$3:$C$133,$E26)-INDEX($C$3:$C$133,CE$1)),0)</f>
        <v>0</v>
      </c>
      <c r="CF26" s="4" cm="1">
        <f t="array" ref="CF26">IF($E26&gt;CF$1,SIGN(INDEX($B$3:$B$133,$E26)-INDEX($B$3:$B$133,CF$1))*SIGN(INDEX($C$3:$C$133,$E26)-INDEX($C$3:$C$133,CF$1)),0)</f>
        <v>0</v>
      </c>
      <c r="CG26" s="4" cm="1">
        <f t="array" ref="CG26">IF($E26&gt;CG$1,SIGN(INDEX($B$3:$B$133,$E26)-INDEX($B$3:$B$133,CG$1))*SIGN(INDEX($C$3:$C$133,$E26)-INDEX($C$3:$C$133,CG$1)),0)</f>
        <v>0</v>
      </c>
      <c r="CH26" s="4" cm="1">
        <f t="array" ref="CH26">IF($E26&gt;CH$1,SIGN(INDEX($B$3:$B$133,$E26)-INDEX($B$3:$B$133,CH$1))*SIGN(INDEX($C$3:$C$133,$E26)-INDEX($C$3:$C$133,CH$1)),0)</f>
        <v>0</v>
      </c>
      <c r="CI26" s="4" cm="1">
        <f t="array" ref="CI26">IF($E26&gt;CI$1,SIGN(INDEX($B$3:$B$133,$E26)-INDEX($B$3:$B$133,CI$1))*SIGN(INDEX($C$3:$C$133,$E26)-INDEX($C$3:$C$133,CI$1)),0)</f>
        <v>0</v>
      </c>
      <c r="CJ26" s="4" cm="1">
        <f t="array" ref="CJ26">IF($E26&gt;CJ$1,SIGN(INDEX($B$3:$B$133,$E26)-INDEX($B$3:$B$133,CJ$1))*SIGN(INDEX($C$3:$C$133,$E26)-INDEX($C$3:$C$133,CJ$1)),0)</f>
        <v>0</v>
      </c>
      <c r="CK26" s="4" cm="1">
        <f t="array" ref="CK26">IF($E26&gt;CK$1,SIGN(INDEX($B$3:$B$133,$E26)-INDEX($B$3:$B$133,CK$1))*SIGN(INDEX($C$3:$C$133,$E26)-INDEX($C$3:$C$133,CK$1)),0)</f>
        <v>0</v>
      </c>
      <c r="CL26" s="4" cm="1">
        <f t="array" ref="CL26">IF($E26&gt;CL$1,SIGN(INDEX($B$3:$B$133,$E26)-INDEX($B$3:$B$133,CL$1))*SIGN(INDEX($C$3:$C$133,$E26)-INDEX($C$3:$C$133,CL$1)),0)</f>
        <v>0</v>
      </c>
      <c r="CM26" s="4" cm="1">
        <f t="array" ref="CM26">IF($E26&gt;CM$1,SIGN(INDEX($B$3:$B$133,$E26)-INDEX($B$3:$B$133,CM$1))*SIGN(INDEX($C$3:$C$133,$E26)-INDEX($C$3:$C$133,CM$1)),0)</f>
        <v>0</v>
      </c>
      <c r="CN26" s="4" cm="1">
        <f t="array" ref="CN26">IF($E26&gt;CN$1,SIGN(INDEX($B$3:$B$133,$E26)-INDEX($B$3:$B$133,CN$1))*SIGN(INDEX($C$3:$C$133,$E26)-INDEX($C$3:$C$133,CN$1)),0)</f>
        <v>0</v>
      </c>
      <c r="CO26" s="4" cm="1">
        <f t="array" ref="CO26">IF($E26&gt;CO$1,SIGN(INDEX($B$3:$B$133,$E26)-INDEX($B$3:$B$133,CO$1))*SIGN(INDEX($C$3:$C$133,$E26)-INDEX($C$3:$C$133,CO$1)),0)</f>
        <v>0</v>
      </c>
      <c r="CP26" s="4" cm="1">
        <f t="array" ref="CP26">IF($E26&gt;CP$1,SIGN(INDEX($B$3:$B$133,$E26)-INDEX($B$3:$B$133,CP$1))*SIGN(INDEX($C$3:$C$133,$E26)-INDEX($C$3:$C$133,CP$1)),0)</f>
        <v>0</v>
      </c>
      <c r="CQ26" s="4" cm="1">
        <f t="array" ref="CQ26">IF($E26&gt;CQ$1,SIGN(INDEX($B$3:$B$133,$E26)-INDEX($B$3:$B$133,CQ$1))*SIGN(INDEX($C$3:$C$133,$E26)-INDEX($C$3:$C$133,CQ$1)),0)</f>
        <v>0</v>
      </c>
      <c r="CR26" s="4" cm="1">
        <f t="array" ref="CR26">IF($E26&gt;CR$1,SIGN(INDEX($B$3:$B$133,$E26)-INDEX($B$3:$B$133,CR$1))*SIGN(INDEX($C$3:$C$133,$E26)-INDEX($C$3:$C$133,CR$1)),0)</f>
        <v>0</v>
      </c>
      <c r="CS26" s="4" cm="1">
        <f t="array" ref="CS26">IF($E26&gt;CS$1,SIGN(INDEX($B$3:$B$133,$E26)-INDEX($B$3:$B$133,CS$1))*SIGN(INDEX($C$3:$C$133,$E26)-INDEX($C$3:$C$133,CS$1)),0)</f>
        <v>0</v>
      </c>
      <c r="CT26" s="4" cm="1">
        <f t="array" ref="CT26">IF($E26&gt;CT$1,SIGN(INDEX($B$3:$B$133,$E26)-INDEX($B$3:$B$133,CT$1))*SIGN(INDEX($C$3:$C$133,$E26)-INDEX($C$3:$C$133,CT$1)),0)</f>
        <v>0</v>
      </c>
      <c r="CU26" s="4" cm="1">
        <f t="array" ref="CU26">IF($E26&gt;CU$1,SIGN(INDEX($B$3:$B$133,$E26)-INDEX($B$3:$B$133,CU$1))*SIGN(INDEX($C$3:$C$133,$E26)-INDEX($C$3:$C$133,CU$1)),0)</f>
        <v>0</v>
      </c>
      <c r="CV26" s="4" cm="1">
        <f t="array" ref="CV26">IF($E26&gt;CV$1,SIGN(INDEX($B$3:$B$133,$E26)-INDEX($B$3:$B$133,CV$1))*SIGN(INDEX($C$3:$C$133,$E26)-INDEX($C$3:$C$133,CV$1)),0)</f>
        <v>0</v>
      </c>
      <c r="CW26" s="4" cm="1">
        <f t="array" ref="CW26">IF($E26&gt;CW$1,SIGN(INDEX($B$3:$B$133,$E26)-INDEX($B$3:$B$133,CW$1))*SIGN(INDEX($C$3:$C$133,$E26)-INDEX($C$3:$C$133,CW$1)),0)</f>
        <v>0</v>
      </c>
      <c r="CX26" s="4" cm="1">
        <f t="array" ref="CX26">IF($E26&gt;CX$1,SIGN(INDEX($B$3:$B$133,$E26)-INDEX($B$3:$B$133,CX$1))*SIGN(INDEX($C$3:$C$133,$E26)-INDEX($C$3:$C$133,CX$1)),0)</f>
        <v>0</v>
      </c>
      <c r="CY26" s="4" cm="1">
        <f t="array" ref="CY26">IF($E26&gt;CY$1,SIGN(INDEX($B$3:$B$133,$E26)-INDEX($B$3:$B$133,CY$1))*SIGN(INDEX($C$3:$C$133,$E26)-INDEX($C$3:$C$133,CY$1)),0)</f>
        <v>0</v>
      </c>
      <c r="CZ26" s="4" cm="1">
        <f t="array" ref="CZ26">IF($E26&gt;CZ$1,SIGN(INDEX($B$3:$B$133,$E26)-INDEX($B$3:$B$133,CZ$1))*SIGN(INDEX($C$3:$C$133,$E26)-INDEX($C$3:$C$133,CZ$1)),0)</f>
        <v>0</v>
      </c>
      <c r="DA26" s="4" cm="1">
        <f t="array" ref="DA26">IF($E26&gt;DA$1,SIGN(INDEX($B$3:$B$133,$E26)-INDEX($B$3:$B$133,DA$1))*SIGN(INDEX($C$3:$C$133,$E26)-INDEX($C$3:$C$133,DA$1)),0)</f>
        <v>0</v>
      </c>
      <c r="DB26" s="4" cm="1">
        <f t="array" ref="DB26">IF($E26&gt;DB$1,SIGN(INDEX($B$3:$B$133,$E26)-INDEX($B$3:$B$133,DB$1))*SIGN(INDEX($C$3:$C$133,$E26)-INDEX($C$3:$C$133,DB$1)),0)</f>
        <v>0</v>
      </c>
      <c r="DC26" s="4" cm="1">
        <f t="array" ref="DC26">IF($E26&gt;DC$1,SIGN(INDEX($B$3:$B$133,$E26)-INDEX($B$3:$B$133,DC$1))*SIGN(INDEX($C$3:$C$133,$E26)-INDEX($C$3:$C$133,DC$1)),0)</f>
        <v>0</v>
      </c>
      <c r="DD26" s="4" cm="1">
        <f t="array" ref="DD26">IF($E26&gt;DD$1,SIGN(INDEX($B$3:$B$133,$E26)-INDEX($B$3:$B$133,DD$1))*SIGN(INDEX($C$3:$C$133,$E26)-INDEX($C$3:$C$133,DD$1)),0)</f>
        <v>0</v>
      </c>
      <c r="DE26" s="4" cm="1">
        <f t="array" ref="DE26">IF($E26&gt;DE$1,SIGN(INDEX($B$3:$B$133,$E26)-INDEX($B$3:$B$133,DE$1))*SIGN(INDEX($C$3:$C$133,$E26)-INDEX($C$3:$C$133,DE$1)),0)</f>
        <v>0</v>
      </c>
      <c r="DF26" s="4" cm="1">
        <f t="array" ref="DF26">IF($E26&gt;DF$1,SIGN(INDEX($B$3:$B$133,$E26)-INDEX($B$3:$B$133,DF$1))*SIGN(INDEX($C$3:$C$133,$E26)-INDEX($C$3:$C$133,DF$1)),0)</f>
        <v>0</v>
      </c>
      <c r="DG26" s="4" cm="1">
        <f t="array" ref="DG26">IF($E26&gt;DG$1,SIGN(INDEX($B$3:$B$133,$E26)-INDEX($B$3:$B$133,DG$1))*SIGN(INDEX($C$3:$C$133,$E26)-INDEX($C$3:$C$133,DG$1)),0)</f>
        <v>0</v>
      </c>
      <c r="DH26" s="4" cm="1">
        <f t="array" ref="DH26">IF($E26&gt;DH$1,SIGN(INDEX($B$3:$B$133,$E26)-INDEX($B$3:$B$133,DH$1))*SIGN(INDEX($C$3:$C$133,$E26)-INDEX($C$3:$C$133,DH$1)),0)</f>
        <v>0</v>
      </c>
      <c r="DI26" s="4" cm="1">
        <f t="array" ref="DI26">IF($E26&gt;DI$1,SIGN(INDEX($B$3:$B$133,$E26)-INDEX($B$3:$B$133,DI$1))*SIGN(INDEX($C$3:$C$133,$E26)-INDEX($C$3:$C$133,DI$1)),0)</f>
        <v>0</v>
      </c>
      <c r="DJ26" s="4" cm="1">
        <f t="array" ref="DJ26">IF($E26&gt;DJ$1,SIGN(INDEX($B$3:$B$133,$E26)-INDEX($B$3:$B$133,DJ$1))*SIGN(INDEX($C$3:$C$133,$E26)-INDEX($C$3:$C$133,DJ$1)),0)</f>
        <v>0</v>
      </c>
      <c r="DK26" s="4" cm="1">
        <f t="array" ref="DK26">IF($E26&gt;DK$1,SIGN(INDEX($B$3:$B$133,$E26)-INDEX($B$3:$B$133,DK$1))*SIGN(INDEX($C$3:$C$133,$E26)-INDEX($C$3:$C$133,DK$1)),0)</f>
        <v>0</v>
      </c>
      <c r="DL26" s="4" cm="1">
        <f t="array" ref="DL26">IF($E26&gt;DL$1,SIGN(INDEX($B$3:$B$133,$E26)-INDEX($B$3:$B$133,DL$1))*SIGN(INDEX($C$3:$C$133,$E26)-INDEX($C$3:$C$133,DL$1)),0)</f>
        <v>0</v>
      </c>
      <c r="DM26" s="4" cm="1">
        <f t="array" ref="DM26">IF($E26&gt;DM$1,SIGN(INDEX($B$3:$B$133,$E26)-INDEX($B$3:$B$133,DM$1))*SIGN(INDEX($C$3:$C$133,$E26)-INDEX($C$3:$C$133,DM$1)),0)</f>
        <v>0</v>
      </c>
      <c r="DN26" s="4" cm="1">
        <f t="array" ref="DN26">IF($E26&gt;DN$1,SIGN(INDEX($B$3:$B$133,$E26)-INDEX($B$3:$B$133,DN$1))*SIGN(INDEX($C$3:$C$133,$E26)-INDEX($C$3:$C$133,DN$1)),0)</f>
        <v>0</v>
      </c>
      <c r="DO26" s="4" cm="1">
        <f t="array" ref="DO26">IF($E26&gt;DO$1,SIGN(INDEX($B$3:$B$133,$E26)-INDEX($B$3:$B$133,DO$1))*SIGN(INDEX($C$3:$C$133,$E26)-INDEX($C$3:$C$133,DO$1)),0)</f>
        <v>0</v>
      </c>
      <c r="DP26" s="4" cm="1">
        <f t="array" ref="DP26">IF($E26&gt;DP$1,SIGN(INDEX($B$3:$B$133,$E26)-INDEX($B$3:$B$133,DP$1))*SIGN(INDEX($C$3:$C$133,$E26)-INDEX($C$3:$C$133,DP$1)),0)</f>
        <v>0</v>
      </c>
      <c r="DQ26" s="4" cm="1">
        <f t="array" ref="DQ26">IF($E26&gt;DQ$1,SIGN(INDEX($B$3:$B$133,$E26)-INDEX($B$3:$B$133,DQ$1))*SIGN(INDEX($C$3:$C$133,$E26)-INDEX($C$3:$C$133,DQ$1)),0)</f>
        <v>0</v>
      </c>
      <c r="DR26" s="4" cm="1">
        <f t="array" ref="DR26">IF($E26&gt;DR$1,SIGN(INDEX($B$3:$B$133,$E26)-INDEX($B$3:$B$133,DR$1))*SIGN(INDEX($C$3:$C$133,$E26)-INDEX($C$3:$C$133,DR$1)),0)</f>
        <v>0</v>
      </c>
      <c r="DS26" s="4" cm="1">
        <f t="array" ref="DS26">IF($E26&gt;DS$1,SIGN(INDEX($B$3:$B$133,$E26)-INDEX($B$3:$B$133,DS$1))*SIGN(INDEX($C$3:$C$133,$E26)-INDEX($C$3:$C$133,DS$1)),0)</f>
        <v>0</v>
      </c>
      <c r="DT26" s="4" cm="1">
        <f t="array" ref="DT26">IF($E26&gt;DT$1,SIGN(INDEX($B$3:$B$133,$E26)-INDEX($B$3:$B$133,DT$1))*SIGN(INDEX($C$3:$C$133,$E26)-INDEX($C$3:$C$133,DT$1)),0)</f>
        <v>0</v>
      </c>
      <c r="DU26" s="4" cm="1">
        <f t="array" ref="DU26">IF($E26&gt;DU$1,SIGN(INDEX($B$3:$B$133,$E26)-INDEX($B$3:$B$133,DU$1))*SIGN(INDEX($C$3:$C$133,$E26)-INDEX($C$3:$C$133,DU$1)),0)</f>
        <v>0</v>
      </c>
      <c r="DV26" s="4" cm="1">
        <f t="array" ref="DV26">IF($E26&gt;DV$1,SIGN(INDEX($B$3:$B$133,$E26)-INDEX($B$3:$B$133,DV$1))*SIGN(INDEX($C$3:$C$133,$E26)-INDEX($C$3:$C$133,DV$1)),0)</f>
        <v>0</v>
      </c>
      <c r="DW26" s="4" cm="1">
        <f t="array" ref="DW26">IF($E26&gt;DW$1,SIGN(INDEX($B$3:$B$133,$E26)-INDEX($B$3:$B$133,DW$1))*SIGN(INDEX($C$3:$C$133,$E26)-INDEX($C$3:$C$133,DW$1)),0)</f>
        <v>0</v>
      </c>
      <c r="DX26" s="4" cm="1">
        <f t="array" ref="DX26">IF($E26&gt;DX$1,SIGN(INDEX($B$3:$B$133,$E26)-INDEX($B$3:$B$133,DX$1))*SIGN(INDEX($C$3:$C$133,$E26)-INDEX($C$3:$C$133,DX$1)),0)</f>
        <v>0</v>
      </c>
      <c r="DY26" s="4" cm="1">
        <f t="array" ref="DY26">IF($E26&gt;DY$1,SIGN(INDEX($B$3:$B$133,$E26)-INDEX($B$3:$B$133,DY$1))*SIGN(INDEX($C$3:$C$133,$E26)-INDEX($C$3:$C$133,DY$1)),0)</f>
        <v>0</v>
      </c>
      <c r="DZ26" s="4" cm="1">
        <f t="array" ref="DZ26">IF($E26&gt;DZ$1,SIGN(INDEX($B$3:$B$133,$E26)-INDEX($B$3:$B$133,DZ$1))*SIGN(INDEX($C$3:$C$133,$E26)-INDEX($C$3:$C$133,DZ$1)),0)</f>
        <v>0</v>
      </c>
      <c r="EA26" s="4" cm="1">
        <f t="array" ref="EA26">IF($E26&gt;EA$1,SIGN(INDEX($B$3:$B$133,$E26)-INDEX($B$3:$B$133,EA$1))*SIGN(INDEX($C$3:$C$133,$E26)-INDEX($C$3:$C$133,EA$1)),0)</f>
        <v>0</v>
      </c>
      <c r="EB26" s="4" cm="1">
        <f t="array" ref="EB26">IF($E26&gt;EB$1,SIGN(INDEX($B$3:$B$133,$E26)-INDEX($B$3:$B$133,EB$1))*SIGN(INDEX($C$3:$C$133,$E26)-INDEX($C$3:$C$133,EB$1)),0)</f>
        <v>0</v>
      </c>
      <c r="EC26" s="4" cm="1">
        <f t="array" ref="EC26">IF($E26&gt;EC$1,SIGN(INDEX($B$3:$B$133,$E26)-INDEX($B$3:$B$133,EC$1))*SIGN(INDEX($C$3:$C$133,$E26)-INDEX($C$3:$C$133,EC$1)),0)</f>
        <v>0</v>
      </c>
      <c r="ED26" s="4" cm="1">
        <f t="array" ref="ED26">IF($E26&gt;ED$1,SIGN(INDEX($B$3:$B$133,$E26)-INDEX($B$3:$B$133,ED$1))*SIGN(INDEX($C$3:$C$133,$E26)-INDEX($C$3:$C$133,ED$1)),0)</f>
        <v>0</v>
      </c>
      <c r="EE26" s="4" cm="1">
        <f t="array" ref="EE26">IF($E26&gt;EE$1,SIGN(INDEX($B$3:$B$133,$E26)-INDEX($B$3:$B$133,EE$1))*SIGN(INDEX($C$3:$C$133,$E26)-INDEX($C$3:$C$133,EE$1)),0)</f>
        <v>0</v>
      </c>
      <c r="EF26" s="4" cm="1">
        <f t="array" ref="EF26">IF($E26&gt;EF$1,SIGN(INDEX($B$3:$B$133,$E26)-INDEX($B$3:$B$133,EF$1))*SIGN(INDEX($C$3:$C$133,$E26)-INDEX($C$3:$C$133,EF$1)),0)</f>
        <v>0</v>
      </c>
      <c r="EG26" s="4" cm="1">
        <f t="array" ref="EG26">IF($E26&gt;EG$1,SIGN(INDEX($B$3:$B$133,$E26)-INDEX($B$3:$B$133,EG$1))*SIGN(INDEX($C$3:$C$133,$E26)-INDEX($C$3:$C$133,EG$1)),0)</f>
        <v>0</v>
      </c>
    </row>
    <row r="27" spans="1:137" x14ac:dyDescent="0.25">
      <c r="A27" s="7" t="s">
        <v>26</v>
      </c>
      <c r="B27" s="2">
        <v>9.6756325597481911</v>
      </c>
      <c r="C27" s="2">
        <v>-0.13396853448601576</v>
      </c>
      <c r="D27" s="2"/>
      <c r="E27" s="4">
        <f t="shared" si="3"/>
        <v>25</v>
      </c>
      <c r="F27" s="7" t="s">
        <v>26</v>
      </c>
      <c r="G27" s="4" cm="1">
        <f t="array" ref="G27">IF($E27&gt;G$1,SIGN(INDEX($B$3:$B$133,$E27)-INDEX($B$3:$B$133,G$1))*SIGN(INDEX($C$3:$C$133,$E27)-INDEX($C$3:$C$133,G$1)),0)</f>
        <v>1</v>
      </c>
      <c r="H27" s="4" cm="1">
        <f t="array" ref="H27">IF($E27&gt;H$1,SIGN(INDEX($B$3:$B$133,$E27)-INDEX($B$3:$B$133,H$1))*SIGN(INDEX($C$3:$C$133,$E27)-INDEX($C$3:$C$133,H$1)),0)</f>
        <v>-1</v>
      </c>
      <c r="I27" s="4" cm="1">
        <f t="array" ref="I27">IF($E27&gt;I$1,SIGN(INDEX($B$3:$B$133,$E27)-INDEX($B$3:$B$133,I$1))*SIGN(INDEX($C$3:$C$133,$E27)-INDEX($C$3:$C$133,I$1)),0)</f>
        <v>1</v>
      </c>
      <c r="J27" s="4" cm="1">
        <f t="array" ref="J27">IF($E27&gt;J$1,SIGN(INDEX($B$3:$B$133,$E27)-INDEX($B$3:$B$133,J$1))*SIGN(INDEX($C$3:$C$133,$E27)-INDEX($C$3:$C$133,J$1)),0)</f>
        <v>1</v>
      </c>
      <c r="K27" s="4" cm="1">
        <f t="array" ref="K27">IF($E27&gt;K$1,SIGN(INDEX($B$3:$B$133,$E27)-INDEX($B$3:$B$133,K$1))*SIGN(INDEX($C$3:$C$133,$E27)-INDEX($C$3:$C$133,K$1)),0)</f>
        <v>-1</v>
      </c>
      <c r="L27" s="4" cm="1">
        <f t="array" ref="L27">IF($E27&gt;L$1,SIGN(INDEX($B$3:$B$133,$E27)-INDEX($B$3:$B$133,L$1))*SIGN(INDEX($C$3:$C$133,$E27)-INDEX($C$3:$C$133,L$1)),0)</f>
        <v>1</v>
      </c>
      <c r="M27" s="4" cm="1">
        <f t="array" ref="M27">IF($E27&gt;M$1,SIGN(INDEX($B$3:$B$133,$E27)-INDEX($B$3:$B$133,M$1))*SIGN(INDEX($C$3:$C$133,$E27)-INDEX($C$3:$C$133,M$1)),0)</f>
        <v>-1</v>
      </c>
      <c r="N27" s="4" cm="1">
        <f t="array" ref="N27">IF($E27&gt;N$1,SIGN(INDEX($B$3:$B$133,$E27)-INDEX($B$3:$B$133,N$1))*SIGN(INDEX($C$3:$C$133,$E27)-INDEX($C$3:$C$133,N$1)),0)</f>
        <v>-1</v>
      </c>
      <c r="O27" s="4" cm="1">
        <f t="array" ref="O27">IF($E27&gt;O$1,SIGN(INDEX($B$3:$B$133,$E27)-INDEX($B$3:$B$133,O$1))*SIGN(INDEX($C$3:$C$133,$E27)-INDEX($C$3:$C$133,O$1)),0)</f>
        <v>-1</v>
      </c>
      <c r="P27" s="4" cm="1">
        <f t="array" ref="P27">IF($E27&gt;P$1,SIGN(INDEX($B$3:$B$133,$E27)-INDEX($B$3:$B$133,P$1))*SIGN(INDEX($C$3:$C$133,$E27)-INDEX($C$3:$C$133,P$1)),0)</f>
        <v>1</v>
      </c>
      <c r="Q27" s="4" cm="1">
        <f t="array" ref="Q27">IF($E27&gt;Q$1,SIGN(INDEX($B$3:$B$133,$E27)-INDEX($B$3:$B$133,Q$1))*SIGN(INDEX($C$3:$C$133,$E27)-INDEX($C$3:$C$133,Q$1)),0)</f>
        <v>-1</v>
      </c>
      <c r="R27" s="4" cm="1">
        <f t="array" ref="R27">IF($E27&gt;R$1,SIGN(INDEX($B$3:$B$133,$E27)-INDEX($B$3:$B$133,R$1))*SIGN(INDEX($C$3:$C$133,$E27)-INDEX($C$3:$C$133,R$1)),0)</f>
        <v>-1</v>
      </c>
      <c r="S27" s="4" cm="1">
        <f t="array" ref="S27">IF($E27&gt;S$1,SIGN(INDEX($B$3:$B$133,$E27)-INDEX($B$3:$B$133,S$1))*SIGN(INDEX($C$3:$C$133,$E27)-INDEX($C$3:$C$133,S$1)),0)</f>
        <v>-1</v>
      </c>
      <c r="T27" s="4" cm="1">
        <f t="array" ref="T27">IF($E27&gt;T$1,SIGN(INDEX($B$3:$B$133,$E27)-INDEX($B$3:$B$133,T$1))*SIGN(INDEX($C$3:$C$133,$E27)-INDEX($C$3:$C$133,T$1)),0)</f>
        <v>-1</v>
      </c>
      <c r="U27" s="4" cm="1">
        <f t="array" ref="U27">IF($E27&gt;U$1,SIGN(INDEX($B$3:$B$133,$E27)-INDEX($B$3:$B$133,U$1))*SIGN(INDEX($C$3:$C$133,$E27)-INDEX($C$3:$C$133,U$1)),0)</f>
        <v>-1</v>
      </c>
      <c r="V27" s="4" cm="1">
        <f t="array" ref="V27">IF($E27&gt;V$1,SIGN(INDEX($B$3:$B$133,$E27)-INDEX($B$3:$B$133,V$1))*SIGN(INDEX($C$3:$C$133,$E27)-INDEX($C$3:$C$133,V$1)),0)</f>
        <v>-1</v>
      </c>
      <c r="W27" s="4" cm="1">
        <f t="array" ref="W27">IF($E27&gt;W$1,SIGN(INDEX($B$3:$B$133,$E27)-INDEX($B$3:$B$133,W$1))*SIGN(INDEX($C$3:$C$133,$E27)-INDEX($C$3:$C$133,W$1)),0)</f>
        <v>1</v>
      </c>
      <c r="X27" s="4" cm="1">
        <f t="array" ref="X27">IF($E27&gt;X$1,SIGN(INDEX($B$3:$B$133,$E27)-INDEX($B$3:$B$133,X$1))*SIGN(INDEX($C$3:$C$133,$E27)-INDEX($C$3:$C$133,X$1)),0)</f>
        <v>-1</v>
      </c>
      <c r="Y27" s="4" cm="1">
        <f t="array" ref="Y27">IF($E27&gt;Y$1,SIGN(INDEX($B$3:$B$133,$E27)-INDEX($B$3:$B$133,Y$1))*SIGN(INDEX($C$3:$C$133,$E27)-INDEX($C$3:$C$133,Y$1)),0)</f>
        <v>-1</v>
      </c>
      <c r="Z27" s="4" cm="1">
        <f t="array" ref="Z27">IF($E27&gt;Z$1,SIGN(INDEX($B$3:$B$133,$E27)-INDEX($B$3:$B$133,Z$1))*SIGN(INDEX($C$3:$C$133,$E27)-INDEX($C$3:$C$133,Z$1)),0)</f>
        <v>1</v>
      </c>
      <c r="AA27" s="4" cm="1">
        <f t="array" ref="AA27">IF($E27&gt;AA$1,SIGN(INDEX($B$3:$B$133,$E27)-INDEX($B$3:$B$133,AA$1))*SIGN(INDEX($C$3:$C$133,$E27)-INDEX($C$3:$C$133,AA$1)),0)</f>
        <v>-1</v>
      </c>
      <c r="AB27" s="4" cm="1">
        <f t="array" ref="AB27">IF($E27&gt;AB$1,SIGN(INDEX($B$3:$B$133,$E27)-INDEX($B$3:$B$133,AB$1))*SIGN(INDEX($C$3:$C$133,$E27)-INDEX($C$3:$C$133,AB$1)),0)</f>
        <v>-1</v>
      </c>
      <c r="AC27" s="4" cm="1">
        <f t="array" ref="AC27">IF($E27&gt;AC$1,SIGN(INDEX($B$3:$B$133,$E27)-INDEX($B$3:$B$133,AC$1))*SIGN(INDEX($C$3:$C$133,$E27)-INDEX($C$3:$C$133,AC$1)),0)</f>
        <v>1</v>
      </c>
      <c r="AD27" s="4" cm="1">
        <f t="array" ref="AD27">IF($E27&gt;AD$1,SIGN(INDEX($B$3:$B$133,$E27)-INDEX($B$3:$B$133,AD$1))*SIGN(INDEX($C$3:$C$133,$E27)-INDEX($C$3:$C$133,AD$1)),0)</f>
        <v>-1</v>
      </c>
      <c r="AE27" s="4" cm="1">
        <f t="array" ref="AE27">IF($E27&gt;AE$1,SIGN(INDEX($B$3:$B$133,$E27)-INDEX($B$3:$B$133,AE$1))*SIGN(INDEX($C$3:$C$133,$E27)-INDEX($C$3:$C$133,AE$1)),0)</f>
        <v>0</v>
      </c>
      <c r="AF27" s="4" cm="1">
        <f t="array" ref="AF27">IF($E27&gt;AF$1,SIGN(INDEX($B$3:$B$133,$E27)-INDEX($B$3:$B$133,AF$1))*SIGN(INDEX($C$3:$C$133,$E27)-INDEX($C$3:$C$133,AF$1)),0)</f>
        <v>0</v>
      </c>
      <c r="AG27" s="4" cm="1">
        <f t="array" ref="AG27">IF($E27&gt;AG$1,SIGN(INDEX($B$3:$B$133,$E27)-INDEX($B$3:$B$133,AG$1))*SIGN(INDEX($C$3:$C$133,$E27)-INDEX($C$3:$C$133,AG$1)),0)</f>
        <v>0</v>
      </c>
      <c r="AH27" s="4" cm="1">
        <f t="array" ref="AH27">IF($E27&gt;AH$1,SIGN(INDEX($B$3:$B$133,$E27)-INDEX($B$3:$B$133,AH$1))*SIGN(INDEX($C$3:$C$133,$E27)-INDEX($C$3:$C$133,AH$1)),0)</f>
        <v>0</v>
      </c>
      <c r="AI27" s="4" cm="1">
        <f t="array" ref="AI27">IF($E27&gt;AI$1,SIGN(INDEX($B$3:$B$133,$E27)-INDEX($B$3:$B$133,AI$1))*SIGN(INDEX($C$3:$C$133,$E27)-INDEX($C$3:$C$133,AI$1)),0)</f>
        <v>0</v>
      </c>
      <c r="AJ27" s="4" cm="1">
        <f t="array" ref="AJ27">IF($E27&gt;AJ$1,SIGN(INDEX($B$3:$B$133,$E27)-INDEX($B$3:$B$133,AJ$1))*SIGN(INDEX($C$3:$C$133,$E27)-INDEX($C$3:$C$133,AJ$1)),0)</f>
        <v>0</v>
      </c>
      <c r="AK27" s="4" cm="1">
        <f t="array" ref="AK27">IF($E27&gt;AK$1,SIGN(INDEX($B$3:$B$133,$E27)-INDEX($B$3:$B$133,AK$1))*SIGN(INDEX($C$3:$C$133,$E27)-INDEX($C$3:$C$133,AK$1)),0)</f>
        <v>0</v>
      </c>
      <c r="AL27" s="4" cm="1">
        <f t="array" ref="AL27">IF($E27&gt;AL$1,SIGN(INDEX($B$3:$B$133,$E27)-INDEX($B$3:$B$133,AL$1))*SIGN(INDEX($C$3:$C$133,$E27)-INDEX($C$3:$C$133,AL$1)),0)</f>
        <v>0</v>
      </c>
      <c r="AM27" s="4" cm="1">
        <f t="array" ref="AM27">IF($E27&gt;AM$1,SIGN(INDEX($B$3:$B$133,$E27)-INDEX($B$3:$B$133,AM$1))*SIGN(INDEX($C$3:$C$133,$E27)-INDEX($C$3:$C$133,AM$1)),0)</f>
        <v>0</v>
      </c>
      <c r="AN27" s="4" cm="1">
        <f t="array" ref="AN27">IF($E27&gt;AN$1,SIGN(INDEX($B$3:$B$133,$E27)-INDEX($B$3:$B$133,AN$1))*SIGN(INDEX($C$3:$C$133,$E27)-INDEX($C$3:$C$133,AN$1)),0)</f>
        <v>0</v>
      </c>
      <c r="AO27" s="4" cm="1">
        <f t="array" ref="AO27">IF($E27&gt;AO$1,SIGN(INDEX($B$3:$B$133,$E27)-INDEX($B$3:$B$133,AO$1))*SIGN(INDEX($C$3:$C$133,$E27)-INDEX($C$3:$C$133,AO$1)),0)</f>
        <v>0</v>
      </c>
      <c r="AP27" s="4" cm="1">
        <f t="array" ref="AP27">IF($E27&gt;AP$1,SIGN(INDEX($B$3:$B$133,$E27)-INDEX($B$3:$B$133,AP$1))*SIGN(INDEX($C$3:$C$133,$E27)-INDEX($C$3:$C$133,AP$1)),0)</f>
        <v>0</v>
      </c>
      <c r="AQ27" s="4" cm="1">
        <f t="array" ref="AQ27">IF($E27&gt;AQ$1,SIGN(INDEX($B$3:$B$133,$E27)-INDEX($B$3:$B$133,AQ$1))*SIGN(INDEX($C$3:$C$133,$E27)-INDEX($C$3:$C$133,AQ$1)),0)</f>
        <v>0</v>
      </c>
      <c r="AR27" s="4" cm="1">
        <f t="array" ref="AR27">IF($E27&gt;AR$1,SIGN(INDEX($B$3:$B$133,$E27)-INDEX($B$3:$B$133,AR$1))*SIGN(INDEX($C$3:$C$133,$E27)-INDEX($C$3:$C$133,AR$1)),0)</f>
        <v>0</v>
      </c>
      <c r="AS27" s="4" cm="1">
        <f t="array" ref="AS27">IF($E27&gt;AS$1,SIGN(INDEX($B$3:$B$133,$E27)-INDEX($B$3:$B$133,AS$1))*SIGN(INDEX($C$3:$C$133,$E27)-INDEX($C$3:$C$133,AS$1)),0)</f>
        <v>0</v>
      </c>
      <c r="AT27" s="4" cm="1">
        <f t="array" ref="AT27">IF($E27&gt;AT$1,SIGN(INDEX($B$3:$B$133,$E27)-INDEX($B$3:$B$133,AT$1))*SIGN(INDEX($C$3:$C$133,$E27)-INDEX($C$3:$C$133,AT$1)),0)</f>
        <v>0</v>
      </c>
      <c r="AU27" s="4" cm="1">
        <f t="array" ref="AU27">IF($E27&gt;AU$1,SIGN(INDEX($B$3:$B$133,$E27)-INDEX($B$3:$B$133,AU$1))*SIGN(INDEX($C$3:$C$133,$E27)-INDEX($C$3:$C$133,AU$1)),0)</f>
        <v>0</v>
      </c>
      <c r="AV27" s="4" cm="1">
        <f t="array" ref="AV27">IF($E27&gt;AV$1,SIGN(INDEX($B$3:$B$133,$E27)-INDEX($B$3:$B$133,AV$1))*SIGN(INDEX($C$3:$C$133,$E27)-INDEX($C$3:$C$133,AV$1)),0)</f>
        <v>0</v>
      </c>
      <c r="AW27" s="4" cm="1">
        <f t="array" ref="AW27">IF($E27&gt;AW$1,SIGN(INDEX($B$3:$B$133,$E27)-INDEX($B$3:$B$133,AW$1))*SIGN(INDEX($C$3:$C$133,$E27)-INDEX($C$3:$C$133,AW$1)),0)</f>
        <v>0</v>
      </c>
      <c r="AX27" s="4" cm="1">
        <f t="array" ref="AX27">IF($E27&gt;AX$1,SIGN(INDEX($B$3:$B$133,$E27)-INDEX($B$3:$B$133,AX$1))*SIGN(INDEX($C$3:$C$133,$E27)-INDEX($C$3:$C$133,AX$1)),0)</f>
        <v>0</v>
      </c>
      <c r="AY27" s="4" cm="1">
        <f t="array" ref="AY27">IF($E27&gt;AY$1,SIGN(INDEX($B$3:$B$133,$E27)-INDEX($B$3:$B$133,AY$1))*SIGN(INDEX($C$3:$C$133,$E27)-INDEX($C$3:$C$133,AY$1)),0)</f>
        <v>0</v>
      </c>
      <c r="AZ27" s="4" cm="1">
        <f t="array" ref="AZ27">IF($E27&gt;AZ$1,SIGN(INDEX($B$3:$B$133,$E27)-INDEX($B$3:$B$133,AZ$1))*SIGN(INDEX($C$3:$C$133,$E27)-INDEX($C$3:$C$133,AZ$1)),0)</f>
        <v>0</v>
      </c>
      <c r="BA27" s="4" cm="1">
        <f t="array" ref="BA27">IF($E27&gt;BA$1,SIGN(INDEX($B$3:$B$133,$E27)-INDEX($B$3:$B$133,BA$1))*SIGN(INDEX($C$3:$C$133,$E27)-INDEX($C$3:$C$133,BA$1)),0)</f>
        <v>0</v>
      </c>
      <c r="BB27" s="4" cm="1">
        <f t="array" ref="BB27">IF($E27&gt;BB$1,SIGN(INDEX($B$3:$B$133,$E27)-INDEX($B$3:$B$133,BB$1))*SIGN(INDEX($C$3:$C$133,$E27)-INDEX($C$3:$C$133,BB$1)),0)</f>
        <v>0</v>
      </c>
      <c r="BC27" s="4" cm="1">
        <f t="array" ref="BC27">IF($E27&gt;BC$1,SIGN(INDEX($B$3:$B$133,$E27)-INDEX($B$3:$B$133,BC$1))*SIGN(INDEX($C$3:$C$133,$E27)-INDEX($C$3:$C$133,BC$1)),0)</f>
        <v>0</v>
      </c>
      <c r="BD27" s="4" cm="1">
        <f t="array" ref="BD27">IF($E27&gt;BD$1,SIGN(INDEX($B$3:$B$133,$E27)-INDEX($B$3:$B$133,BD$1))*SIGN(INDEX($C$3:$C$133,$E27)-INDEX($C$3:$C$133,BD$1)),0)</f>
        <v>0</v>
      </c>
      <c r="BE27" s="4" cm="1">
        <f t="array" ref="BE27">IF($E27&gt;BE$1,SIGN(INDEX($B$3:$B$133,$E27)-INDEX($B$3:$B$133,BE$1))*SIGN(INDEX($C$3:$C$133,$E27)-INDEX($C$3:$C$133,BE$1)),0)</f>
        <v>0</v>
      </c>
      <c r="BF27" s="4" cm="1">
        <f t="array" ref="BF27">IF($E27&gt;BF$1,SIGN(INDEX($B$3:$B$133,$E27)-INDEX($B$3:$B$133,BF$1))*SIGN(INDEX($C$3:$C$133,$E27)-INDEX($C$3:$C$133,BF$1)),0)</f>
        <v>0</v>
      </c>
      <c r="BG27" s="4" cm="1">
        <f t="array" ref="BG27">IF($E27&gt;BG$1,SIGN(INDEX($B$3:$B$133,$E27)-INDEX($B$3:$B$133,BG$1))*SIGN(INDEX($C$3:$C$133,$E27)-INDEX($C$3:$C$133,BG$1)),0)</f>
        <v>0</v>
      </c>
      <c r="BH27" s="4" cm="1">
        <f t="array" ref="BH27">IF($E27&gt;BH$1,SIGN(INDEX($B$3:$B$133,$E27)-INDEX($B$3:$B$133,BH$1))*SIGN(INDEX($C$3:$C$133,$E27)-INDEX($C$3:$C$133,BH$1)),0)</f>
        <v>0</v>
      </c>
      <c r="BI27" s="4" cm="1">
        <f t="array" ref="BI27">IF($E27&gt;BI$1,SIGN(INDEX($B$3:$B$133,$E27)-INDEX($B$3:$B$133,BI$1))*SIGN(INDEX($C$3:$C$133,$E27)-INDEX($C$3:$C$133,BI$1)),0)</f>
        <v>0</v>
      </c>
      <c r="BJ27" s="4" cm="1">
        <f t="array" ref="BJ27">IF($E27&gt;BJ$1,SIGN(INDEX($B$3:$B$133,$E27)-INDEX($B$3:$B$133,BJ$1))*SIGN(INDEX($C$3:$C$133,$E27)-INDEX($C$3:$C$133,BJ$1)),0)</f>
        <v>0</v>
      </c>
      <c r="BK27" s="4" cm="1">
        <f t="array" ref="BK27">IF($E27&gt;BK$1,SIGN(INDEX($B$3:$B$133,$E27)-INDEX($B$3:$B$133,BK$1))*SIGN(INDEX($C$3:$C$133,$E27)-INDEX($C$3:$C$133,BK$1)),0)</f>
        <v>0</v>
      </c>
      <c r="BL27" s="4" cm="1">
        <f t="array" ref="BL27">IF($E27&gt;BL$1,SIGN(INDEX($B$3:$B$133,$E27)-INDEX($B$3:$B$133,BL$1))*SIGN(INDEX($C$3:$C$133,$E27)-INDEX($C$3:$C$133,BL$1)),0)</f>
        <v>0</v>
      </c>
      <c r="BM27" s="4" cm="1">
        <f t="array" ref="BM27">IF($E27&gt;BM$1,SIGN(INDEX($B$3:$B$133,$E27)-INDEX($B$3:$B$133,BM$1))*SIGN(INDEX($C$3:$C$133,$E27)-INDEX($C$3:$C$133,BM$1)),0)</f>
        <v>0</v>
      </c>
      <c r="BN27" s="4" cm="1">
        <f t="array" ref="BN27">IF($E27&gt;BN$1,SIGN(INDEX($B$3:$B$133,$E27)-INDEX($B$3:$B$133,BN$1))*SIGN(INDEX($C$3:$C$133,$E27)-INDEX($C$3:$C$133,BN$1)),0)</f>
        <v>0</v>
      </c>
      <c r="BO27" s="4" cm="1">
        <f t="array" ref="BO27">IF($E27&gt;BO$1,SIGN(INDEX($B$3:$B$133,$E27)-INDEX($B$3:$B$133,BO$1))*SIGN(INDEX($C$3:$C$133,$E27)-INDEX($C$3:$C$133,BO$1)),0)</f>
        <v>0</v>
      </c>
      <c r="BP27" s="4" cm="1">
        <f t="array" ref="BP27">IF($E27&gt;BP$1,SIGN(INDEX($B$3:$B$133,$E27)-INDEX($B$3:$B$133,BP$1))*SIGN(INDEX($C$3:$C$133,$E27)-INDEX($C$3:$C$133,BP$1)),0)</f>
        <v>0</v>
      </c>
      <c r="BQ27" s="4" cm="1">
        <f t="array" ref="BQ27">IF($E27&gt;BQ$1,SIGN(INDEX($B$3:$B$133,$E27)-INDEX($B$3:$B$133,BQ$1))*SIGN(INDEX($C$3:$C$133,$E27)-INDEX($C$3:$C$133,BQ$1)),0)</f>
        <v>0</v>
      </c>
      <c r="BR27" s="4" cm="1">
        <f t="array" ref="BR27">IF($E27&gt;BR$1,SIGN(INDEX($B$3:$B$133,$E27)-INDEX($B$3:$B$133,BR$1))*SIGN(INDEX($C$3:$C$133,$E27)-INDEX($C$3:$C$133,BR$1)),0)</f>
        <v>0</v>
      </c>
      <c r="BS27" s="4" cm="1">
        <f t="array" ref="BS27">IF($E27&gt;BS$1,SIGN(INDEX($B$3:$B$133,$E27)-INDEX($B$3:$B$133,BS$1))*SIGN(INDEX($C$3:$C$133,$E27)-INDEX($C$3:$C$133,BS$1)),0)</f>
        <v>0</v>
      </c>
      <c r="BT27" s="4" cm="1">
        <f t="array" ref="BT27">IF($E27&gt;BT$1,SIGN(INDEX($B$3:$B$133,$E27)-INDEX($B$3:$B$133,BT$1))*SIGN(INDEX($C$3:$C$133,$E27)-INDEX($C$3:$C$133,BT$1)),0)</f>
        <v>0</v>
      </c>
      <c r="BU27" s="4" cm="1">
        <f t="array" ref="BU27">IF($E27&gt;BU$1,SIGN(INDEX($B$3:$B$133,$E27)-INDEX($B$3:$B$133,BU$1))*SIGN(INDEX($C$3:$C$133,$E27)-INDEX($C$3:$C$133,BU$1)),0)</f>
        <v>0</v>
      </c>
      <c r="BV27" s="4" cm="1">
        <f t="array" ref="BV27">IF($E27&gt;BV$1,SIGN(INDEX($B$3:$B$133,$E27)-INDEX($B$3:$B$133,BV$1))*SIGN(INDEX($C$3:$C$133,$E27)-INDEX($C$3:$C$133,BV$1)),0)</f>
        <v>0</v>
      </c>
      <c r="BW27" s="4" cm="1">
        <f t="array" ref="BW27">IF($E27&gt;BW$1,SIGN(INDEX($B$3:$B$133,$E27)-INDEX($B$3:$B$133,BW$1))*SIGN(INDEX($C$3:$C$133,$E27)-INDEX($C$3:$C$133,BW$1)),0)</f>
        <v>0</v>
      </c>
      <c r="BX27" s="4" cm="1">
        <f t="array" ref="BX27">IF($E27&gt;BX$1,SIGN(INDEX($B$3:$B$133,$E27)-INDEX($B$3:$B$133,BX$1))*SIGN(INDEX($C$3:$C$133,$E27)-INDEX($C$3:$C$133,BX$1)),0)</f>
        <v>0</v>
      </c>
      <c r="BY27" s="4" cm="1">
        <f t="array" ref="BY27">IF($E27&gt;BY$1,SIGN(INDEX($B$3:$B$133,$E27)-INDEX($B$3:$B$133,BY$1))*SIGN(INDEX($C$3:$C$133,$E27)-INDEX($C$3:$C$133,BY$1)),0)</f>
        <v>0</v>
      </c>
      <c r="BZ27" s="4" cm="1">
        <f t="array" ref="BZ27">IF($E27&gt;BZ$1,SIGN(INDEX($B$3:$B$133,$E27)-INDEX($B$3:$B$133,BZ$1))*SIGN(INDEX($C$3:$C$133,$E27)-INDEX($C$3:$C$133,BZ$1)),0)</f>
        <v>0</v>
      </c>
      <c r="CA27" s="4" cm="1">
        <f t="array" ref="CA27">IF($E27&gt;CA$1,SIGN(INDEX($B$3:$B$133,$E27)-INDEX($B$3:$B$133,CA$1))*SIGN(INDEX($C$3:$C$133,$E27)-INDEX($C$3:$C$133,CA$1)),0)</f>
        <v>0</v>
      </c>
      <c r="CB27" s="4" cm="1">
        <f t="array" ref="CB27">IF($E27&gt;CB$1,SIGN(INDEX($B$3:$B$133,$E27)-INDEX($B$3:$B$133,CB$1))*SIGN(INDEX($C$3:$C$133,$E27)-INDEX($C$3:$C$133,CB$1)),0)</f>
        <v>0</v>
      </c>
      <c r="CC27" s="4" cm="1">
        <f t="array" ref="CC27">IF($E27&gt;CC$1,SIGN(INDEX($B$3:$B$133,$E27)-INDEX($B$3:$B$133,CC$1))*SIGN(INDEX($C$3:$C$133,$E27)-INDEX($C$3:$C$133,CC$1)),0)</f>
        <v>0</v>
      </c>
      <c r="CD27" s="4" cm="1">
        <f t="array" ref="CD27">IF($E27&gt;CD$1,SIGN(INDEX($B$3:$B$133,$E27)-INDEX($B$3:$B$133,CD$1))*SIGN(INDEX($C$3:$C$133,$E27)-INDEX($C$3:$C$133,CD$1)),0)</f>
        <v>0</v>
      </c>
      <c r="CE27" s="4" cm="1">
        <f t="array" ref="CE27">IF($E27&gt;CE$1,SIGN(INDEX($B$3:$B$133,$E27)-INDEX($B$3:$B$133,CE$1))*SIGN(INDEX($C$3:$C$133,$E27)-INDEX($C$3:$C$133,CE$1)),0)</f>
        <v>0</v>
      </c>
      <c r="CF27" s="4" cm="1">
        <f t="array" ref="CF27">IF($E27&gt;CF$1,SIGN(INDEX($B$3:$B$133,$E27)-INDEX($B$3:$B$133,CF$1))*SIGN(INDEX($C$3:$C$133,$E27)-INDEX($C$3:$C$133,CF$1)),0)</f>
        <v>0</v>
      </c>
      <c r="CG27" s="4" cm="1">
        <f t="array" ref="CG27">IF($E27&gt;CG$1,SIGN(INDEX($B$3:$B$133,$E27)-INDEX($B$3:$B$133,CG$1))*SIGN(INDEX($C$3:$C$133,$E27)-INDEX($C$3:$C$133,CG$1)),0)</f>
        <v>0</v>
      </c>
      <c r="CH27" s="4" cm="1">
        <f t="array" ref="CH27">IF($E27&gt;CH$1,SIGN(INDEX($B$3:$B$133,$E27)-INDEX($B$3:$B$133,CH$1))*SIGN(INDEX($C$3:$C$133,$E27)-INDEX($C$3:$C$133,CH$1)),0)</f>
        <v>0</v>
      </c>
      <c r="CI27" s="4" cm="1">
        <f t="array" ref="CI27">IF($E27&gt;CI$1,SIGN(INDEX($B$3:$B$133,$E27)-INDEX($B$3:$B$133,CI$1))*SIGN(INDEX($C$3:$C$133,$E27)-INDEX($C$3:$C$133,CI$1)),0)</f>
        <v>0</v>
      </c>
      <c r="CJ27" s="4" cm="1">
        <f t="array" ref="CJ27">IF($E27&gt;CJ$1,SIGN(INDEX($B$3:$B$133,$E27)-INDEX($B$3:$B$133,CJ$1))*SIGN(INDEX($C$3:$C$133,$E27)-INDEX($C$3:$C$133,CJ$1)),0)</f>
        <v>0</v>
      </c>
      <c r="CK27" s="4" cm="1">
        <f t="array" ref="CK27">IF($E27&gt;CK$1,SIGN(INDEX($B$3:$B$133,$E27)-INDEX($B$3:$B$133,CK$1))*SIGN(INDEX($C$3:$C$133,$E27)-INDEX($C$3:$C$133,CK$1)),0)</f>
        <v>0</v>
      </c>
      <c r="CL27" s="4" cm="1">
        <f t="array" ref="CL27">IF($E27&gt;CL$1,SIGN(INDEX($B$3:$B$133,$E27)-INDEX($B$3:$B$133,CL$1))*SIGN(INDEX($C$3:$C$133,$E27)-INDEX($C$3:$C$133,CL$1)),0)</f>
        <v>0</v>
      </c>
      <c r="CM27" s="4" cm="1">
        <f t="array" ref="CM27">IF($E27&gt;CM$1,SIGN(INDEX($B$3:$B$133,$E27)-INDEX($B$3:$B$133,CM$1))*SIGN(INDEX($C$3:$C$133,$E27)-INDEX($C$3:$C$133,CM$1)),0)</f>
        <v>0</v>
      </c>
      <c r="CN27" s="4" cm="1">
        <f t="array" ref="CN27">IF($E27&gt;CN$1,SIGN(INDEX($B$3:$B$133,$E27)-INDEX($B$3:$B$133,CN$1))*SIGN(INDEX($C$3:$C$133,$E27)-INDEX($C$3:$C$133,CN$1)),0)</f>
        <v>0</v>
      </c>
      <c r="CO27" s="4" cm="1">
        <f t="array" ref="CO27">IF($E27&gt;CO$1,SIGN(INDEX($B$3:$B$133,$E27)-INDEX($B$3:$B$133,CO$1))*SIGN(INDEX($C$3:$C$133,$E27)-INDEX($C$3:$C$133,CO$1)),0)</f>
        <v>0</v>
      </c>
      <c r="CP27" s="4" cm="1">
        <f t="array" ref="CP27">IF($E27&gt;CP$1,SIGN(INDEX($B$3:$B$133,$E27)-INDEX($B$3:$B$133,CP$1))*SIGN(INDEX($C$3:$C$133,$E27)-INDEX($C$3:$C$133,CP$1)),0)</f>
        <v>0</v>
      </c>
      <c r="CQ27" s="4" cm="1">
        <f t="array" ref="CQ27">IF($E27&gt;CQ$1,SIGN(INDEX($B$3:$B$133,$E27)-INDEX($B$3:$B$133,CQ$1))*SIGN(INDEX($C$3:$C$133,$E27)-INDEX($C$3:$C$133,CQ$1)),0)</f>
        <v>0</v>
      </c>
      <c r="CR27" s="4" cm="1">
        <f t="array" ref="CR27">IF($E27&gt;CR$1,SIGN(INDEX($B$3:$B$133,$E27)-INDEX($B$3:$B$133,CR$1))*SIGN(INDEX($C$3:$C$133,$E27)-INDEX($C$3:$C$133,CR$1)),0)</f>
        <v>0</v>
      </c>
      <c r="CS27" s="4" cm="1">
        <f t="array" ref="CS27">IF($E27&gt;CS$1,SIGN(INDEX($B$3:$B$133,$E27)-INDEX($B$3:$B$133,CS$1))*SIGN(INDEX($C$3:$C$133,$E27)-INDEX($C$3:$C$133,CS$1)),0)</f>
        <v>0</v>
      </c>
      <c r="CT27" s="4" cm="1">
        <f t="array" ref="CT27">IF($E27&gt;CT$1,SIGN(INDEX($B$3:$B$133,$E27)-INDEX($B$3:$B$133,CT$1))*SIGN(INDEX($C$3:$C$133,$E27)-INDEX($C$3:$C$133,CT$1)),0)</f>
        <v>0</v>
      </c>
      <c r="CU27" s="4" cm="1">
        <f t="array" ref="CU27">IF($E27&gt;CU$1,SIGN(INDEX($B$3:$B$133,$E27)-INDEX($B$3:$B$133,CU$1))*SIGN(INDEX($C$3:$C$133,$E27)-INDEX($C$3:$C$133,CU$1)),0)</f>
        <v>0</v>
      </c>
      <c r="CV27" s="4" cm="1">
        <f t="array" ref="CV27">IF($E27&gt;CV$1,SIGN(INDEX($B$3:$B$133,$E27)-INDEX($B$3:$B$133,CV$1))*SIGN(INDEX($C$3:$C$133,$E27)-INDEX($C$3:$C$133,CV$1)),0)</f>
        <v>0</v>
      </c>
      <c r="CW27" s="4" cm="1">
        <f t="array" ref="CW27">IF($E27&gt;CW$1,SIGN(INDEX($B$3:$B$133,$E27)-INDEX($B$3:$B$133,CW$1))*SIGN(INDEX($C$3:$C$133,$E27)-INDEX($C$3:$C$133,CW$1)),0)</f>
        <v>0</v>
      </c>
      <c r="CX27" s="4" cm="1">
        <f t="array" ref="CX27">IF($E27&gt;CX$1,SIGN(INDEX($B$3:$B$133,$E27)-INDEX($B$3:$B$133,CX$1))*SIGN(INDEX($C$3:$C$133,$E27)-INDEX($C$3:$C$133,CX$1)),0)</f>
        <v>0</v>
      </c>
      <c r="CY27" s="4" cm="1">
        <f t="array" ref="CY27">IF($E27&gt;CY$1,SIGN(INDEX($B$3:$B$133,$E27)-INDEX($B$3:$B$133,CY$1))*SIGN(INDEX($C$3:$C$133,$E27)-INDEX($C$3:$C$133,CY$1)),0)</f>
        <v>0</v>
      </c>
      <c r="CZ27" s="4" cm="1">
        <f t="array" ref="CZ27">IF($E27&gt;CZ$1,SIGN(INDEX($B$3:$B$133,$E27)-INDEX($B$3:$B$133,CZ$1))*SIGN(INDEX($C$3:$C$133,$E27)-INDEX($C$3:$C$133,CZ$1)),0)</f>
        <v>0</v>
      </c>
      <c r="DA27" s="4" cm="1">
        <f t="array" ref="DA27">IF($E27&gt;DA$1,SIGN(INDEX($B$3:$B$133,$E27)-INDEX($B$3:$B$133,DA$1))*SIGN(INDEX($C$3:$C$133,$E27)-INDEX($C$3:$C$133,DA$1)),0)</f>
        <v>0</v>
      </c>
      <c r="DB27" s="4" cm="1">
        <f t="array" ref="DB27">IF($E27&gt;DB$1,SIGN(INDEX($B$3:$B$133,$E27)-INDEX($B$3:$B$133,DB$1))*SIGN(INDEX($C$3:$C$133,$E27)-INDEX($C$3:$C$133,DB$1)),0)</f>
        <v>0</v>
      </c>
      <c r="DC27" s="4" cm="1">
        <f t="array" ref="DC27">IF($E27&gt;DC$1,SIGN(INDEX($B$3:$B$133,$E27)-INDEX($B$3:$B$133,DC$1))*SIGN(INDEX($C$3:$C$133,$E27)-INDEX($C$3:$C$133,DC$1)),0)</f>
        <v>0</v>
      </c>
      <c r="DD27" s="4" cm="1">
        <f t="array" ref="DD27">IF($E27&gt;DD$1,SIGN(INDEX($B$3:$B$133,$E27)-INDEX($B$3:$B$133,DD$1))*SIGN(INDEX($C$3:$C$133,$E27)-INDEX($C$3:$C$133,DD$1)),0)</f>
        <v>0</v>
      </c>
      <c r="DE27" s="4" cm="1">
        <f t="array" ref="DE27">IF($E27&gt;DE$1,SIGN(INDEX($B$3:$B$133,$E27)-INDEX($B$3:$B$133,DE$1))*SIGN(INDEX($C$3:$C$133,$E27)-INDEX($C$3:$C$133,DE$1)),0)</f>
        <v>0</v>
      </c>
      <c r="DF27" s="4" cm="1">
        <f t="array" ref="DF27">IF($E27&gt;DF$1,SIGN(INDEX($B$3:$B$133,$E27)-INDEX($B$3:$B$133,DF$1))*SIGN(INDEX($C$3:$C$133,$E27)-INDEX($C$3:$C$133,DF$1)),0)</f>
        <v>0</v>
      </c>
      <c r="DG27" s="4" cm="1">
        <f t="array" ref="DG27">IF($E27&gt;DG$1,SIGN(INDEX($B$3:$B$133,$E27)-INDEX($B$3:$B$133,DG$1))*SIGN(INDEX($C$3:$C$133,$E27)-INDEX($C$3:$C$133,DG$1)),0)</f>
        <v>0</v>
      </c>
      <c r="DH27" s="4" cm="1">
        <f t="array" ref="DH27">IF($E27&gt;DH$1,SIGN(INDEX($B$3:$B$133,$E27)-INDEX($B$3:$B$133,DH$1))*SIGN(INDEX($C$3:$C$133,$E27)-INDEX($C$3:$C$133,DH$1)),0)</f>
        <v>0</v>
      </c>
      <c r="DI27" s="4" cm="1">
        <f t="array" ref="DI27">IF($E27&gt;DI$1,SIGN(INDEX($B$3:$B$133,$E27)-INDEX($B$3:$B$133,DI$1))*SIGN(INDEX($C$3:$C$133,$E27)-INDEX($C$3:$C$133,DI$1)),0)</f>
        <v>0</v>
      </c>
      <c r="DJ27" s="4" cm="1">
        <f t="array" ref="DJ27">IF($E27&gt;DJ$1,SIGN(INDEX($B$3:$B$133,$E27)-INDEX($B$3:$B$133,DJ$1))*SIGN(INDEX($C$3:$C$133,$E27)-INDEX($C$3:$C$133,DJ$1)),0)</f>
        <v>0</v>
      </c>
      <c r="DK27" s="4" cm="1">
        <f t="array" ref="DK27">IF($E27&gt;DK$1,SIGN(INDEX($B$3:$B$133,$E27)-INDEX($B$3:$B$133,DK$1))*SIGN(INDEX($C$3:$C$133,$E27)-INDEX($C$3:$C$133,DK$1)),0)</f>
        <v>0</v>
      </c>
      <c r="DL27" s="4" cm="1">
        <f t="array" ref="DL27">IF($E27&gt;DL$1,SIGN(INDEX($B$3:$B$133,$E27)-INDEX($B$3:$B$133,DL$1))*SIGN(INDEX($C$3:$C$133,$E27)-INDEX($C$3:$C$133,DL$1)),0)</f>
        <v>0</v>
      </c>
      <c r="DM27" s="4" cm="1">
        <f t="array" ref="DM27">IF($E27&gt;DM$1,SIGN(INDEX($B$3:$B$133,$E27)-INDEX($B$3:$B$133,DM$1))*SIGN(INDEX($C$3:$C$133,$E27)-INDEX($C$3:$C$133,DM$1)),0)</f>
        <v>0</v>
      </c>
      <c r="DN27" s="4" cm="1">
        <f t="array" ref="DN27">IF($E27&gt;DN$1,SIGN(INDEX($B$3:$B$133,$E27)-INDEX($B$3:$B$133,DN$1))*SIGN(INDEX($C$3:$C$133,$E27)-INDEX($C$3:$C$133,DN$1)),0)</f>
        <v>0</v>
      </c>
      <c r="DO27" s="4" cm="1">
        <f t="array" ref="DO27">IF($E27&gt;DO$1,SIGN(INDEX($B$3:$B$133,$E27)-INDEX($B$3:$B$133,DO$1))*SIGN(INDEX($C$3:$C$133,$E27)-INDEX($C$3:$C$133,DO$1)),0)</f>
        <v>0</v>
      </c>
      <c r="DP27" s="4" cm="1">
        <f t="array" ref="DP27">IF($E27&gt;DP$1,SIGN(INDEX($B$3:$B$133,$E27)-INDEX($B$3:$B$133,DP$1))*SIGN(INDEX($C$3:$C$133,$E27)-INDEX($C$3:$C$133,DP$1)),0)</f>
        <v>0</v>
      </c>
      <c r="DQ27" s="4" cm="1">
        <f t="array" ref="DQ27">IF($E27&gt;DQ$1,SIGN(INDEX($B$3:$B$133,$E27)-INDEX($B$3:$B$133,DQ$1))*SIGN(INDEX($C$3:$C$133,$E27)-INDEX($C$3:$C$133,DQ$1)),0)</f>
        <v>0</v>
      </c>
      <c r="DR27" s="4" cm="1">
        <f t="array" ref="DR27">IF($E27&gt;DR$1,SIGN(INDEX($B$3:$B$133,$E27)-INDEX($B$3:$B$133,DR$1))*SIGN(INDEX($C$3:$C$133,$E27)-INDEX($C$3:$C$133,DR$1)),0)</f>
        <v>0</v>
      </c>
      <c r="DS27" s="4" cm="1">
        <f t="array" ref="DS27">IF($E27&gt;DS$1,SIGN(INDEX($B$3:$B$133,$E27)-INDEX($B$3:$B$133,DS$1))*SIGN(INDEX($C$3:$C$133,$E27)-INDEX($C$3:$C$133,DS$1)),0)</f>
        <v>0</v>
      </c>
      <c r="DT27" s="4" cm="1">
        <f t="array" ref="DT27">IF($E27&gt;DT$1,SIGN(INDEX($B$3:$B$133,$E27)-INDEX($B$3:$B$133,DT$1))*SIGN(INDEX($C$3:$C$133,$E27)-INDEX($C$3:$C$133,DT$1)),0)</f>
        <v>0</v>
      </c>
      <c r="DU27" s="4" cm="1">
        <f t="array" ref="DU27">IF($E27&gt;DU$1,SIGN(INDEX($B$3:$B$133,$E27)-INDEX($B$3:$B$133,DU$1))*SIGN(INDEX($C$3:$C$133,$E27)-INDEX($C$3:$C$133,DU$1)),0)</f>
        <v>0</v>
      </c>
      <c r="DV27" s="4" cm="1">
        <f t="array" ref="DV27">IF($E27&gt;DV$1,SIGN(INDEX($B$3:$B$133,$E27)-INDEX($B$3:$B$133,DV$1))*SIGN(INDEX($C$3:$C$133,$E27)-INDEX($C$3:$C$133,DV$1)),0)</f>
        <v>0</v>
      </c>
      <c r="DW27" s="4" cm="1">
        <f t="array" ref="DW27">IF($E27&gt;DW$1,SIGN(INDEX($B$3:$B$133,$E27)-INDEX($B$3:$B$133,DW$1))*SIGN(INDEX($C$3:$C$133,$E27)-INDEX($C$3:$C$133,DW$1)),0)</f>
        <v>0</v>
      </c>
      <c r="DX27" s="4" cm="1">
        <f t="array" ref="DX27">IF($E27&gt;DX$1,SIGN(INDEX($B$3:$B$133,$E27)-INDEX($B$3:$B$133,DX$1))*SIGN(INDEX($C$3:$C$133,$E27)-INDEX($C$3:$C$133,DX$1)),0)</f>
        <v>0</v>
      </c>
      <c r="DY27" s="4" cm="1">
        <f t="array" ref="DY27">IF($E27&gt;DY$1,SIGN(INDEX($B$3:$B$133,$E27)-INDEX($B$3:$B$133,DY$1))*SIGN(INDEX($C$3:$C$133,$E27)-INDEX($C$3:$C$133,DY$1)),0)</f>
        <v>0</v>
      </c>
      <c r="DZ27" s="4" cm="1">
        <f t="array" ref="DZ27">IF($E27&gt;DZ$1,SIGN(INDEX($B$3:$B$133,$E27)-INDEX($B$3:$B$133,DZ$1))*SIGN(INDEX($C$3:$C$133,$E27)-INDEX($C$3:$C$133,DZ$1)),0)</f>
        <v>0</v>
      </c>
      <c r="EA27" s="4" cm="1">
        <f t="array" ref="EA27">IF($E27&gt;EA$1,SIGN(INDEX($B$3:$B$133,$E27)-INDEX($B$3:$B$133,EA$1))*SIGN(INDEX($C$3:$C$133,$E27)-INDEX($C$3:$C$133,EA$1)),0)</f>
        <v>0</v>
      </c>
      <c r="EB27" s="4" cm="1">
        <f t="array" ref="EB27">IF($E27&gt;EB$1,SIGN(INDEX($B$3:$B$133,$E27)-INDEX($B$3:$B$133,EB$1))*SIGN(INDEX($C$3:$C$133,$E27)-INDEX($C$3:$C$133,EB$1)),0)</f>
        <v>0</v>
      </c>
      <c r="EC27" s="4" cm="1">
        <f t="array" ref="EC27">IF($E27&gt;EC$1,SIGN(INDEX($B$3:$B$133,$E27)-INDEX($B$3:$B$133,EC$1))*SIGN(INDEX($C$3:$C$133,$E27)-INDEX($C$3:$C$133,EC$1)),0)</f>
        <v>0</v>
      </c>
      <c r="ED27" s="4" cm="1">
        <f t="array" ref="ED27">IF($E27&gt;ED$1,SIGN(INDEX($B$3:$B$133,$E27)-INDEX($B$3:$B$133,ED$1))*SIGN(INDEX($C$3:$C$133,$E27)-INDEX($C$3:$C$133,ED$1)),0)</f>
        <v>0</v>
      </c>
      <c r="EE27" s="4" cm="1">
        <f t="array" ref="EE27">IF($E27&gt;EE$1,SIGN(INDEX($B$3:$B$133,$E27)-INDEX($B$3:$B$133,EE$1))*SIGN(INDEX($C$3:$C$133,$E27)-INDEX($C$3:$C$133,EE$1)),0)</f>
        <v>0</v>
      </c>
      <c r="EF27" s="4" cm="1">
        <f t="array" ref="EF27">IF($E27&gt;EF$1,SIGN(INDEX($B$3:$B$133,$E27)-INDEX($B$3:$B$133,EF$1))*SIGN(INDEX($C$3:$C$133,$E27)-INDEX($C$3:$C$133,EF$1)),0)</f>
        <v>0</v>
      </c>
      <c r="EG27" s="4" cm="1">
        <f t="array" ref="EG27">IF($E27&gt;EG$1,SIGN(INDEX($B$3:$B$133,$E27)-INDEX($B$3:$B$133,EG$1))*SIGN(INDEX($C$3:$C$133,$E27)-INDEX($C$3:$C$133,EG$1)),0)</f>
        <v>0</v>
      </c>
    </row>
    <row r="28" spans="1:137" x14ac:dyDescent="0.25">
      <c r="A28" s="7" t="s">
        <v>27</v>
      </c>
      <c r="B28" s="2">
        <v>9.2080053616861353</v>
      </c>
      <c r="C28" s="2">
        <v>5.5718408282506573</v>
      </c>
      <c r="D28" s="2"/>
      <c r="E28" s="4">
        <f t="shared" si="3"/>
        <v>26</v>
      </c>
      <c r="F28" s="7" t="s">
        <v>27</v>
      </c>
      <c r="G28" s="4" cm="1">
        <f t="array" ref="G28">IF($E28&gt;G$1,SIGN(INDEX($B$3:$B$133,$E28)-INDEX($B$3:$B$133,G$1))*SIGN(INDEX($C$3:$C$133,$E28)-INDEX($C$3:$C$133,G$1)),0)</f>
        <v>1</v>
      </c>
      <c r="H28" s="4" cm="1">
        <f t="array" ref="H28">IF($E28&gt;H$1,SIGN(INDEX($B$3:$B$133,$E28)-INDEX($B$3:$B$133,H$1))*SIGN(INDEX($C$3:$C$133,$E28)-INDEX($C$3:$C$133,H$1)),0)</f>
        <v>-1</v>
      </c>
      <c r="I28" s="4" cm="1">
        <f t="array" ref="I28">IF($E28&gt;I$1,SIGN(INDEX($B$3:$B$133,$E28)-INDEX($B$3:$B$133,I$1))*SIGN(INDEX($C$3:$C$133,$E28)-INDEX($C$3:$C$133,I$1)),0)</f>
        <v>-1</v>
      </c>
      <c r="J28" s="4" cm="1">
        <f t="array" ref="J28">IF($E28&gt;J$1,SIGN(INDEX($B$3:$B$133,$E28)-INDEX($B$3:$B$133,J$1))*SIGN(INDEX($C$3:$C$133,$E28)-INDEX($C$3:$C$133,J$1)),0)</f>
        <v>-1</v>
      </c>
      <c r="K28" s="4" cm="1">
        <f t="array" ref="K28">IF($E28&gt;K$1,SIGN(INDEX($B$3:$B$133,$E28)-INDEX($B$3:$B$133,K$1))*SIGN(INDEX($C$3:$C$133,$E28)-INDEX($C$3:$C$133,K$1)),0)</f>
        <v>1</v>
      </c>
      <c r="L28" s="4" cm="1">
        <f t="array" ref="L28">IF($E28&gt;L$1,SIGN(INDEX($B$3:$B$133,$E28)-INDEX($B$3:$B$133,L$1))*SIGN(INDEX($C$3:$C$133,$E28)-INDEX($C$3:$C$133,L$1)),0)</f>
        <v>-1</v>
      </c>
      <c r="M28" s="4" cm="1">
        <f t="array" ref="M28">IF($E28&gt;M$1,SIGN(INDEX($B$3:$B$133,$E28)-INDEX($B$3:$B$133,M$1))*SIGN(INDEX($C$3:$C$133,$E28)-INDEX($C$3:$C$133,M$1)),0)</f>
        <v>-1</v>
      </c>
      <c r="N28" s="4" cm="1">
        <f t="array" ref="N28">IF($E28&gt;N$1,SIGN(INDEX($B$3:$B$133,$E28)-INDEX($B$3:$B$133,N$1))*SIGN(INDEX($C$3:$C$133,$E28)-INDEX($C$3:$C$133,N$1)),0)</f>
        <v>-1</v>
      </c>
      <c r="O28" s="4" cm="1">
        <f t="array" ref="O28">IF($E28&gt;O$1,SIGN(INDEX($B$3:$B$133,$E28)-INDEX($B$3:$B$133,O$1))*SIGN(INDEX($C$3:$C$133,$E28)-INDEX($C$3:$C$133,O$1)),0)</f>
        <v>1</v>
      </c>
      <c r="P28" s="4" cm="1">
        <f t="array" ref="P28">IF($E28&gt;P$1,SIGN(INDEX($B$3:$B$133,$E28)-INDEX($B$3:$B$133,P$1))*SIGN(INDEX($C$3:$C$133,$E28)-INDEX($C$3:$C$133,P$1)),0)</f>
        <v>-1</v>
      </c>
      <c r="Q28" s="4" cm="1">
        <f t="array" ref="Q28">IF($E28&gt;Q$1,SIGN(INDEX($B$3:$B$133,$E28)-INDEX($B$3:$B$133,Q$1))*SIGN(INDEX($C$3:$C$133,$E28)-INDEX($C$3:$C$133,Q$1)),0)</f>
        <v>1</v>
      </c>
      <c r="R28" s="4" cm="1">
        <f t="array" ref="R28">IF($E28&gt;R$1,SIGN(INDEX($B$3:$B$133,$E28)-INDEX($B$3:$B$133,R$1))*SIGN(INDEX($C$3:$C$133,$E28)-INDEX($C$3:$C$133,R$1)),0)</f>
        <v>1</v>
      </c>
      <c r="S28" s="4" cm="1">
        <f t="array" ref="S28">IF($E28&gt;S$1,SIGN(INDEX($B$3:$B$133,$E28)-INDEX($B$3:$B$133,S$1))*SIGN(INDEX($C$3:$C$133,$E28)-INDEX($C$3:$C$133,S$1)),0)</f>
        <v>1</v>
      </c>
      <c r="T28" s="4" cm="1">
        <f t="array" ref="T28">IF($E28&gt;T$1,SIGN(INDEX($B$3:$B$133,$E28)-INDEX($B$3:$B$133,T$1))*SIGN(INDEX($C$3:$C$133,$E28)-INDEX($C$3:$C$133,T$1)),0)</f>
        <v>1</v>
      </c>
      <c r="U28" s="4" cm="1">
        <f t="array" ref="U28">IF($E28&gt;U$1,SIGN(INDEX($B$3:$B$133,$E28)-INDEX($B$3:$B$133,U$1))*SIGN(INDEX($C$3:$C$133,$E28)-INDEX($C$3:$C$133,U$1)),0)</f>
        <v>1</v>
      </c>
      <c r="V28" s="4" cm="1">
        <f t="array" ref="V28">IF($E28&gt;V$1,SIGN(INDEX($B$3:$B$133,$E28)-INDEX($B$3:$B$133,V$1))*SIGN(INDEX($C$3:$C$133,$E28)-INDEX($C$3:$C$133,V$1)),0)</f>
        <v>1</v>
      </c>
      <c r="W28" s="4" cm="1">
        <f t="array" ref="W28">IF($E28&gt;W$1,SIGN(INDEX($B$3:$B$133,$E28)-INDEX($B$3:$B$133,W$1))*SIGN(INDEX($C$3:$C$133,$E28)-INDEX($C$3:$C$133,W$1)),0)</f>
        <v>-1</v>
      </c>
      <c r="X28" s="4" cm="1">
        <f t="array" ref="X28">IF($E28&gt;X$1,SIGN(INDEX($B$3:$B$133,$E28)-INDEX($B$3:$B$133,X$1))*SIGN(INDEX($C$3:$C$133,$E28)-INDEX($C$3:$C$133,X$1)),0)</f>
        <v>1</v>
      </c>
      <c r="Y28" s="4" cm="1">
        <f t="array" ref="Y28">IF($E28&gt;Y$1,SIGN(INDEX($B$3:$B$133,$E28)-INDEX($B$3:$B$133,Y$1))*SIGN(INDEX($C$3:$C$133,$E28)-INDEX($C$3:$C$133,Y$1)),0)</f>
        <v>1</v>
      </c>
      <c r="Z28" s="4" cm="1">
        <f t="array" ref="Z28">IF($E28&gt;Z$1,SIGN(INDEX($B$3:$B$133,$E28)-INDEX($B$3:$B$133,Z$1))*SIGN(INDEX($C$3:$C$133,$E28)-INDEX($C$3:$C$133,Z$1)),0)</f>
        <v>1</v>
      </c>
      <c r="AA28" s="4" cm="1">
        <f t="array" ref="AA28">IF($E28&gt;AA$1,SIGN(INDEX($B$3:$B$133,$E28)-INDEX($B$3:$B$133,AA$1))*SIGN(INDEX($C$3:$C$133,$E28)-INDEX($C$3:$C$133,AA$1)),0)</f>
        <v>1</v>
      </c>
      <c r="AB28" s="4" cm="1">
        <f t="array" ref="AB28">IF($E28&gt;AB$1,SIGN(INDEX($B$3:$B$133,$E28)-INDEX($B$3:$B$133,AB$1))*SIGN(INDEX($C$3:$C$133,$E28)-INDEX($C$3:$C$133,AB$1)),0)</f>
        <v>1</v>
      </c>
      <c r="AC28" s="4" cm="1">
        <f t="array" ref="AC28">IF($E28&gt;AC$1,SIGN(INDEX($B$3:$B$133,$E28)-INDEX($B$3:$B$133,AC$1))*SIGN(INDEX($C$3:$C$133,$E28)-INDEX($C$3:$C$133,AC$1)),0)</f>
        <v>-1</v>
      </c>
      <c r="AD28" s="4" cm="1">
        <f t="array" ref="AD28">IF($E28&gt;AD$1,SIGN(INDEX($B$3:$B$133,$E28)-INDEX($B$3:$B$133,AD$1))*SIGN(INDEX($C$3:$C$133,$E28)-INDEX($C$3:$C$133,AD$1)),0)</f>
        <v>1</v>
      </c>
      <c r="AE28" s="4" cm="1">
        <f t="array" ref="AE28">IF($E28&gt;AE$1,SIGN(INDEX($B$3:$B$133,$E28)-INDEX($B$3:$B$133,AE$1))*SIGN(INDEX($C$3:$C$133,$E28)-INDEX($C$3:$C$133,AE$1)),0)</f>
        <v>-1</v>
      </c>
      <c r="AF28" s="4" cm="1">
        <f t="array" ref="AF28">IF($E28&gt;AF$1,SIGN(INDEX($B$3:$B$133,$E28)-INDEX($B$3:$B$133,AF$1))*SIGN(INDEX($C$3:$C$133,$E28)-INDEX($C$3:$C$133,AF$1)),0)</f>
        <v>0</v>
      </c>
      <c r="AG28" s="4" cm="1">
        <f t="array" ref="AG28">IF($E28&gt;AG$1,SIGN(INDEX($B$3:$B$133,$E28)-INDEX($B$3:$B$133,AG$1))*SIGN(INDEX($C$3:$C$133,$E28)-INDEX($C$3:$C$133,AG$1)),0)</f>
        <v>0</v>
      </c>
      <c r="AH28" s="4" cm="1">
        <f t="array" ref="AH28">IF($E28&gt;AH$1,SIGN(INDEX($B$3:$B$133,$E28)-INDEX($B$3:$B$133,AH$1))*SIGN(INDEX($C$3:$C$133,$E28)-INDEX($C$3:$C$133,AH$1)),0)</f>
        <v>0</v>
      </c>
      <c r="AI28" s="4" cm="1">
        <f t="array" ref="AI28">IF($E28&gt;AI$1,SIGN(INDEX($B$3:$B$133,$E28)-INDEX($B$3:$B$133,AI$1))*SIGN(INDEX($C$3:$C$133,$E28)-INDEX($C$3:$C$133,AI$1)),0)</f>
        <v>0</v>
      </c>
      <c r="AJ28" s="4" cm="1">
        <f t="array" ref="AJ28">IF($E28&gt;AJ$1,SIGN(INDEX($B$3:$B$133,$E28)-INDEX($B$3:$B$133,AJ$1))*SIGN(INDEX($C$3:$C$133,$E28)-INDEX($C$3:$C$133,AJ$1)),0)</f>
        <v>0</v>
      </c>
      <c r="AK28" s="4" cm="1">
        <f t="array" ref="AK28">IF($E28&gt;AK$1,SIGN(INDEX($B$3:$B$133,$E28)-INDEX($B$3:$B$133,AK$1))*SIGN(INDEX($C$3:$C$133,$E28)-INDEX($C$3:$C$133,AK$1)),0)</f>
        <v>0</v>
      </c>
      <c r="AL28" s="4" cm="1">
        <f t="array" ref="AL28">IF($E28&gt;AL$1,SIGN(INDEX($B$3:$B$133,$E28)-INDEX($B$3:$B$133,AL$1))*SIGN(INDEX($C$3:$C$133,$E28)-INDEX($C$3:$C$133,AL$1)),0)</f>
        <v>0</v>
      </c>
      <c r="AM28" s="4" cm="1">
        <f t="array" ref="AM28">IF($E28&gt;AM$1,SIGN(INDEX($B$3:$B$133,$E28)-INDEX($B$3:$B$133,AM$1))*SIGN(INDEX($C$3:$C$133,$E28)-INDEX($C$3:$C$133,AM$1)),0)</f>
        <v>0</v>
      </c>
      <c r="AN28" s="4" cm="1">
        <f t="array" ref="AN28">IF($E28&gt;AN$1,SIGN(INDEX($B$3:$B$133,$E28)-INDEX($B$3:$B$133,AN$1))*SIGN(INDEX($C$3:$C$133,$E28)-INDEX($C$3:$C$133,AN$1)),0)</f>
        <v>0</v>
      </c>
      <c r="AO28" s="4" cm="1">
        <f t="array" ref="AO28">IF($E28&gt;AO$1,SIGN(INDEX($B$3:$B$133,$E28)-INDEX($B$3:$B$133,AO$1))*SIGN(INDEX($C$3:$C$133,$E28)-INDEX($C$3:$C$133,AO$1)),0)</f>
        <v>0</v>
      </c>
      <c r="AP28" s="4" cm="1">
        <f t="array" ref="AP28">IF($E28&gt;AP$1,SIGN(INDEX($B$3:$B$133,$E28)-INDEX($B$3:$B$133,AP$1))*SIGN(INDEX($C$3:$C$133,$E28)-INDEX($C$3:$C$133,AP$1)),0)</f>
        <v>0</v>
      </c>
      <c r="AQ28" s="4" cm="1">
        <f t="array" ref="AQ28">IF($E28&gt;AQ$1,SIGN(INDEX($B$3:$B$133,$E28)-INDEX($B$3:$B$133,AQ$1))*SIGN(INDEX($C$3:$C$133,$E28)-INDEX($C$3:$C$133,AQ$1)),0)</f>
        <v>0</v>
      </c>
      <c r="AR28" s="4" cm="1">
        <f t="array" ref="AR28">IF($E28&gt;AR$1,SIGN(INDEX($B$3:$B$133,$E28)-INDEX($B$3:$B$133,AR$1))*SIGN(INDEX($C$3:$C$133,$E28)-INDEX($C$3:$C$133,AR$1)),0)</f>
        <v>0</v>
      </c>
      <c r="AS28" s="4" cm="1">
        <f t="array" ref="AS28">IF($E28&gt;AS$1,SIGN(INDEX($B$3:$B$133,$E28)-INDEX($B$3:$B$133,AS$1))*SIGN(INDEX($C$3:$C$133,$E28)-INDEX($C$3:$C$133,AS$1)),0)</f>
        <v>0</v>
      </c>
      <c r="AT28" s="4" cm="1">
        <f t="array" ref="AT28">IF($E28&gt;AT$1,SIGN(INDEX($B$3:$B$133,$E28)-INDEX($B$3:$B$133,AT$1))*SIGN(INDEX($C$3:$C$133,$E28)-INDEX($C$3:$C$133,AT$1)),0)</f>
        <v>0</v>
      </c>
      <c r="AU28" s="4" cm="1">
        <f t="array" ref="AU28">IF($E28&gt;AU$1,SIGN(INDEX($B$3:$B$133,$E28)-INDEX($B$3:$B$133,AU$1))*SIGN(INDEX($C$3:$C$133,$E28)-INDEX($C$3:$C$133,AU$1)),0)</f>
        <v>0</v>
      </c>
      <c r="AV28" s="4" cm="1">
        <f t="array" ref="AV28">IF($E28&gt;AV$1,SIGN(INDEX($B$3:$B$133,$E28)-INDEX($B$3:$B$133,AV$1))*SIGN(INDEX($C$3:$C$133,$E28)-INDEX($C$3:$C$133,AV$1)),0)</f>
        <v>0</v>
      </c>
      <c r="AW28" s="4" cm="1">
        <f t="array" ref="AW28">IF($E28&gt;AW$1,SIGN(INDEX($B$3:$B$133,$E28)-INDEX($B$3:$B$133,AW$1))*SIGN(INDEX($C$3:$C$133,$E28)-INDEX($C$3:$C$133,AW$1)),0)</f>
        <v>0</v>
      </c>
      <c r="AX28" s="4" cm="1">
        <f t="array" ref="AX28">IF($E28&gt;AX$1,SIGN(INDEX($B$3:$B$133,$E28)-INDEX($B$3:$B$133,AX$1))*SIGN(INDEX($C$3:$C$133,$E28)-INDEX($C$3:$C$133,AX$1)),0)</f>
        <v>0</v>
      </c>
      <c r="AY28" s="4" cm="1">
        <f t="array" ref="AY28">IF($E28&gt;AY$1,SIGN(INDEX($B$3:$B$133,$E28)-INDEX($B$3:$B$133,AY$1))*SIGN(INDEX($C$3:$C$133,$E28)-INDEX($C$3:$C$133,AY$1)),0)</f>
        <v>0</v>
      </c>
      <c r="AZ28" s="4" cm="1">
        <f t="array" ref="AZ28">IF($E28&gt;AZ$1,SIGN(INDEX($B$3:$B$133,$E28)-INDEX($B$3:$B$133,AZ$1))*SIGN(INDEX($C$3:$C$133,$E28)-INDEX($C$3:$C$133,AZ$1)),0)</f>
        <v>0</v>
      </c>
      <c r="BA28" s="4" cm="1">
        <f t="array" ref="BA28">IF($E28&gt;BA$1,SIGN(INDEX($B$3:$B$133,$E28)-INDEX($B$3:$B$133,BA$1))*SIGN(INDEX($C$3:$C$133,$E28)-INDEX($C$3:$C$133,BA$1)),0)</f>
        <v>0</v>
      </c>
      <c r="BB28" s="4" cm="1">
        <f t="array" ref="BB28">IF($E28&gt;BB$1,SIGN(INDEX($B$3:$B$133,$E28)-INDEX($B$3:$B$133,BB$1))*SIGN(INDEX($C$3:$C$133,$E28)-INDEX($C$3:$C$133,BB$1)),0)</f>
        <v>0</v>
      </c>
      <c r="BC28" s="4" cm="1">
        <f t="array" ref="BC28">IF($E28&gt;BC$1,SIGN(INDEX($B$3:$B$133,$E28)-INDEX($B$3:$B$133,BC$1))*SIGN(INDEX($C$3:$C$133,$E28)-INDEX($C$3:$C$133,BC$1)),0)</f>
        <v>0</v>
      </c>
      <c r="BD28" s="4" cm="1">
        <f t="array" ref="BD28">IF($E28&gt;BD$1,SIGN(INDEX($B$3:$B$133,$E28)-INDEX($B$3:$B$133,BD$1))*SIGN(INDEX($C$3:$C$133,$E28)-INDEX($C$3:$C$133,BD$1)),0)</f>
        <v>0</v>
      </c>
      <c r="BE28" s="4" cm="1">
        <f t="array" ref="BE28">IF($E28&gt;BE$1,SIGN(INDEX($B$3:$B$133,$E28)-INDEX($B$3:$B$133,BE$1))*SIGN(INDEX($C$3:$C$133,$E28)-INDEX($C$3:$C$133,BE$1)),0)</f>
        <v>0</v>
      </c>
      <c r="BF28" s="4" cm="1">
        <f t="array" ref="BF28">IF($E28&gt;BF$1,SIGN(INDEX($B$3:$B$133,$E28)-INDEX($B$3:$B$133,BF$1))*SIGN(INDEX($C$3:$C$133,$E28)-INDEX($C$3:$C$133,BF$1)),0)</f>
        <v>0</v>
      </c>
      <c r="BG28" s="4" cm="1">
        <f t="array" ref="BG28">IF($E28&gt;BG$1,SIGN(INDEX($B$3:$B$133,$E28)-INDEX($B$3:$B$133,BG$1))*SIGN(INDEX($C$3:$C$133,$E28)-INDEX($C$3:$C$133,BG$1)),0)</f>
        <v>0</v>
      </c>
      <c r="BH28" s="4" cm="1">
        <f t="array" ref="BH28">IF($E28&gt;BH$1,SIGN(INDEX($B$3:$B$133,$E28)-INDEX($B$3:$B$133,BH$1))*SIGN(INDEX($C$3:$C$133,$E28)-INDEX($C$3:$C$133,BH$1)),0)</f>
        <v>0</v>
      </c>
      <c r="BI28" s="4" cm="1">
        <f t="array" ref="BI28">IF($E28&gt;BI$1,SIGN(INDEX($B$3:$B$133,$E28)-INDEX($B$3:$B$133,BI$1))*SIGN(INDEX($C$3:$C$133,$E28)-INDEX($C$3:$C$133,BI$1)),0)</f>
        <v>0</v>
      </c>
      <c r="BJ28" s="4" cm="1">
        <f t="array" ref="BJ28">IF($E28&gt;BJ$1,SIGN(INDEX($B$3:$B$133,$E28)-INDEX($B$3:$B$133,BJ$1))*SIGN(INDEX($C$3:$C$133,$E28)-INDEX($C$3:$C$133,BJ$1)),0)</f>
        <v>0</v>
      </c>
      <c r="BK28" s="4" cm="1">
        <f t="array" ref="BK28">IF($E28&gt;BK$1,SIGN(INDEX($B$3:$B$133,$E28)-INDEX($B$3:$B$133,BK$1))*SIGN(INDEX($C$3:$C$133,$E28)-INDEX($C$3:$C$133,BK$1)),0)</f>
        <v>0</v>
      </c>
      <c r="BL28" s="4" cm="1">
        <f t="array" ref="BL28">IF($E28&gt;BL$1,SIGN(INDEX($B$3:$B$133,$E28)-INDEX($B$3:$B$133,BL$1))*SIGN(INDEX($C$3:$C$133,$E28)-INDEX($C$3:$C$133,BL$1)),0)</f>
        <v>0</v>
      </c>
      <c r="BM28" s="4" cm="1">
        <f t="array" ref="BM28">IF($E28&gt;BM$1,SIGN(INDEX($B$3:$B$133,$E28)-INDEX($B$3:$B$133,BM$1))*SIGN(INDEX($C$3:$C$133,$E28)-INDEX($C$3:$C$133,BM$1)),0)</f>
        <v>0</v>
      </c>
      <c r="BN28" s="4" cm="1">
        <f t="array" ref="BN28">IF($E28&gt;BN$1,SIGN(INDEX($B$3:$B$133,$E28)-INDEX($B$3:$B$133,BN$1))*SIGN(INDEX($C$3:$C$133,$E28)-INDEX($C$3:$C$133,BN$1)),0)</f>
        <v>0</v>
      </c>
      <c r="BO28" s="4" cm="1">
        <f t="array" ref="BO28">IF($E28&gt;BO$1,SIGN(INDEX($B$3:$B$133,$E28)-INDEX($B$3:$B$133,BO$1))*SIGN(INDEX($C$3:$C$133,$E28)-INDEX($C$3:$C$133,BO$1)),0)</f>
        <v>0</v>
      </c>
      <c r="BP28" s="4" cm="1">
        <f t="array" ref="BP28">IF($E28&gt;BP$1,SIGN(INDEX($B$3:$B$133,$E28)-INDEX($B$3:$B$133,BP$1))*SIGN(INDEX($C$3:$C$133,$E28)-INDEX($C$3:$C$133,BP$1)),0)</f>
        <v>0</v>
      </c>
      <c r="BQ28" s="4" cm="1">
        <f t="array" ref="BQ28">IF($E28&gt;BQ$1,SIGN(INDEX($B$3:$B$133,$E28)-INDEX($B$3:$B$133,BQ$1))*SIGN(INDEX($C$3:$C$133,$E28)-INDEX($C$3:$C$133,BQ$1)),0)</f>
        <v>0</v>
      </c>
      <c r="BR28" s="4" cm="1">
        <f t="array" ref="BR28">IF($E28&gt;BR$1,SIGN(INDEX($B$3:$B$133,$E28)-INDEX($B$3:$B$133,BR$1))*SIGN(INDEX($C$3:$C$133,$E28)-INDEX($C$3:$C$133,BR$1)),0)</f>
        <v>0</v>
      </c>
      <c r="BS28" s="4" cm="1">
        <f t="array" ref="BS28">IF($E28&gt;BS$1,SIGN(INDEX($B$3:$B$133,$E28)-INDEX($B$3:$B$133,BS$1))*SIGN(INDEX($C$3:$C$133,$E28)-INDEX($C$3:$C$133,BS$1)),0)</f>
        <v>0</v>
      </c>
      <c r="BT28" s="4" cm="1">
        <f t="array" ref="BT28">IF($E28&gt;BT$1,SIGN(INDEX($B$3:$B$133,$E28)-INDEX($B$3:$B$133,BT$1))*SIGN(INDEX($C$3:$C$133,$E28)-INDEX($C$3:$C$133,BT$1)),0)</f>
        <v>0</v>
      </c>
      <c r="BU28" s="4" cm="1">
        <f t="array" ref="BU28">IF($E28&gt;BU$1,SIGN(INDEX($B$3:$B$133,$E28)-INDEX($B$3:$B$133,BU$1))*SIGN(INDEX($C$3:$C$133,$E28)-INDEX($C$3:$C$133,BU$1)),0)</f>
        <v>0</v>
      </c>
      <c r="BV28" s="4" cm="1">
        <f t="array" ref="BV28">IF($E28&gt;BV$1,SIGN(INDEX($B$3:$B$133,$E28)-INDEX($B$3:$B$133,BV$1))*SIGN(INDEX($C$3:$C$133,$E28)-INDEX($C$3:$C$133,BV$1)),0)</f>
        <v>0</v>
      </c>
      <c r="BW28" s="4" cm="1">
        <f t="array" ref="BW28">IF($E28&gt;BW$1,SIGN(INDEX($B$3:$B$133,$E28)-INDEX($B$3:$B$133,BW$1))*SIGN(INDEX($C$3:$C$133,$E28)-INDEX($C$3:$C$133,BW$1)),0)</f>
        <v>0</v>
      </c>
      <c r="BX28" s="4" cm="1">
        <f t="array" ref="BX28">IF($E28&gt;BX$1,SIGN(INDEX($B$3:$B$133,$E28)-INDEX($B$3:$B$133,BX$1))*SIGN(INDEX($C$3:$C$133,$E28)-INDEX($C$3:$C$133,BX$1)),0)</f>
        <v>0</v>
      </c>
      <c r="BY28" s="4" cm="1">
        <f t="array" ref="BY28">IF($E28&gt;BY$1,SIGN(INDEX($B$3:$B$133,$E28)-INDEX($B$3:$B$133,BY$1))*SIGN(INDEX($C$3:$C$133,$E28)-INDEX($C$3:$C$133,BY$1)),0)</f>
        <v>0</v>
      </c>
      <c r="BZ28" s="4" cm="1">
        <f t="array" ref="BZ28">IF($E28&gt;BZ$1,SIGN(INDEX($B$3:$B$133,$E28)-INDEX($B$3:$B$133,BZ$1))*SIGN(INDEX($C$3:$C$133,$E28)-INDEX($C$3:$C$133,BZ$1)),0)</f>
        <v>0</v>
      </c>
      <c r="CA28" s="4" cm="1">
        <f t="array" ref="CA28">IF($E28&gt;CA$1,SIGN(INDEX($B$3:$B$133,$E28)-INDEX($B$3:$B$133,CA$1))*SIGN(INDEX($C$3:$C$133,$E28)-INDEX($C$3:$C$133,CA$1)),0)</f>
        <v>0</v>
      </c>
      <c r="CB28" s="4" cm="1">
        <f t="array" ref="CB28">IF($E28&gt;CB$1,SIGN(INDEX($B$3:$B$133,$E28)-INDEX($B$3:$B$133,CB$1))*SIGN(INDEX($C$3:$C$133,$E28)-INDEX($C$3:$C$133,CB$1)),0)</f>
        <v>0</v>
      </c>
      <c r="CC28" s="4" cm="1">
        <f t="array" ref="CC28">IF($E28&gt;CC$1,SIGN(INDEX($B$3:$B$133,$E28)-INDEX($B$3:$B$133,CC$1))*SIGN(INDEX($C$3:$C$133,$E28)-INDEX($C$3:$C$133,CC$1)),0)</f>
        <v>0</v>
      </c>
      <c r="CD28" s="4" cm="1">
        <f t="array" ref="CD28">IF($E28&gt;CD$1,SIGN(INDEX($B$3:$B$133,$E28)-INDEX($B$3:$B$133,CD$1))*SIGN(INDEX($C$3:$C$133,$E28)-INDEX($C$3:$C$133,CD$1)),0)</f>
        <v>0</v>
      </c>
      <c r="CE28" s="4" cm="1">
        <f t="array" ref="CE28">IF($E28&gt;CE$1,SIGN(INDEX($B$3:$B$133,$E28)-INDEX($B$3:$B$133,CE$1))*SIGN(INDEX($C$3:$C$133,$E28)-INDEX($C$3:$C$133,CE$1)),0)</f>
        <v>0</v>
      </c>
      <c r="CF28" s="4" cm="1">
        <f t="array" ref="CF28">IF($E28&gt;CF$1,SIGN(INDEX($B$3:$B$133,$E28)-INDEX($B$3:$B$133,CF$1))*SIGN(INDEX($C$3:$C$133,$E28)-INDEX($C$3:$C$133,CF$1)),0)</f>
        <v>0</v>
      </c>
      <c r="CG28" s="4" cm="1">
        <f t="array" ref="CG28">IF($E28&gt;CG$1,SIGN(INDEX($B$3:$B$133,$E28)-INDEX($B$3:$B$133,CG$1))*SIGN(INDEX($C$3:$C$133,$E28)-INDEX($C$3:$C$133,CG$1)),0)</f>
        <v>0</v>
      </c>
      <c r="CH28" s="4" cm="1">
        <f t="array" ref="CH28">IF($E28&gt;CH$1,SIGN(INDEX($B$3:$B$133,$E28)-INDEX($B$3:$B$133,CH$1))*SIGN(INDEX($C$3:$C$133,$E28)-INDEX($C$3:$C$133,CH$1)),0)</f>
        <v>0</v>
      </c>
      <c r="CI28" s="4" cm="1">
        <f t="array" ref="CI28">IF($E28&gt;CI$1,SIGN(INDEX($B$3:$B$133,$E28)-INDEX($B$3:$B$133,CI$1))*SIGN(INDEX($C$3:$C$133,$E28)-INDEX($C$3:$C$133,CI$1)),0)</f>
        <v>0</v>
      </c>
      <c r="CJ28" s="4" cm="1">
        <f t="array" ref="CJ28">IF($E28&gt;CJ$1,SIGN(INDEX($B$3:$B$133,$E28)-INDEX($B$3:$B$133,CJ$1))*SIGN(INDEX($C$3:$C$133,$E28)-INDEX($C$3:$C$133,CJ$1)),0)</f>
        <v>0</v>
      </c>
      <c r="CK28" s="4" cm="1">
        <f t="array" ref="CK28">IF($E28&gt;CK$1,SIGN(INDEX($B$3:$B$133,$E28)-INDEX($B$3:$B$133,CK$1))*SIGN(INDEX($C$3:$C$133,$E28)-INDEX($C$3:$C$133,CK$1)),0)</f>
        <v>0</v>
      </c>
      <c r="CL28" s="4" cm="1">
        <f t="array" ref="CL28">IF($E28&gt;CL$1,SIGN(INDEX($B$3:$B$133,$E28)-INDEX($B$3:$B$133,CL$1))*SIGN(INDEX($C$3:$C$133,$E28)-INDEX($C$3:$C$133,CL$1)),0)</f>
        <v>0</v>
      </c>
      <c r="CM28" s="4" cm="1">
        <f t="array" ref="CM28">IF($E28&gt;CM$1,SIGN(INDEX($B$3:$B$133,$E28)-INDEX($B$3:$B$133,CM$1))*SIGN(INDEX($C$3:$C$133,$E28)-INDEX($C$3:$C$133,CM$1)),0)</f>
        <v>0</v>
      </c>
      <c r="CN28" s="4" cm="1">
        <f t="array" ref="CN28">IF($E28&gt;CN$1,SIGN(INDEX($B$3:$B$133,$E28)-INDEX($B$3:$B$133,CN$1))*SIGN(INDEX($C$3:$C$133,$E28)-INDEX($C$3:$C$133,CN$1)),0)</f>
        <v>0</v>
      </c>
      <c r="CO28" s="4" cm="1">
        <f t="array" ref="CO28">IF($E28&gt;CO$1,SIGN(INDEX($B$3:$B$133,$E28)-INDEX($B$3:$B$133,CO$1))*SIGN(INDEX($C$3:$C$133,$E28)-INDEX($C$3:$C$133,CO$1)),0)</f>
        <v>0</v>
      </c>
      <c r="CP28" s="4" cm="1">
        <f t="array" ref="CP28">IF($E28&gt;CP$1,SIGN(INDEX($B$3:$B$133,$E28)-INDEX($B$3:$B$133,CP$1))*SIGN(INDEX($C$3:$C$133,$E28)-INDEX($C$3:$C$133,CP$1)),0)</f>
        <v>0</v>
      </c>
      <c r="CQ28" s="4" cm="1">
        <f t="array" ref="CQ28">IF($E28&gt;CQ$1,SIGN(INDEX($B$3:$B$133,$E28)-INDEX($B$3:$B$133,CQ$1))*SIGN(INDEX($C$3:$C$133,$E28)-INDEX($C$3:$C$133,CQ$1)),0)</f>
        <v>0</v>
      </c>
      <c r="CR28" s="4" cm="1">
        <f t="array" ref="CR28">IF($E28&gt;CR$1,SIGN(INDEX($B$3:$B$133,$E28)-INDEX($B$3:$B$133,CR$1))*SIGN(INDEX($C$3:$C$133,$E28)-INDEX($C$3:$C$133,CR$1)),0)</f>
        <v>0</v>
      </c>
      <c r="CS28" s="4" cm="1">
        <f t="array" ref="CS28">IF($E28&gt;CS$1,SIGN(INDEX($B$3:$B$133,$E28)-INDEX($B$3:$B$133,CS$1))*SIGN(INDEX($C$3:$C$133,$E28)-INDEX($C$3:$C$133,CS$1)),0)</f>
        <v>0</v>
      </c>
      <c r="CT28" s="4" cm="1">
        <f t="array" ref="CT28">IF($E28&gt;CT$1,SIGN(INDEX($B$3:$B$133,$E28)-INDEX($B$3:$B$133,CT$1))*SIGN(INDEX($C$3:$C$133,$E28)-INDEX($C$3:$C$133,CT$1)),0)</f>
        <v>0</v>
      </c>
      <c r="CU28" s="4" cm="1">
        <f t="array" ref="CU28">IF($E28&gt;CU$1,SIGN(INDEX($B$3:$B$133,$E28)-INDEX($B$3:$B$133,CU$1))*SIGN(INDEX($C$3:$C$133,$E28)-INDEX($C$3:$C$133,CU$1)),0)</f>
        <v>0</v>
      </c>
      <c r="CV28" s="4" cm="1">
        <f t="array" ref="CV28">IF($E28&gt;CV$1,SIGN(INDEX($B$3:$B$133,$E28)-INDEX($B$3:$B$133,CV$1))*SIGN(INDEX($C$3:$C$133,$E28)-INDEX($C$3:$C$133,CV$1)),0)</f>
        <v>0</v>
      </c>
      <c r="CW28" s="4" cm="1">
        <f t="array" ref="CW28">IF($E28&gt;CW$1,SIGN(INDEX($B$3:$B$133,$E28)-INDEX($B$3:$B$133,CW$1))*SIGN(INDEX($C$3:$C$133,$E28)-INDEX($C$3:$C$133,CW$1)),0)</f>
        <v>0</v>
      </c>
      <c r="CX28" s="4" cm="1">
        <f t="array" ref="CX28">IF($E28&gt;CX$1,SIGN(INDEX($B$3:$B$133,$E28)-INDEX($B$3:$B$133,CX$1))*SIGN(INDEX($C$3:$C$133,$E28)-INDEX($C$3:$C$133,CX$1)),0)</f>
        <v>0</v>
      </c>
      <c r="CY28" s="4" cm="1">
        <f t="array" ref="CY28">IF($E28&gt;CY$1,SIGN(INDEX($B$3:$B$133,$E28)-INDEX($B$3:$B$133,CY$1))*SIGN(INDEX($C$3:$C$133,$E28)-INDEX($C$3:$C$133,CY$1)),0)</f>
        <v>0</v>
      </c>
      <c r="CZ28" s="4" cm="1">
        <f t="array" ref="CZ28">IF($E28&gt;CZ$1,SIGN(INDEX($B$3:$B$133,$E28)-INDEX($B$3:$B$133,CZ$1))*SIGN(INDEX($C$3:$C$133,$E28)-INDEX($C$3:$C$133,CZ$1)),0)</f>
        <v>0</v>
      </c>
      <c r="DA28" s="4" cm="1">
        <f t="array" ref="DA28">IF($E28&gt;DA$1,SIGN(INDEX($B$3:$B$133,$E28)-INDEX($B$3:$B$133,DA$1))*SIGN(INDEX($C$3:$C$133,$E28)-INDEX($C$3:$C$133,DA$1)),0)</f>
        <v>0</v>
      </c>
      <c r="DB28" s="4" cm="1">
        <f t="array" ref="DB28">IF($E28&gt;DB$1,SIGN(INDEX($B$3:$B$133,$E28)-INDEX($B$3:$B$133,DB$1))*SIGN(INDEX($C$3:$C$133,$E28)-INDEX($C$3:$C$133,DB$1)),0)</f>
        <v>0</v>
      </c>
      <c r="DC28" s="4" cm="1">
        <f t="array" ref="DC28">IF($E28&gt;DC$1,SIGN(INDEX($B$3:$B$133,$E28)-INDEX($B$3:$B$133,DC$1))*SIGN(INDEX($C$3:$C$133,$E28)-INDEX($C$3:$C$133,DC$1)),0)</f>
        <v>0</v>
      </c>
      <c r="DD28" s="4" cm="1">
        <f t="array" ref="DD28">IF($E28&gt;DD$1,SIGN(INDEX($B$3:$B$133,$E28)-INDEX($B$3:$B$133,DD$1))*SIGN(INDEX($C$3:$C$133,$E28)-INDEX($C$3:$C$133,DD$1)),0)</f>
        <v>0</v>
      </c>
      <c r="DE28" s="4" cm="1">
        <f t="array" ref="DE28">IF($E28&gt;DE$1,SIGN(INDEX($B$3:$B$133,$E28)-INDEX($B$3:$B$133,DE$1))*SIGN(INDEX($C$3:$C$133,$E28)-INDEX($C$3:$C$133,DE$1)),0)</f>
        <v>0</v>
      </c>
      <c r="DF28" s="4" cm="1">
        <f t="array" ref="DF28">IF($E28&gt;DF$1,SIGN(INDEX($B$3:$B$133,$E28)-INDEX($B$3:$B$133,DF$1))*SIGN(INDEX($C$3:$C$133,$E28)-INDEX($C$3:$C$133,DF$1)),0)</f>
        <v>0</v>
      </c>
      <c r="DG28" s="4" cm="1">
        <f t="array" ref="DG28">IF($E28&gt;DG$1,SIGN(INDEX($B$3:$B$133,$E28)-INDEX($B$3:$B$133,DG$1))*SIGN(INDEX($C$3:$C$133,$E28)-INDEX($C$3:$C$133,DG$1)),0)</f>
        <v>0</v>
      </c>
      <c r="DH28" s="4" cm="1">
        <f t="array" ref="DH28">IF($E28&gt;DH$1,SIGN(INDEX($B$3:$B$133,$E28)-INDEX($B$3:$B$133,DH$1))*SIGN(INDEX($C$3:$C$133,$E28)-INDEX($C$3:$C$133,DH$1)),0)</f>
        <v>0</v>
      </c>
      <c r="DI28" s="4" cm="1">
        <f t="array" ref="DI28">IF($E28&gt;DI$1,SIGN(INDEX($B$3:$B$133,$E28)-INDEX($B$3:$B$133,DI$1))*SIGN(INDEX($C$3:$C$133,$E28)-INDEX($C$3:$C$133,DI$1)),0)</f>
        <v>0</v>
      </c>
      <c r="DJ28" s="4" cm="1">
        <f t="array" ref="DJ28">IF($E28&gt;DJ$1,SIGN(INDEX($B$3:$B$133,$E28)-INDEX($B$3:$B$133,DJ$1))*SIGN(INDEX($C$3:$C$133,$E28)-INDEX($C$3:$C$133,DJ$1)),0)</f>
        <v>0</v>
      </c>
      <c r="DK28" s="4" cm="1">
        <f t="array" ref="DK28">IF($E28&gt;DK$1,SIGN(INDEX($B$3:$B$133,$E28)-INDEX($B$3:$B$133,DK$1))*SIGN(INDEX($C$3:$C$133,$E28)-INDEX($C$3:$C$133,DK$1)),0)</f>
        <v>0</v>
      </c>
      <c r="DL28" s="4" cm="1">
        <f t="array" ref="DL28">IF($E28&gt;DL$1,SIGN(INDEX($B$3:$B$133,$E28)-INDEX($B$3:$B$133,DL$1))*SIGN(INDEX($C$3:$C$133,$E28)-INDEX($C$3:$C$133,DL$1)),0)</f>
        <v>0</v>
      </c>
      <c r="DM28" s="4" cm="1">
        <f t="array" ref="DM28">IF($E28&gt;DM$1,SIGN(INDEX($B$3:$B$133,$E28)-INDEX($B$3:$B$133,DM$1))*SIGN(INDEX($C$3:$C$133,$E28)-INDEX($C$3:$C$133,DM$1)),0)</f>
        <v>0</v>
      </c>
      <c r="DN28" s="4" cm="1">
        <f t="array" ref="DN28">IF($E28&gt;DN$1,SIGN(INDEX($B$3:$B$133,$E28)-INDEX($B$3:$B$133,DN$1))*SIGN(INDEX($C$3:$C$133,$E28)-INDEX($C$3:$C$133,DN$1)),0)</f>
        <v>0</v>
      </c>
      <c r="DO28" s="4" cm="1">
        <f t="array" ref="DO28">IF($E28&gt;DO$1,SIGN(INDEX($B$3:$B$133,$E28)-INDEX($B$3:$B$133,DO$1))*SIGN(INDEX($C$3:$C$133,$E28)-INDEX($C$3:$C$133,DO$1)),0)</f>
        <v>0</v>
      </c>
      <c r="DP28" s="4" cm="1">
        <f t="array" ref="DP28">IF($E28&gt;DP$1,SIGN(INDEX($B$3:$B$133,$E28)-INDEX($B$3:$B$133,DP$1))*SIGN(INDEX($C$3:$C$133,$E28)-INDEX($C$3:$C$133,DP$1)),0)</f>
        <v>0</v>
      </c>
      <c r="DQ28" s="4" cm="1">
        <f t="array" ref="DQ28">IF($E28&gt;DQ$1,SIGN(INDEX($B$3:$B$133,$E28)-INDEX($B$3:$B$133,DQ$1))*SIGN(INDEX($C$3:$C$133,$E28)-INDEX($C$3:$C$133,DQ$1)),0)</f>
        <v>0</v>
      </c>
      <c r="DR28" s="4" cm="1">
        <f t="array" ref="DR28">IF($E28&gt;DR$1,SIGN(INDEX($B$3:$B$133,$E28)-INDEX($B$3:$B$133,DR$1))*SIGN(INDEX($C$3:$C$133,$E28)-INDEX($C$3:$C$133,DR$1)),0)</f>
        <v>0</v>
      </c>
      <c r="DS28" s="4" cm="1">
        <f t="array" ref="DS28">IF($E28&gt;DS$1,SIGN(INDEX($B$3:$B$133,$E28)-INDEX($B$3:$B$133,DS$1))*SIGN(INDEX($C$3:$C$133,$E28)-INDEX($C$3:$C$133,DS$1)),0)</f>
        <v>0</v>
      </c>
      <c r="DT28" s="4" cm="1">
        <f t="array" ref="DT28">IF($E28&gt;DT$1,SIGN(INDEX($B$3:$B$133,$E28)-INDEX($B$3:$B$133,DT$1))*SIGN(INDEX($C$3:$C$133,$E28)-INDEX($C$3:$C$133,DT$1)),0)</f>
        <v>0</v>
      </c>
      <c r="DU28" s="4" cm="1">
        <f t="array" ref="DU28">IF($E28&gt;DU$1,SIGN(INDEX($B$3:$B$133,$E28)-INDEX($B$3:$B$133,DU$1))*SIGN(INDEX($C$3:$C$133,$E28)-INDEX($C$3:$C$133,DU$1)),0)</f>
        <v>0</v>
      </c>
      <c r="DV28" s="4" cm="1">
        <f t="array" ref="DV28">IF($E28&gt;DV$1,SIGN(INDEX($B$3:$B$133,$E28)-INDEX($B$3:$B$133,DV$1))*SIGN(INDEX($C$3:$C$133,$E28)-INDEX($C$3:$C$133,DV$1)),0)</f>
        <v>0</v>
      </c>
      <c r="DW28" s="4" cm="1">
        <f t="array" ref="DW28">IF($E28&gt;DW$1,SIGN(INDEX($B$3:$B$133,$E28)-INDEX($B$3:$B$133,DW$1))*SIGN(INDEX($C$3:$C$133,$E28)-INDEX($C$3:$C$133,DW$1)),0)</f>
        <v>0</v>
      </c>
      <c r="DX28" s="4" cm="1">
        <f t="array" ref="DX28">IF($E28&gt;DX$1,SIGN(INDEX($B$3:$B$133,$E28)-INDEX($B$3:$B$133,DX$1))*SIGN(INDEX($C$3:$C$133,$E28)-INDEX($C$3:$C$133,DX$1)),0)</f>
        <v>0</v>
      </c>
      <c r="DY28" s="4" cm="1">
        <f t="array" ref="DY28">IF($E28&gt;DY$1,SIGN(INDEX($B$3:$B$133,$E28)-INDEX($B$3:$B$133,DY$1))*SIGN(INDEX($C$3:$C$133,$E28)-INDEX($C$3:$C$133,DY$1)),0)</f>
        <v>0</v>
      </c>
      <c r="DZ28" s="4" cm="1">
        <f t="array" ref="DZ28">IF($E28&gt;DZ$1,SIGN(INDEX($B$3:$B$133,$E28)-INDEX($B$3:$B$133,DZ$1))*SIGN(INDEX($C$3:$C$133,$E28)-INDEX($C$3:$C$133,DZ$1)),0)</f>
        <v>0</v>
      </c>
      <c r="EA28" s="4" cm="1">
        <f t="array" ref="EA28">IF($E28&gt;EA$1,SIGN(INDEX($B$3:$B$133,$E28)-INDEX($B$3:$B$133,EA$1))*SIGN(INDEX($C$3:$C$133,$E28)-INDEX($C$3:$C$133,EA$1)),0)</f>
        <v>0</v>
      </c>
      <c r="EB28" s="4" cm="1">
        <f t="array" ref="EB28">IF($E28&gt;EB$1,SIGN(INDEX($B$3:$B$133,$E28)-INDEX($B$3:$B$133,EB$1))*SIGN(INDEX($C$3:$C$133,$E28)-INDEX($C$3:$C$133,EB$1)),0)</f>
        <v>0</v>
      </c>
      <c r="EC28" s="4" cm="1">
        <f t="array" ref="EC28">IF($E28&gt;EC$1,SIGN(INDEX($B$3:$B$133,$E28)-INDEX($B$3:$B$133,EC$1))*SIGN(INDEX($C$3:$C$133,$E28)-INDEX($C$3:$C$133,EC$1)),0)</f>
        <v>0</v>
      </c>
      <c r="ED28" s="4" cm="1">
        <f t="array" ref="ED28">IF($E28&gt;ED$1,SIGN(INDEX($B$3:$B$133,$E28)-INDEX($B$3:$B$133,ED$1))*SIGN(INDEX($C$3:$C$133,$E28)-INDEX($C$3:$C$133,ED$1)),0)</f>
        <v>0</v>
      </c>
      <c r="EE28" s="4" cm="1">
        <f t="array" ref="EE28">IF($E28&gt;EE$1,SIGN(INDEX($B$3:$B$133,$E28)-INDEX($B$3:$B$133,EE$1))*SIGN(INDEX($C$3:$C$133,$E28)-INDEX($C$3:$C$133,EE$1)),0)</f>
        <v>0</v>
      </c>
      <c r="EF28" s="4" cm="1">
        <f t="array" ref="EF28">IF($E28&gt;EF$1,SIGN(INDEX($B$3:$B$133,$E28)-INDEX($B$3:$B$133,EF$1))*SIGN(INDEX($C$3:$C$133,$E28)-INDEX($C$3:$C$133,EF$1)),0)</f>
        <v>0</v>
      </c>
      <c r="EG28" s="4" cm="1">
        <f t="array" ref="EG28">IF($E28&gt;EG$1,SIGN(INDEX($B$3:$B$133,$E28)-INDEX($B$3:$B$133,EG$1))*SIGN(INDEX($C$3:$C$133,$E28)-INDEX($C$3:$C$133,EG$1)),0)</f>
        <v>0</v>
      </c>
    </row>
    <row r="29" spans="1:137" x14ac:dyDescent="0.25">
      <c r="A29" s="7" t="s">
        <v>28</v>
      </c>
      <c r="B29" s="2">
        <v>8.812383744212763</v>
      </c>
      <c r="C29" s="2">
        <v>1.8686560396996725</v>
      </c>
      <c r="D29" s="2"/>
      <c r="E29" s="4">
        <f t="shared" si="3"/>
        <v>27</v>
      </c>
      <c r="F29" s="7" t="s">
        <v>28</v>
      </c>
      <c r="G29" s="4" cm="1">
        <f t="array" ref="G29">IF($E29&gt;G$1,SIGN(INDEX($B$3:$B$133,$E29)-INDEX($B$3:$B$133,G$1))*SIGN(INDEX($C$3:$C$133,$E29)-INDEX($C$3:$C$133,G$1)),0)</f>
        <v>1</v>
      </c>
      <c r="H29" s="4" cm="1">
        <f t="array" ref="H29">IF($E29&gt;H$1,SIGN(INDEX($B$3:$B$133,$E29)-INDEX($B$3:$B$133,H$1))*SIGN(INDEX($C$3:$C$133,$E29)-INDEX($C$3:$C$133,H$1)),0)</f>
        <v>-1</v>
      </c>
      <c r="I29" s="4" cm="1">
        <f t="array" ref="I29">IF($E29&gt;I$1,SIGN(INDEX($B$3:$B$133,$E29)-INDEX($B$3:$B$133,I$1))*SIGN(INDEX($C$3:$C$133,$E29)-INDEX($C$3:$C$133,I$1)),0)</f>
        <v>-1</v>
      </c>
      <c r="J29" s="4" cm="1">
        <f t="array" ref="J29">IF($E29&gt;J$1,SIGN(INDEX($B$3:$B$133,$E29)-INDEX($B$3:$B$133,J$1))*SIGN(INDEX($C$3:$C$133,$E29)-INDEX($C$3:$C$133,J$1)),0)</f>
        <v>-1</v>
      </c>
      <c r="K29" s="4" cm="1">
        <f t="array" ref="K29">IF($E29&gt;K$1,SIGN(INDEX($B$3:$B$133,$E29)-INDEX($B$3:$B$133,K$1))*SIGN(INDEX($C$3:$C$133,$E29)-INDEX($C$3:$C$133,K$1)),0)</f>
        <v>1</v>
      </c>
      <c r="L29" s="4" cm="1">
        <f t="array" ref="L29">IF($E29&gt;L$1,SIGN(INDEX($B$3:$B$133,$E29)-INDEX($B$3:$B$133,L$1))*SIGN(INDEX($C$3:$C$133,$E29)-INDEX($C$3:$C$133,L$1)),0)</f>
        <v>-1</v>
      </c>
      <c r="M29" s="4" cm="1">
        <f t="array" ref="M29">IF($E29&gt;M$1,SIGN(INDEX($B$3:$B$133,$E29)-INDEX($B$3:$B$133,M$1))*SIGN(INDEX($C$3:$C$133,$E29)-INDEX($C$3:$C$133,M$1)),0)</f>
        <v>-1</v>
      </c>
      <c r="N29" s="4" cm="1">
        <f t="array" ref="N29">IF($E29&gt;N$1,SIGN(INDEX($B$3:$B$133,$E29)-INDEX($B$3:$B$133,N$1))*SIGN(INDEX($C$3:$C$133,$E29)-INDEX($C$3:$C$133,N$1)),0)</f>
        <v>-1</v>
      </c>
      <c r="O29" s="4" cm="1">
        <f t="array" ref="O29">IF($E29&gt;O$1,SIGN(INDEX($B$3:$B$133,$E29)-INDEX($B$3:$B$133,O$1))*SIGN(INDEX($C$3:$C$133,$E29)-INDEX($C$3:$C$133,O$1)),0)</f>
        <v>1</v>
      </c>
      <c r="P29" s="4" cm="1">
        <f t="array" ref="P29">IF($E29&gt;P$1,SIGN(INDEX($B$3:$B$133,$E29)-INDEX($B$3:$B$133,P$1))*SIGN(INDEX($C$3:$C$133,$E29)-INDEX($C$3:$C$133,P$1)),0)</f>
        <v>-1</v>
      </c>
      <c r="Q29" s="4" cm="1">
        <f t="array" ref="Q29">IF($E29&gt;Q$1,SIGN(INDEX($B$3:$B$133,$E29)-INDEX($B$3:$B$133,Q$1))*SIGN(INDEX($C$3:$C$133,$E29)-INDEX($C$3:$C$133,Q$1)),0)</f>
        <v>-1</v>
      </c>
      <c r="R29" s="4" cm="1">
        <f t="array" ref="R29">IF($E29&gt;R$1,SIGN(INDEX($B$3:$B$133,$E29)-INDEX($B$3:$B$133,R$1))*SIGN(INDEX($C$3:$C$133,$E29)-INDEX($C$3:$C$133,R$1)),0)</f>
        <v>-1</v>
      </c>
      <c r="S29" s="4" cm="1">
        <f t="array" ref="S29">IF($E29&gt;S$1,SIGN(INDEX($B$3:$B$133,$E29)-INDEX($B$3:$B$133,S$1))*SIGN(INDEX($C$3:$C$133,$E29)-INDEX($C$3:$C$133,S$1)),0)</f>
        <v>1</v>
      </c>
      <c r="T29" s="4" cm="1">
        <f t="array" ref="T29">IF($E29&gt;T$1,SIGN(INDEX($B$3:$B$133,$E29)-INDEX($B$3:$B$133,T$1))*SIGN(INDEX($C$3:$C$133,$E29)-INDEX($C$3:$C$133,T$1)),0)</f>
        <v>-1</v>
      </c>
      <c r="U29" s="4" cm="1">
        <f t="array" ref="U29">IF($E29&gt;U$1,SIGN(INDEX($B$3:$B$133,$E29)-INDEX($B$3:$B$133,U$1))*SIGN(INDEX($C$3:$C$133,$E29)-INDEX($C$3:$C$133,U$1)),0)</f>
        <v>-1</v>
      </c>
      <c r="V29" s="4" cm="1">
        <f t="array" ref="V29">IF($E29&gt;V$1,SIGN(INDEX($B$3:$B$133,$E29)-INDEX($B$3:$B$133,V$1))*SIGN(INDEX($C$3:$C$133,$E29)-INDEX($C$3:$C$133,V$1)),0)</f>
        <v>-1</v>
      </c>
      <c r="W29" s="4" cm="1">
        <f t="array" ref="W29">IF($E29&gt;W$1,SIGN(INDEX($B$3:$B$133,$E29)-INDEX($B$3:$B$133,W$1))*SIGN(INDEX($C$3:$C$133,$E29)-INDEX($C$3:$C$133,W$1)),0)</f>
        <v>1</v>
      </c>
      <c r="X29" s="4" cm="1">
        <f t="array" ref="X29">IF($E29&gt;X$1,SIGN(INDEX($B$3:$B$133,$E29)-INDEX($B$3:$B$133,X$1))*SIGN(INDEX($C$3:$C$133,$E29)-INDEX($C$3:$C$133,X$1)),0)</f>
        <v>1</v>
      </c>
      <c r="Y29" s="4" cm="1">
        <f t="array" ref="Y29">IF($E29&gt;Y$1,SIGN(INDEX($B$3:$B$133,$E29)-INDEX($B$3:$B$133,Y$1))*SIGN(INDEX($C$3:$C$133,$E29)-INDEX($C$3:$C$133,Y$1)),0)</f>
        <v>-1</v>
      </c>
      <c r="Z29" s="4" cm="1">
        <f t="array" ref="Z29">IF($E29&gt;Z$1,SIGN(INDEX($B$3:$B$133,$E29)-INDEX($B$3:$B$133,Z$1))*SIGN(INDEX($C$3:$C$133,$E29)-INDEX($C$3:$C$133,Z$1)),0)</f>
        <v>1</v>
      </c>
      <c r="AA29" s="4" cm="1">
        <f t="array" ref="AA29">IF($E29&gt;AA$1,SIGN(INDEX($B$3:$B$133,$E29)-INDEX($B$3:$B$133,AA$1))*SIGN(INDEX($C$3:$C$133,$E29)-INDEX($C$3:$C$133,AA$1)),0)</f>
        <v>-1</v>
      </c>
      <c r="AB29" s="4" cm="1">
        <f t="array" ref="AB29">IF($E29&gt;AB$1,SIGN(INDEX($B$3:$B$133,$E29)-INDEX($B$3:$B$133,AB$1))*SIGN(INDEX($C$3:$C$133,$E29)-INDEX($C$3:$C$133,AB$1)),0)</f>
        <v>1</v>
      </c>
      <c r="AC29" s="4" cm="1">
        <f t="array" ref="AC29">IF($E29&gt;AC$1,SIGN(INDEX($B$3:$B$133,$E29)-INDEX($B$3:$B$133,AC$1))*SIGN(INDEX($C$3:$C$133,$E29)-INDEX($C$3:$C$133,AC$1)),0)</f>
        <v>-1</v>
      </c>
      <c r="AD29" s="4" cm="1">
        <f t="array" ref="AD29">IF($E29&gt;AD$1,SIGN(INDEX($B$3:$B$133,$E29)-INDEX($B$3:$B$133,AD$1))*SIGN(INDEX($C$3:$C$133,$E29)-INDEX($C$3:$C$133,AD$1)),0)</f>
        <v>1</v>
      </c>
      <c r="AE29" s="4" cm="1">
        <f t="array" ref="AE29">IF($E29&gt;AE$1,SIGN(INDEX($B$3:$B$133,$E29)-INDEX($B$3:$B$133,AE$1))*SIGN(INDEX($C$3:$C$133,$E29)-INDEX($C$3:$C$133,AE$1)),0)</f>
        <v>-1</v>
      </c>
      <c r="AF29" s="4" cm="1">
        <f t="array" ref="AF29">IF($E29&gt;AF$1,SIGN(INDEX($B$3:$B$133,$E29)-INDEX($B$3:$B$133,AF$1))*SIGN(INDEX($C$3:$C$133,$E29)-INDEX($C$3:$C$133,AF$1)),0)</f>
        <v>1</v>
      </c>
      <c r="AG29" s="4" cm="1">
        <f t="array" ref="AG29">IF($E29&gt;AG$1,SIGN(INDEX($B$3:$B$133,$E29)-INDEX($B$3:$B$133,AG$1))*SIGN(INDEX($C$3:$C$133,$E29)-INDEX($C$3:$C$133,AG$1)),0)</f>
        <v>0</v>
      </c>
      <c r="AH29" s="4" cm="1">
        <f t="array" ref="AH29">IF($E29&gt;AH$1,SIGN(INDEX($B$3:$B$133,$E29)-INDEX($B$3:$B$133,AH$1))*SIGN(INDEX($C$3:$C$133,$E29)-INDEX($C$3:$C$133,AH$1)),0)</f>
        <v>0</v>
      </c>
      <c r="AI29" s="4" cm="1">
        <f t="array" ref="AI29">IF($E29&gt;AI$1,SIGN(INDEX($B$3:$B$133,$E29)-INDEX($B$3:$B$133,AI$1))*SIGN(INDEX($C$3:$C$133,$E29)-INDEX($C$3:$C$133,AI$1)),0)</f>
        <v>0</v>
      </c>
      <c r="AJ29" s="4" cm="1">
        <f t="array" ref="AJ29">IF($E29&gt;AJ$1,SIGN(INDEX($B$3:$B$133,$E29)-INDEX($B$3:$B$133,AJ$1))*SIGN(INDEX($C$3:$C$133,$E29)-INDEX($C$3:$C$133,AJ$1)),0)</f>
        <v>0</v>
      </c>
      <c r="AK29" s="4" cm="1">
        <f t="array" ref="AK29">IF($E29&gt;AK$1,SIGN(INDEX($B$3:$B$133,$E29)-INDEX($B$3:$B$133,AK$1))*SIGN(INDEX($C$3:$C$133,$E29)-INDEX($C$3:$C$133,AK$1)),0)</f>
        <v>0</v>
      </c>
      <c r="AL29" s="4" cm="1">
        <f t="array" ref="AL29">IF($E29&gt;AL$1,SIGN(INDEX($B$3:$B$133,$E29)-INDEX($B$3:$B$133,AL$1))*SIGN(INDEX($C$3:$C$133,$E29)-INDEX($C$3:$C$133,AL$1)),0)</f>
        <v>0</v>
      </c>
      <c r="AM29" s="4" cm="1">
        <f t="array" ref="AM29">IF($E29&gt;AM$1,SIGN(INDEX($B$3:$B$133,$E29)-INDEX($B$3:$B$133,AM$1))*SIGN(INDEX($C$3:$C$133,$E29)-INDEX($C$3:$C$133,AM$1)),0)</f>
        <v>0</v>
      </c>
      <c r="AN29" s="4" cm="1">
        <f t="array" ref="AN29">IF($E29&gt;AN$1,SIGN(INDEX($B$3:$B$133,$E29)-INDEX($B$3:$B$133,AN$1))*SIGN(INDEX($C$3:$C$133,$E29)-INDEX($C$3:$C$133,AN$1)),0)</f>
        <v>0</v>
      </c>
      <c r="AO29" s="4" cm="1">
        <f t="array" ref="AO29">IF($E29&gt;AO$1,SIGN(INDEX($B$3:$B$133,$E29)-INDEX($B$3:$B$133,AO$1))*SIGN(INDEX($C$3:$C$133,$E29)-INDEX($C$3:$C$133,AO$1)),0)</f>
        <v>0</v>
      </c>
      <c r="AP29" s="4" cm="1">
        <f t="array" ref="AP29">IF($E29&gt;AP$1,SIGN(INDEX($B$3:$B$133,$E29)-INDEX($B$3:$B$133,AP$1))*SIGN(INDEX($C$3:$C$133,$E29)-INDEX($C$3:$C$133,AP$1)),0)</f>
        <v>0</v>
      </c>
      <c r="AQ29" s="4" cm="1">
        <f t="array" ref="AQ29">IF($E29&gt;AQ$1,SIGN(INDEX($B$3:$B$133,$E29)-INDEX($B$3:$B$133,AQ$1))*SIGN(INDEX($C$3:$C$133,$E29)-INDEX($C$3:$C$133,AQ$1)),0)</f>
        <v>0</v>
      </c>
      <c r="AR29" s="4" cm="1">
        <f t="array" ref="AR29">IF($E29&gt;AR$1,SIGN(INDEX($B$3:$B$133,$E29)-INDEX($B$3:$B$133,AR$1))*SIGN(INDEX($C$3:$C$133,$E29)-INDEX($C$3:$C$133,AR$1)),0)</f>
        <v>0</v>
      </c>
      <c r="AS29" s="4" cm="1">
        <f t="array" ref="AS29">IF($E29&gt;AS$1,SIGN(INDEX($B$3:$B$133,$E29)-INDEX($B$3:$B$133,AS$1))*SIGN(INDEX($C$3:$C$133,$E29)-INDEX($C$3:$C$133,AS$1)),0)</f>
        <v>0</v>
      </c>
      <c r="AT29" s="4" cm="1">
        <f t="array" ref="AT29">IF($E29&gt;AT$1,SIGN(INDEX($B$3:$B$133,$E29)-INDEX($B$3:$B$133,AT$1))*SIGN(INDEX($C$3:$C$133,$E29)-INDEX($C$3:$C$133,AT$1)),0)</f>
        <v>0</v>
      </c>
      <c r="AU29" s="4" cm="1">
        <f t="array" ref="AU29">IF($E29&gt;AU$1,SIGN(INDEX($B$3:$B$133,$E29)-INDEX($B$3:$B$133,AU$1))*SIGN(INDEX($C$3:$C$133,$E29)-INDEX($C$3:$C$133,AU$1)),0)</f>
        <v>0</v>
      </c>
      <c r="AV29" s="4" cm="1">
        <f t="array" ref="AV29">IF($E29&gt;AV$1,SIGN(INDEX($B$3:$B$133,$E29)-INDEX($B$3:$B$133,AV$1))*SIGN(INDEX($C$3:$C$133,$E29)-INDEX($C$3:$C$133,AV$1)),0)</f>
        <v>0</v>
      </c>
      <c r="AW29" s="4" cm="1">
        <f t="array" ref="AW29">IF($E29&gt;AW$1,SIGN(INDEX($B$3:$B$133,$E29)-INDEX($B$3:$B$133,AW$1))*SIGN(INDEX($C$3:$C$133,$E29)-INDEX($C$3:$C$133,AW$1)),0)</f>
        <v>0</v>
      </c>
      <c r="AX29" s="4" cm="1">
        <f t="array" ref="AX29">IF($E29&gt;AX$1,SIGN(INDEX($B$3:$B$133,$E29)-INDEX($B$3:$B$133,AX$1))*SIGN(INDEX($C$3:$C$133,$E29)-INDEX($C$3:$C$133,AX$1)),0)</f>
        <v>0</v>
      </c>
      <c r="AY29" s="4" cm="1">
        <f t="array" ref="AY29">IF($E29&gt;AY$1,SIGN(INDEX($B$3:$B$133,$E29)-INDEX($B$3:$B$133,AY$1))*SIGN(INDEX($C$3:$C$133,$E29)-INDEX($C$3:$C$133,AY$1)),0)</f>
        <v>0</v>
      </c>
      <c r="AZ29" s="4" cm="1">
        <f t="array" ref="AZ29">IF($E29&gt;AZ$1,SIGN(INDEX($B$3:$B$133,$E29)-INDEX($B$3:$B$133,AZ$1))*SIGN(INDEX($C$3:$C$133,$E29)-INDEX($C$3:$C$133,AZ$1)),0)</f>
        <v>0</v>
      </c>
      <c r="BA29" s="4" cm="1">
        <f t="array" ref="BA29">IF($E29&gt;BA$1,SIGN(INDEX($B$3:$B$133,$E29)-INDEX($B$3:$B$133,BA$1))*SIGN(INDEX($C$3:$C$133,$E29)-INDEX($C$3:$C$133,BA$1)),0)</f>
        <v>0</v>
      </c>
      <c r="BB29" s="4" cm="1">
        <f t="array" ref="BB29">IF($E29&gt;BB$1,SIGN(INDEX($B$3:$B$133,$E29)-INDEX($B$3:$B$133,BB$1))*SIGN(INDEX($C$3:$C$133,$E29)-INDEX($C$3:$C$133,BB$1)),0)</f>
        <v>0</v>
      </c>
      <c r="BC29" s="4" cm="1">
        <f t="array" ref="BC29">IF($E29&gt;BC$1,SIGN(INDEX($B$3:$B$133,$E29)-INDEX($B$3:$B$133,BC$1))*SIGN(INDEX($C$3:$C$133,$E29)-INDEX($C$3:$C$133,BC$1)),0)</f>
        <v>0</v>
      </c>
      <c r="BD29" s="4" cm="1">
        <f t="array" ref="BD29">IF($E29&gt;BD$1,SIGN(INDEX($B$3:$B$133,$E29)-INDEX($B$3:$B$133,BD$1))*SIGN(INDEX($C$3:$C$133,$E29)-INDEX($C$3:$C$133,BD$1)),0)</f>
        <v>0</v>
      </c>
      <c r="BE29" s="4" cm="1">
        <f t="array" ref="BE29">IF($E29&gt;BE$1,SIGN(INDEX($B$3:$B$133,$E29)-INDEX($B$3:$B$133,BE$1))*SIGN(INDEX($C$3:$C$133,$E29)-INDEX($C$3:$C$133,BE$1)),0)</f>
        <v>0</v>
      </c>
      <c r="BF29" s="4" cm="1">
        <f t="array" ref="BF29">IF($E29&gt;BF$1,SIGN(INDEX($B$3:$B$133,$E29)-INDEX($B$3:$B$133,BF$1))*SIGN(INDEX($C$3:$C$133,$E29)-INDEX($C$3:$C$133,BF$1)),0)</f>
        <v>0</v>
      </c>
      <c r="BG29" s="4" cm="1">
        <f t="array" ref="BG29">IF($E29&gt;BG$1,SIGN(INDEX($B$3:$B$133,$E29)-INDEX($B$3:$B$133,BG$1))*SIGN(INDEX($C$3:$C$133,$E29)-INDEX($C$3:$C$133,BG$1)),0)</f>
        <v>0</v>
      </c>
      <c r="BH29" s="4" cm="1">
        <f t="array" ref="BH29">IF($E29&gt;BH$1,SIGN(INDEX($B$3:$B$133,$E29)-INDEX($B$3:$B$133,BH$1))*SIGN(INDEX($C$3:$C$133,$E29)-INDEX($C$3:$C$133,BH$1)),0)</f>
        <v>0</v>
      </c>
      <c r="BI29" s="4" cm="1">
        <f t="array" ref="BI29">IF($E29&gt;BI$1,SIGN(INDEX($B$3:$B$133,$E29)-INDEX($B$3:$B$133,BI$1))*SIGN(INDEX($C$3:$C$133,$E29)-INDEX($C$3:$C$133,BI$1)),0)</f>
        <v>0</v>
      </c>
      <c r="BJ29" s="4" cm="1">
        <f t="array" ref="BJ29">IF($E29&gt;BJ$1,SIGN(INDEX($B$3:$B$133,$E29)-INDEX($B$3:$B$133,BJ$1))*SIGN(INDEX($C$3:$C$133,$E29)-INDEX($C$3:$C$133,BJ$1)),0)</f>
        <v>0</v>
      </c>
      <c r="BK29" s="4" cm="1">
        <f t="array" ref="BK29">IF($E29&gt;BK$1,SIGN(INDEX($B$3:$B$133,$E29)-INDEX($B$3:$B$133,BK$1))*SIGN(INDEX($C$3:$C$133,$E29)-INDEX($C$3:$C$133,BK$1)),0)</f>
        <v>0</v>
      </c>
      <c r="BL29" s="4" cm="1">
        <f t="array" ref="BL29">IF($E29&gt;BL$1,SIGN(INDEX($B$3:$B$133,$E29)-INDEX($B$3:$B$133,BL$1))*SIGN(INDEX($C$3:$C$133,$E29)-INDEX($C$3:$C$133,BL$1)),0)</f>
        <v>0</v>
      </c>
      <c r="BM29" s="4" cm="1">
        <f t="array" ref="BM29">IF($E29&gt;BM$1,SIGN(INDEX($B$3:$B$133,$E29)-INDEX($B$3:$B$133,BM$1))*SIGN(INDEX($C$3:$C$133,$E29)-INDEX($C$3:$C$133,BM$1)),0)</f>
        <v>0</v>
      </c>
      <c r="BN29" s="4" cm="1">
        <f t="array" ref="BN29">IF($E29&gt;BN$1,SIGN(INDEX($B$3:$B$133,$E29)-INDEX($B$3:$B$133,BN$1))*SIGN(INDEX($C$3:$C$133,$E29)-INDEX($C$3:$C$133,BN$1)),0)</f>
        <v>0</v>
      </c>
      <c r="BO29" s="4" cm="1">
        <f t="array" ref="BO29">IF($E29&gt;BO$1,SIGN(INDEX($B$3:$B$133,$E29)-INDEX($B$3:$B$133,BO$1))*SIGN(INDEX($C$3:$C$133,$E29)-INDEX($C$3:$C$133,BO$1)),0)</f>
        <v>0</v>
      </c>
      <c r="BP29" s="4" cm="1">
        <f t="array" ref="BP29">IF($E29&gt;BP$1,SIGN(INDEX($B$3:$B$133,$E29)-INDEX($B$3:$B$133,BP$1))*SIGN(INDEX($C$3:$C$133,$E29)-INDEX($C$3:$C$133,BP$1)),0)</f>
        <v>0</v>
      </c>
      <c r="BQ29" s="4" cm="1">
        <f t="array" ref="BQ29">IF($E29&gt;BQ$1,SIGN(INDEX($B$3:$B$133,$E29)-INDEX($B$3:$B$133,BQ$1))*SIGN(INDEX($C$3:$C$133,$E29)-INDEX($C$3:$C$133,BQ$1)),0)</f>
        <v>0</v>
      </c>
      <c r="BR29" s="4" cm="1">
        <f t="array" ref="BR29">IF($E29&gt;BR$1,SIGN(INDEX($B$3:$B$133,$E29)-INDEX($B$3:$B$133,BR$1))*SIGN(INDEX($C$3:$C$133,$E29)-INDEX($C$3:$C$133,BR$1)),0)</f>
        <v>0</v>
      </c>
      <c r="BS29" s="4" cm="1">
        <f t="array" ref="BS29">IF($E29&gt;BS$1,SIGN(INDEX($B$3:$B$133,$E29)-INDEX($B$3:$B$133,BS$1))*SIGN(INDEX($C$3:$C$133,$E29)-INDEX($C$3:$C$133,BS$1)),0)</f>
        <v>0</v>
      </c>
      <c r="BT29" s="4" cm="1">
        <f t="array" ref="BT29">IF($E29&gt;BT$1,SIGN(INDEX($B$3:$B$133,$E29)-INDEX($B$3:$B$133,BT$1))*SIGN(INDEX($C$3:$C$133,$E29)-INDEX($C$3:$C$133,BT$1)),0)</f>
        <v>0</v>
      </c>
      <c r="BU29" s="4" cm="1">
        <f t="array" ref="BU29">IF($E29&gt;BU$1,SIGN(INDEX($B$3:$B$133,$E29)-INDEX($B$3:$B$133,BU$1))*SIGN(INDEX($C$3:$C$133,$E29)-INDEX($C$3:$C$133,BU$1)),0)</f>
        <v>0</v>
      </c>
      <c r="BV29" s="4" cm="1">
        <f t="array" ref="BV29">IF($E29&gt;BV$1,SIGN(INDEX($B$3:$B$133,$E29)-INDEX($B$3:$B$133,BV$1))*SIGN(INDEX($C$3:$C$133,$E29)-INDEX($C$3:$C$133,BV$1)),0)</f>
        <v>0</v>
      </c>
      <c r="BW29" s="4" cm="1">
        <f t="array" ref="BW29">IF($E29&gt;BW$1,SIGN(INDEX($B$3:$B$133,$E29)-INDEX($B$3:$B$133,BW$1))*SIGN(INDEX($C$3:$C$133,$E29)-INDEX($C$3:$C$133,BW$1)),0)</f>
        <v>0</v>
      </c>
      <c r="BX29" s="4" cm="1">
        <f t="array" ref="BX29">IF($E29&gt;BX$1,SIGN(INDEX($B$3:$B$133,$E29)-INDEX($B$3:$B$133,BX$1))*SIGN(INDEX($C$3:$C$133,$E29)-INDEX($C$3:$C$133,BX$1)),0)</f>
        <v>0</v>
      </c>
      <c r="BY29" s="4" cm="1">
        <f t="array" ref="BY29">IF($E29&gt;BY$1,SIGN(INDEX($B$3:$B$133,$E29)-INDEX($B$3:$B$133,BY$1))*SIGN(INDEX($C$3:$C$133,$E29)-INDEX($C$3:$C$133,BY$1)),0)</f>
        <v>0</v>
      </c>
      <c r="BZ29" s="4" cm="1">
        <f t="array" ref="BZ29">IF($E29&gt;BZ$1,SIGN(INDEX($B$3:$B$133,$E29)-INDEX($B$3:$B$133,BZ$1))*SIGN(INDEX($C$3:$C$133,$E29)-INDEX($C$3:$C$133,BZ$1)),0)</f>
        <v>0</v>
      </c>
      <c r="CA29" s="4" cm="1">
        <f t="array" ref="CA29">IF($E29&gt;CA$1,SIGN(INDEX($B$3:$B$133,$E29)-INDEX($B$3:$B$133,CA$1))*SIGN(INDEX($C$3:$C$133,$E29)-INDEX($C$3:$C$133,CA$1)),0)</f>
        <v>0</v>
      </c>
      <c r="CB29" s="4" cm="1">
        <f t="array" ref="CB29">IF($E29&gt;CB$1,SIGN(INDEX($B$3:$B$133,$E29)-INDEX($B$3:$B$133,CB$1))*SIGN(INDEX($C$3:$C$133,$E29)-INDEX($C$3:$C$133,CB$1)),0)</f>
        <v>0</v>
      </c>
      <c r="CC29" s="4" cm="1">
        <f t="array" ref="CC29">IF($E29&gt;CC$1,SIGN(INDEX($B$3:$B$133,$E29)-INDEX($B$3:$B$133,CC$1))*SIGN(INDEX($C$3:$C$133,$E29)-INDEX($C$3:$C$133,CC$1)),0)</f>
        <v>0</v>
      </c>
      <c r="CD29" s="4" cm="1">
        <f t="array" ref="CD29">IF($E29&gt;CD$1,SIGN(INDEX($B$3:$B$133,$E29)-INDEX($B$3:$B$133,CD$1))*SIGN(INDEX($C$3:$C$133,$E29)-INDEX($C$3:$C$133,CD$1)),0)</f>
        <v>0</v>
      </c>
      <c r="CE29" s="4" cm="1">
        <f t="array" ref="CE29">IF($E29&gt;CE$1,SIGN(INDEX($B$3:$B$133,$E29)-INDEX($B$3:$B$133,CE$1))*SIGN(INDEX($C$3:$C$133,$E29)-INDEX($C$3:$C$133,CE$1)),0)</f>
        <v>0</v>
      </c>
      <c r="CF29" s="4" cm="1">
        <f t="array" ref="CF29">IF($E29&gt;CF$1,SIGN(INDEX($B$3:$B$133,$E29)-INDEX($B$3:$B$133,CF$1))*SIGN(INDEX($C$3:$C$133,$E29)-INDEX($C$3:$C$133,CF$1)),0)</f>
        <v>0</v>
      </c>
      <c r="CG29" s="4" cm="1">
        <f t="array" ref="CG29">IF($E29&gt;CG$1,SIGN(INDEX($B$3:$B$133,$E29)-INDEX($B$3:$B$133,CG$1))*SIGN(INDEX($C$3:$C$133,$E29)-INDEX($C$3:$C$133,CG$1)),0)</f>
        <v>0</v>
      </c>
      <c r="CH29" s="4" cm="1">
        <f t="array" ref="CH29">IF($E29&gt;CH$1,SIGN(INDEX($B$3:$B$133,$E29)-INDEX($B$3:$B$133,CH$1))*SIGN(INDEX($C$3:$C$133,$E29)-INDEX($C$3:$C$133,CH$1)),0)</f>
        <v>0</v>
      </c>
      <c r="CI29" s="4" cm="1">
        <f t="array" ref="CI29">IF($E29&gt;CI$1,SIGN(INDEX($B$3:$B$133,$E29)-INDEX($B$3:$B$133,CI$1))*SIGN(INDEX($C$3:$C$133,$E29)-INDEX($C$3:$C$133,CI$1)),0)</f>
        <v>0</v>
      </c>
      <c r="CJ29" s="4" cm="1">
        <f t="array" ref="CJ29">IF($E29&gt;CJ$1,SIGN(INDEX($B$3:$B$133,$E29)-INDEX($B$3:$B$133,CJ$1))*SIGN(INDEX($C$3:$C$133,$E29)-INDEX($C$3:$C$133,CJ$1)),0)</f>
        <v>0</v>
      </c>
      <c r="CK29" s="4" cm="1">
        <f t="array" ref="CK29">IF($E29&gt;CK$1,SIGN(INDEX($B$3:$B$133,$E29)-INDEX($B$3:$B$133,CK$1))*SIGN(INDEX($C$3:$C$133,$E29)-INDEX($C$3:$C$133,CK$1)),0)</f>
        <v>0</v>
      </c>
      <c r="CL29" s="4" cm="1">
        <f t="array" ref="CL29">IF($E29&gt;CL$1,SIGN(INDEX($B$3:$B$133,$E29)-INDEX($B$3:$B$133,CL$1))*SIGN(INDEX($C$3:$C$133,$E29)-INDEX($C$3:$C$133,CL$1)),0)</f>
        <v>0</v>
      </c>
      <c r="CM29" s="4" cm="1">
        <f t="array" ref="CM29">IF($E29&gt;CM$1,SIGN(INDEX($B$3:$B$133,$E29)-INDEX($B$3:$B$133,CM$1))*SIGN(INDEX($C$3:$C$133,$E29)-INDEX($C$3:$C$133,CM$1)),0)</f>
        <v>0</v>
      </c>
      <c r="CN29" s="4" cm="1">
        <f t="array" ref="CN29">IF($E29&gt;CN$1,SIGN(INDEX($B$3:$B$133,$E29)-INDEX($B$3:$B$133,CN$1))*SIGN(INDEX($C$3:$C$133,$E29)-INDEX($C$3:$C$133,CN$1)),0)</f>
        <v>0</v>
      </c>
      <c r="CO29" s="4" cm="1">
        <f t="array" ref="CO29">IF($E29&gt;CO$1,SIGN(INDEX($B$3:$B$133,$E29)-INDEX($B$3:$B$133,CO$1))*SIGN(INDEX($C$3:$C$133,$E29)-INDEX($C$3:$C$133,CO$1)),0)</f>
        <v>0</v>
      </c>
      <c r="CP29" s="4" cm="1">
        <f t="array" ref="CP29">IF($E29&gt;CP$1,SIGN(INDEX($B$3:$B$133,$E29)-INDEX($B$3:$B$133,CP$1))*SIGN(INDEX($C$3:$C$133,$E29)-INDEX($C$3:$C$133,CP$1)),0)</f>
        <v>0</v>
      </c>
      <c r="CQ29" s="4" cm="1">
        <f t="array" ref="CQ29">IF($E29&gt;CQ$1,SIGN(INDEX($B$3:$B$133,$E29)-INDEX($B$3:$B$133,CQ$1))*SIGN(INDEX($C$3:$C$133,$E29)-INDEX($C$3:$C$133,CQ$1)),0)</f>
        <v>0</v>
      </c>
      <c r="CR29" s="4" cm="1">
        <f t="array" ref="CR29">IF($E29&gt;CR$1,SIGN(INDEX($B$3:$B$133,$E29)-INDEX($B$3:$B$133,CR$1))*SIGN(INDEX($C$3:$C$133,$E29)-INDEX($C$3:$C$133,CR$1)),0)</f>
        <v>0</v>
      </c>
      <c r="CS29" s="4" cm="1">
        <f t="array" ref="CS29">IF($E29&gt;CS$1,SIGN(INDEX($B$3:$B$133,$E29)-INDEX($B$3:$B$133,CS$1))*SIGN(INDEX($C$3:$C$133,$E29)-INDEX($C$3:$C$133,CS$1)),0)</f>
        <v>0</v>
      </c>
      <c r="CT29" s="4" cm="1">
        <f t="array" ref="CT29">IF($E29&gt;CT$1,SIGN(INDEX($B$3:$B$133,$E29)-INDEX($B$3:$B$133,CT$1))*SIGN(INDEX($C$3:$C$133,$E29)-INDEX($C$3:$C$133,CT$1)),0)</f>
        <v>0</v>
      </c>
      <c r="CU29" s="4" cm="1">
        <f t="array" ref="CU29">IF($E29&gt;CU$1,SIGN(INDEX($B$3:$B$133,$E29)-INDEX($B$3:$B$133,CU$1))*SIGN(INDEX($C$3:$C$133,$E29)-INDEX($C$3:$C$133,CU$1)),0)</f>
        <v>0</v>
      </c>
      <c r="CV29" s="4" cm="1">
        <f t="array" ref="CV29">IF($E29&gt;CV$1,SIGN(INDEX($B$3:$B$133,$E29)-INDEX($B$3:$B$133,CV$1))*SIGN(INDEX($C$3:$C$133,$E29)-INDEX($C$3:$C$133,CV$1)),0)</f>
        <v>0</v>
      </c>
      <c r="CW29" s="4" cm="1">
        <f t="array" ref="CW29">IF($E29&gt;CW$1,SIGN(INDEX($B$3:$B$133,$E29)-INDEX($B$3:$B$133,CW$1))*SIGN(INDEX($C$3:$C$133,$E29)-INDEX($C$3:$C$133,CW$1)),0)</f>
        <v>0</v>
      </c>
      <c r="CX29" s="4" cm="1">
        <f t="array" ref="CX29">IF($E29&gt;CX$1,SIGN(INDEX($B$3:$B$133,$E29)-INDEX($B$3:$B$133,CX$1))*SIGN(INDEX($C$3:$C$133,$E29)-INDEX($C$3:$C$133,CX$1)),0)</f>
        <v>0</v>
      </c>
      <c r="CY29" s="4" cm="1">
        <f t="array" ref="CY29">IF($E29&gt;CY$1,SIGN(INDEX($B$3:$B$133,$E29)-INDEX($B$3:$B$133,CY$1))*SIGN(INDEX($C$3:$C$133,$E29)-INDEX($C$3:$C$133,CY$1)),0)</f>
        <v>0</v>
      </c>
      <c r="CZ29" s="4" cm="1">
        <f t="array" ref="CZ29">IF($E29&gt;CZ$1,SIGN(INDEX($B$3:$B$133,$E29)-INDEX($B$3:$B$133,CZ$1))*SIGN(INDEX($C$3:$C$133,$E29)-INDEX($C$3:$C$133,CZ$1)),0)</f>
        <v>0</v>
      </c>
      <c r="DA29" s="4" cm="1">
        <f t="array" ref="DA29">IF($E29&gt;DA$1,SIGN(INDEX($B$3:$B$133,$E29)-INDEX($B$3:$B$133,DA$1))*SIGN(INDEX($C$3:$C$133,$E29)-INDEX($C$3:$C$133,DA$1)),0)</f>
        <v>0</v>
      </c>
      <c r="DB29" s="4" cm="1">
        <f t="array" ref="DB29">IF($E29&gt;DB$1,SIGN(INDEX($B$3:$B$133,$E29)-INDEX($B$3:$B$133,DB$1))*SIGN(INDEX($C$3:$C$133,$E29)-INDEX($C$3:$C$133,DB$1)),0)</f>
        <v>0</v>
      </c>
      <c r="DC29" s="4" cm="1">
        <f t="array" ref="DC29">IF($E29&gt;DC$1,SIGN(INDEX($B$3:$B$133,$E29)-INDEX($B$3:$B$133,DC$1))*SIGN(INDEX($C$3:$C$133,$E29)-INDEX($C$3:$C$133,DC$1)),0)</f>
        <v>0</v>
      </c>
      <c r="DD29" s="4" cm="1">
        <f t="array" ref="DD29">IF($E29&gt;DD$1,SIGN(INDEX($B$3:$B$133,$E29)-INDEX($B$3:$B$133,DD$1))*SIGN(INDEX($C$3:$C$133,$E29)-INDEX($C$3:$C$133,DD$1)),0)</f>
        <v>0</v>
      </c>
      <c r="DE29" s="4" cm="1">
        <f t="array" ref="DE29">IF($E29&gt;DE$1,SIGN(INDEX($B$3:$B$133,$E29)-INDEX($B$3:$B$133,DE$1))*SIGN(INDEX($C$3:$C$133,$E29)-INDEX($C$3:$C$133,DE$1)),0)</f>
        <v>0</v>
      </c>
      <c r="DF29" s="4" cm="1">
        <f t="array" ref="DF29">IF($E29&gt;DF$1,SIGN(INDEX($B$3:$B$133,$E29)-INDEX($B$3:$B$133,DF$1))*SIGN(INDEX($C$3:$C$133,$E29)-INDEX($C$3:$C$133,DF$1)),0)</f>
        <v>0</v>
      </c>
      <c r="DG29" s="4" cm="1">
        <f t="array" ref="DG29">IF($E29&gt;DG$1,SIGN(INDEX($B$3:$B$133,$E29)-INDEX($B$3:$B$133,DG$1))*SIGN(INDEX($C$3:$C$133,$E29)-INDEX($C$3:$C$133,DG$1)),0)</f>
        <v>0</v>
      </c>
      <c r="DH29" s="4" cm="1">
        <f t="array" ref="DH29">IF($E29&gt;DH$1,SIGN(INDEX($B$3:$B$133,$E29)-INDEX($B$3:$B$133,DH$1))*SIGN(INDEX($C$3:$C$133,$E29)-INDEX($C$3:$C$133,DH$1)),0)</f>
        <v>0</v>
      </c>
      <c r="DI29" s="4" cm="1">
        <f t="array" ref="DI29">IF($E29&gt;DI$1,SIGN(INDEX($B$3:$B$133,$E29)-INDEX($B$3:$B$133,DI$1))*SIGN(INDEX($C$3:$C$133,$E29)-INDEX($C$3:$C$133,DI$1)),0)</f>
        <v>0</v>
      </c>
      <c r="DJ29" s="4" cm="1">
        <f t="array" ref="DJ29">IF($E29&gt;DJ$1,SIGN(INDEX($B$3:$B$133,$E29)-INDEX($B$3:$B$133,DJ$1))*SIGN(INDEX($C$3:$C$133,$E29)-INDEX($C$3:$C$133,DJ$1)),0)</f>
        <v>0</v>
      </c>
      <c r="DK29" s="4" cm="1">
        <f t="array" ref="DK29">IF($E29&gt;DK$1,SIGN(INDEX($B$3:$B$133,$E29)-INDEX($B$3:$B$133,DK$1))*SIGN(INDEX($C$3:$C$133,$E29)-INDEX($C$3:$C$133,DK$1)),0)</f>
        <v>0</v>
      </c>
      <c r="DL29" s="4" cm="1">
        <f t="array" ref="DL29">IF($E29&gt;DL$1,SIGN(INDEX($B$3:$B$133,$E29)-INDEX($B$3:$B$133,DL$1))*SIGN(INDEX($C$3:$C$133,$E29)-INDEX($C$3:$C$133,DL$1)),0)</f>
        <v>0</v>
      </c>
      <c r="DM29" s="4" cm="1">
        <f t="array" ref="DM29">IF($E29&gt;DM$1,SIGN(INDEX($B$3:$B$133,$E29)-INDEX($B$3:$B$133,DM$1))*SIGN(INDEX($C$3:$C$133,$E29)-INDEX($C$3:$C$133,DM$1)),0)</f>
        <v>0</v>
      </c>
      <c r="DN29" s="4" cm="1">
        <f t="array" ref="DN29">IF($E29&gt;DN$1,SIGN(INDEX($B$3:$B$133,$E29)-INDEX($B$3:$B$133,DN$1))*SIGN(INDEX($C$3:$C$133,$E29)-INDEX($C$3:$C$133,DN$1)),0)</f>
        <v>0</v>
      </c>
      <c r="DO29" s="4" cm="1">
        <f t="array" ref="DO29">IF($E29&gt;DO$1,SIGN(INDEX($B$3:$B$133,$E29)-INDEX($B$3:$B$133,DO$1))*SIGN(INDEX($C$3:$C$133,$E29)-INDEX($C$3:$C$133,DO$1)),0)</f>
        <v>0</v>
      </c>
      <c r="DP29" s="4" cm="1">
        <f t="array" ref="DP29">IF($E29&gt;DP$1,SIGN(INDEX($B$3:$B$133,$E29)-INDEX($B$3:$B$133,DP$1))*SIGN(INDEX($C$3:$C$133,$E29)-INDEX($C$3:$C$133,DP$1)),0)</f>
        <v>0</v>
      </c>
      <c r="DQ29" s="4" cm="1">
        <f t="array" ref="DQ29">IF($E29&gt;DQ$1,SIGN(INDEX($B$3:$B$133,$E29)-INDEX($B$3:$B$133,DQ$1))*SIGN(INDEX($C$3:$C$133,$E29)-INDEX($C$3:$C$133,DQ$1)),0)</f>
        <v>0</v>
      </c>
      <c r="DR29" s="4" cm="1">
        <f t="array" ref="DR29">IF($E29&gt;DR$1,SIGN(INDEX($B$3:$B$133,$E29)-INDEX($B$3:$B$133,DR$1))*SIGN(INDEX($C$3:$C$133,$E29)-INDEX($C$3:$C$133,DR$1)),0)</f>
        <v>0</v>
      </c>
      <c r="DS29" s="4" cm="1">
        <f t="array" ref="DS29">IF($E29&gt;DS$1,SIGN(INDEX($B$3:$B$133,$E29)-INDEX($B$3:$B$133,DS$1))*SIGN(INDEX($C$3:$C$133,$E29)-INDEX($C$3:$C$133,DS$1)),0)</f>
        <v>0</v>
      </c>
      <c r="DT29" s="4" cm="1">
        <f t="array" ref="DT29">IF($E29&gt;DT$1,SIGN(INDEX($B$3:$B$133,$E29)-INDEX($B$3:$B$133,DT$1))*SIGN(INDEX($C$3:$C$133,$E29)-INDEX($C$3:$C$133,DT$1)),0)</f>
        <v>0</v>
      </c>
      <c r="DU29" s="4" cm="1">
        <f t="array" ref="DU29">IF($E29&gt;DU$1,SIGN(INDEX($B$3:$B$133,$E29)-INDEX($B$3:$B$133,DU$1))*SIGN(INDEX($C$3:$C$133,$E29)-INDEX($C$3:$C$133,DU$1)),0)</f>
        <v>0</v>
      </c>
      <c r="DV29" s="4" cm="1">
        <f t="array" ref="DV29">IF($E29&gt;DV$1,SIGN(INDEX($B$3:$B$133,$E29)-INDEX($B$3:$B$133,DV$1))*SIGN(INDEX($C$3:$C$133,$E29)-INDEX($C$3:$C$133,DV$1)),0)</f>
        <v>0</v>
      </c>
      <c r="DW29" s="4" cm="1">
        <f t="array" ref="DW29">IF($E29&gt;DW$1,SIGN(INDEX($B$3:$B$133,$E29)-INDEX($B$3:$B$133,DW$1))*SIGN(INDEX($C$3:$C$133,$E29)-INDEX($C$3:$C$133,DW$1)),0)</f>
        <v>0</v>
      </c>
      <c r="DX29" s="4" cm="1">
        <f t="array" ref="DX29">IF($E29&gt;DX$1,SIGN(INDEX($B$3:$B$133,$E29)-INDEX($B$3:$B$133,DX$1))*SIGN(INDEX($C$3:$C$133,$E29)-INDEX($C$3:$C$133,DX$1)),0)</f>
        <v>0</v>
      </c>
      <c r="DY29" s="4" cm="1">
        <f t="array" ref="DY29">IF($E29&gt;DY$1,SIGN(INDEX($B$3:$B$133,$E29)-INDEX($B$3:$B$133,DY$1))*SIGN(INDEX($C$3:$C$133,$E29)-INDEX($C$3:$C$133,DY$1)),0)</f>
        <v>0</v>
      </c>
      <c r="DZ29" s="4" cm="1">
        <f t="array" ref="DZ29">IF($E29&gt;DZ$1,SIGN(INDEX($B$3:$B$133,$E29)-INDEX($B$3:$B$133,DZ$1))*SIGN(INDEX($C$3:$C$133,$E29)-INDEX($C$3:$C$133,DZ$1)),0)</f>
        <v>0</v>
      </c>
      <c r="EA29" s="4" cm="1">
        <f t="array" ref="EA29">IF($E29&gt;EA$1,SIGN(INDEX($B$3:$B$133,$E29)-INDEX($B$3:$B$133,EA$1))*SIGN(INDEX($C$3:$C$133,$E29)-INDEX($C$3:$C$133,EA$1)),0)</f>
        <v>0</v>
      </c>
      <c r="EB29" s="4" cm="1">
        <f t="array" ref="EB29">IF($E29&gt;EB$1,SIGN(INDEX($B$3:$B$133,$E29)-INDEX($B$3:$B$133,EB$1))*SIGN(INDEX($C$3:$C$133,$E29)-INDEX($C$3:$C$133,EB$1)),0)</f>
        <v>0</v>
      </c>
      <c r="EC29" s="4" cm="1">
        <f t="array" ref="EC29">IF($E29&gt;EC$1,SIGN(INDEX($B$3:$B$133,$E29)-INDEX($B$3:$B$133,EC$1))*SIGN(INDEX($C$3:$C$133,$E29)-INDEX($C$3:$C$133,EC$1)),0)</f>
        <v>0</v>
      </c>
      <c r="ED29" s="4" cm="1">
        <f t="array" ref="ED29">IF($E29&gt;ED$1,SIGN(INDEX($B$3:$B$133,$E29)-INDEX($B$3:$B$133,ED$1))*SIGN(INDEX($C$3:$C$133,$E29)-INDEX($C$3:$C$133,ED$1)),0)</f>
        <v>0</v>
      </c>
      <c r="EE29" s="4" cm="1">
        <f t="array" ref="EE29">IF($E29&gt;EE$1,SIGN(INDEX($B$3:$B$133,$E29)-INDEX($B$3:$B$133,EE$1))*SIGN(INDEX($C$3:$C$133,$E29)-INDEX($C$3:$C$133,EE$1)),0)</f>
        <v>0</v>
      </c>
      <c r="EF29" s="4" cm="1">
        <f t="array" ref="EF29">IF($E29&gt;EF$1,SIGN(INDEX($B$3:$B$133,$E29)-INDEX($B$3:$B$133,EF$1))*SIGN(INDEX($C$3:$C$133,$E29)-INDEX($C$3:$C$133,EF$1)),0)</f>
        <v>0</v>
      </c>
      <c r="EG29" s="4" cm="1">
        <f t="array" ref="EG29">IF($E29&gt;EG$1,SIGN(INDEX($B$3:$B$133,$E29)-INDEX($B$3:$B$133,EG$1))*SIGN(INDEX($C$3:$C$133,$E29)-INDEX($C$3:$C$133,EG$1)),0)</f>
        <v>0</v>
      </c>
    </row>
    <row r="30" spans="1:137" x14ac:dyDescent="0.25">
      <c r="A30" s="7" t="s">
        <v>29</v>
      </c>
      <c r="B30" s="2">
        <v>7.8546534689074505</v>
      </c>
      <c r="C30" s="2">
        <v>-5.9847891394518911</v>
      </c>
      <c r="D30" s="2"/>
      <c r="E30" s="4">
        <f t="shared" si="3"/>
        <v>28</v>
      </c>
      <c r="F30" s="7" t="s">
        <v>29</v>
      </c>
      <c r="G30" s="4" cm="1">
        <f t="array" ref="G30">IF($E30&gt;G$1,SIGN(INDEX($B$3:$B$133,$E30)-INDEX($B$3:$B$133,G$1))*SIGN(INDEX($C$3:$C$133,$E30)-INDEX($C$3:$C$133,G$1)),0)</f>
        <v>1</v>
      </c>
      <c r="H30" s="4" cm="1">
        <f t="array" ref="H30">IF($E30&gt;H$1,SIGN(INDEX($B$3:$B$133,$E30)-INDEX($B$3:$B$133,H$1))*SIGN(INDEX($C$3:$C$133,$E30)-INDEX($C$3:$C$133,H$1)),0)</f>
        <v>1</v>
      </c>
      <c r="I30" s="4" cm="1">
        <f t="array" ref="I30">IF($E30&gt;I$1,SIGN(INDEX($B$3:$B$133,$E30)-INDEX($B$3:$B$133,I$1))*SIGN(INDEX($C$3:$C$133,$E30)-INDEX($C$3:$C$133,I$1)),0)</f>
        <v>1</v>
      </c>
      <c r="J30" s="4" cm="1">
        <f t="array" ref="J30">IF($E30&gt;J$1,SIGN(INDEX($B$3:$B$133,$E30)-INDEX($B$3:$B$133,J$1))*SIGN(INDEX($C$3:$C$133,$E30)-INDEX($C$3:$C$133,J$1)),0)</f>
        <v>1</v>
      </c>
      <c r="K30" s="4" cm="1">
        <f t="array" ref="K30">IF($E30&gt;K$1,SIGN(INDEX($B$3:$B$133,$E30)-INDEX($B$3:$B$133,K$1))*SIGN(INDEX($C$3:$C$133,$E30)-INDEX($C$3:$C$133,K$1)),0)</f>
        <v>1</v>
      </c>
      <c r="L30" s="4" cm="1">
        <f t="array" ref="L30">IF($E30&gt;L$1,SIGN(INDEX($B$3:$B$133,$E30)-INDEX($B$3:$B$133,L$1))*SIGN(INDEX($C$3:$C$133,$E30)-INDEX($C$3:$C$133,L$1)),0)</f>
        <v>1</v>
      </c>
      <c r="M30" s="4" cm="1">
        <f t="array" ref="M30">IF($E30&gt;M$1,SIGN(INDEX($B$3:$B$133,$E30)-INDEX($B$3:$B$133,M$1))*SIGN(INDEX($C$3:$C$133,$E30)-INDEX($C$3:$C$133,M$1)),0)</f>
        <v>-1</v>
      </c>
      <c r="N30" s="4" cm="1">
        <f t="array" ref="N30">IF($E30&gt;N$1,SIGN(INDEX($B$3:$B$133,$E30)-INDEX($B$3:$B$133,N$1))*SIGN(INDEX($C$3:$C$133,$E30)-INDEX($C$3:$C$133,N$1)),0)</f>
        <v>1</v>
      </c>
      <c r="O30" s="4" cm="1">
        <f t="array" ref="O30">IF($E30&gt;O$1,SIGN(INDEX($B$3:$B$133,$E30)-INDEX($B$3:$B$133,O$1))*SIGN(INDEX($C$3:$C$133,$E30)-INDEX($C$3:$C$133,O$1)),0)</f>
        <v>1</v>
      </c>
      <c r="P30" s="4" cm="1">
        <f t="array" ref="P30">IF($E30&gt;P$1,SIGN(INDEX($B$3:$B$133,$E30)-INDEX($B$3:$B$133,P$1))*SIGN(INDEX($C$3:$C$133,$E30)-INDEX($C$3:$C$133,P$1)),0)</f>
        <v>1</v>
      </c>
      <c r="Q30" s="4" cm="1">
        <f t="array" ref="Q30">IF($E30&gt;Q$1,SIGN(INDEX($B$3:$B$133,$E30)-INDEX($B$3:$B$133,Q$1))*SIGN(INDEX($C$3:$C$133,$E30)-INDEX($C$3:$C$133,Q$1)),0)</f>
        <v>-1</v>
      </c>
      <c r="R30" s="4" cm="1">
        <f t="array" ref="R30">IF($E30&gt;R$1,SIGN(INDEX($B$3:$B$133,$E30)-INDEX($B$3:$B$133,R$1))*SIGN(INDEX($C$3:$C$133,$E30)-INDEX($C$3:$C$133,R$1)),0)</f>
        <v>1</v>
      </c>
      <c r="S30" s="4" cm="1">
        <f t="array" ref="S30">IF($E30&gt;S$1,SIGN(INDEX($B$3:$B$133,$E30)-INDEX($B$3:$B$133,S$1))*SIGN(INDEX($C$3:$C$133,$E30)-INDEX($C$3:$C$133,S$1)),0)</f>
        <v>1</v>
      </c>
      <c r="T30" s="4" cm="1">
        <f t="array" ref="T30">IF($E30&gt;T$1,SIGN(INDEX($B$3:$B$133,$E30)-INDEX($B$3:$B$133,T$1))*SIGN(INDEX($C$3:$C$133,$E30)-INDEX($C$3:$C$133,T$1)),0)</f>
        <v>1</v>
      </c>
      <c r="U30" s="4" cm="1">
        <f t="array" ref="U30">IF($E30&gt;U$1,SIGN(INDEX($B$3:$B$133,$E30)-INDEX($B$3:$B$133,U$1))*SIGN(INDEX($C$3:$C$133,$E30)-INDEX($C$3:$C$133,U$1)),0)</f>
        <v>1</v>
      </c>
      <c r="V30" s="4" cm="1">
        <f t="array" ref="V30">IF($E30&gt;V$1,SIGN(INDEX($B$3:$B$133,$E30)-INDEX($B$3:$B$133,V$1))*SIGN(INDEX($C$3:$C$133,$E30)-INDEX($C$3:$C$133,V$1)),0)</f>
        <v>1</v>
      </c>
      <c r="W30" s="4" cm="1">
        <f t="array" ref="W30">IF($E30&gt;W$1,SIGN(INDEX($B$3:$B$133,$E30)-INDEX($B$3:$B$133,W$1))*SIGN(INDEX($C$3:$C$133,$E30)-INDEX($C$3:$C$133,W$1)),0)</f>
        <v>1</v>
      </c>
      <c r="X30" s="4" cm="1">
        <f t="array" ref="X30">IF($E30&gt;X$1,SIGN(INDEX($B$3:$B$133,$E30)-INDEX($B$3:$B$133,X$1))*SIGN(INDEX($C$3:$C$133,$E30)-INDEX($C$3:$C$133,X$1)),0)</f>
        <v>1</v>
      </c>
      <c r="Y30" s="4" cm="1">
        <f t="array" ref="Y30">IF($E30&gt;Y$1,SIGN(INDEX($B$3:$B$133,$E30)-INDEX($B$3:$B$133,Y$1))*SIGN(INDEX($C$3:$C$133,$E30)-INDEX($C$3:$C$133,Y$1)),0)</f>
        <v>-1</v>
      </c>
      <c r="Z30" s="4" cm="1">
        <f t="array" ref="Z30">IF($E30&gt;Z$1,SIGN(INDEX($B$3:$B$133,$E30)-INDEX($B$3:$B$133,Z$1))*SIGN(INDEX($C$3:$C$133,$E30)-INDEX($C$3:$C$133,Z$1)),0)</f>
        <v>-1</v>
      </c>
      <c r="AA30" s="4" cm="1">
        <f t="array" ref="AA30">IF($E30&gt;AA$1,SIGN(INDEX($B$3:$B$133,$E30)-INDEX($B$3:$B$133,AA$1))*SIGN(INDEX($C$3:$C$133,$E30)-INDEX($C$3:$C$133,AA$1)),0)</f>
        <v>1</v>
      </c>
      <c r="AB30" s="4" cm="1">
        <f t="array" ref="AB30">IF($E30&gt;AB$1,SIGN(INDEX($B$3:$B$133,$E30)-INDEX($B$3:$B$133,AB$1))*SIGN(INDEX($C$3:$C$133,$E30)-INDEX($C$3:$C$133,AB$1)),0)</f>
        <v>-1</v>
      </c>
      <c r="AC30" s="4" cm="1">
        <f t="array" ref="AC30">IF($E30&gt;AC$1,SIGN(INDEX($B$3:$B$133,$E30)-INDEX($B$3:$B$133,AC$1))*SIGN(INDEX($C$3:$C$133,$E30)-INDEX($C$3:$C$133,AC$1)),0)</f>
        <v>1</v>
      </c>
      <c r="AD30" s="4" cm="1">
        <f t="array" ref="AD30">IF($E30&gt;AD$1,SIGN(INDEX($B$3:$B$133,$E30)-INDEX($B$3:$B$133,AD$1))*SIGN(INDEX($C$3:$C$133,$E30)-INDEX($C$3:$C$133,AD$1)),0)</f>
        <v>-1</v>
      </c>
      <c r="AE30" s="4" cm="1">
        <f t="array" ref="AE30">IF($E30&gt;AE$1,SIGN(INDEX($B$3:$B$133,$E30)-INDEX($B$3:$B$133,AE$1))*SIGN(INDEX($C$3:$C$133,$E30)-INDEX($C$3:$C$133,AE$1)),0)</f>
        <v>1</v>
      </c>
      <c r="AF30" s="4" cm="1">
        <f t="array" ref="AF30">IF($E30&gt;AF$1,SIGN(INDEX($B$3:$B$133,$E30)-INDEX($B$3:$B$133,AF$1))*SIGN(INDEX($C$3:$C$133,$E30)-INDEX($C$3:$C$133,AF$1)),0)</f>
        <v>1</v>
      </c>
      <c r="AG30" s="4" cm="1">
        <f t="array" ref="AG30">IF($E30&gt;AG$1,SIGN(INDEX($B$3:$B$133,$E30)-INDEX($B$3:$B$133,AG$1))*SIGN(INDEX($C$3:$C$133,$E30)-INDEX($C$3:$C$133,AG$1)),0)</f>
        <v>1</v>
      </c>
      <c r="AH30" s="4" cm="1">
        <f t="array" ref="AH30">IF($E30&gt;AH$1,SIGN(INDEX($B$3:$B$133,$E30)-INDEX($B$3:$B$133,AH$1))*SIGN(INDEX($C$3:$C$133,$E30)-INDEX($C$3:$C$133,AH$1)),0)</f>
        <v>0</v>
      </c>
      <c r="AI30" s="4" cm="1">
        <f t="array" ref="AI30">IF($E30&gt;AI$1,SIGN(INDEX($B$3:$B$133,$E30)-INDEX($B$3:$B$133,AI$1))*SIGN(INDEX($C$3:$C$133,$E30)-INDEX($C$3:$C$133,AI$1)),0)</f>
        <v>0</v>
      </c>
      <c r="AJ30" s="4" cm="1">
        <f t="array" ref="AJ30">IF($E30&gt;AJ$1,SIGN(INDEX($B$3:$B$133,$E30)-INDEX($B$3:$B$133,AJ$1))*SIGN(INDEX($C$3:$C$133,$E30)-INDEX($C$3:$C$133,AJ$1)),0)</f>
        <v>0</v>
      </c>
      <c r="AK30" s="4" cm="1">
        <f t="array" ref="AK30">IF($E30&gt;AK$1,SIGN(INDEX($B$3:$B$133,$E30)-INDEX($B$3:$B$133,AK$1))*SIGN(INDEX($C$3:$C$133,$E30)-INDEX($C$3:$C$133,AK$1)),0)</f>
        <v>0</v>
      </c>
      <c r="AL30" s="4" cm="1">
        <f t="array" ref="AL30">IF($E30&gt;AL$1,SIGN(INDEX($B$3:$B$133,$E30)-INDEX($B$3:$B$133,AL$1))*SIGN(INDEX($C$3:$C$133,$E30)-INDEX($C$3:$C$133,AL$1)),0)</f>
        <v>0</v>
      </c>
      <c r="AM30" s="4" cm="1">
        <f t="array" ref="AM30">IF($E30&gt;AM$1,SIGN(INDEX($B$3:$B$133,$E30)-INDEX($B$3:$B$133,AM$1))*SIGN(INDEX($C$3:$C$133,$E30)-INDEX($C$3:$C$133,AM$1)),0)</f>
        <v>0</v>
      </c>
      <c r="AN30" s="4" cm="1">
        <f t="array" ref="AN30">IF($E30&gt;AN$1,SIGN(INDEX($B$3:$B$133,$E30)-INDEX($B$3:$B$133,AN$1))*SIGN(INDEX($C$3:$C$133,$E30)-INDEX($C$3:$C$133,AN$1)),0)</f>
        <v>0</v>
      </c>
      <c r="AO30" s="4" cm="1">
        <f t="array" ref="AO30">IF($E30&gt;AO$1,SIGN(INDEX($B$3:$B$133,$E30)-INDEX($B$3:$B$133,AO$1))*SIGN(INDEX($C$3:$C$133,$E30)-INDEX($C$3:$C$133,AO$1)),0)</f>
        <v>0</v>
      </c>
      <c r="AP30" s="4" cm="1">
        <f t="array" ref="AP30">IF($E30&gt;AP$1,SIGN(INDEX($B$3:$B$133,$E30)-INDEX($B$3:$B$133,AP$1))*SIGN(INDEX($C$3:$C$133,$E30)-INDEX($C$3:$C$133,AP$1)),0)</f>
        <v>0</v>
      </c>
      <c r="AQ30" s="4" cm="1">
        <f t="array" ref="AQ30">IF($E30&gt;AQ$1,SIGN(INDEX($B$3:$B$133,$E30)-INDEX($B$3:$B$133,AQ$1))*SIGN(INDEX($C$3:$C$133,$E30)-INDEX($C$3:$C$133,AQ$1)),0)</f>
        <v>0</v>
      </c>
      <c r="AR30" s="4" cm="1">
        <f t="array" ref="AR30">IF($E30&gt;AR$1,SIGN(INDEX($B$3:$B$133,$E30)-INDEX($B$3:$B$133,AR$1))*SIGN(INDEX($C$3:$C$133,$E30)-INDEX($C$3:$C$133,AR$1)),0)</f>
        <v>0</v>
      </c>
      <c r="AS30" s="4" cm="1">
        <f t="array" ref="AS30">IF($E30&gt;AS$1,SIGN(INDEX($B$3:$B$133,$E30)-INDEX($B$3:$B$133,AS$1))*SIGN(INDEX($C$3:$C$133,$E30)-INDEX($C$3:$C$133,AS$1)),0)</f>
        <v>0</v>
      </c>
      <c r="AT30" s="4" cm="1">
        <f t="array" ref="AT30">IF($E30&gt;AT$1,SIGN(INDEX($B$3:$B$133,$E30)-INDEX($B$3:$B$133,AT$1))*SIGN(INDEX($C$3:$C$133,$E30)-INDEX($C$3:$C$133,AT$1)),0)</f>
        <v>0</v>
      </c>
      <c r="AU30" s="4" cm="1">
        <f t="array" ref="AU30">IF($E30&gt;AU$1,SIGN(INDEX($B$3:$B$133,$E30)-INDEX($B$3:$B$133,AU$1))*SIGN(INDEX($C$3:$C$133,$E30)-INDEX($C$3:$C$133,AU$1)),0)</f>
        <v>0</v>
      </c>
      <c r="AV30" s="4" cm="1">
        <f t="array" ref="AV30">IF($E30&gt;AV$1,SIGN(INDEX($B$3:$B$133,$E30)-INDEX($B$3:$B$133,AV$1))*SIGN(INDEX($C$3:$C$133,$E30)-INDEX($C$3:$C$133,AV$1)),0)</f>
        <v>0</v>
      </c>
      <c r="AW30" s="4" cm="1">
        <f t="array" ref="AW30">IF($E30&gt;AW$1,SIGN(INDEX($B$3:$B$133,$E30)-INDEX($B$3:$B$133,AW$1))*SIGN(INDEX($C$3:$C$133,$E30)-INDEX($C$3:$C$133,AW$1)),0)</f>
        <v>0</v>
      </c>
      <c r="AX30" s="4" cm="1">
        <f t="array" ref="AX30">IF($E30&gt;AX$1,SIGN(INDEX($B$3:$B$133,$E30)-INDEX($B$3:$B$133,AX$1))*SIGN(INDEX($C$3:$C$133,$E30)-INDEX($C$3:$C$133,AX$1)),0)</f>
        <v>0</v>
      </c>
      <c r="AY30" s="4" cm="1">
        <f t="array" ref="AY30">IF($E30&gt;AY$1,SIGN(INDEX($B$3:$B$133,$E30)-INDEX($B$3:$B$133,AY$1))*SIGN(INDEX($C$3:$C$133,$E30)-INDEX($C$3:$C$133,AY$1)),0)</f>
        <v>0</v>
      </c>
      <c r="AZ30" s="4" cm="1">
        <f t="array" ref="AZ30">IF($E30&gt;AZ$1,SIGN(INDEX($B$3:$B$133,$E30)-INDEX($B$3:$B$133,AZ$1))*SIGN(INDEX($C$3:$C$133,$E30)-INDEX($C$3:$C$133,AZ$1)),0)</f>
        <v>0</v>
      </c>
      <c r="BA30" s="4" cm="1">
        <f t="array" ref="BA30">IF($E30&gt;BA$1,SIGN(INDEX($B$3:$B$133,$E30)-INDEX($B$3:$B$133,BA$1))*SIGN(INDEX($C$3:$C$133,$E30)-INDEX($C$3:$C$133,BA$1)),0)</f>
        <v>0</v>
      </c>
      <c r="BB30" s="4" cm="1">
        <f t="array" ref="BB30">IF($E30&gt;BB$1,SIGN(INDEX($B$3:$B$133,$E30)-INDEX($B$3:$B$133,BB$1))*SIGN(INDEX($C$3:$C$133,$E30)-INDEX($C$3:$C$133,BB$1)),0)</f>
        <v>0</v>
      </c>
      <c r="BC30" s="4" cm="1">
        <f t="array" ref="BC30">IF($E30&gt;BC$1,SIGN(INDEX($B$3:$B$133,$E30)-INDEX($B$3:$B$133,BC$1))*SIGN(INDEX($C$3:$C$133,$E30)-INDEX($C$3:$C$133,BC$1)),0)</f>
        <v>0</v>
      </c>
      <c r="BD30" s="4" cm="1">
        <f t="array" ref="BD30">IF($E30&gt;BD$1,SIGN(INDEX($B$3:$B$133,$E30)-INDEX($B$3:$B$133,BD$1))*SIGN(INDEX($C$3:$C$133,$E30)-INDEX($C$3:$C$133,BD$1)),0)</f>
        <v>0</v>
      </c>
      <c r="BE30" s="4" cm="1">
        <f t="array" ref="BE30">IF($E30&gt;BE$1,SIGN(INDEX($B$3:$B$133,$E30)-INDEX($B$3:$B$133,BE$1))*SIGN(INDEX($C$3:$C$133,$E30)-INDEX($C$3:$C$133,BE$1)),0)</f>
        <v>0</v>
      </c>
      <c r="BF30" s="4" cm="1">
        <f t="array" ref="BF30">IF($E30&gt;BF$1,SIGN(INDEX($B$3:$B$133,$E30)-INDEX($B$3:$B$133,BF$1))*SIGN(INDEX($C$3:$C$133,$E30)-INDEX($C$3:$C$133,BF$1)),0)</f>
        <v>0</v>
      </c>
      <c r="BG30" s="4" cm="1">
        <f t="array" ref="BG30">IF($E30&gt;BG$1,SIGN(INDEX($B$3:$B$133,$E30)-INDEX($B$3:$B$133,BG$1))*SIGN(INDEX($C$3:$C$133,$E30)-INDEX($C$3:$C$133,BG$1)),0)</f>
        <v>0</v>
      </c>
      <c r="BH30" s="4" cm="1">
        <f t="array" ref="BH30">IF($E30&gt;BH$1,SIGN(INDEX($B$3:$B$133,$E30)-INDEX($B$3:$B$133,BH$1))*SIGN(INDEX($C$3:$C$133,$E30)-INDEX($C$3:$C$133,BH$1)),0)</f>
        <v>0</v>
      </c>
      <c r="BI30" s="4" cm="1">
        <f t="array" ref="BI30">IF($E30&gt;BI$1,SIGN(INDEX($B$3:$B$133,$E30)-INDEX($B$3:$B$133,BI$1))*SIGN(INDEX($C$3:$C$133,$E30)-INDEX($C$3:$C$133,BI$1)),0)</f>
        <v>0</v>
      </c>
      <c r="BJ30" s="4" cm="1">
        <f t="array" ref="BJ30">IF($E30&gt;BJ$1,SIGN(INDEX($B$3:$B$133,$E30)-INDEX($B$3:$B$133,BJ$1))*SIGN(INDEX($C$3:$C$133,$E30)-INDEX($C$3:$C$133,BJ$1)),0)</f>
        <v>0</v>
      </c>
      <c r="BK30" s="4" cm="1">
        <f t="array" ref="BK30">IF($E30&gt;BK$1,SIGN(INDEX($B$3:$B$133,$E30)-INDEX($B$3:$B$133,BK$1))*SIGN(INDEX($C$3:$C$133,$E30)-INDEX($C$3:$C$133,BK$1)),0)</f>
        <v>0</v>
      </c>
      <c r="BL30" s="4" cm="1">
        <f t="array" ref="BL30">IF($E30&gt;BL$1,SIGN(INDEX($B$3:$B$133,$E30)-INDEX($B$3:$B$133,BL$1))*SIGN(INDEX($C$3:$C$133,$E30)-INDEX($C$3:$C$133,BL$1)),0)</f>
        <v>0</v>
      </c>
      <c r="BM30" s="4" cm="1">
        <f t="array" ref="BM30">IF($E30&gt;BM$1,SIGN(INDEX($B$3:$B$133,$E30)-INDEX($B$3:$B$133,BM$1))*SIGN(INDEX($C$3:$C$133,$E30)-INDEX($C$3:$C$133,BM$1)),0)</f>
        <v>0</v>
      </c>
      <c r="BN30" s="4" cm="1">
        <f t="array" ref="BN30">IF($E30&gt;BN$1,SIGN(INDEX($B$3:$B$133,$E30)-INDEX($B$3:$B$133,BN$1))*SIGN(INDEX($C$3:$C$133,$E30)-INDEX($C$3:$C$133,BN$1)),0)</f>
        <v>0</v>
      </c>
      <c r="BO30" s="4" cm="1">
        <f t="array" ref="BO30">IF($E30&gt;BO$1,SIGN(INDEX($B$3:$B$133,$E30)-INDEX($B$3:$B$133,BO$1))*SIGN(INDEX($C$3:$C$133,$E30)-INDEX($C$3:$C$133,BO$1)),0)</f>
        <v>0</v>
      </c>
      <c r="BP30" s="4" cm="1">
        <f t="array" ref="BP30">IF($E30&gt;BP$1,SIGN(INDEX($B$3:$B$133,$E30)-INDEX($B$3:$B$133,BP$1))*SIGN(INDEX($C$3:$C$133,$E30)-INDEX($C$3:$C$133,BP$1)),0)</f>
        <v>0</v>
      </c>
      <c r="BQ30" s="4" cm="1">
        <f t="array" ref="BQ30">IF($E30&gt;BQ$1,SIGN(INDEX($B$3:$B$133,$E30)-INDEX($B$3:$B$133,BQ$1))*SIGN(INDEX($C$3:$C$133,$E30)-INDEX($C$3:$C$133,BQ$1)),0)</f>
        <v>0</v>
      </c>
      <c r="BR30" s="4" cm="1">
        <f t="array" ref="BR30">IF($E30&gt;BR$1,SIGN(INDEX($B$3:$B$133,$E30)-INDEX($B$3:$B$133,BR$1))*SIGN(INDEX($C$3:$C$133,$E30)-INDEX($C$3:$C$133,BR$1)),0)</f>
        <v>0</v>
      </c>
      <c r="BS30" s="4" cm="1">
        <f t="array" ref="BS30">IF($E30&gt;BS$1,SIGN(INDEX($B$3:$B$133,$E30)-INDEX($B$3:$B$133,BS$1))*SIGN(INDEX($C$3:$C$133,$E30)-INDEX($C$3:$C$133,BS$1)),0)</f>
        <v>0</v>
      </c>
      <c r="BT30" s="4" cm="1">
        <f t="array" ref="BT30">IF($E30&gt;BT$1,SIGN(INDEX($B$3:$B$133,$E30)-INDEX($B$3:$B$133,BT$1))*SIGN(INDEX($C$3:$C$133,$E30)-INDEX($C$3:$C$133,BT$1)),0)</f>
        <v>0</v>
      </c>
      <c r="BU30" s="4" cm="1">
        <f t="array" ref="BU30">IF($E30&gt;BU$1,SIGN(INDEX($B$3:$B$133,$E30)-INDEX($B$3:$B$133,BU$1))*SIGN(INDEX($C$3:$C$133,$E30)-INDEX($C$3:$C$133,BU$1)),0)</f>
        <v>0</v>
      </c>
      <c r="BV30" s="4" cm="1">
        <f t="array" ref="BV30">IF($E30&gt;BV$1,SIGN(INDEX($B$3:$B$133,$E30)-INDEX($B$3:$B$133,BV$1))*SIGN(INDEX($C$3:$C$133,$E30)-INDEX($C$3:$C$133,BV$1)),0)</f>
        <v>0</v>
      </c>
      <c r="BW30" s="4" cm="1">
        <f t="array" ref="BW30">IF($E30&gt;BW$1,SIGN(INDEX($B$3:$B$133,$E30)-INDEX($B$3:$B$133,BW$1))*SIGN(INDEX($C$3:$C$133,$E30)-INDEX($C$3:$C$133,BW$1)),0)</f>
        <v>0</v>
      </c>
      <c r="BX30" s="4" cm="1">
        <f t="array" ref="BX30">IF($E30&gt;BX$1,SIGN(INDEX($B$3:$B$133,$E30)-INDEX($B$3:$B$133,BX$1))*SIGN(INDEX($C$3:$C$133,$E30)-INDEX($C$3:$C$133,BX$1)),0)</f>
        <v>0</v>
      </c>
      <c r="BY30" s="4" cm="1">
        <f t="array" ref="BY30">IF($E30&gt;BY$1,SIGN(INDEX($B$3:$B$133,$E30)-INDEX($B$3:$B$133,BY$1))*SIGN(INDEX($C$3:$C$133,$E30)-INDEX($C$3:$C$133,BY$1)),0)</f>
        <v>0</v>
      </c>
      <c r="BZ30" s="4" cm="1">
        <f t="array" ref="BZ30">IF($E30&gt;BZ$1,SIGN(INDEX($B$3:$B$133,$E30)-INDEX($B$3:$B$133,BZ$1))*SIGN(INDEX($C$3:$C$133,$E30)-INDEX($C$3:$C$133,BZ$1)),0)</f>
        <v>0</v>
      </c>
      <c r="CA30" s="4" cm="1">
        <f t="array" ref="CA30">IF($E30&gt;CA$1,SIGN(INDEX($B$3:$B$133,$E30)-INDEX($B$3:$B$133,CA$1))*SIGN(INDEX($C$3:$C$133,$E30)-INDEX($C$3:$C$133,CA$1)),0)</f>
        <v>0</v>
      </c>
      <c r="CB30" s="4" cm="1">
        <f t="array" ref="CB30">IF($E30&gt;CB$1,SIGN(INDEX($B$3:$B$133,$E30)-INDEX($B$3:$B$133,CB$1))*SIGN(INDEX($C$3:$C$133,$E30)-INDEX($C$3:$C$133,CB$1)),0)</f>
        <v>0</v>
      </c>
      <c r="CC30" s="4" cm="1">
        <f t="array" ref="CC30">IF($E30&gt;CC$1,SIGN(INDEX($B$3:$B$133,$E30)-INDEX($B$3:$B$133,CC$1))*SIGN(INDEX($C$3:$C$133,$E30)-INDEX($C$3:$C$133,CC$1)),0)</f>
        <v>0</v>
      </c>
      <c r="CD30" s="4" cm="1">
        <f t="array" ref="CD30">IF($E30&gt;CD$1,SIGN(INDEX($B$3:$B$133,$E30)-INDEX($B$3:$B$133,CD$1))*SIGN(INDEX($C$3:$C$133,$E30)-INDEX($C$3:$C$133,CD$1)),0)</f>
        <v>0</v>
      </c>
      <c r="CE30" s="4" cm="1">
        <f t="array" ref="CE30">IF($E30&gt;CE$1,SIGN(INDEX($B$3:$B$133,$E30)-INDEX($B$3:$B$133,CE$1))*SIGN(INDEX($C$3:$C$133,$E30)-INDEX($C$3:$C$133,CE$1)),0)</f>
        <v>0</v>
      </c>
      <c r="CF30" s="4" cm="1">
        <f t="array" ref="CF30">IF($E30&gt;CF$1,SIGN(INDEX($B$3:$B$133,$E30)-INDEX($B$3:$B$133,CF$1))*SIGN(INDEX($C$3:$C$133,$E30)-INDEX($C$3:$C$133,CF$1)),0)</f>
        <v>0</v>
      </c>
      <c r="CG30" s="4" cm="1">
        <f t="array" ref="CG30">IF($E30&gt;CG$1,SIGN(INDEX($B$3:$B$133,$E30)-INDEX($B$3:$B$133,CG$1))*SIGN(INDEX($C$3:$C$133,$E30)-INDEX($C$3:$C$133,CG$1)),0)</f>
        <v>0</v>
      </c>
      <c r="CH30" s="4" cm="1">
        <f t="array" ref="CH30">IF($E30&gt;CH$1,SIGN(INDEX($B$3:$B$133,$E30)-INDEX($B$3:$B$133,CH$1))*SIGN(INDEX($C$3:$C$133,$E30)-INDEX($C$3:$C$133,CH$1)),0)</f>
        <v>0</v>
      </c>
      <c r="CI30" s="4" cm="1">
        <f t="array" ref="CI30">IF($E30&gt;CI$1,SIGN(INDEX($B$3:$B$133,$E30)-INDEX($B$3:$B$133,CI$1))*SIGN(INDEX($C$3:$C$133,$E30)-INDEX($C$3:$C$133,CI$1)),0)</f>
        <v>0</v>
      </c>
      <c r="CJ30" s="4" cm="1">
        <f t="array" ref="CJ30">IF($E30&gt;CJ$1,SIGN(INDEX($B$3:$B$133,$E30)-INDEX($B$3:$B$133,CJ$1))*SIGN(INDEX($C$3:$C$133,$E30)-INDEX($C$3:$C$133,CJ$1)),0)</f>
        <v>0</v>
      </c>
      <c r="CK30" s="4" cm="1">
        <f t="array" ref="CK30">IF($E30&gt;CK$1,SIGN(INDEX($B$3:$B$133,$E30)-INDEX($B$3:$B$133,CK$1))*SIGN(INDEX($C$3:$C$133,$E30)-INDEX($C$3:$C$133,CK$1)),0)</f>
        <v>0</v>
      </c>
      <c r="CL30" s="4" cm="1">
        <f t="array" ref="CL30">IF($E30&gt;CL$1,SIGN(INDEX($B$3:$B$133,$E30)-INDEX($B$3:$B$133,CL$1))*SIGN(INDEX($C$3:$C$133,$E30)-INDEX($C$3:$C$133,CL$1)),0)</f>
        <v>0</v>
      </c>
      <c r="CM30" s="4" cm="1">
        <f t="array" ref="CM30">IF($E30&gt;CM$1,SIGN(INDEX($B$3:$B$133,$E30)-INDEX($B$3:$B$133,CM$1))*SIGN(INDEX($C$3:$C$133,$E30)-INDEX($C$3:$C$133,CM$1)),0)</f>
        <v>0</v>
      </c>
      <c r="CN30" s="4" cm="1">
        <f t="array" ref="CN30">IF($E30&gt;CN$1,SIGN(INDEX($B$3:$B$133,$E30)-INDEX($B$3:$B$133,CN$1))*SIGN(INDEX($C$3:$C$133,$E30)-INDEX($C$3:$C$133,CN$1)),0)</f>
        <v>0</v>
      </c>
      <c r="CO30" s="4" cm="1">
        <f t="array" ref="CO30">IF($E30&gt;CO$1,SIGN(INDEX($B$3:$B$133,$E30)-INDEX($B$3:$B$133,CO$1))*SIGN(INDEX($C$3:$C$133,$E30)-INDEX($C$3:$C$133,CO$1)),0)</f>
        <v>0</v>
      </c>
      <c r="CP30" s="4" cm="1">
        <f t="array" ref="CP30">IF($E30&gt;CP$1,SIGN(INDEX($B$3:$B$133,$E30)-INDEX($B$3:$B$133,CP$1))*SIGN(INDEX($C$3:$C$133,$E30)-INDEX($C$3:$C$133,CP$1)),0)</f>
        <v>0</v>
      </c>
      <c r="CQ30" s="4" cm="1">
        <f t="array" ref="CQ30">IF($E30&gt;CQ$1,SIGN(INDEX($B$3:$B$133,$E30)-INDEX($B$3:$B$133,CQ$1))*SIGN(INDEX($C$3:$C$133,$E30)-INDEX($C$3:$C$133,CQ$1)),0)</f>
        <v>0</v>
      </c>
      <c r="CR30" s="4" cm="1">
        <f t="array" ref="CR30">IF($E30&gt;CR$1,SIGN(INDEX($B$3:$B$133,$E30)-INDEX($B$3:$B$133,CR$1))*SIGN(INDEX($C$3:$C$133,$E30)-INDEX($C$3:$C$133,CR$1)),0)</f>
        <v>0</v>
      </c>
      <c r="CS30" s="4" cm="1">
        <f t="array" ref="CS30">IF($E30&gt;CS$1,SIGN(INDEX($B$3:$B$133,$E30)-INDEX($B$3:$B$133,CS$1))*SIGN(INDEX($C$3:$C$133,$E30)-INDEX($C$3:$C$133,CS$1)),0)</f>
        <v>0</v>
      </c>
      <c r="CT30" s="4" cm="1">
        <f t="array" ref="CT30">IF($E30&gt;CT$1,SIGN(INDEX($B$3:$B$133,$E30)-INDEX($B$3:$B$133,CT$1))*SIGN(INDEX($C$3:$C$133,$E30)-INDEX($C$3:$C$133,CT$1)),0)</f>
        <v>0</v>
      </c>
      <c r="CU30" s="4" cm="1">
        <f t="array" ref="CU30">IF($E30&gt;CU$1,SIGN(INDEX($B$3:$B$133,$E30)-INDEX($B$3:$B$133,CU$1))*SIGN(INDEX($C$3:$C$133,$E30)-INDEX($C$3:$C$133,CU$1)),0)</f>
        <v>0</v>
      </c>
      <c r="CV30" s="4" cm="1">
        <f t="array" ref="CV30">IF($E30&gt;CV$1,SIGN(INDEX($B$3:$B$133,$E30)-INDEX($B$3:$B$133,CV$1))*SIGN(INDEX($C$3:$C$133,$E30)-INDEX($C$3:$C$133,CV$1)),0)</f>
        <v>0</v>
      </c>
      <c r="CW30" s="4" cm="1">
        <f t="array" ref="CW30">IF($E30&gt;CW$1,SIGN(INDEX($B$3:$B$133,$E30)-INDEX($B$3:$B$133,CW$1))*SIGN(INDEX($C$3:$C$133,$E30)-INDEX($C$3:$C$133,CW$1)),0)</f>
        <v>0</v>
      </c>
      <c r="CX30" s="4" cm="1">
        <f t="array" ref="CX30">IF($E30&gt;CX$1,SIGN(INDEX($B$3:$B$133,$E30)-INDEX($B$3:$B$133,CX$1))*SIGN(INDEX($C$3:$C$133,$E30)-INDEX($C$3:$C$133,CX$1)),0)</f>
        <v>0</v>
      </c>
      <c r="CY30" s="4" cm="1">
        <f t="array" ref="CY30">IF($E30&gt;CY$1,SIGN(INDEX($B$3:$B$133,$E30)-INDEX($B$3:$B$133,CY$1))*SIGN(INDEX($C$3:$C$133,$E30)-INDEX($C$3:$C$133,CY$1)),0)</f>
        <v>0</v>
      </c>
      <c r="CZ30" s="4" cm="1">
        <f t="array" ref="CZ30">IF($E30&gt;CZ$1,SIGN(INDEX($B$3:$B$133,$E30)-INDEX($B$3:$B$133,CZ$1))*SIGN(INDEX($C$3:$C$133,$E30)-INDEX($C$3:$C$133,CZ$1)),0)</f>
        <v>0</v>
      </c>
      <c r="DA30" s="4" cm="1">
        <f t="array" ref="DA30">IF($E30&gt;DA$1,SIGN(INDEX($B$3:$B$133,$E30)-INDEX($B$3:$B$133,DA$1))*SIGN(INDEX($C$3:$C$133,$E30)-INDEX($C$3:$C$133,DA$1)),0)</f>
        <v>0</v>
      </c>
      <c r="DB30" s="4" cm="1">
        <f t="array" ref="DB30">IF($E30&gt;DB$1,SIGN(INDEX($B$3:$B$133,$E30)-INDEX($B$3:$B$133,DB$1))*SIGN(INDEX($C$3:$C$133,$E30)-INDEX($C$3:$C$133,DB$1)),0)</f>
        <v>0</v>
      </c>
      <c r="DC30" s="4" cm="1">
        <f t="array" ref="DC30">IF($E30&gt;DC$1,SIGN(INDEX($B$3:$B$133,$E30)-INDEX($B$3:$B$133,DC$1))*SIGN(INDEX($C$3:$C$133,$E30)-INDEX($C$3:$C$133,DC$1)),0)</f>
        <v>0</v>
      </c>
      <c r="DD30" s="4" cm="1">
        <f t="array" ref="DD30">IF($E30&gt;DD$1,SIGN(INDEX($B$3:$B$133,$E30)-INDEX($B$3:$B$133,DD$1))*SIGN(INDEX($C$3:$C$133,$E30)-INDEX($C$3:$C$133,DD$1)),0)</f>
        <v>0</v>
      </c>
      <c r="DE30" s="4" cm="1">
        <f t="array" ref="DE30">IF($E30&gt;DE$1,SIGN(INDEX($B$3:$B$133,$E30)-INDEX($B$3:$B$133,DE$1))*SIGN(INDEX($C$3:$C$133,$E30)-INDEX($C$3:$C$133,DE$1)),0)</f>
        <v>0</v>
      </c>
      <c r="DF30" s="4" cm="1">
        <f t="array" ref="DF30">IF($E30&gt;DF$1,SIGN(INDEX($B$3:$B$133,$E30)-INDEX($B$3:$B$133,DF$1))*SIGN(INDEX($C$3:$C$133,$E30)-INDEX($C$3:$C$133,DF$1)),0)</f>
        <v>0</v>
      </c>
      <c r="DG30" s="4" cm="1">
        <f t="array" ref="DG30">IF($E30&gt;DG$1,SIGN(INDEX($B$3:$B$133,$E30)-INDEX($B$3:$B$133,DG$1))*SIGN(INDEX($C$3:$C$133,$E30)-INDEX($C$3:$C$133,DG$1)),0)</f>
        <v>0</v>
      </c>
      <c r="DH30" s="4" cm="1">
        <f t="array" ref="DH30">IF($E30&gt;DH$1,SIGN(INDEX($B$3:$B$133,$E30)-INDEX($B$3:$B$133,DH$1))*SIGN(INDEX($C$3:$C$133,$E30)-INDEX($C$3:$C$133,DH$1)),0)</f>
        <v>0</v>
      </c>
      <c r="DI30" s="4" cm="1">
        <f t="array" ref="DI30">IF($E30&gt;DI$1,SIGN(INDEX($B$3:$B$133,$E30)-INDEX($B$3:$B$133,DI$1))*SIGN(INDEX($C$3:$C$133,$E30)-INDEX($C$3:$C$133,DI$1)),0)</f>
        <v>0</v>
      </c>
      <c r="DJ30" s="4" cm="1">
        <f t="array" ref="DJ30">IF($E30&gt;DJ$1,SIGN(INDEX($B$3:$B$133,$E30)-INDEX($B$3:$B$133,DJ$1))*SIGN(INDEX($C$3:$C$133,$E30)-INDEX($C$3:$C$133,DJ$1)),0)</f>
        <v>0</v>
      </c>
      <c r="DK30" s="4" cm="1">
        <f t="array" ref="DK30">IF($E30&gt;DK$1,SIGN(INDEX($B$3:$B$133,$E30)-INDEX($B$3:$B$133,DK$1))*SIGN(INDEX($C$3:$C$133,$E30)-INDEX($C$3:$C$133,DK$1)),0)</f>
        <v>0</v>
      </c>
      <c r="DL30" s="4" cm="1">
        <f t="array" ref="DL30">IF($E30&gt;DL$1,SIGN(INDEX($B$3:$B$133,$E30)-INDEX($B$3:$B$133,DL$1))*SIGN(INDEX($C$3:$C$133,$E30)-INDEX($C$3:$C$133,DL$1)),0)</f>
        <v>0</v>
      </c>
      <c r="DM30" s="4" cm="1">
        <f t="array" ref="DM30">IF($E30&gt;DM$1,SIGN(INDEX($B$3:$B$133,$E30)-INDEX($B$3:$B$133,DM$1))*SIGN(INDEX($C$3:$C$133,$E30)-INDEX($C$3:$C$133,DM$1)),0)</f>
        <v>0</v>
      </c>
      <c r="DN30" s="4" cm="1">
        <f t="array" ref="DN30">IF($E30&gt;DN$1,SIGN(INDEX($B$3:$B$133,$E30)-INDEX($B$3:$B$133,DN$1))*SIGN(INDEX($C$3:$C$133,$E30)-INDEX($C$3:$C$133,DN$1)),0)</f>
        <v>0</v>
      </c>
      <c r="DO30" s="4" cm="1">
        <f t="array" ref="DO30">IF($E30&gt;DO$1,SIGN(INDEX($B$3:$B$133,$E30)-INDEX($B$3:$B$133,DO$1))*SIGN(INDEX($C$3:$C$133,$E30)-INDEX($C$3:$C$133,DO$1)),0)</f>
        <v>0</v>
      </c>
      <c r="DP30" s="4" cm="1">
        <f t="array" ref="DP30">IF($E30&gt;DP$1,SIGN(INDEX($B$3:$B$133,$E30)-INDEX($B$3:$B$133,DP$1))*SIGN(INDEX($C$3:$C$133,$E30)-INDEX($C$3:$C$133,DP$1)),0)</f>
        <v>0</v>
      </c>
      <c r="DQ30" s="4" cm="1">
        <f t="array" ref="DQ30">IF($E30&gt;DQ$1,SIGN(INDEX($B$3:$B$133,$E30)-INDEX($B$3:$B$133,DQ$1))*SIGN(INDEX($C$3:$C$133,$E30)-INDEX($C$3:$C$133,DQ$1)),0)</f>
        <v>0</v>
      </c>
      <c r="DR30" s="4" cm="1">
        <f t="array" ref="DR30">IF($E30&gt;DR$1,SIGN(INDEX($B$3:$B$133,$E30)-INDEX($B$3:$B$133,DR$1))*SIGN(INDEX($C$3:$C$133,$E30)-INDEX($C$3:$C$133,DR$1)),0)</f>
        <v>0</v>
      </c>
      <c r="DS30" s="4" cm="1">
        <f t="array" ref="DS30">IF($E30&gt;DS$1,SIGN(INDEX($B$3:$B$133,$E30)-INDEX($B$3:$B$133,DS$1))*SIGN(INDEX($C$3:$C$133,$E30)-INDEX($C$3:$C$133,DS$1)),0)</f>
        <v>0</v>
      </c>
      <c r="DT30" s="4" cm="1">
        <f t="array" ref="DT30">IF($E30&gt;DT$1,SIGN(INDEX($B$3:$B$133,$E30)-INDEX($B$3:$B$133,DT$1))*SIGN(INDEX($C$3:$C$133,$E30)-INDEX($C$3:$C$133,DT$1)),0)</f>
        <v>0</v>
      </c>
      <c r="DU30" s="4" cm="1">
        <f t="array" ref="DU30">IF($E30&gt;DU$1,SIGN(INDEX($B$3:$B$133,$E30)-INDEX($B$3:$B$133,DU$1))*SIGN(INDEX($C$3:$C$133,$E30)-INDEX($C$3:$C$133,DU$1)),0)</f>
        <v>0</v>
      </c>
      <c r="DV30" s="4" cm="1">
        <f t="array" ref="DV30">IF($E30&gt;DV$1,SIGN(INDEX($B$3:$B$133,$E30)-INDEX($B$3:$B$133,DV$1))*SIGN(INDEX($C$3:$C$133,$E30)-INDEX($C$3:$C$133,DV$1)),0)</f>
        <v>0</v>
      </c>
      <c r="DW30" s="4" cm="1">
        <f t="array" ref="DW30">IF($E30&gt;DW$1,SIGN(INDEX($B$3:$B$133,$E30)-INDEX($B$3:$B$133,DW$1))*SIGN(INDEX($C$3:$C$133,$E30)-INDEX($C$3:$C$133,DW$1)),0)</f>
        <v>0</v>
      </c>
      <c r="DX30" s="4" cm="1">
        <f t="array" ref="DX30">IF($E30&gt;DX$1,SIGN(INDEX($B$3:$B$133,$E30)-INDEX($B$3:$B$133,DX$1))*SIGN(INDEX($C$3:$C$133,$E30)-INDEX($C$3:$C$133,DX$1)),0)</f>
        <v>0</v>
      </c>
      <c r="DY30" s="4" cm="1">
        <f t="array" ref="DY30">IF($E30&gt;DY$1,SIGN(INDEX($B$3:$B$133,$E30)-INDEX($B$3:$B$133,DY$1))*SIGN(INDEX($C$3:$C$133,$E30)-INDEX($C$3:$C$133,DY$1)),0)</f>
        <v>0</v>
      </c>
      <c r="DZ30" s="4" cm="1">
        <f t="array" ref="DZ30">IF($E30&gt;DZ$1,SIGN(INDEX($B$3:$B$133,$E30)-INDEX($B$3:$B$133,DZ$1))*SIGN(INDEX($C$3:$C$133,$E30)-INDEX($C$3:$C$133,DZ$1)),0)</f>
        <v>0</v>
      </c>
      <c r="EA30" s="4" cm="1">
        <f t="array" ref="EA30">IF($E30&gt;EA$1,SIGN(INDEX($B$3:$B$133,$E30)-INDEX($B$3:$B$133,EA$1))*SIGN(INDEX($C$3:$C$133,$E30)-INDEX($C$3:$C$133,EA$1)),0)</f>
        <v>0</v>
      </c>
      <c r="EB30" s="4" cm="1">
        <f t="array" ref="EB30">IF($E30&gt;EB$1,SIGN(INDEX($B$3:$B$133,$E30)-INDEX($B$3:$B$133,EB$1))*SIGN(INDEX($C$3:$C$133,$E30)-INDEX($C$3:$C$133,EB$1)),0)</f>
        <v>0</v>
      </c>
      <c r="EC30" s="4" cm="1">
        <f t="array" ref="EC30">IF($E30&gt;EC$1,SIGN(INDEX($B$3:$B$133,$E30)-INDEX($B$3:$B$133,EC$1))*SIGN(INDEX($C$3:$C$133,$E30)-INDEX($C$3:$C$133,EC$1)),0)</f>
        <v>0</v>
      </c>
      <c r="ED30" s="4" cm="1">
        <f t="array" ref="ED30">IF($E30&gt;ED$1,SIGN(INDEX($B$3:$B$133,$E30)-INDEX($B$3:$B$133,ED$1))*SIGN(INDEX($C$3:$C$133,$E30)-INDEX($C$3:$C$133,ED$1)),0)</f>
        <v>0</v>
      </c>
      <c r="EE30" s="4" cm="1">
        <f t="array" ref="EE30">IF($E30&gt;EE$1,SIGN(INDEX($B$3:$B$133,$E30)-INDEX($B$3:$B$133,EE$1))*SIGN(INDEX($C$3:$C$133,$E30)-INDEX($C$3:$C$133,EE$1)),0)</f>
        <v>0</v>
      </c>
      <c r="EF30" s="4" cm="1">
        <f t="array" ref="EF30">IF($E30&gt;EF$1,SIGN(INDEX($B$3:$B$133,$E30)-INDEX($B$3:$B$133,EF$1))*SIGN(INDEX($C$3:$C$133,$E30)-INDEX($C$3:$C$133,EF$1)),0)</f>
        <v>0</v>
      </c>
      <c r="EG30" s="4" cm="1">
        <f t="array" ref="EG30">IF($E30&gt;EG$1,SIGN(INDEX($B$3:$B$133,$E30)-INDEX($B$3:$B$133,EG$1))*SIGN(INDEX($C$3:$C$133,$E30)-INDEX($C$3:$C$133,EG$1)),0)</f>
        <v>0</v>
      </c>
    </row>
    <row r="31" spans="1:137" x14ac:dyDescent="0.25">
      <c r="A31" s="7" t="s">
        <v>30</v>
      </c>
      <c r="B31" s="2">
        <v>9.4019630737534623</v>
      </c>
      <c r="C31" s="2">
        <v>1.110597648228179</v>
      </c>
      <c r="D31" s="2"/>
      <c r="E31" s="4">
        <f t="shared" si="3"/>
        <v>29</v>
      </c>
      <c r="F31" s="7" t="s">
        <v>30</v>
      </c>
      <c r="G31" s="4" cm="1">
        <f t="array" ref="G31">IF($E31&gt;G$1,SIGN(INDEX($B$3:$B$133,$E31)-INDEX($B$3:$B$133,G$1))*SIGN(INDEX($C$3:$C$133,$E31)-INDEX($C$3:$C$133,G$1)),0)</f>
        <v>1</v>
      </c>
      <c r="H31" s="4" cm="1">
        <f t="array" ref="H31">IF($E31&gt;H$1,SIGN(INDEX($B$3:$B$133,$E31)-INDEX($B$3:$B$133,H$1))*SIGN(INDEX($C$3:$C$133,$E31)-INDEX($C$3:$C$133,H$1)),0)</f>
        <v>-1</v>
      </c>
      <c r="I31" s="4" cm="1">
        <f t="array" ref="I31">IF($E31&gt;I$1,SIGN(INDEX($B$3:$B$133,$E31)-INDEX($B$3:$B$133,I$1))*SIGN(INDEX($C$3:$C$133,$E31)-INDEX($C$3:$C$133,I$1)),0)</f>
        <v>-1</v>
      </c>
      <c r="J31" s="4" cm="1">
        <f t="array" ref="J31">IF($E31&gt;J$1,SIGN(INDEX($B$3:$B$133,$E31)-INDEX($B$3:$B$133,J$1))*SIGN(INDEX($C$3:$C$133,$E31)-INDEX($C$3:$C$133,J$1)),0)</f>
        <v>-1</v>
      </c>
      <c r="K31" s="4" cm="1">
        <f t="array" ref="K31">IF($E31&gt;K$1,SIGN(INDEX($B$3:$B$133,$E31)-INDEX($B$3:$B$133,K$1))*SIGN(INDEX($C$3:$C$133,$E31)-INDEX($C$3:$C$133,K$1)),0)</f>
        <v>-1</v>
      </c>
      <c r="L31" s="4" cm="1">
        <f t="array" ref="L31">IF($E31&gt;L$1,SIGN(INDEX($B$3:$B$133,$E31)-INDEX($B$3:$B$133,L$1))*SIGN(INDEX($C$3:$C$133,$E31)-INDEX($C$3:$C$133,L$1)),0)</f>
        <v>-1</v>
      </c>
      <c r="M31" s="4" cm="1">
        <f t="array" ref="M31">IF($E31&gt;M$1,SIGN(INDEX($B$3:$B$133,$E31)-INDEX($B$3:$B$133,M$1))*SIGN(INDEX($C$3:$C$133,$E31)-INDEX($C$3:$C$133,M$1)),0)</f>
        <v>-1</v>
      </c>
      <c r="N31" s="4" cm="1">
        <f t="array" ref="N31">IF($E31&gt;N$1,SIGN(INDEX($B$3:$B$133,$E31)-INDEX($B$3:$B$133,N$1))*SIGN(INDEX($C$3:$C$133,$E31)-INDEX($C$3:$C$133,N$1)),0)</f>
        <v>-1</v>
      </c>
      <c r="O31" s="4" cm="1">
        <f t="array" ref="O31">IF($E31&gt;O$1,SIGN(INDEX($B$3:$B$133,$E31)-INDEX($B$3:$B$133,O$1))*SIGN(INDEX($C$3:$C$133,$E31)-INDEX($C$3:$C$133,O$1)),0)</f>
        <v>-1</v>
      </c>
      <c r="P31" s="4" cm="1">
        <f t="array" ref="P31">IF($E31&gt;P$1,SIGN(INDEX($B$3:$B$133,$E31)-INDEX($B$3:$B$133,P$1))*SIGN(INDEX($C$3:$C$133,$E31)-INDEX($C$3:$C$133,P$1)),0)</f>
        <v>1</v>
      </c>
      <c r="Q31" s="4" cm="1">
        <f t="array" ref="Q31">IF($E31&gt;Q$1,SIGN(INDEX($B$3:$B$133,$E31)-INDEX($B$3:$B$133,Q$1))*SIGN(INDEX($C$3:$C$133,$E31)-INDEX($C$3:$C$133,Q$1)),0)</f>
        <v>-1</v>
      </c>
      <c r="R31" s="4" cm="1">
        <f t="array" ref="R31">IF($E31&gt;R$1,SIGN(INDEX($B$3:$B$133,$E31)-INDEX($B$3:$B$133,R$1))*SIGN(INDEX($C$3:$C$133,$E31)-INDEX($C$3:$C$133,R$1)),0)</f>
        <v>-1</v>
      </c>
      <c r="S31" s="4" cm="1">
        <f t="array" ref="S31">IF($E31&gt;S$1,SIGN(INDEX($B$3:$B$133,$E31)-INDEX($B$3:$B$133,S$1))*SIGN(INDEX($C$3:$C$133,$E31)-INDEX($C$3:$C$133,S$1)),0)</f>
        <v>1</v>
      </c>
      <c r="T31" s="4" cm="1">
        <f t="array" ref="T31">IF($E31&gt;T$1,SIGN(INDEX($B$3:$B$133,$E31)-INDEX($B$3:$B$133,T$1))*SIGN(INDEX($C$3:$C$133,$E31)-INDEX($C$3:$C$133,T$1)),0)</f>
        <v>-1</v>
      </c>
      <c r="U31" s="4" cm="1">
        <f t="array" ref="U31">IF($E31&gt;U$1,SIGN(INDEX($B$3:$B$133,$E31)-INDEX($B$3:$B$133,U$1))*SIGN(INDEX($C$3:$C$133,$E31)-INDEX($C$3:$C$133,U$1)),0)</f>
        <v>1</v>
      </c>
      <c r="V31" s="4" cm="1">
        <f t="array" ref="V31">IF($E31&gt;V$1,SIGN(INDEX($B$3:$B$133,$E31)-INDEX($B$3:$B$133,V$1))*SIGN(INDEX($C$3:$C$133,$E31)-INDEX($C$3:$C$133,V$1)),0)</f>
        <v>1</v>
      </c>
      <c r="W31" s="4" cm="1">
        <f t="array" ref="W31">IF($E31&gt;W$1,SIGN(INDEX($B$3:$B$133,$E31)-INDEX($B$3:$B$133,W$1))*SIGN(INDEX($C$3:$C$133,$E31)-INDEX($C$3:$C$133,W$1)),0)</f>
        <v>1</v>
      </c>
      <c r="X31" s="4" cm="1">
        <f t="array" ref="X31">IF($E31&gt;X$1,SIGN(INDEX($B$3:$B$133,$E31)-INDEX($B$3:$B$133,X$1))*SIGN(INDEX($C$3:$C$133,$E31)-INDEX($C$3:$C$133,X$1)),0)</f>
        <v>-1</v>
      </c>
      <c r="Y31" s="4" cm="1">
        <f t="array" ref="Y31">IF($E31&gt;Y$1,SIGN(INDEX($B$3:$B$133,$E31)-INDEX($B$3:$B$133,Y$1))*SIGN(INDEX($C$3:$C$133,$E31)-INDEX($C$3:$C$133,Y$1)),0)</f>
        <v>-1</v>
      </c>
      <c r="Z31" s="4" cm="1">
        <f t="array" ref="Z31">IF($E31&gt;Z$1,SIGN(INDEX($B$3:$B$133,$E31)-INDEX($B$3:$B$133,Z$1))*SIGN(INDEX($C$3:$C$133,$E31)-INDEX($C$3:$C$133,Z$1)),0)</f>
        <v>1</v>
      </c>
      <c r="AA31" s="4" cm="1">
        <f t="array" ref="AA31">IF($E31&gt;AA$1,SIGN(INDEX($B$3:$B$133,$E31)-INDEX($B$3:$B$133,AA$1))*SIGN(INDEX($C$3:$C$133,$E31)-INDEX($C$3:$C$133,AA$1)),0)</f>
        <v>-1</v>
      </c>
      <c r="AB31" s="4" cm="1">
        <f t="array" ref="AB31">IF($E31&gt;AB$1,SIGN(INDEX($B$3:$B$133,$E31)-INDEX($B$3:$B$133,AB$1))*SIGN(INDEX($C$3:$C$133,$E31)-INDEX($C$3:$C$133,AB$1)),0)</f>
        <v>1</v>
      </c>
      <c r="AC31" s="4" cm="1">
        <f t="array" ref="AC31">IF($E31&gt;AC$1,SIGN(INDEX($B$3:$B$133,$E31)-INDEX($B$3:$B$133,AC$1))*SIGN(INDEX($C$3:$C$133,$E31)-INDEX($C$3:$C$133,AC$1)),0)</f>
        <v>-1</v>
      </c>
      <c r="AD31" s="4" cm="1">
        <f t="array" ref="AD31">IF($E31&gt;AD$1,SIGN(INDEX($B$3:$B$133,$E31)-INDEX($B$3:$B$133,AD$1))*SIGN(INDEX($C$3:$C$133,$E31)-INDEX($C$3:$C$133,AD$1)),0)</f>
        <v>1</v>
      </c>
      <c r="AE31" s="4" cm="1">
        <f t="array" ref="AE31">IF($E31&gt;AE$1,SIGN(INDEX($B$3:$B$133,$E31)-INDEX($B$3:$B$133,AE$1))*SIGN(INDEX($C$3:$C$133,$E31)-INDEX($C$3:$C$133,AE$1)),0)</f>
        <v>-1</v>
      </c>
      <c r="AF31" s="4" cm="1">
        <f t="array" ref="AF31">IF($E31&gt;AF$1,SIGN(INDEX($B$3:$B$133,$E31)-INDEX($B$3:$B$133,AF$1))*SIGN(INDEX($C$3:$C$133,$E31)-INDEX($C$3:$C$133,AF$1)),0)</f>
        <v>-1</v>
      </c>
      <c r="AG31" s="4" cm="1">
        <f t="array" ref="AG31">IF($E31&gt;AG$1,SIGN(INDEX($B$3:$B$133,$E31)-INDEX($B$3:$B$133,AG$1))*SIGN(INDEX($C$3:$C$133,$E31)-INDEX($C$3:$C$133,AG$1)),0)</f>
        <v>-1</v>
      </c>
      <c r="AH31" s="4" cm="1">
        <f t="array" ref="AH31">IF($E31&gt;AH$1,SIGN(INDEX($B$3:$B$133,$E31)-INDEX($B$3:$B$133,AH$1))*SIGN(INDEX($C$3:$C$133,$E31)-INDEX($C$3:$C$133,AH$1)),0)</f>
        <v>1</v>
      </c>
      <c r="AI31" s="4" cm="1">
        <f t="array" ref="AI31">IF($E31&gt;AI$1,SIGN(INDEX($B$3:$B$133,$E31)-INDEX($B$3:$B$133,AI$1))*SIGN(INDEX($C$3:$C$133,$E31)-INDEX($C$3:$C$133,AI$1)),0)</f>
        <v>0</v>
      </c>
      <c r="AJ31" s="4" cm="1">
        <f t="array" ref="AJ31">IF($E31&gt;AJ$1,SIGN(INDEX($B$3:$B$133,$E31)-INDEX($B$3:$B$133,AJ$1))*SIGN(INDEX($C$3:$C$133,$E31)-INDEX($C$3:$C$133,AJ$1)),0)</f>
        <v>0</v>
      </c>
      <c r="AK31" s="4" cm="1">
        <f t="array" ref="AK31">IF($E31&gt;AK$1,SIGN(INDEX($B$3:$B$133,$E31)-INDEX($B$3:$B$133,AK$1))*SIGN(INDEX($C$3:$C$133,$E31)-INDEX($C$3:$C$133,AK$1)),0)</f>
        <v>0</v>
      </c>
      <c r="AL31" s="4" cm="1">
        <f t="array" ref="AL31">IF($E31&gt;AL$1,SIGN(INDEX($B$3:$B$133,$E31)-INDEX($B$3:$B$133,AL$1))*SIGN(INDEX($C$3:$C$133,$E31)-INDEX($C$3:$C$133,AL$1)),0)</f>
        <v>0</v>
      </c>
      <c r="AM31" s="4" cm="1">
        <f t="array" ref="AM31">IF($E31&gt;AM$1,SIGN(INDEX($B$3:$B$133,$E31)-INDEX($B$3:$B$133,AM$1))*SIGN(INDEX($C$3:$C$133,$E31)-INDEX($C$3:$C$133,AM$1)),0)</f>
        <v>0</v>
      </c>
      <c r="AN31" s="4" cm="1">
        <f t="array" ref="AN31">IF($E31&gt;AN$1,SIGN(INDEX($B$3:$B$133,$E31)-INDEX($B$3:$B$133,AN$1))*SIGN(INDEX($C$3:$C$133,$E31)-INDEX($C$3:$C$133,AN$1)),0)</f>
        <v>0</v>
      </c>
      <c r="AO31" s="4" cm="1">
        <f t="array" ref="AO31">IF($E31&gt;AO$1,SIGN(INDEX($B$3:$B$133,$E31)-INDEX($B$3:$B$133,AO$1))*SIGN(INDEX($C$3:$C$133,$E31)-INDEX($C$3:$C$133,AO$1)),0)</f>
        <v>0</v>
      </c>
      <c r="AP31" s="4" cm="1">
        <f t="array" ref="AP31">IF($E31&gt;AP$1,SIGN(INDEX($B$3:$B$133,$E31)-INDEX($B$3:$B$133,AP$1))*SIGN(INDEX($C$3:$C$133,$E31)-INDEX($C$3:$C$133,AP$1)),0)</f>
        <v>0</v>
      </c>
      <c r="AQ31" s="4" cm="1">
        <f t="array" ref="AQ31">IF($E31&gt;AQ$1,SIGN(INDEX($B$3:$B$133,$E31)-INDEX($B$3:$B$133,AQ$1))*SIGN(INDEX($C$3:$C$133,$E31)-INDEX($C$3:$C$133,AQ$1)),0)</f>
        <v>0</v>
      </c>
      <c r="AR31" s="4" cm="1">
        <f t="array" ref="AR31">IF($E31&gt;AR$1,SIGN(INDEX($B$3:$B$133,$E31)-INDEX($B$3:$B$133,AR$1))*SIGN(INDEX($C$3:$C$133,$E31)-INDEX($C$3:$C$133,AR$1)),0)</f>
        <v>0</v>
      </c>
      <c r="AS31" s="4" cm="1">
        <f t="array" ref="AS31">IF($E31&gt;AS$1,SIGN(INDEX($B$3:$B$133,$E31)-INDEX($B$3:$B$133,AS$1))*SIGN(INDEX($C$3:$C$133,$E31)-INDEX($C$3:$C$133,AS$1)),0)</f>
        <v>0</v>
      </c>
      <c r="AT31" s="4" cm="1">
        <f t="array" ref="AT31">IF($E31&gt;AT$1,SIGN(INDEX($B$3:$B$133,$E31)-INDEX($B$3:$B$133,AT$1))*SIGN(INDEX($C$3:$C$133,$E31)-INDEX($C$3:$C$133,AT$1)),0)</f>
        <v>0</v>
      </c>
      <c r="AU31" s="4" cm="1">
        <f t="array" ref="AU31">IF($E31&gt;AU$1,SIGN(INDEX($B$3:$B$133,$E31)-INDEX($B$3:$B$133,AU$1))*SIGN(INDEX($C$3:$C$133,$E31)-INDEX($C$3:$C$133,AU$1)),0)</f>
        <v>0</v>
      </c>
      <c r="AV31" s="4" cm="1">
        <f t="array" ref="AV31">IF($E31&gt;AV$1,SIGN(INDEX($B$3:$B$133,$E31)-INDEX($B$3:$B$133,AV$1))*SIGN(INDEX($C$3:$C$133,$E31)-INDEX($C$3:$C$133,AV$1)),0)</f>
        <v>0</v>
      </c>
      <c r="AW31" s="4" cm="1">
        <f t="array" ref="AW31">IF($E31&gt;AW$1,SIGN(INDEX($B$3:$B$133,$E31)-INDEX($B$3:$B$133,AW$1))*SIGN(INDEX($C$3:$C$133,$E31)-INDEX($C$3:$C$133,AW$1)),0)</f>
        <v>0</v>
      </c>
      <c r="AX31" s="4" cm="1">
        <f t="array" ref="AX31">IF($E31&gt;AX$1,SIGN(INDEX($B$3:$B$133,$E31)-INDEX($B$3:$B$133,AX$1))*SIGN(INDEX($C$3:$C$133,$E31)-INDEX($C$3:$C$133,AX$1)),0)</f>
        <v>0</v>
      </c>
      <c r="AY31" s="4" cm="1">
        <f t="array" ref="AY31">IF($E31&gt;AY$1,SIGN(INDEX($B$3:$B$133,$E31)-INDEX($B$3:$B$133,AY$1))*SIGN(INDEX($C$3:$C$133,$E31)-INDEX($C$3:$C$133,AY$1)),0)</f>
        <v>0</v>
      </c>
      <c r="AZ31" s="4" cm="1">
        <f t="array" ref="AZ31">IF($E31&gt;AZ$1,SIGN(INDEX($B$3:$B$133,$E31)-INDEX($B$3:$B$133,AZ$1))*SIGN(INDEX($C$3:$C$133,$E31)-INDEX($C$3:$C$133,AZ$1)),0)</f>
        <v>0</v>
      </c>
      <c r="BA31" s="4" cm="1">
        <f t="array" ref="BA31">IF($E31&gt;BA$1,SIGN(INDEX($B$3:$B$133,$E31)-INDEX($B$3:$B$133,BA$1))*SIGN(INDEX($C$3:$C$133,$E31)-INDEX($C$3:$C$133,BA$1)),0)</f>
        <v>0</v>
      </c>
      <c r="BB31" s="4" cm="1">
        <f t="array" ref="BB31">IF($E31&gt;BB$1,SIGN(INDEX($B$3:$B$133,$E31)-INDEX($B$3:$B$133,BB$1))*SIGN(INDEX($C$3:$C$133,$E31)-INDEX($C$3:$C$133,BB$1)),0)</f>
        <v>0</v>
      </c>
      <c r="BC31" s="4" cm="1">
        <f t="array" ref="BC31">IF($E31&gt;BC$1,SIGN(INDEX($B$3:$B$133,$E31)-INDEX($B$3:$B$133,BC$1))*SIGN(INDEX($C$3:$C$133,$E31)-INDEX($C$3:$C$133,BC$1)),0)</f>
        <v>0</v>
      </c>
      <c r="BD31" s="4" cm="1">
        <f t="array" ref="BD31">IF($E31&gt;BD$1,SIGN(INDEX($B$3:$B$133,$E31)-INDEX($B$3:$B$133,BD$1))*SIGN(INDEX($C$3:$C$133,$E31)-INDEX($C$3:$C$133,BD$1)),0)</f>
        <v>0</v>
      </c>
      <c r="BE31" s="4" cm="1">
        <f t="array" ref="BE31">IF($E31&gt;BE$1,SIGN(INDEX($B$3:$B$133,$E31)-INDEX($B$3:$B$133,BE$1))*SIGN(INDEX($C$3:$C$133,$E31)-INDEX($C$3:$C$133,BE$1)),0)</f>
        <v>0</v>
      </c>
      <c r="BF31" s="4" cm="1">
        <f t="array" ref="BF31">IF($E31&gt;BF$1,SIGN(INDEX($B$3:$B$133,$E31)-INDEX($B$3:$B$133,BF$1))*SIGN(INDEX($C$3:$C$133,$E31)-INDEX($C$3:$C$133,BF$1)),0)</f>
        <v>0</v>
      </c>
      <c r="BG31" s="4" cm="1">
        <f t="array" ref="BG31">IF($E31&gt;BG$1,SIGN(INDEX($B$3:$B$133,$E31)-INDEX($B$3:$B$133,BG$1))*SIGN(INDEX($C$3:$C$133,$E31)-INDEX($C$3:$C$133,BG$1)),0)</f>
        <v>0</v>
      </c>
      <c r="BH31" s="4" cm="1">
        <f t="array" ref="BH31">IF($E31&gt;BH$1,SIGN(INDEX($B$3:$B$133,$E31)-INDEX($B$3:$B$133,BH$1))*SIGN(INDEX($C$3:$C$133,$E31)-INDEX($C$3:$C$133,BH$1)),0)</f>
        <v>0</v>
      </c>
      <c r="BI31" s="4" cm="1">
        <f t="array" ref="BI31">IF($E31&gt;BI$1,SIGN(INDEX($B$3:$B$133,$E31)-INDEX($B$3:$B$133,BI$1))*SIGN(INDEX($C$3:$C$133,$E31)-INDEX($C$3:$C$133,BI$1)),0)</f>
        <v>0</v>
      </c>
      <c r="BJ31" s="4" cm="1">
        <f t="array" ref="BJ31">IF($E31&gt;BJ$1,SIGN(INDEX($B$3:$B$133,$E31)-INDEX($B$3:$B$133,BJ$1))*SIGN(INDEX($C$3:$C$133,$E31)-INDEX($C$3:$C$133,BJ$1)),0)</f>
        <v>0</v>
      </c>
      <c r="BK31" s="4" cm="1">
        <f t="array" ref="BK31">IF($E31&gt;BK$1,SIGN(INDEX($B$3:$B$133,$E31)-INDEX($B$3:$B$133,BK$1))*SIGN(INDEX($C$3:$C$133,$E31)-INDEX($C$3:$C$133,BK$1)),0)</f>
        <v>0</v>
      </c>
      <c r="BL31" s="4" cm="1">
        <f t="array" ref="BL31">IF($E31&gt;BL$1,SIGN(INDEX($B$3:$B$133,$E31)-INDEX($B$3:$B$133,BL$1))*SIGN(INDEX($C$3:$C$133,$E31)-INDEX($C$3:$C$133,BL$1)),0)</f>
        <v>0</v>
      </c>
      <c r="BM31" s="4" cm="1">
        <f t="array" ref="BM31">IF($E31&gt;BM$1,SIGN(INDEX($B$3:$B$133,$E31)-INDEX($B$3:$B$133,BM$1))*SIGN(INDEX($C$3:$C$133,$E31)-INDEX($C$3:$C$133,BM$1)),0)</f>
        <v>0</v>
      </c>
      <c r="BN31" s="4" cm="1">
        <f t="array" ref="BN31">IF($E31&gt;BN$1,SIGN(INDEX($B$3:$B$133,$E31)-INDEX($B$3:$B$133,BN$1))*SIGN(INDEX($C$3:$C$133,$E31)-INDEX($C$3:$C$133,BN$1)),0)</f>
        <v>0</v>
      </c>
      <c r="BO31" s="4" cm="1">
        <f t="array" ref="BO31">IF($E31&gt;BO$1,SIGN(INDEX($B$3:$B$133,$E31)-INDEX($B$3:$B$133,BO$1))*SIGN(INDEX($C$3:$C$133,$E31)-INDEX($C$3:$C$133,BO$1)),0)</f>
        <v>0</v>
      </c>
      <c r="BP31" s="4" cm="1">
        <f t="array" ref="BP31">IF($E31&gt;BP$1,SIGN(INDEX($B$3:$B$133,$E31)-INDEX($B$3:$B$133,BP$1))*SIGN(INDEX($C$3:$C$133,$E31)-INDEX($C$3:$C$133,BP$1)),0)</f>
        <v>0</v>
      </c>
      <c r="BQ31" s="4" cm="1">
        <f t="array" ref="BQ31">IF($E31&gt;BQ$1,SIGN(INDEX($B$3:$B$133,$E31)-INDEX($B$3:$B$133,BQ$1))*SIGN(INDEX($C$3:$C$133,$E31)-INDEX($C$3:$C$133,BQ$1)),0)</f>
        <v>0</v>
      </c>
      <c r="BR31" s="4" cm="1">
        <f t="array" ref="BR31">IF($E31&gt;BR$1,SIGN(INDEX($B$3:$B$133,$E31)-INDEX($B$3:$B$133,BR$1))*SIGN(INDEX($C$3:$C$133,$E31)-INDEX($C$3:$C$133,BR$1)),0)</f>
        <v>0</v>
      </c>
      <c r="BS31" s="4" cm="1">
        <f t="array" ref="BS31">IF($E31&gt;BS$1,SIGN(INDEX($B$3:$B$133,$E31)-INDEX($B$3:$B$133,BS$1))*SIGN(INDEX($C$3:$C$133,$E31)-INDEX($C$3:$C$133,BS$1)),0)</f>
        <v>0</v>
      </c>
      <c r="BT31" s="4" cm="1">
        <f t="array" ref="BT31">IF($E31&gt;BT$1,SIGN(INDEX($B$3:$B$133,$E31)-INDEX($B$3:$B$133,BT$1))*SIGN(INDEX($C$3:$C$133,$E31)-INDEX($C$3:$C$133,BT$1)),0)</f>
        <v>0</v>
      </c>
      <c r="BU31" s="4" cm="1">
        <f t="array" ref="BU31">IF($E31&gt;BU$1,SIGN(INDEX($B$3:$B$133,$E31)-INDEX($B$3:$B$133,BU$1))*SIGN(INDEX($C$3:$C$133,$E31)-INDEX($C$3:$C$133,BU$1)),0)</f>
        <v>0</v>
      </c>
      <c r="BV31" s="4" cm="1">
        <f t="array" ref="BV31">IF($E31&gt;BV$1,SIGN(INDEX($B$3:$B$133,$E31)-INDEX($B$3:$B$133,BV$1))*SIGN(INDEX($C$3:$C$133,$E31)-INDEX($C$3:$C$133,BV$1)),0)</f>
        <v>0</v>
      </c>
      <c r="BW31" s="4" cm="1">
        <f t="array" ref="BW31">IF($E31&gt;BW$1,SIGN(INDEX($B$3:$B$133,$E31)-INDEX($B$3:$B$133,BW$1))*SIGN(INDEX($C$3:$C$133,$E31)-INDEX($C$3:$C$133,BW$1)),0)</f>
        <v>0</v>
      </c>
      <c r="BX31" s="4" cm="1">
        <f t="array" ref="BX31">IF($E31&gt;BX$1,SIGN(INDEX($B$3:$B$133,$E31)-INDEX($B$3:$B$133,BX$1))*SIGN(INDEX($C$3:$C$133,$E31)-INDEX($C$3:$C$133,BX$1)),0)</f>
        <v>0</v>
      </c>
      <c r="BY31" s="4" cm="1">
        <f t="array" ref="BY31">IF($E31&gt;BY$1,SIGN(INDEX($B$3:$B$133,$E31)-INDEX($B$3:$B$133,BY$1))*SIGN(INDEX($C$3:$C$133,$E31)-INDEX($C$3:$C$133,BY$1)),0)</f>
        <v>0</v>
      </c>
      <c r="BZ31" s="4" cm="1">
        <f t="array" ref="BZ31">IF($E31&gt;BZ$1,SIGN(INDEX($B$3:$B$133,$E31)-INDEX($B$3:$B$133,BZ$1))*SIGN(INDEX($C$3:$C$133,$E31)-INDEX($C$3:$C$133,BZ$1)),0)</f>
        <v>0</v>
      </c>
      <c r="CA31" s="4" cm="1">
        <f t="array" ref="CA31">IF($E31&gt;CA$1,SIGN(INDEX($B$3:$B$133,$E31)-INDEX($B$3:$B$133,CA$1))*SIGN(INDEX($C$3:$C$133,$E31)-INDEX($C$3:$C$133,CA$1)),0)</f>
        <v>0</v>
      </c>
      <c r="CB31" s="4" cm="1">
        <f t="array" ref="CB31">IF($E31&gt;CB$1,SIGN(INDEX($B$3:$B$133,$E31)-INDEX($B$3:$B$133,CB$1))*SIGN(INDEX($C$3:$C$133,$E31)-INDEX($C$3:$C$133,CB$1)),0)</f>
        <v>0</v>
      </c>
      <c r="CC31" s="4" cm="1">
        <f t="array" ref="CC31">IF($E31&gt;CC$1,SIGN(INDEX($B$3:$B$133,$E31)-INDEX($B$3:$B$133,CC$1))*SIGN(INDEX($C$3:$C$133,$E31)-INDEX($C$3:$C$133,CC$1)),0)</f>
        <v>0</v>
      </c>
      <c r="CD31" s="4" cm="1">
        <f t="array" ref="CD31">IF($E31&gt;CD$1,SIGN(INDEX($B$3:$B$133,$E31)-INDEX($B$3:$B$133,CD$1))*SIGN(INDEX($C$3:$C$133,$E31)-INDEX($C$3:$C$133,CD$1)),0)</f>
        <v>0</v>
      </c>
      <c r="CE31" s="4" cm="1">
        <f t="array" ref="CE31">IF($E31&gt;CE$1,SIGN(INDEX($B$3:$B$133,$E31)-INDEX($B$3:$B$133,CE$1))*SIGN(INDEX($C$3:$C$133,$E31)-INDEX($C$3:$C$133,CE$1)),0)</f>
        <v>0</v>
      </c>
      <c r="CF31" s="4" cm="1">
        <f t="array" ref="CF31">IF($E31&gt;CF$1,SIGN(INDEX($B$3:$B$133,$E31)-INDEX($B$3:$B$133,CF$1))*SIGN(INDEX($C$3:$C$133,$E31)-INDEX($C$3:$C$133,CF$1)),0)</f>
        <v>0</v>
      </c>
      <c r="CG31" s="4" cm="1">
        <f t="array" ref="CG31">IF($E31&gt;CG$1,SIGN(INDEX($B$3:$B$133,$E31)-INDEX($B$3:$B$133,CG$1))*SIGN(INDEX($C$3:$C$133,$E31)-INDEX($C$3:$C$133,CG$1)),0)</f>
        <v>0</v>
      </c>
      <c r="CH31" s="4" cm="1">
        <f t="array" ref="CH31">IF($E31&gt;CH$1,SIGN(INDEX($B$3:$B$133,$E31)-INDEX($B$3:$B$133,CH$1))*SIGN(INDEX($C$3:$C$133,$E31)-INDEX($C$3:$C$133,CH$1)),0)</f>
        <v>0</v>
      </c>
      <c r="CI31" s="4" cm="1">
        <f t="array" ref="CI31">IF($E31&gt;CI$1,SIGN(INDEX($B$3:$B$133,$E31)-INDEX($B$3:$B$133,CI$1))*SIGN(INDEX($C$3:$C$133,$E31)-INDEX($C$3:$C$133,CI$1)),0)</f>
        <v>0</v>
      </c>
      <c r="CJ31" s="4" cm="1">
        <f t="array" ref="CJ31">IF($E31&gt;CJ$1,SIGN(INDEX($B$3:$B$133,$E31)-INDEX($B$3:$B$133,CJ$1))*SIGN(INDEX($C$3:$C$133,$E31)-INDEX($C$3:$C$133,CJ$1)),0)</f>
        <v>0</v>
      </c>
      <c r="CK31" s="4" cm="1">
        <f t="array" ref="CK31">IF($E31&gt;CK$1,SIGN(INDEX($B$3:$B$133,$E31)-INDEX($B$3:$B$133,CK$1))*SIGN(INDEX($C$3:$C$133,$E31)-INDEX($C$3:$C$133,CK$1)),0)</f>
        <v>0</v>
      </c>
      <c r="CL31" s="4" cm="1">
        <f t="array" ref="CL31">IF($E31&gt;CL$1,SIGN(INDEX($B$3:$B$133,$E31)-INDEX($B$3:$B$133,CL$1))*SIGN(INDEX($C$3:$C$133,$E31)-INDEX($C$3:$C$133,CL$1)),0)</f>
        <v>0</v>
      </c>
      <c r="CM31" s="4" cm="1">
        <f t="array" ref="CM31">IF($E31&gt;CM$1,SIGN(INDEX($B$3:$B$133,$E31)-INDEX($B$3:$B$133,CM$1))*SIGN(INDEX($C$3:$C$133,$E31)-INDEX($C$3:$C$133,CM$1)),0)</f>
        <v>0</v>
      </c>
      <c r="CN31" s="4" cm="1">
        <f t="array" ref="CN31">IF($E31&gt;CN$1,SIGN(INDEX($B$3:$B$133,$E31)-INDEX($B$3:$B$133,CN$1))*SIGN(INDEX($C$3:$C$133,$E31)-INDEX($C$3:$C$133,CN$1)),0)</f>
        <v>0</v>
      </c>
      <c r="CO31" s="4" cm="1">
        <f t="array" ref="CO31">IF($E31&gt;CO$1,SIGN(INDEX($B$3:$B$133,$E31)-INDEX($B$3:$B$133,CO$1))*SIGN(INDEX($C$3:$C$133,$E31)-INDEX($C$3:$C$133,CO$1)),0)</f>
        <v>0</v>
      </c>
      <c r="CP31" s="4" cm="1">
        <f t="array" ref="CP31">IF($E31&gt;CP$1,SIGN(INDEX($B$3:$B$133,$E31)-INDEX($B$3:$B$133,CP$1))*SIGN(INDEX($C$3:$C$133,$E31)-INDEX($C$3:$C$133,CP$1)),0)</f>
        <v>0</v>
      </c>
      <c r="CQ31" s="4" cm="1">
        <f t="array" ref="CQ31">IF($E31&gt;CQ$1,SIGN(INDEX($B$3:$B$133,$E31)-INDEX($B$3:$B$133,CQ$1))*SIGN(INDEX($C$3:$C$133,$E31)-INDEX($C$3:$C$133,CQ$1)),0)</f>
        <v>0</v>
      </c>
      <c r="CR31" s="4" cm="1">
        <f t="array" ref="CR31">IF($E31&gt;CR$1,SIGN(INDEX($B$3:$B$133,$E31)-INDEX($B$3:$B$133,CR$1))*SIGN(INDEX($C$3:$C$133,$E31)-INDEX($C$3:$C$133,CR$1)),0)</f>
        <v>0</v>
      </c>
      <c r="CS31" s="4" cm="1">
        <f t="array" ref="CS31">IF($E31&gt;CS$1,SIGN(INDEX($B$3:$B$133,$E31)-INDEX($B$3:$B$133,CS$1))*SIGN(INDEX($C$3:$C$133,$E31)-INDEX($C$3:$C$133,CS$1)),0)</f>
        <v>0</v>
      </c>
      <c r="CT31" s="4" cm="1">
        <f t="array" ref="CT31">IF($E31&gt;CT$1,SIGN(INDEX($B$3:$B$133,$E31)-INDEX($B$3:$B$133,CT$1))*SIGN(INDEX($C$3:$C$133,$E31)-INDEX($C$3:$C$133,CT$1)),0)</f>
        <v>0</v>
      </c>
      <c r="CU31" s="4" cm="1">
        <f t="array" ref="CU31">IF($E31&gt;CU$1,SIGN(INDEX($B$3:$B$133,$E31)-INDEX($B$3:$B$133,CU$1))*SIGN(INDEX($C$3:$C$133,$E31)-INDEX($C$3:$C$133,CU$1)),0)</f>
        <v>0</v>
      </c>
      <c r="CV31" s="4" cm="1">
        <f t="array" ref="CV31">IF($E31&gt;CV$1,SIGN(INDEX($B$3:$B$133,$E31)-INDEX($B$3:$B$133,CV$1))*SIGN(INDEX($C$3:$C$133,$E31)-INDEX($C$3:$C$133,CV$1)),0)</f>
        <v>0</v>
      </c>
      <c r="CW31" s="4" cm="1">
        <f t="array" ref="CW31">IF($E31&gt;CW$1,SIGN(INDEX($B$3:$B$133,$E31)-INDEX($B$3:$B$133,CW$1))*SIGN(INDEX($C$3:$C$133,$E31)-INDEX($C$3:$C$133,CW$1)),0)</f>
        <v>0</v>
      </c>
      <c r="CX31" s="4" cm="1">
        <f t="array" ref="CX31">IF($E31&gt;CX$1,SIGN(INDEX($B$3:$B$133,$E31)-INDEX($B$3:$B$133,CX$1))*SIGN(INDEX($C$3:$C$133,$E31)-INDEX($C$3:$C$133,CX$1)),0)</f>
        <v>0</v>
      </c>
      <c r="CY31" s="4" cm="1">
        <f t="array" ref="CY31">IF($E31&gt;CY$1,SIGN(INDEX($B$3:$B$133,$E31)-INDEX($B$3:$B$133,CY$1))*SIGN(INDEX($C$3:$C$133,$E31)-INDEX($C$3:$C$133,CY$1)),0)</f>
        <v>0</v>
      </c>
      <c r="CZ31" s="4" cm="1">
        <f t="array" ref="CZ31">IF($E31&gt;CZ$1,SIGN(INDEX($B$3:$B$133,$E31)-INDEX($B$3:$B$133,CZ$1))*SIGN(INDEX($C$3:$C$133,$E31)-INDEX($C$3:$C$133,CZ$1)),0)</f>
        <v>0</v>
      </c>
      <c r="DA31" s="4" cm="1">
        <f t="array" ref="DA31">IF($E31&gt;DA$1,SIGN(INDEX($B$3:$B$133,$E31)-INDEX($B$3:$B$133,DA$1))*SIGN(INDEX($C$3:$C$133,$E31)-INDEX($C$3:$C$133,DA$1)),0)</f>
        <v>0</v>
      </c>
      <c r="DB31" s="4" cm="1">
        <f t="array" ref="DB31">IF($E31&gt;DB$1,SIGN(INDEX($B$3:$B$133,$E31)-INDEX($B$3:$B$133,DB$1))*SIGN(INDEX($C$3:$C$133,$E31)-INDEX($C$3:$C$133,DB$1)),0)</f>
        <v>0</v>
      </c>
      <c r="DC31" s="4" cm="1">
        <f t="array" ref="DC31">IF($E31&gt;DC$1,SIGN(INDEX($B$3:$B$133,$E31)-INDEX($B$3:$B$133,DC$1))*SIGN(INDEX($C$3:$C$133,$E31)-INDEX($C$3:$C$133,DC$1)),0)</f>
        <v>0</v>
      </c>
      <c r="DD31" s="4" cm="1">
        <f t="array" ref="DD31">IF($E31&gt;DD$1,SIGN(INDEX($B$3:$B$133,$E31)-INDEX($B$3:$B$133,DD$1))*SIGN(INDEX($C$3:$C$133,$E31)-INDEX($C$3:$C$133,DD$1)),0)</f>
        <v>0</v>
      </c>
      <c r="DE31" s="4" cm="1">
        <f t="array" ref="DE31">IF($E31&gt;DE$1,SIGN(INDEX($B$3:$B$133,$E31)-INDEX($B$3:$B$133,DE$1))*SIGN(INDEX($C$3:$C$133,$E31)-INDEX($C$3:$C$133,DE$1)),0)</f>
        <v>0</v>
      </c>
      <c r="DF31" s="4" cm="1">
        <f t="array" ref="DF31">IF($E31&gt;DF$1,SIGN(INDEX($B$3:$B$133,$E31)-INDEX($B$3:$B$133,DF$1))*SIGN(INDEX($C$3:$C$133,$E31)-INDEX($C$3:$C$133,DF$1)),0)</f>
        <v>0</v>
      </c>
      <c r="DG31" s="4" cm="1">
        <f t="array" ref="DG31">IF($E31&gt;DG$1,SIGN(INDEX($B$3:$B$133,$E31)-INDEX($B$3:$B$133,DG$1))*SIGN(INDEX($C$3:$C$133,$E31)-INDEX($C$3:$C$133,DG$1)),0)</f>
        <v>0</v>
      </c>
      <c r="DH31" s="4" cm="1">
        <f t="array" ref="DH31">IF($E31&gt;DH$1,SIGN(INDEX($B$3:$B$133,$E31)-INDEX($B$3:$B$133,DH$1))*SIGN(INDEX($C$3:$C$133,$E31)-INDEX($C$3:$C$133,DH$1)),0)</f>
        <v>0</v>
      </c>
      <c r="DI31" s="4" cm="1">
        <f t="array" ref="DI31">IF($E31&gt;DI$1,SIGN(INDEX($B$3:$B$133,$E31)-INDEX($B$3:$B$133,DI$1))*SIGN(INDEX($C$3:$C$133,$E31)-INDEX($C$3:$C$133,DI$1)),0)</f>
        <v>0</v>
      </c>
      <c r="DJ31" s="4" cm="1">
        <f t="array" ref="DJ31">IF($E31&gt;DJ$1,SIGN(INDEX($B$3:$B$133,$E31)-INDEX($B$3:$B$133,DJ$1))*SIGN(INDEX($C$3:$C$133,$E31)-INDEX($C$3:$C$133,DJ$1)),0)</f>
        <v>0</v>
      </c>
      <c r="DK31" s="4" cm="1">
        <f t="array" ref="DK31">IF($E31&gt;DK$1,SIGN(INDEX($B$3:$B$133,$E31)-INDEX($B$3:$B$133,DK$1))*SIGN(INDEX($C$3:$C$133,$E31)-INDEX($C$3:$C$133,DK$1)),0)</f>
        <v>0</v>
      </c>
      <c r="DL31" s="4" cm="1">
        <f t="array" ref="DL31">IF($E31&gt;DL$1,SIGN(INDEX($B$3:$B$133,$E31)-INDEX($B$3:$B$133,DL$1))*SIGN(INDEX($C$3:$C$133,$E31)-INDEX($C$3:$C$133,DL$1)),0)</f>
        <v>0</v>
      </c>
      <c r="DM31" s="4" cm="1">
        <f t="array" ref="DM31">IF($E31&gt;DM$1,SIGN(INDEX($B$3:$B$133,$E31)-INDEX($B$3:$B$133,DM$1))*SIGN(INDEX($C$3:$C$133,$E31)-INDEX($C$3:$C$133,DM$1)),0)</f>
        <v>0</v>
      </c>
      <c r="DN31" s="4" cm="1">
        <f t="array" ref="DN31">IF($E31&gt;DN$1,SIGN(INDEX($B$3:$B$133,$E31)-INDEX($B$3:$B$133,DN$1))*SIGN(INDEX($C$3:$C$133,$E31)-INDEX($C$3:$C$133,DN$1)),0)</f>
        <v>0</v>
      </c>
      <c r="DO31" s="4" cm="1">
        <f t="array" ref="DO31">IF($E31&gt;DO$1,SIGN(INDEX($B$3:$B$133,$E31)-INDEX($B$3:$B$133,DO$1))*SIGN(INDEX($C$3:$C$133,$E31)-INDEX($C$3:$C$133,DO$1)),0)</f>
        <v>0</v>
      </c>
      <c r="DP31" s="4" cm="1">
        <f t="array" ref="DP31">IF($E31&gt;DP$1,SIGN(INDEX($B$3:$B$133,$E31)-INDEX($B$3:$B$133,DP$1))*SIGN(INDEX($C$3:$C$133,$E31)-INDEX($C$3:$C$133,DP$1)),0)</f>
        <v>0</v>
      </c>
      <c r="DQ31" s="4" cm="1">
        <f t="array" ref="DQ31">IF($E31&gt;DQ$1,SIGN(INDEX($B$3:$B$133,$E31)-INDEX($B$3:$B$133,DQ$1))*SIGN(INDEX($C$3:$C$133,$E31)-INDEX($C$3:$C$133,DQ$1)),0)</f>
        <v>0</v>
      </c>
      <c r="DR31" s="4" cm="1">
        <f t="array" ref="DR31">IF($E31&gt;DR$1,SIGN(INDEX($B$3:$B$133,$E31)-INDEX($B$3:$B$133,DR$1))*SIGN(INDEX($C$3:$C$133,$E31)-INDEX($C$3:$C$133,DR$1)),0)</f>
        <v>0</v>
      </c>
      <c r="DS31" s="4" cm="1">
        <f t="array" ref="DS31">IF($E31&gt;DS$1,SIGN(INDEX($B$3:$B$133,$E31)-INDEX($B$3:$B$133,DS$1))*SIGN(INDEX($C$3:$C$133,$E31)-INDEX($C$3:$C$133,DS$1)),0)</f>
        <v>0</v>
      </c>
      <c r="DT31" s="4" cm="1">
        <f t="array" ref="DT31">IF($E31&gt;DT$1,SIGN(INDEX($B$3:$B$133,$E31)-INDEX($B$3:$B$133,DT$1))*SIGN(INDEX($C$3:$C$133,$E31)-INDEX($C$3:$C$133,DT$1)),0)</f>
        <v>0</v>
      </c>
      <c r="DU31" s="4" cm="1">
        <f t="array" ref="DU31">IF($E31&gt;DU$1,SIGN(INDEX($B$3:$B$133,$E31)-INDEX($B$3:$B$133,DU$1))*SIGN(INDEX($C$3:$C$133,$E31)-INDEX($C$3:$C$133,DU$1)),0)</f>
        <v>0</v>
      </c>
      <c r="DV31" s="4" cm="1">
        <f t="array" ref="DV31">IF($E31&gt;DV$1,SIGN(INDEX($B$3:$B$133,$E31)-INDEX($B$3:$B$133,DV$1))*SIGN(INDEX($C$3:$C$133,$E31)-INDEX($C$3:$C$133,DV$1)),0)</f>
        <v>0</v>
      </c>
      <c r="DW31" s="4" cm="1">
        <f t="array" ref="DW31">IF($E31&gt;DW$1,SIGN(INDEX($B$3:$B$133,$E31)-INDEX($B$3:$B$133,DW$1))*SIGN(INDEX($C$3:$C$133,$E31)-INDEX($C$3:$C$133,DW$1)),0)</f>
        <v>0</v>
      </c>
      <c r="DX31" s="4" cm="1">
        <f t="array" ref="DX31">IF($E31&gt;DX$1,SIGN(INDEX($B$3:$B$133,$E31)-INDEX($B$3:$B$133,DX$1))*SIGN(INDEX($C$3:$C$133,$E31)-INDEX($C$3:$C$133,DX$1)),0)</f>
        <v>0</v>
      </c>
      <c r="DY31" s="4" cm="1">
        <f t="array" ref="DY31">IF($E31&gt;DY$1,SIGN(INDEX($B$3:$B$133,$E31)-INDEX($B$3:$B$133,DY$1))*SIGN(INDEX($C$3:$C$133,$E31)-INDEX($C$3:$C$133,DY$1)),0)</f>
        <v>0</v>
      </c>
      <c r="DZ31" s="4" cm="1">
        <f t="array" ref="DZ31">IF($E31&gt;DZ$1,SIGN(INDEX($B$3:$B$133,$E31)-INDEX($B$3:$B$133,DZ$1))*SIGN(INDEX($C$3:$C$133,$E31)-INDEX($C$3:$C$133,DZ$1)),0)</f>
        <v>0</v>
      </c>
      <c r="EA31" s="4" cm="1">
        <f t="array" ref="EA31">IF($E31&gt;EA$1,SIGN(INDEX($B$3:$B$133,$E31)-INDEX($B$3:$B$133,EA$1))*SIGN(INDEX($C$3:$C$133,$E31)-INDEX($C$3:$C$133,EA$1)),0)</f>
        <v>0</v>
      </c>
      <c r="EB31" s="4" cm="1">
        <f t="array" ref="EB31">IF($E31&gt;EB$1,SIGN(INDEX($B$3:$B$133,$E31)-INDEX($B$3:$B$133,EB$1))*SIGN(INDEX($C$3:$C$133,$E31)-INDEX($C$3:$C$133,EB$1)),0)</f>
        <v>0</v>
      </c>
      <c r="EC31" s="4" cm="1">
        <f t="array" ref="EC31">IF($E31&gt;EC$1,SIGN(INDEX($B$3:$B$133,$E31)-INDEX($B$3:$B$133,EC$1))*SIGN(INDEX($C$3:$C$133,$E31)-INDEX($C$3:$C$133,EC$1)),0)</f>
        <v>0</v>
      </c>
      <c r="ED31" s="4" cm="1">
        <f t="array" ref="ED31">IF($E31&gt;ED$1,SIGN(INDEX($B$3:$B$133,$E31)-INDEX($B$3:$B$133,ED$1))*SIGN(INDEX($C$3:$C$133,$E31)-INDEX($C$3:$C$133,ED$1)),0)</f>
        <v>0</v>
      </c>
      <c r="EE31" s="4" cm="1">
        <f t="array" ref="EE31">IF($E31&gt;EE$1,SIGN(INDEX($B$3:$B$133,$E31)-INDEX($B$3:$B$133,EE$1))*SIGN(INDEX($C$3:$C$133,$E31)-INDEX($C$3:$C$133,EE$1)),0)</f>
        <v>0</v>
      </c>
      <c r="EF31" s="4" cm="1">
        <f t="array" ref="EF31">IF($E31&gt;EF$1,SIGN(INDEX($B$3:$B$133,$E31)-INDEX($B$3:$B$133,EF$1))*SIGN(INDEX($C$3:$C$133,$E31)-INDEX($C$3:$C$133,EF$1)),0)</f>
        <v>0</v>
      </c>
      <c r="EG31" s="4" cm="1">
        <f t="array" ref="EG31">IF($E31&gt;EG$1,SIGN(INDEX($B$3:$B$133,$E31)-INDEX($B$3:$B$133,EG$1))*SIGN(INDEX($C$3:$C$133,$E31)-INDEX($C$3:$C$133,EG$1)),0)</f>
        <v>0</v>
      </c>
    </row>
    <row r="32" spans="1:137" x14ac:dyDescent="0.25">
      <c r="A32" s="7" t="s">
        <v>31</v>
      </c>
      <c r="B32" s="2">
        <v>7.7467548096095085</v>
      </c>
      <c r="C32" s="2">
        <v>3.5577351623977904</v>
      </c>
      <c r="D32" s="2"/>
      <c r="E32" s="4">
        <f t="shared" si="3"/>
        <v>30</v>
      </c>
      <c r="F32" s="7" t="s">
        <v>31</v>
      </c>
      <c r="G32" s="4" cm="1">
        <f t="array" ref="G32">IF($E32&gt;G$1,SIGN(INDEX($B$3:$B$133,$E32)-INDEX($B$3:$B$133,G$1))*SIGN(INDEX($C$3:$C$133,$E32)-INDEX($C$3:$C$133,G$1)),0)</f>
        <v>-1</v>
      </c>
      <c r="H32" s="4" cm="1">
        <f t="array" ref="H32">IF($E32&gt;H$1,SIGN(INDEX($B$3:$B$133,$E32)-INDEX($B$3:$B$133,H$1))*SIGN(INDEX($C$3:$C$133,$E32)-INDEX($C$3:$C$133,H$1)),0)</f>
        <v>1</v>
      </c>
      <c r="I32" s="4" cm="1">
        <f t="array" ref="I32">IF($E32&gt;I$1,SIGN(INDEX($B$3:$B$133,$E32)-INDEX($B$3:$B$133,I$1))*SIGN(INDEX($C$3:$C$133,$E32)-INDEX($C$3:$C$133,I$1)),0)</f>
        <v>-1</v>
      </c>
      <c r="J32" s="4" cm="1">
        <f t="array" ref="J32">IF($E32&gt;J$1,SIGN(INDEX($B$3:$B$133,$E32)-INDEX($B$3:$B$133,J$1))*SIGN(INDEX($C$3:$C$133,$E32)-INDEX($C$3:$C$133,J$1)),0)</f>
        <v>-1</v>
      </c>
      <c r="K32" s="4" cm="1">
        <f t="array" ref="K32">IF($E32&gt;K$1,SIGN(INDEX($B$3:$B$133,$E32)-INDEX($B$3:$B$133,K$1))*SIGN(INDEX($C$3:$C$133,$E32)-INDEX($C$3:$C$133,K$1)),0)</f>
        <v>-1</v>
      </c>
      <c r="L32" s="4" cm="1">
        <f t="array" ref="L32">IF($E32&gt;L$1,SIGN(INDEX($B$3:$B$133,$E32)-INDEX($B$3:$B$133,L$1))*SIGN(INDEX($C$3:$C$133,$E32)-INDEX($C$3:$C$133,L$1)),0)</f>
        <v>-1</v>
      </c>
      <c r="M32" s="4" cm="1">
        <f t="array" ref="M32">IF($E32&gt;M$1,SIGN(INDEX($B$3:$B$133,$E32)-INDEX($B$3:$B$133,M$1))*SIGN(INDEX($C$3:$C$133,$E32)-INDEX($C$3:$C$133,M$1)),0)</f>
        <v>-1</v>
      </c>
      <c r="N32" s="4" cm="1">
        <f t="array" ref="N32">IF($E32&gt;N$1,SIGN(INDEX($B$3:$B$133,$E32)-INDEX($B$3:$B$133,N$1))*SIGN(INDEX($C$3:$C$133,$E32)-INDEX($C$3:$C$133,N$1)),0)</f>
        <v>-1</v>
      </c>
      <c r="O32" s="4" cm="1">
        <f t="array" ref="O32">IF($E32&gt;O$1,SIGN(INDEX($B$3:$B$133,$E32)-INDEX($B$3:$B$133,O$1))*SIGN(INDEX($C$3:$C$133,$E32)-INDEX($C$3:$C$133,O$1)),0)</f>
        <v>-1</v>
      </c>
      <c r="P32" s="4" cm="1">
        <f t="array" ref="P32">IF($E32&gt;P$1,SIGN(INDEX($B$3:$B$133,$E32)-INDEX($B$3:$B$133,P$1))*SIGN(INDEX($C$3:$C$133,$E32)-INDEX($C$3:$C$133,P$1)),0)</f>
        <v>-1</v>
      </c>
      <c r="Q32" s="4" cm="1">
        <f t="array" ref="Q32">IF($E32&gt;Q$1,SIGN(INDEX($B$3:$B$133,$E32)-INDEX($B$3:$B$133,Q$1))*SIGN(INDEX($C$3:$C$133,$E32)-INDEX($C$3:$C$133,Q$1)),0)</f>
        <v>-1</v>
      </c>
      <c r="R32" s="4" cm="1">
        <f t="array" ref="R32">IF($E32&gt;R$1,SIGN(INDEX($B$3:$B$133,$E32)-INDEX($B$3:$B$133,R$1))*SIGN(INDEX($C$3:$C$133,$E32)-INDEX($C$3:$C$133,R$1)),0)</f>
        <v>1</v>
      </c>
      <c r="S32" s="4" cm="1">
        <f t="array" ref="S32">IF($E32&gt;S$1,SIGN(INDEX($B$3:$B$133,$E32)-INDEX($B$3:$B$133,S$1))*SIGN(INDEX($C$3:$C$133,$E32)-INDEX($C$3:$C$133,S$1)),0)</f>
        <v>-1</v>
      </c>
      <c r="T32" s="4" cm="1">
        <f t="array" ref="T32">IF($E32&gt;T$1,SIGN(INDEX($B$3:$B$133,$E32)-INDEX($B$3:$B$133,T$1))*SIGN(INDEX($C$3:$C$133,$E32)-INDEX($C$3:$C$133,T$1)),0)</f>
        <v>-1</v>
      </c>
      <c r="U32" s="4" cm="1">
        <f t="array" ref="U32">IF($E32&gt;U$1,SIGN(INDEX($B$3:$B$133,$E32)-INDEX($B$3:$B$133,U$1))*SIGN(INDEX($C$3:$C$133,$E32)-INDEX($C$3:$C$133,U$1)),0)</f>
        <v>-1</v>
      </c>
      <c r="V32" s="4" cm="1">
        <f t="array" ref="V32">IF($E32&gt;V$1,SIGN(INDEX($B$3:$B$133,$E32)-INDEX($B$3:$B$133,V$1))*SIGN(INDEX($C$3:$C$133,$E32)-INDEX($C$3:$C$133,V$1)),0)</f>
        <v>-1</v>
      </c>
      <c r="W32" s="4" cm="1">
        <f t="array" ref="W32">IF($E32&gt;W$1,SIGN(INDEX($B$3:$B$133,$E32)-INDEX($B$3:$B$133,W$1))*SIGN(INDEX($C$3:$C$133,$E32)-INDEX($C$3:$C$133,W$1)),0)</f>
        <v>-1</v>
      </c>
      <c r="X32" s="4" cm="1">
        <f t="array" ref="X32">IF($E32&gt;X$1,SIGN(INDEX($B$3:$B$133,$E32)-INDEX($B$3:$B$133,X$1))*SIGN(INDEX($C$3:$C$133,$E32)-INDEX($C$3:$C$133,X$1)),0)</f>
        <v>1</v>
      </c>
      <c r="Y32" s="4" cm="1">
        <f t="array" ref="Y32">IF($E32&gt;Y$1,SIGN(INDEX($B$3:$B$133,$E32)-INDEX($B$3:$B$133,Y$1))*SIGN(INDEX($C$3:$C$133,$E32)-INDEX($C$3:$C$133,Y$1)),0)</f>
        <v>1</v>
      </c>
      <c r="Z32" s="4" cm="1">
        <f t="array" ref="Z32">IF($E32&gt;Z$1,SIGN(INDEX($B$3:$B$133,$E32)-INDEX($B$3:$B$133,Z$1))*SIGN(INDEX($C$3:$C$133,$E32)-INDEX($C$3:$C$133,Z$1)),0)</f>
        <v>1</v>
      </c>
      <c r="AA32" s="4" cm="1">
        <f t="array" ref="AA32">IF($E32&gt;AA$1,SIGN(INDEX($B$3:$B$133,$E32)-INDEX($B$3:$B$133,AA$1))*SIGN(INDEX($C$3:$C$133,$E32)-INDEX($C$3:$C$133,AA$1)),0)</f>
        <v>1</v>
      </c>
      <c r="AB32" s="4" cm="1">
        <f t="array" ref="AB32">IF($E32&gt;AB$1,SIGN(INDEX($B$3:$B$133,$E32)-INDEX($B$3:$B$133,AB$1))*SIGN(INDEX($C$3:$C$133,$E32)-INDEX($C$3:$C$133,AB$1)),0)</f>
        <v>1</v>
      </c>
      <c r="AC32" s="4" cm="1">
        <f t="array" ref="AC32">IF($E32&gt;AC$1,SIGN(INDEX($B$3:$B$133,$E32)-INDEX($B$3:$B$133,AC$1))*SIGN(INDEX($C$3:$C$133,$E32)-INDEX($C$3:$C$133,AC$1)),0)</f>
        <v>-1</v>
      </c>
      <c r="AD32" s="4" cm="1">
        <f t="array" ref="AD32">IF($E32&gt;AD$1,SIGN(INDEX($B$3:$B$133,$E32)-INDEX($B$3:$B$133,AD$1))*SIGN(INDEX($C$3:$C$133,$E32)-INDEX($C$3:$C$133,AD$1)),0)</f>
        <v>1</v>
      </c>
      <c r="AE32" s="4" cm="1">
        <f t="array" ref="AE32">IF($E32&gt;AE$1,SIGN(INDEX($B$3:$B$133,$E32)-INDEX($B$3:$B$133,AE$1))*SIGN(INDEX($C$3:$C$133,$E32)-INDEX($C$3:$C$133,AE$1)),0)</f>
        <v>-1</v>
      </c>
      <c r="AF32" s="4" cm="1">
        <f t="array" ref="AF32">IF($E32&gt;AF$1,SIGN(INDEX($B$3:$B$133,$E32)-INDEX($B$3:$B$133,AF$1))*SIGN(INDEX($C$3:$C$133,$E32)-INDEX($C$3:$C$133,AF$1)),0)</f>
        <v>1</v>
      </c>
      <c r="AG32" s="4" cm="1">
        <f t="array" ref="AG32">IF($E32&gt;AG$1,SIGN(INDEX($B$3:$B$133,$E32)-INDEX($B$3:$B$133,AG$1))*SIGN(INDEX($C$3:$C$133,$E32)-INDEX($C$3:$C$133,AG$1)),0)</f>
        <v>-1</v>
      </c>
      <c r="AH32" s="4" cm="1">
        <f t="array" ref="AH32">IF($E32&gt;AH$1,SIGN(INDEX($B$3:$B$133,$E32)-INDEX($B$3:$B$133,AH$1))*SIGN(INDEX($C$3:$C$133,$E32)-INDEX($C$3:$C$133,AH$1)),0)</f>
        <v>-1</v>
      </c>
      <c r="AI32" s="4" cm="1">
        <f t="array" ref="AI32">IF($E32&gt;AI$1,SIGN(INDEX($B$3:$B$133,$E32)-INDEX($B$3:$B$133,AI$1))*SIGN(INDEX($C$3:$C$133,$E32)-INDEX($C$3:$C$133,AI$1)),0)</f>
        <v>-1</v>
      </c>
      <c r="AJ32" s="4" cm="1">
        <f t="array" ref="AJ32">IF($E32&gt;AJ$1,SIGN(INDEX($B$3:$B$133,$E32)-INDEX($B$3:$B$133,AJ$1))*SIGN(INDEX($C$3:$C$133,$E32)-INDEX($C$3:$C$133,AJ$1)),0)</f>
        <v>0</v>
      </c>
      <c r="AK32" s="4" cm="1">
        <f t="array" ref="AK32">IF($E32&gt;AK$1,SIGN(INDEX($B$3:$B$133,$E32)-INDEX($B$3:$B$133,AK$1))*SIGN(INDEX($C$3:$C$133,$E32)-INDEX($C$3:$C$133,AK$1)),0)</f>
        <v>0</v>
      </c>
      <c r="AL32" s="4" cm="1">
        <f t="array" ref="AL32">IF($E32&gt;AL$1,SIGN(INDEX($B$3:$B$133,$E32)-INDEX($B$3:$B$133,AL$1))*SIGN(INDEX($C$3:$C$133,$E32)-INDEX($C$3:$C$133,AL$1)),0)</f>
        <v>0</v>
      </c>
      <c r="AM32" s="4" cm="1">
        <f t="array" ref="AM32">IF($E32&gt;AM$1,SIGN(INDEX($B$3:$B$133,$E32)-INDEX($B$3:$B$133,AM$1))*SIGN(INDEX($C$3:$C$133,$E32)-INDEX($C$3:$C$133,AM$1)),0)</f>
        <v>0</v>
      </c>
      <c r="AN32" s="4" cm="1">
        <f t="array" ref="AN32">IF($E32&gt;AN$1,SIGN(INDEX($B$3:$B$133,$E32)-INDEX($B$3:$B$133,AN$1))*SIGN(INDEX($C$3:$C$133,$E32)-INDEX($C$3:$C$133,AN$1)),0)</f>
        <v>0</v>
      </c>
      <c r="AO32" s="4" cm="1">
        <f t="array" ref="AO32">IF($E32&gt;AO$1,SIGN(INDEX($B$3:$B$133,$E32)-INDEX($B$3:$B$133,AO$1))*SIGN(INDEX($C$3:$C$133,$E32)-INDEX($C$3:$C$133,AO$1)),0)</f>
        <v>0</v>
      </c>
      <c r="AP32" s="4" cm="1">
        <f t="array" ref="AP32">IF($E32&gt;AP$1,SIGN(INDEX($B$3:$B$133,$E32)-INDEX($B$3:$B$133,AP$1))*SIGN(INDEX($C$3:$C$133,$E32)-INDEX($C$3:$C$133,AP$1)),0)</f>
        <v>0</v>
      </c>
      <c r="AQ32" s="4" cm="1">
        <f t="array" ref="AQ32">IF($E32&gt;AQ$1,SIGN(INDEX($B$3:$B$133,$E32)-INDEX($B$3:$B$133,AQ$1))*SIGN(INDEX($C$3:$C$133,$E32)-INDEX($C$3:$C$133,AQ$1)),0)</f>
        <v>0</v>
      </c>
      <c r="AR32" s="4" cm="1">
        <f t="array" ref="AR32">IF($E32&gt;AR$1,SIGN(INDEX($B$3:$B$133,$E32)-INDEX($B$3:$B$133,AR$1))*SIGN(INDEX($C$3:$C$133,$E32)-INDEX($C$3:$C$133,AR$1)),0)</f>
        <v>0</v>
      </c>
      <c r="AS32" s="4" cm="1">
        <f t="array" ref="AS32">IF($E32&gt;AS$1,SIGN(INDEX($B$3:$B$133,$E32)-INDEX($B$3:$B$133,AS$1))*SIGN(INDEX($C$3:$C$133,$E32)-INDEX($C$3:$C$133,AS$1)),0)</f>
        <v>0</v>
      </c>
      <c r="AT32" s="4" cm="1">
        <f t="array" ref="AT32">IF($E32&gt;AT$1,SIGN(INDEX($B$3:$B$133,$E32)-INDEX($B$3:$B$133,AT$1))*SIGN(INDEX($C$3:$C$133,$E32)-INDEX($C$3:$C$133,AT$1)),0)</f>
        <v>0</v>
      </c>
      <c r="AU32" s="4" cm="1">
        <f t="array" ref="AU32">IF($E32&gt;AU$1,SIGN(INDEX($B$3:$B$133,$E32)-INDEX($B$3:$B$133,AU$1))*SIGN(INDEX($C$3:$C$133,$E32)-INDEX($C$3:$C$133,AU$1)),0)</f>
        <v>0</v>
      </c>
      <c r="AV32" s="4" cm="1">
        <f t="array" ref="AV32">IF($E32&gt;AV$1,SIGN(INDEX($B$3:$B$133,$E32)-INDEX($B$3:$B$133,AV$1))*SIGN(INDEX($C$3:$C$133,$E32)-INDEX($C$3:$C$133,AV$1)),0)</f>
        <v>0</v>
      </c>
      <c r="AW32" s="4" cm="1">
        <f t="array" ref="AW32">IF($E32&gt;AW$1,SIGN(INDEX($B$3:$B$133,$E32)-INDEX($B$3:$B$133,AW$1))*SIGN(INDEX($C$3:$C$133,$E32)-INDEX($C$3:$C$133,AW$1)),0)</f>
        <v>0</v>
      </c>
      <c r="AX32" s="4" cm="1">
        <f t="array" ref="AX32">IF($E32&gt;AX$1,SIGN(INDEX($B$3:$B$133,$E32)-INDEX($B$3:$B$133,AX$1))*SIGN(INDEX($C$3:$C$133,$E32)-INDEX($C$3:$C$133,AX$1)),0)</f>
        <v>0</v>
      </c>
      <c r="AY32" s="4" cm="1">
        <f t="array" ref="AY32">IF($E32&gt;AY$1,SIGN(INDEX($B$3:$B$133,$E32)-INDEX($B$3:$B$133,AY$1))*SIGN(INDEX($C$3:$C$133,$E32)-INDEX($C$3:$C$133,AY$1)),0)</f>
        <v>0</v>
      </c>
      <c r="AZ32" s="4" cm="1">
        <f t="array" ref="AZ32">IF($E32&gt;AZ$1,SIGN(INDEX($B$3:$B$133,$E32)-INDEX($B$3:$B$133,AZ$1))*SIGN(INDEX($C$3:$C$133,$E32)-INDEX($C$3:$C$133,AZ$1)),0)</f>
        <v>0</v>
      </c>
      <c r="BA32" s="4" cm="1">
        <f t="array" ref="BA32">IF($E32&gt;BA$1,SIGN(INDEX($B$3:$B$133,$E32)-INDEX($B$3:$B$133,BA$1))*SIGN(INDEX($C$3:$C$133,$E32)-INDEX($C$3:$C$133,BA$1)),0)</f>
        <v>0</v>
      </c>
      <c r="BB32" s="4" cm="1">
        <f t="array" ref="BB32">IF($E32&gt;BB$1,SIGN(INDEX($B$3:$B$133,$E32)-INDEX($B$3:$B$133,BB$1))*SIGN(INDEX($C$3:$C$133,$E32)-INDEX($C$3:$C$133,BB$1)),0)</f>
        <v>0</v>
      </c>
      <c r="BC32" s="4" cm="1">
        <f t="array" ref="BC32">IF($E32&gt;BC$1,SIGN(INDEX($B$3:$B$133,$E32)-INDEX($B$3:$B$133,BC$1))*SIGN(INDEX($C$3:$C$133,$E32)-INDEX($C$3:$C$133,BC$1)),0)</f>
        <v>0</v>
      </c>
      <c r="BD32" s="4" cm="1">
        <f t="array" ref="BD32">IF($E32&gt;BD$1,SIGN(INDEX($B$3:$B$133,$E32)-INDEX($B$3:$B$133,BD$1))*SIGN(INDEX($C$3:$C$133,$E32)-INDEX($C$3:$C$133,BD$1)),0)</f>
        <v>0</v>
      </c>
      <c r="BE32" s="4" cm="1">
        <f t="array" ref="BE32">IF($E32&gt;BE$1,SIGN(INDEX($B$3:$B$133,$E32)-INDEX($B$3:$B$133,BE$1))*SIGN(INDEX($C$3:$C$133,$E32)-INDEX($C$3:$C$133,BE$1)),0)</f>
        <v>0</v>
      </c>
      <c r="BF32" s="4" cm="1">
        <f t="array" ref="BF32">IF($E32&gt;BF$1,SIGN(INDEX($B$3:$B$133,$E32)-INDEX($B$3:$B$133,BF$1))*SIGN(INDEX($C$3:$C$133,$E32)-INDEX($C$3:$C$133,BF$1)),0)</f>
        <v>0</v>
      </c>
      <c r="BG32" s="4" cm="1">
        <f t="array" ref="BG32">IF($E32&gt;BG$1,SIGN(INDEX($B$3:$B$133,$E32)-INDEX($B$3:$B$133,BG$1))*SIGN(INDEX($C$3:$C$133,$E32)-INDEX($C$3:$C$133,BG$1)),0)</f>
        <v>0</v>
      </c>
      <c r="BH32" s="4" cm="1">
        <f t="array" ref="BH32">IF($E32&gt;BH$1,SIGN(INDEX($B$3:$B$133,$E32)-INDEX($B$3:$B$133,BH$1))*SIGN(INDEX($C$3:$C$133,$E32)-INDEX($C$3:$C$133,BH$1)),0)</f>
        <v>0</v>
      </c>
      <c r="BI32" s="4" cm="1">
        <f t="array" ref="BI32">IF($E32&gt;BI$1,SIGN(INDEX($B$3:$B$133,$E32)-INDEX($B$3:$B$133,BI$1))*SIGN(INDEX($C$3:$C$133,$E32)-INDEX($C$3:$C$133,BI$1)),0)</f>
        <v>0</v>
      </c>
      <c r="BJ32" s="4" cm="1">
        <f t="array" ref="BJ32">IF($E32&gt;BJ$1,SIGN(INDEX($B$3:$B$133,$E32)-INDEX($B$3:$B$133,BJ$1))*SIGN(INDEX($C$3:$C$133,$E32)-INDEX($C$3:$C$133,BJ$1)),0)</f>
        <v>0</v>
      </c>
      <c r="BK32" s="4" cm="1">
        <f t="array" ref="BK32">IF($E32&gt;BK$1,SIGN(INDEX($B$3:$B$133,$E32)-INDEX($B$3:$B$133,BK$1))*SIGN(INDEX($C$3:$C$133,$E32)-INDEX($C$3:$C$133,BK$1)),0)</f>
        <v>0</v>
      </c>
      <c r="BL32" s="4" cm="1">
        <f t="array" ref="BL32">IF($E32&gt;BL$1,SIGN(INDEX($B$3:$B$133,$E32)-INDEX($B$3:$B$133,BL$1))*SIGN(INDEX($C$3:$C$133,$E32)-INDEX($C$3:$C$133,BL$1)),0)</f>
        <v>0</v>
      </c>
      <c r="BM32" s="4" cm="1">
        <f t="array" ref="BM32">IF($E32&gt;BM$1,SIGN(INDEX($B$3:$B$133,$E32)-INDEX($B$3:$B$133,BM$1))*SIGN(INDEX($C$3:$C$133,$E32)-INDEX($C$3:$C$133,BM$1)),0)</f>
        <v>0</v>
      </c>
      <c r="BN32" s="4" cm="1">
        <f t="array" ref="BN32">IF($E32&gt;BN$1,SIGN(INDEX($B$3:$B$133,$E32)-INDEX($B$3:$B$133,BN$1))*SIGN(INDEX($C$3:$C$133,$E32)-INDEX($C$3:$C$133,BN$1)),0)</f>
        <v>0</v>
      </c>
      <c r="BO32" s="4" cm="1">
        <f t="array" ref="BO32">IF($E32&gt;BO$1,SIGN(INDEX($B$3:$B$133,$E32)-INDEX($B$3:$B$133,BO$1))*SIGN(INDEX($C$3:$C$133,$E32)-INDEX($C$3:$C$133,BO$1)),0)</f>
        <v>0</v>
      </c>
      <c r="BP32" s="4" cm="1">
        <f t="array" ref="BP32">IF($E32&gt;BP$1,SIGN(INDEX($B$3:$B$133,$E32)-INDEX($B$3:$B$133,BP$1))*SIGN(INDEX($C$3:$C$133,$E32)-INDEX($C$3:$C$133,BP$1)),0)</f>
        <v>0</v>
      </c>
      <c r="BQ32" s="4" cm="1">
        <f t="array" ref="BQ32">IF($E32&gt;BQ$1,SIGN(INDEX($B$3:$B$133,$E32)-INDEX($B$3:$B$133,BQ$1))*SIGN(INDEX($C$3:$C$133,$E32)-INDEX($C$3:$C$133,BQ$1)),0)</f>
        <v>0</v>
      </c>
      <c r="BR32" s="4" cm="1">
        <f t="array" ref="BR32">IF($E32&gt;BR$1,SIGN(INDEX($B$3:$B$133,$E32)-INDEX($B$3:$B$133,BR$1))*SIGN(INDEX($C$3:$C$133,$E32)-INDEX($C$3:$C$133,BR$1)),0)</f>
        <v>0</v>
      </c>
      <c r="BS32" s="4" cm="1">
        <f t="array" ref="BS32">IF($E32&gt;BS$1,SIGN(INDEX($B$3:$B$133,$E32)-INDEX($B$3:$B$133,BS$1))*SIGN(INDEX($C$3:$C$133,$E32)-INDEX($C$3:$C$133,BS$1)),0)</f>
        <v>0</v>
      </c>
      <c r="BT32" s="4" cm="1">
        <f t="array" ref="BT32">IF($E32&gt;BT$1,SIGN(INDEX($B$3:$B$133,$E32)-INDEX($B$3:$B$133,BT$1))*SIGN(INDEX($C$3:$C$133,$E32)-INDEX($C$3:$C$133,BT$1)),0)</f>
        <v>0</v>
      </c>
      <c r="BU32" s="4" cm="1">
        <f t="array" ref="BU32">IF($E32&gt;BU$1,SIGN(INDEX($B$3:$B$133,$E32)-INDEX($B$3:$B$133,BU$1))*SIGN(INDEX($C$3:$C$133,$E32)-INDEX($C$3:$C$133,BU$1)),0)</f>
        <v>0</v>
      </c>
      <c r="BV32" s="4" cm="1">
        <f t="array" ref="BV32">IF($E32&gt;BV$1,SIGN(INDEX($B$3:$B$133,$E32)-INDEX($B$3:$B$133,BV$1))*SIGN(INDEX($C$3:$C$133,$E32)-INDEX($C$3:$C$133,BV$1)),0)</f>
        <v>0</v>
      </c>
      <c r="BW32" s="4" cm="1">
        <f t="array" ref="BW32">IF($E32&gt;BW$1,SIGN(INDEX($B$3:$B$133,$E32)-INDEX($B$3:$B$133,BW$1))*SIGN(INDEX($C$3:$C$133,$E32)-INDEX($C$3:$C$133,BW$1)),0)</f>
        <v>0</v>
      </c>
      <c r="BX32" s="4" cm="1">
        <f t="array" ref="BX32">IF($E32&gt;BX$1,SIGN(INDEX($B$3:$B$133,$E32)-INDEX($B$3:$B$133,BX$1))*SIGN(INDEX($C$3:$C$133,$E32)-INDEX($C$3:$C$133,BX$1)),0)</f>
        <v>0</v>
      </c>
      <c r="BY32" s="4" cm="1">
        <f t="array" ref="BY32">IF($E32&gt;BY$1,SIGN(INDEX($B$3:$B$133,$E32)-INDEX($B$3:$B$133,BY$1))*SIGN(INDEX($C$3:$C$133,$E32)-INDEX($C$3:$C$133,BY$1)),0)</f>
        <v>0</v>
      </c>
      <c r="BZ32" s="4" cm="1">
        <f t="array" ref="BZ32">IF($E32&gt;BZ$1,SIGN(INDEX($B$3:$B$133,$E32)-INDEX($B$3:$B$133,BZ$1))*SIGN(INDEX($C$3:$C$133,$E32)-INDEX($C$3:$C$133,BZ$1)),0)</f>
        <v>0</v>
      </c>
      <c r="CA32" s="4" cm="1">
        <f t="array" ref="CA32">IF($E32&gt;CA$1,SIGN(INDEX($B$3:$B$133,$E32)-INDEX($B$3:$B$133,CA$1))*SIGN(INDEX($C$3:$C$133,$E32)-INDEX($C$3:$C$133,CA$1)),0)</f>
        <v>0</v>
      </c>
      <c r="CB32" s="4" cm="1">
        <f t="array" ref="CB32">IF($E32&gt;CB$1,SIGN(INDEX($B$3:$B$133,$E32)-INDEX($B$3:$B$133,CB$1))*SIGN(INDEX($C$3:$C$133,$E32)-INDEX($C$3:$C$133,CB$1)),0)</f>
        <v>0</v>
      </c>
      <c r="CC32" s="4" cm="1">
        <f t="array" ref="CC32">IF($E32&gt;CC$1,SIGN(INDEX($B$3:$B$133,$E32)-INDEX($B$3:$B$133,CC$1))*SIGN(INDEX($C$3:$C$133,$E32)-INDEX($C$3:$C$133,CC$1)),0)</f>
        <v>0</v>
      </c>
      <c r="CD32" s="4" cm="1">
        <f t="array" ref="CD32">IF($E32&gt;CD$1,SIGN(INDEX($B$3:$B$133,$E32)-INDEX($B$3:$B$133,CD$1))*SIGN(INDEX($C$3:$C$133,$E32)-INDEX($C$3:$C$133,CD$1)),0)</f>
        <v>0</v>
      </c>
      <c r="CE32" s="4" cm="1">
        <f t="array" ref="CE32">IF($E32&gt;CE$1,SIGN(INDEX($B$3:$B$133,$E32)-INDEX($B$3:$B$133,CE$1))*SIGN(INDEX($C$3:$C$133,$E32)-INDEX($C$3:$C$133,CE$1)),0)</f>
        <v>0</v>
      </c>
      <c r="CF32" s="4" cm="1">
        <f t="array" ref="CF32">IF($E32&gt;CF$1,SIGN(INDEX($B$3:$B$133,$E32)-INDEX($B$3:$B$133,CF$1))*SIGN(INDEX($C$3:$C$133,$E32)-INDEX($C$3:$C$133,CF$1)),0)</f>
        <v>0</v>
      </c>
      <c r="CG32" s="4" cm="1">
        <f t="array" ref="CG32">IF($E32&gt;CG$1,SIGN(INDEX($B$3:$B$133,$E32)-INDEX($B$3:$B$133,CG$1))*SIGN(INDEX($C$3:$C$133,$E32)-INDEX($C$3:$C$133,CG$1)),0)</f>
        <v>0</v>
      </c>
      <c r="CH32" s="4" cm="1">
        <f t="array" ref="CH32">IF($E32&gt;CH$1,SIGN(INDEX($B$3:$B$133,$E32)-INDEX($B$3:$B$133,CH$1))*SIGN(INDEX($C$3:$C$133,$E32)-INDEX($C$3:$C$133,CH$1)),0)</f>
        <v>0</v>
      </c>
      <c r="CI32" s="4" cm="1">
        <f t="array" ref="CI32">IF($E32&gt;CI$1,SIGN(INDEX($B$3:$B$133,$E32)-INDEX($B$3:$B$133,CI$1))*SIGN(INDEX($C$3:$C$133,$E32)-INDEX($C$3:$C$133,CI$1)),0)</f>
        <v>0</v>
      </c>
      <c r="CJ32" s="4" cm="1">
        <f t="array" ref="CJ32">IF($E32&gt;CJ$1,SIGN(INDEX($B$3:$B$133,$E32)-INDEX($B$3:$B$133,CJ$1))*SIGN(INDEX($C$3:$C$133,$E32)-INDEX($C$3:$C$133,CJ$1)),0)</f>
        <v>0</v>
      </c>
      <c r="CK32" s="4" cm="1">
        <f t="array" ref="CK32">IF($E32&gt;CK$1,SIGN(INDEX($B$3:$B$133,$E32)-INDEX($B$3:$B$133,CK$1))*SIGN(INDEX($C$3:$C$133,$E32)-INDEX($C$3:$C$133,CK$1)),0)</f>
        <v>0</v>
      </c>
      <c r="CL32" s="4" cm="1">
        <f t="array" ref="CL32">IF($E32&gt;CL$1,SIGN(INDEX($B$3:$B$133,$E32)-INDEX($B$3:$B$133,CL$1))*SIGN(INDEX($C$3:$C$133,$E32)-INDEX($C$3:$C$133,CL$1)),0)</f>
        <v>0</v>
      </c>
      <c r="CM32" s="4" cm="1">
        <f t="array" ref="CM32">IF($E32&gt;CM$1,SIGN(INDEX($B$3:$B$133,$E32)-INDEX($B$3:$B$133,CM$1))*SIGN(INDEX($C$3:$C$133,$E32)-INDEX($C$3:$C$133,CM$1)),0)</f>
        <v>0</v>
      </c>
      <c r="CN32" s="4" cm="1">
        <f t="array" ref="CN32">IF($E32&gt;CN$1,SIGN(INDEX($B$3:$B$133,$E32)-INDEX($B$3:$B$133,CN$1))*SIGN(INDEX($C$3:$C$133,$E32)-INDEX($C$3:$C$133,CN$1)),0)</f>
        <v>0</v>
      </c>
      <c r="CO32" s="4" cm="1">
        <f t="array" ref="CO32">IF($E32&gt;CO$1,SIGN(INDEX($B$3:$B$133,$E32)-INDEX($B$3:$B$133,CO$1))*SIGN(INDEX($C$3:$C$133,$E32)-INDEX($C$3:$C$133,CO$1)),0)</f>
        <v>0</v>
      </c>
      <c r="CP32" s="4" cm="1">
        <f t="array" ref="CP32">IF($E32&gt;CP$1,SIGN(INDEX($B$3:$B$133,$E32)-INDEX($B$3:$B$133,CP$1))*SIGN(INDEX($C$3:$C$133,$E32)-INDEX($C$3:$C$133,CP$1)),0)</f>
        <v>0</v>
      </c>
      <c r="CQ32" s="4" cm="1">
        <f t="array" ref="CQ32">IF($E32&gt;CQ$1,SIGN(INDEX($B$3:$B$133,$E32)-INDEX($B$3:$B$133,CQ$1))*SIGN(INDEX($C$3:$C$133,$E32)-INDEX($C$3:$C$133,CQ$1)),0)</f>
        <v>0</v>
      </c>
      <c r="CR32" s="4" cm="1">
        <f t="array" ref="CR32">IF($E32&gt;CR$1,SIGN(INDEX($B$3:$B$133,$E32)-INDEX($B$3:$B$133,CR$1))*SIGN(INDEX($C$3:$C$133,$E32)-INDEX($C$3:$C$133,CR$1)),0)</f>
        <v>0</v>
      </c>
      <c r="CS32" s="4" cm="1">
        <f t="array" ref="CS32">IF($E32&gt;CS$1,SIGN(INDEX($B$3:$B$133,$E32)-INDEX($B$3:$B$133,CS$1))*SIGN(INDEX($C$3:$C$133,$E32)-INDEX($C$3:$C$133,CS$1)),0)</f>
        <v>0</v>
      </c>
      <c r="CT32" s="4" cm="1">
        <f t="array" ref="CT32">IF($E32&gt;CT$1,SIGN(INDEX($B$3:$B$133,$E32)-INDEX($B$3:$B$133,CT$1))*SIGN(INDEX($C$3:$C$133,$E32)-INDEX($C$3:$C$133,CT$1)),0)</f>
        <v>0</v>
      </c>
      <c r="CU32" s="4" cm="1">
        <f t="array" ref="CU32">IF($E32&gt;CU$1,SIGN(INDEX($B$3:$B$133,$E32)-INDEX($B$3:$B$133,CU$1))*SIGN(INDEX($C$3:$C$133,$E32)-INDEX($C$3:$C$133,CU$1)),0)</f>
        <v>0</v>
      </c>
      <c r="CV32" s="4" cm="1">
        <f t="array" ref="CV32">IF($E32&gt;CV$1,SIGN(INDEX($B$3:$B$133,$E32)-INDEX($B$3:$B$133,CV$1))*SIGN(INDEX($C$3:$C$133,$E32)-INDEX($C$3:$C$133,CV$1)),0)</f>
        <v>0</v>
      </c>
      <c r="CW32" s="4" cm="1">
        <f t="array" ref="CW32">IF($E32&gt;CW$1,SIGN(INDEX($B$3:$B$133,$E32)-INDEX($B$3:$B$133,CW$1))*SIGN(INDEX($C$3:$C$133,$E32)-INDEX($C$3:$C$133,CW$1)),0)</f>
        <v>0</v>
      </c>
      <c r="CX32" s="4" cm="1">
        <f t="array" ref="CX32">IF($E32&gt;CX$1,SIGN(INDEX($B$3:$B$133,$E32)-INDEX($B$3:$B$133,CX$1))*SIGN(INDEX($C$3:$C$133,$E32)-INDEX($C$3:$C$133,CX$1)),0)</f>
        <v>0</v>
      </c>
      <c r="CY32" s="4" cm="1">
        <f t="array" ref="CY32">IF($E32&gt;CY$1,SIGN(INDEX($B$3:$B$133,$E32)-INDEX($B$3:$B$133,CY$1))*SIGN(INDEX($C$3:$C$133,$E32)-INDEX($C$3:$C$133,CY$1)),0)</f>
        <v>0</v>
      </c>
      <c r="CZ32" s="4" cm="1">
        <f t="array" ref="CZ32">IF($E32&gt;CZ$1,SIGN(INDEX($B$3:$B$133,$E32)-INDEX($B$3:$B$133,CZ$1))*SIGN(INDEX($C$3:$C$133,$E32)-INDEX($C$3:$C$133,CZ$1)),0)</f>
        <v>0</v>
      </c>
      <c r="DA32" s="4" cm="1">
        <f t="array" ref="DA32">IF($E32&gt;DA$1,SIGN(INDEX($B$3:$B$133,$E32)-INDEX($B$3:$B$133,DA$1))*SIGN(INDEX($C$3:$C$133,$E32)-INDEX($C$3:$C$133,DA$1)),0)</f>
        <v>0</v>
      </c>
      <c r="DB32" s="4" cm="1">
        <f t="array" ref="DB32">IF($E32&gt;DB$1,SIGN(INDEX($B$3:$B$133,$E32)-INDEX($B$3:$B$133,DB$1))*SIGN(INDEX($C$3:$C$133,$E32)-INDEX($C$3:$C$133,DB$1)),0)</f>
        <v>0</v>
      </c>
      <c r="DC32" s="4" cm="1">
        <f t="array" ref="DC32">IF($E32&gt;DC$1,SIGN(INDEX($B$3:$B$133,$E32)-INDEX($B$3:$B$133,DC$1))*SIGN(INDEX($C$3:$C$133,$E32)-INDEX($C$3:$C$133,DC$1)),0)</f>
        <v>0</v>
      </c>
      <c r="DD32" s="4" cm="1">
        <f t="array" ref="DD32">IF($E32&gt;DD$1,SIGN(INDEX($B$3:$B$133,$E32)-INDEX($B$3:$B$133,DD$1))*SIGN(INDEX($C$3:$C$133,$E32)-INDEX($C$3:$C$133,DD$1)),0)</f>
        <v>0</v>
      </c>
      <c r="DE32" s="4" cm="1">
        <f t="array" ref="DE32">IF($E32&gt;DE$1,SIGN(INDEX($B$3:$B$133,$E32)-INDEX($B$3:$B$133,DE$1))*SIGN(INDEX($C$3:$C$133,$E32)-INDEX($C$3:$C$133,DE$1)),0)</f>
        <v>0</v>
      </c>
      <c r="DF32" s="4" cm="1">
        <f t="array" ref="DF32">IF($E32&gt;DF$1,SIGN(INDEX($B$3:$B$133,$E32)-INDEX($B$3:$B$133,DF$1))*SIGN(INDEX($C$3:$C$133,$E32)-INDEX($C$3:$C$133,DF$1)),0)</f>
        <v>0</v>
      </c>
      <c r="DG32" s="4" cm="1">
        <f t="array" ref="DG32">IF($E32&gt;DG$1,SIGN(INDEX($B$3:$B$133,$E32)-INDEX($B$3:$B$133,DG$1))*SIGN(INDEX($C$3:$C$133,$E32)-INDEX($C$3:$C$133,DG$1)),0)</f>
        <v>0</v>
      </c>
      <c r="DH32" s="4" cm="1">
        <f t="array" ref="DH32">IF($E32&gt;DH$1,SIGN(INDEX($B$3:$B$133,$E32)-INDEX($B$3:$B$133,DH$1))*SIGN(INDEX($C$3:$C$133,$E32)-INDEX($C$3:$C$133,DH$1)),0)</f>
        <v>0</v>
      </c>
      <c r="DI32" s="4" cm="1">
        <f t="array" ref="DI32">IF($E32&gt;DI$1,SIGN(INDEX($B$3:$B$133,$E32)-INDEX($B$3:$B$133,DI$1))*SIGN(INDEX($C$3:$C$133,$E32)-INDEX($C$3:$C$133,DI$1)),0)</f>
        <v>0</v>
      </c>
      <c r="DJ32" s="4" cm="1">
        <f t="array" ref="DJ32">IF($E32&gt;DJ$1,SIGN(INDEX($B$3:$B$133,$E32)-INDEX($B$3:$B$133,DJ$1))*SIGN(INDEX($C$3:$C$133,$E32)-INDEX($C$3:$C$133,DJ$1)),0)</f>
        <v>0</v>
      </c>
      <c r="DK32" s="4" cm="1">
        <f t="array" ref="DK32">IF($E32&gt;DK$1,SIGN(INDEX($B$3:$B$133,$E32)-INDEX($B$3:$B$133,DK$1))*SIGN(INDEX($C$3:$C$133,$E32)-INDEX($C$3:$C$133,DK$1)),0)</f>
        <v>0</v>
      </c>
      <c r="DL32" s="4" cm="1">
        <f t="array" ref="DL32">IF($E32&gt;DL$1,SIGN(INDEX($B$3:$B$133,$E32)-INDEX($B$3:$B$133,DL$1))*SIGN(INDEX($C$3:$C$133,$E32)-INDEX($C$3:$C$133,DL$1)),0)</f>
        <v>0</v>
      </c>
      <c r="DM32" s="4" cm="1">
        <f t="array" ref="DM32">IF($E32&gt;DM$1,SIGN(INDEX($B$3:$B$133,$E32)-INDEX($B$3:$B$133,DM$1))*SIGN(INDEX($C$3:$C$133,$E32)-INDEX($C$3:$C$133,DM$1)),0)</f>
        <v>0</v>
      </c>
      <c r="DN32" s="4" cm="1">
        <f t="array" ref="DN32">IF($E32&gt;DN$1,SIGN(INDEX($B$3:$B$133,$E32)-INDEX($B$3:$B$133,DN$1))*SIGN(INDEX($C$3:$C$133,$E32)-INDEX($C$3:$C$133,DN$1)),0)</f>
        <v>0</v>
      </c>
      <c r="DO32" s="4" cm="1">
        <f t="array" ref="DO32">IF($E32&gt;DO$1,SIGN(INDEX($B$3:$B$133,$E32)-INDEX($B$3:$B$133,DO$1))*SIGN(INDEX($C$3:$C$133,$E32)-INDEX($C$3:$C$133,DO$1)),0)</f>
        <v>0</v>
      </c>
      <c r="DP32" s="4" cm="1">
        <f t="array" ref="DP32">IF($E32&gt;DP$1,SIGN(INDEX($B$3:$B$133,$E32)-INDEX($B$3:$B$133,DP$1))*SIGN(INDEX($C$3:$C$133,$E32)-INDEX($C$3:$C$133,DP$1)),0)</f>
        <v>0</v>
      </c>
      <c r="DQ32" s="4" cm="1">
        <f t="array" ref="DQ32">IF($E32&gt;DQ$1,SIGN(INDEX($B$3:$B$133,$E32)-INDEX($B$3:$B$133,DQ$1))*SIGN(INDEX($C$3:$C$133,$E32)-INDEX($C$3:$C$133,DQ$1)),0)</f>
        <v>0</v>
      </c>
      <c r="DR32" s="4" cm="1">
        <f t="array" ref="DR32">IF($E32&gt;DR$1,SIGN(INDEX($B$3:$B$133,$E32)-INDEX($B$3:$B$133,DR$1))*SIGN(INDEX($C$3:$C$133,$E32)-INDEX($C$3:$C$133,DR$1)),0)</f>
        <v>0</v>
      </c>
      <c r="DS32" s="4" cm="1">
        <f t="array" ref="DS32">IF($E32&gt;DS$1,SIGN(INDEX($B$3:$B$133,$E32)-INDEX($B$3:$B$133,DS$1))*SIGN(INDEX($C$3:$C$133,$E32)-INDEX($C$3:$C$133,DS$1)),0)</f>
        <v>0</v>
      </c>
      <c r="DT32" s="4" cm="1">
        <f t="array" ref="DT32">IF($E32&gt;DT$1,SIGN(INDEX($B$3:$B$133,$E32)-INDEX($B$3:$B$133,DT$1))*SIGN(INDEX($C$3:$C$133,$E32)-INDEX($C$3:$C$133,DT$1)),0)</f>
        <v>0</v>
      </c>
      <c r="DU32" s="4" cm="1">
        <f t="array" ref="DU32">IF($E32&gt;DU$1,SIGN(INDEX($B$3:$B$133,$E32)-INDEX($B$3:$B$133,DU$1))*SIGN(INDEX($C$3:$C$133,$E32)-INDEX($C$3:$C$133,DU$1)),0)</f>
        <v>0</v>
      </c>
      <c r="DV32" s="4" cm="1">
        <f t="array" ref="DV32">IF($E32&gt;DV$1,SIGN(INDEX($B$3:$B$133,$E32)-INDEX($B$3:$B$133,DV$1))*SIGN(INDEX($C$3:$C$133,$E32)-INDEX($C$3:$C$133,DV$1)),0)</f>
        <v>0</v>
      </c>
      <c r="DW32" s="4" cm="1">
        <f t="array" ref="DW32">IF($E32&gt;DW$1,SIGN(INDEX($B$3:$B$133,$E32)-INDEX($B$3:$B$133,DW$1))*SIGN(INDEX($C$3:$C$133,$E32)-INDEX($C$3:$C$133,DW$1)),0)</f>
        <v>0</v>
      </c>
      <c r="DX32" s="4" cm="1">
        <f t="array" ref="DX32">IF($E32&gt;DX$1,SIGN(INDEX($B$3:$B$133,$E32)-INDEX($B$3:$B$133,DX$1))*SIGN(INDEX($C$3:$C$133,$E32)-INDEX($C$3:$C$133,DX$1)),0)</f>
        <v>0</v>
      </c>
      <c r="DY32" s="4" cm="1">
        <f t="array" ref="DY32">IF($E32&gt;DY$1,SIGN(INDEX($B$3:$B$133,$E32)-INDEX($B$3:$B$133,DY$1))*SIGN(INDEX($C$3:$C$133,$E32)-INDEX($C$3:$C$133,DY$1)),0)</f>
        <v>0</v>
      </c>
      <c r="DZ32" s="4" cm="1">
        <f t="array" ref="DZ32">IF($E32&gt;DZ$1,SIGN(INDEX($B$3:$B$133,$E32)-INDEX($B$3:$B$133,DZ$1))*SIGN(INDEX($C$3:$C$133,$E32)-INDEX($C$3:$C$133,DZ$1)),0)</f>
        <v>0</v>
      </c>
      <c r="EA32" s="4" cm="1">
        <f t="array" ref="EA32">IF($E32&gt;EA$1,SIGN(INDEX($B$3:$B$133,$E32)-INDEX($B$3:$B$133,EA$1))*SIGN(INDEX($C$3:$C$133,$E32)-INDEX($C$3:$C$133,EA$1)),0)</f>
        <v>0</v>
      </c>
      <c r="EB32" s="4" cm="1">
        <f t="array" ref="EB32">IF($E32&gt;EB$1,SIGN(INDEX($B$3:$B$133,$E32)-INDEX($B$3:$B$133,EB$1))*SIGN(INDEX($C$3:$C$133,$E32)-INDEX($C$3:$C$133,EB$1)),0)</f>
        <v>0</v>
      </c>
      <c r="EC32" s="4" cm="1">
        <f t="array" ref="EC32">IF($E32&gt;EC$1,SIGN(INDEX($B$3:$B$133,$E32)-INDEX($B$3:$B$133,EC$1))*SIGN(INDEX($C$3:$C$133,$E32)-INDEX($C$3:$C$133,EC$1)),0)</f>
        <v>0</v>
      </c>
      <c r="ED32" s="4" cm="1">
        <f t="array" ref="ED32">IF($E32&gt;ED$1,SIGN(INDEX($B$3:$B$133,$E32)-INDEX($B$3:$B$133,ED$1))*SIGN(INDEX($C$3:$C$133,$E32)-INDEX($C$3:$C$133,ED$1)),0)</f>
        <v>0</v>
      </c>
      <c r="EE32" s="4" cm="1">
        <f t="array" ref="EE32">IF($E32&gt;EE$1,SIGN(INDEX($B$3:$B$133,$E32)-INDEX($B$3:$B$133,EE$1))*SIGN(INDEX($C$3:$C$133,$E32)-INDEX($C$3:$C$133,EE$1)),0)</f>
        <v>0</v>
      </c>
      <c r="EF32" s="4" cm="1">
        <f t="array" ref="EF32">IF($E32&gt;EF$1,SIGN(INDEX($B$3:$B$133,$E32)-INDEX($B$3:$B$133,EF$1))*SIGN(INDEX($C$3:$C$133,$E32)-INDEX($C$3:$C$133,EF$1)),0)</f>
        <v>0</v>
      </c>
      <c r="EG32" s="4" cm="1">
        <f t="array" ref="EG32">IF($E32&gt;EG$1,SIGN(INDEX($B$3:$B$133,$E32)-INDEX($B$3:$B$133,EG$1))*SIGN(INDEX($C$3:$C$133,$E32)-INDEX($C$3:$C$133,EG$1)),0)</f>
        <v>0</v>
      </c>
    </row>
    <row r="33" spans="1:137" x14ac:dyDescent="0.25">
      <c r="A33" s="7" t="s">
        <v>32</v>
      </c>
      <c r="B33" s="2">
        <v>9.6167440407765401</v>
      </c>
      <c r="C33" s="2">
        <v>3.3733596818280347</v>
      </c>
      <c r="D33" s="2"/>
      <c r="E33" s="4">
        <f t="shared" si="3"/>
        <v>31</v>
      </c>
      <c r="F33" s="7" t="s">
        <v>32</v>
      </c>
      <c r="G33" s="4" cm="1">
        <f t="array" ref="G33">IF($E33&gt;G$1,SIGN(INDEX($B$3:$B$133,$E33)-INDEX($B$3:$B$133,G$1))*SIGN(INDEX($C$3:$C$133,$E33)-INDEX($C$3:$C$133,G$1)),0)</f>
        <v>1</v>
      </c>
      <c r="H33" s="4" cm="1">
        <f t="array" ref="H33">IF($E33&gt;H$1,SIGN(INDEX($B$3:$B$133,$E33)-INDEX($B$3:$B$133,H$1))*SIGN(INDEX($C$3:$C$133,$E33)-INDEX($C$3:$C$133,H$1)),0)</f>
        <v>-1</v>
      </c>
      <c r="I33" s="4" cm="1">
        <f t="array" ref="I33">IF($E33&gt;I$1,SIGN(INDEX($B$3:$B$133,$E33)-INDEX($B$3:$B$133,I$1))*SIGN(INDEX($C$3:$C$133,$E33)-INDEX($C$3:$C$133,I$1)),0)</f>
        <v>-1</v>
      </c>
      <c r="J33" s="4" cm="1">
        <f t="array" ref="J33">IF($E33&gt;J$1,SIGN(INDEX($B$3:$B$133,$E33)-INDEX($B$3:$B$133,J$1))*SIGN(INDEX($C$3:$C$133,$E33)-INDEX($C$3:$C$133,J$1)),0)</f>
        <v>-1</v>
      </c>
      <c r="K33" s="4" cm="1">
        <f t="array" ref="K33">IF($E33&gt;K$1,SIGN(INDEX($B$3:$B$133,$E33)-INDEX($B$3:$B$133,K$1))*SIGN(INDEX($C$3:$C$133,$E33)-INDEX($C$3:$C$133,K$1)),0)</f>
        <v>1</v>
      </c>
      <c r="L33" s="4" cm="1">
        <f t="array" ref="L33">IF($E33&gt;L$1,SIGN(INDEX($B$3:$B$133,$E33)-INDEX($B$3:$B$133,L$1))*SIGN(INDEX($C$3:$C$133,$E33)-INDEX($C$3:$C$133,L$1)),0)</f>
        <v>-1</v>
      </c>
      <c r="M33" s="4" cm="1">
        <f t="array" ref="M33">IF($E33&gt;M$1,SIGN(INDEX($B$3:$B$133,$E33)-INDEX($B$3:$B$133,M$1))*SIGN(INDEX($C$3:$C$133,$E33)-INDEX($C$3:$C$133,M$1)),0)</f>
        <v>-1</v>
      </c>
      <c r="N33" s="4" cm="1">
        <f t="array" ref="N33">IF($E33&gt;N$1,SIGN(INDEX($B$3:$B$133,$E33)-INDEX($B$3:$B$133,N$1))*SIGN(INDEX($C$3:$C$133,$E33)-INDEX($C$3:$C$133,N$1)),0)</f>
        <v>-1</v>
      </c>
      <c r="O33" s="4" cm="1">
        <f t="array" ref="O33">IF($E33&gt;O$1,SIGN(INDEX($B$3:$B$133,$E33)-INDEX($B$3:$B$133,O$1))*SIGN(INDEX($C$3:$C$133,$E33)-INDEX($C$3:$C$133,O$1)),0)</f>
        <v>1</v>
      </c>
      <c r="P33" s="4" cm="1">
        <f t="array" ref="P33">IF($E33&gt;P$1,SIGN(INDEX($B$3:$B$133,$E33)-INDEX($B$3:$B$133,P$1))*SIGN(INDEX($C$3:$C$133,$E33)-INDEX($C$3:$C$133,P$1)),0)</f>
        <v>-1</v>
      </c>
      <c r="Q33" s="4" cm="1">
        <f t="array" ref="Q33">IF($E33&gt;Q$1,SIGN(INDEX($B$3:$B$133,$E33)-INDEX($B$3:$B$133,Q$1))*SIGN(INDEX($C$3:$C$133,$E33)-INDEX($C$3:$C$133,Q$1)),0)</f>
        <v>-1</v>
      </c>
      <c r="R33" s="4" cm="1">
        <f t="array" ref="R33">IF($E33&gt;R$1,SIGN(INDEX($B$3:$B$133,$E33)-INDEX($B$3:$B$133,R$1))*SIGN(INDEX($C$3:$C$133,$E33)-INDEX($C$3:$C$133,R$1)),0)</f>
        <v>-1</v>
      </c>
      <c r="S33" s="4" cm="1">
        <f t="array" ref="S33">IF($E33&gt;S$1,SIGN(INDEX($B$3:$B$133,$E33)-INDEX($B$3:$B$133,S$1))*SIGN(INDEX($C$3:$C$133,$E33)-INDEX($C$3:$C$133,S$1)),0)</f>
        <v>1</v>
      </c>
      <c r="T33" s="4" cm="1">
        <f t="array" ref="T33">IF($E33&gt;T$1,SIGN(INDEX($B$3:$B$133,$E33)-INDEX($B$3:$B$133,T$1))*SIGN(INDEX($C$3:$C$133,$E33)-INDEX($C$3:$C$133,T$1)),0)</f>
        <v>-1</v>
      </c>
      <c r="U33" s="4" cm="1">
        <f t="array" ref="U33">IF($E33&gt;U$1,SIGN(INDEX($B$3:$B$133,$E33)-INDEX($B$3:$B$133,U$1))*SIGN(INDEX($C$3:$C$133,$E33)-INDEX($C$3:$C$133,U$1)),0)</f>
        <v>1</v>
      </c>
      <c r="V33" s="4" cm="1">
        <f t="array" ref="V33">IF($E33&gt;V$1,SIGN(INDEX($B$3:$B$133,$E33)-INDEX($B$3:$B$133,V$1))*SIGN(INDEX($C$3:$C$133,$E33)-INDEX($C$3:$C$133,V$1)),0)</f>
        <v>1</v>
      </c>
      <c r="W33" s="4" cm="1">
        <f t="array" ref="W33">IF($E33&gt;W$1,SIGN(INDEX($B$3:$B$133,$E33)-INDEX($B$3:$B$133,W$1))*SIGN(INDEX($C$3:$C$133,$E33)-INDEX($C$3:$C$133,W$1)),0)</f>
        <v>-1</v>
      </c>
      <c r="X33" s="4" cm="1">
        <f t="array" ref="X33">IF($E33&gt;X$1,SIGN(INDEX($B$3:$B$133,$E33)-INDEX($B$3:$B$133,X$1))*SIGN(INDEX($C$3:$C$133,$E33)-INDEX($C$3:$C$133,X$1)),0)</f>
        <v>-1</v>
      </c>
      <c r="Y33" s="4" cm="1">
        <f t="array" ref="Y33">IF($E33&gt;Y$1,SIGN(INDEX($B$3:$B$133,$E33)-INDEX($B$3:$B$133,Y$1))*SIGN(INDEX($C$3:$C$133,$E33)-INDEX($C$3:$C$133,Y$1)),0)</f>
        <v>1</v>
      </c>
      <c r="Z33" s="4" cm="1">
        <f t="array" ref="Z33">IF($E33&gt;Z$1,SIGN(INDEX($B$3:$B$133,$E33)-INDEX($B$3:$B$133,Z$1))*SIGN(INDEX($C$3:$C$133,$E33)-INDEX($C$3:$C$133,Z$1)),0)</f>
        <v>1</v>
      </c>
      <c r="AA33" s="4" cm="1">
        <f t="array" ref="AA33">IF($E33&gt;AA$1,SIGN(INDEX($B$3:$B$133,$E33)-INDEX($B$3:$B$133,AA$1))*SIGN(INDEX($C$3:$C$133,$E33)-INDEX($C$3:$C$133,AA$1)),0)</f>
        <v>-1</v>
      </c>
      <c r="AB33" s="4" cm="1">
        <f t="array" ref="AB33">IF($E33&gt;AB$1,SIGN(INDEX($B$3:$B$133,$E33)-INDEX($B$3:$B$133,AB$1))*SIGN(INDEX($C$3:$C$133,$E33)-INDEX($C$3:$C$133,AB$1)),0)</f>
        <v>1</v>
      </c>
      <c r="AC33" s="4" cm="1">
        <f t="array" ref="AC33">IF($E33&gt;AC$1,SIGN(INDEX($B$3:$B$133,$E33)-INDEX($B$3:$B$133,AC$1))*SIGN(INDEX($C$3:$C$133,$E33)-INDEX($C$3:$C$133,AC$1)),0)</f>
        <v>-1</v>
      </c>
      <c r="AD33" s="4" cm="1">
        <f t="array" ref="AD33">IF($E33&gt;AD$1,SIGN(INDEX($B$3:$B$133,$E33)-INDEX($B$3:$B$133,AD$1))*SIGN(INDEX($C$3:$C$133,$E33)-INDEX($C$3:$C$133,AD$1)),0)</f>
        <v>1</v>
      </c>
      <c r="AE33" s="4" cm="1">
        <f t="array" ref="AE33">IF($E33&gt;AE$1,SIGN(INDEX($B$3:$B$133,$E33)-INDEX($B$3:$B$133,AE$1))*SIGN(INDEX($C$3:$C$133,$E33)-INDEX($C$3:$C$133,AE$1)),0)</f>
        <v>-1</v>
      </c>
      <c r="AF33" s="4" cm="1">
        <f t="array" ref="AF33">IF($E33&gt;AF$1,SIGN(INDEX($B$3:$B$133,$E33)-INDEX($B$3:$B$133,AF$1))*SIGN(INDEX($C$3:$C$133,$E33)-INDEX($C$3:$C$133,AF$1)),0)</f>
        <v>-1</v>
      </c>
      <c r="AG33" s="4" cm="1">
        <f t="array" ref="AG33">IF($E33&gt;AG$1,SIGN(INDEX($B$3:$B$133,$E33)-INDEX($B$3:$B$133,AG$1))*SIGN(INDEX($C$3:$C$133,$E33)-INDEX($C$3:$C$133,AG$1)),0)</f>
        <v>1</v>
      </c>
      <c r="AH33" s="4" cm="1">
        <f t="array" ref="AH33">IF($E33&gt;AH$1,SIGN(INDEX($B$3:$B$133,$E33)-INDEX($B$3:$B$133,AH$1))*SIGN(INDEX($C$3:$C$133,$E33)-INDEX($C$3:$C$133,AH$1)),0)</f>
        <v>1</v>
      </c>
      <c r="AI33" s="4" cm="1">
        <f t="array" ref="AI33">IF($E33&gt;AI$1,SIGN(INDEX($B$3:$B$133,$E33)-INDEX($B$3:$B$133,AI$1))*SIGN(INDEX($C$3:$C$133,$E33)-INDEX($C$3:$C$133,AI$1)),0)</f>
        <v>1</v>
      </c>
      <c r="AJ33" s="4" cm="1">
        <f t="array" ref="AJ33">IF($E33&gt;AJ$1,SIGN(INDEX($B$3:$B$133,$E33)-INDEX($B$3:$B$133,AJ$1))*SIGN(INDEX($C$3:$C$133,$E33)-INDEX($C$3:$C$133,AJ$1)),0)</f>
        <v>-1</v>
      </c>
      <c r="AK33" s="4" cm="1">
        <f t="array" ref="AK33">IF($E33&gt;AK$1,SIGN(INDEX($B$3:$B$133,$E33)-INDEX($B$3:$B$133,AK$1))*SIGN(INDEX($C$3:$C$133,$E33)-INDEX($C$3:$C$133,AK$1)),0)</f>
        <v>0</v>
      </c>
      <c r="AL33" s="4" cm="1">
        <f t="array" ref="AL33">IF($E33&gt;AL$1,SIGN(INDEX($B$3:$B$133,$E33)-INDEX($B$3:$B$133,AL$1))*SIGN(INDEX($C$3:$C$133,$E33)-INDEX($C$3:$C$133,AL$1)),0)</f>
        <v>0</v>
      </c>
      <c r="AM33" s="4" cm="1">
        <f t="array" ref="AM33">IF($E33&gt;AM$1,SIGN(INDEX($B$3:$B$133,$E33)-INDEX($B$3:$B$133,AM$1))*SIGN(INDEX($C$3:$C$133,$E33)-INDEX($C$3:$C$133,AM$1)),0)</f>
        <v>0</v>
      </c>
      <c r="AN33" s="4" cm="1">
        <f t="array" ref="AN33">IF($E33&gt;AN$1,SIGN(INDEX($B$3:$B$133,$E33)-INDEX($B$3:$B$133,AN$1))*SIGN(INDEX($C$3:$C$133,$E33)-INDEX($C$3:$C$133,AN$1)),0)</f>
        <v>0</v>
      </c>
      <c r="AO33" s="4" cm="1">
        <f t="array" ref="AO33">IF($E33&gt;AO$1,SIGN(INDEX($B$3:$B$133,$E33)-INDEX($B$3:$B$133,AO$1))*SIGN(INDEX($C$3:$C$133,$E33)-INDEX($C$3:$C$133,AO$1)),0)</f>
        <v>0</v>
      </c>
      <c r="AP33" s="4" cm="1">
        <f t="array" ref="AP33">IF($E33&gt;AP$1,SIGN(INDEX($B$3:$B$133,$E33)-INDEX($B$3:$B$133,AP$1))*SIGN(INDEX($C$3:$C$133,$E33)-INDEX($C$3:$C$133,AP$1)),0)</f>
        <v>0</v>
      </c>
      <c r="AQ33" s="4" cm="1">
        <f t="array" ref="AQ33">IF($E33&gt;AQ$1,SIGN(INDEX($B$3:$B$133,$E33)-INDEX($B$3:$B$133,AQ$1))*SIGN(INDEX($C$3:$C$133,$E33)-INDEX($C$3:$C$133,AQ$1)),0)</f>
        <v>0</v>
      </c>
      <c r="AR33" s="4" cm="1">
        <f t="array" ref="AR33">IF($E33&gt;AR$1,SIGN(INDEX($B$3:$B$133,$E33)-INDEX($B$3:$B$133,AR$1))*SIGN(INDEX($C$3:$C$133,$E33)-INDEX($C$3:$C$133,AR$1)),0)</f>
        <v>0</v>
      </c>
      <c r="AS33" s="4" cm="1">
        <f t="array" ref="AS33">IF($E33&gt;AS$1,SIGN(INDEX($B$3:$B$133,$E33)-INDEX($B$3:$B$133,AS$1))*SIGN(INDEX($C$3:$C$133,$E33)-INDEX($C$3:$C$133,AS$1)),0)</f>
        <v>0</v>
      </c>
      <c r="AT33" s="4" cm="1">
        <f t="array" ref="AT33">IF($E33&gt;AT$1,SIGN(INDEX($B$3:$B$133,$E33)-INDEX($B$3:$B$133,AT$1))*SIGN(INDEX($C$3:$C$133,$E33)-INDEX($C$3:$C$133,AT$1)),0)</f>
        <v>0</v>
      </c>
      <c r="AU33" s="4" cm="1">
        <f t="array" ref="AU33">IF($E33&gt;AU$1,SIGN(INDEX($B$3:$B$133,$E33)-INDEX($B$3:$B$133,AU$1))*SIGN(INDEX($C$3:$C$133,$E33)-INDEX($C$3:$C$133,AU$1)),0)</f>
        <v>0</v>
      </c>
      <c r="AV33" s="4" cm="1">
        <f t="array" ref="AV33">IF($E33&gt;AV$1,SIGN(INDEX($B$3:$B$133,$E33)-INDEX($B$3:$B$133,AV$1))*SIGN(INDEX($C$3:$C$133,$E33)-INDEX($C$3:$C$133,AV$1)),0)</f>
        <v>0</v>
      </c>
      <c r="AW33" s="4" cm="1">
        <f t="array" ref="AW33">IF($E33&gt;AW$1,SIGN(INDEX($B$3:$B$133,$E33)-INDEX($B$3:$B$133,AW$1))*SIGN(INDEX($C$3:$C$133,$E33)-INDEX($C$3:$C$133,AW$1)),0)</f>
        <v>0</v>
      </c>
      <c r="AX33" s="4" cm="1">
        <f t="array" ref="AX33">IF($E33&gt;AX$1,SIGN(INDEX($B$3:$B$133,$E33)-INDEX($B$3:$B$133,AX$1))*SIGN(INDEX($C$3:$C$133,$E33)-INDEX($C$3:$C$133,AX$1)),0)</f>
        <v>0</v>
      </c>
      <c r="AY33" s="4" cm="1">
        <f t="array" ref="AY33">IF($E33&gt;AY$1,SIGN(INDEX($B$3:$B$133,$E33)-INDEX($B$3:$B$133,AY$1))*SIGN(INDEX($C$3:$C$133,$E33)-INDEX($C$3:$C$133,AY$1)),0)</f>
        <v>0</v>
      </c>
      <c r="AZ33" s="4" cm="1">
        <f t="array" ref="AZ33">IF($E33&gt;AZ$1,SIGN(INDEX($B$3:$B$133,$E33)-INDEX($B$3:$B$133,AZ$1))*SIGN(INDEX($C$3:$C$133,$E33)-INDEX($C$3:$C$133,AZ$1)),0)</f>
        <v>0</v>
      </c>
      <c r="BA33" s="4" cm="1">
        <f t="array" ref="BA33">IF($E33&gt;BA$1,SIGN(INDEX($B$3:$B$133,$E33)-INDEX($B$3:$B$133,BA$1))*SIGN(INDEX($C$3:$C$133,$E33)-INDEX($C$3:$C$133,BA$1)),0)</f>
        <v>0</v>
      </c>
      <c r="BB33" s="4" cm="1">
        <f t="array" ref="BB33">IF($E33&gt;BB$1,SIGN(INDEX($B$3:$B$133,$E33)-INDEX($B$3:$B$133,BB$1))*SIGN(INDEX($C$3:$C$133,$E33)-INDEX($C$3:$C$133,BB$1)),0)</f>
        <v>0</v>
      </c>
      <c r="BC33" s="4" cm="1">
        <f t="array" ref="BC33">IF($E33&gt;BC$1,SIGN(INDEX($B$3:$B$133,$E33)-INDEX($B$3:$B$133,BC$1))*SIGN(INDEX($C$3:$C$133,$E33)-INDEX($C$3:$C$133,BC$1)),0)</f>
        <v>0</v>
      </c>
      <c r="BD33" s="4" cm="1">
        <f t="array" ref="BD33">IF($E33&gt;BD$1,SIGN(INDEX($B$3:$B$133,$E33)-INDEX($B$3:$B$133,BD$1))*SIGN(INDEX($C$3:$C$133,$E33)-INDEX($C$3:$C$133,BD$1)),0)</f>
        <v>0</v>
      </c>
      <c r="BE33" s="4" cm="1">
        <f t="array" ref="BE33">IF($E33&gt;BE$1,SIGN(INDEX($B$3:$B$133,$E33)-INDEX($B$3:$B$133,BE$1))*SIGN(INDEX($C$3:$C$133,$E33)-INDEX($C$3:$C$133,BE$1)),0)</f>
        <v>0</v>
      </c>
      <c r="BF33" s="4" cm="1">
        <f t="array" ref="BF33">IF($E33&gt;BF$1,SIGN(INDEX($B$3:$B$133,$E33)-INDEX($B$3:$B$133,BF$1))*SIGN(INDEX($C$3:$C$133,$E33)-INDEX($C$3:$C$133,BF$1)),0)</f>
        <v>0</v>
      </c>
      <c r="BG33" s="4" cm="1">
        <f t="array" ref="BG33">IF($E33&gt;BG$1,SIGN(INDEX($B$3:$B$133,$E33)-INDEX($B$3:$B$133,BG$1))*SIGN(INDEX($C$3:$C$133,$E33)-INDEX($C$3:$C$133,BG$1)),0)</f>
        <v>0</v>
      </c>
      <c r="BH33" s="4" cm="1">
        <f t="array" ref="BH33">IF($E33&gt;BH$1,SIGN(INDEX($B$3:$B$133,$E33)-INDEX($B$3:$B$133,BH$1))*SIGN(INDEX($C$3:$C$133,$E33)-INDEX($C$3:$C$133,BH$1)),0)</f>
        <v>0</v>
      </c>
      <c r="BI33" s="4" cm="1">
        <f t="array" ref="BI33">IF($E33&gt;BI$1,SIGN(INDEX($B$3:$B$133,$E33)-INDEX($B$3:$B$133,BI$1))*SIGN(INDEX($C$3:$C$133,$E33)-INDEX($C$3:$C$133,BI$1)),0)</f>
        <v>0</v>
      </c>
      <c r="BJ33" s="4" cm="1">
        <f t="array" ref="BJ33">IF($E33&gt;BJ$1,SIGN(INDEX($B$3:$B$133,$E33)-INDEX($B$3:$B$133,BJ$1))*SIGN(INDEX($C$3:$C$133,$E33)-INDEX($C$3:$C$133,BJ$1)),0)</f>
        <v>0</v>
      </c>
      <c r="BK33" s="4" cm="1">
        <f t="array" ref="BK33">IF($E33&gt;BK$1,SIGN(INDEX($B$3:$B$133,$E33)-INDEX($B$3:$B$133,BK$1))*SIGN(INDEX($C$3:$C$133,$E33)-INDEX($C$3:$C$133,BK$1)),0)</f>
        <v>0</v>
      </c>
      <c r="BL33" s="4" cm="1">
        <f t="array" ref="BL33">IF($E33&gt;BL$1,SIGN(INDEX($B$3:$B$133,$E33)-INDEX($B$3:$B$133,BL$1))*SIGN(INDEX($C$3:$C$133,$E33)-INDEX($C$3:$C$133,BL$1)),0)</f>
        <v>0</v>
      </c>
      <c r="BM33" s="4" cm="1">
        <f t="array" ref="BM33">IF($E33&gt;BM$1,SIGN(INDEX($B$3:$B$133,$E33)-INDEX($B$3:$B$133,BM$1))*SIGN(INDEX($C$3:$C$133,$E33)-INDEX($C$3:$C$133,BM$1)),0)</f>
        <v>0</v>
      </c>
      <c r="BN33" s="4" cm="1">
        <f t="array" ref="BN33">IF($E33&gt;BN$1,SIGN(INDEX($B$3:$B$133,$E33)-INDEX($B$3:$B$133,BN$1))*SIGN(INDEX($C$3:$C$133,$E33)-INDEX($C$3:$C$133,BN$1)),0)</f>
        <v>0</v>
      </c>
      <c r="BO33" s="4" cm="1">
        <f t="array" ref="BO33">IF($E33&gt;BO$1,SIGN(INDEX($B$3:$B$133,$E33)-INDEX($B$3:$B$133,BO$1))*SIGN(INDEX($C$3:$C$133,$E33)-INDEX($C$3:$C$133,BO$1)),0)</f>
        <v>0</v>
      </c>
      <c r="BP33" s="4" cm="1">
        <f t="array" ref="BP33">IF($E33&gt;BP$1,SIGN(INDEX($B$3:$B$133,$E33)-INDEX($B$3:$B$133,BP$1))*SIGN(INDEX($C$3:$C$133,$E33)-INDEX($C$3:$C$133,BP$1)),0)</f>
        <v>0</v>
      </c>
      <c r="BQ33" s="4" cm="1">
        <f t="array" ref="BQ33">IF($E33&gt;BQ$1,SIGN(INDEX($B$3:$B$133,$E33)-INDEX($B$3:$B$133,BQ$1))*SIGN(INDEX($C$3:$C$133,$E33)-INDEX($C$3:$C$133,BQ$1)),0)</f>
        <v>0</v>
      </c>
      <c r="BR33" s="4" cm="1">
        <f t="array" ref="BR33">IF($E33&gt;BR$1,SIGN(INDEX($B$3:$B$133,$E33)-INDEX($B$3:$B$133,BR$1))*SIGN(INDEX($C$3:$C$133,$E33)-INDEX($C$3:$C$133,BR$1)),0)</f>
        <v>0</v>
      </c>
      <c r="BS33" s="4" cm="1">
        <f t="array" ref="BS33">IF($E33&gt;BS$1,SIGN(INDEX($B$3:$B$133,$E33)-INDEX($B$3:$B$133,BS$1))*SIGN(INDEX($C$3:$C$133,$E33)-INDEX($C$3:$C$133,BS$1)),0)</f>
        <v>0</v>
      </c>
      <c r="BT33" s="4" cm="1">
        <f t="array" ref="BT33">IF($E33&gt;BT$1,SIGN(INDEX($B$3:$B$133,$E33)-INDEX($B$3:$B$133,BT$1))*SIGN(INDEX($C$3:$C$133,$E33)-INDEX($C$3:$C$133,BT$1)),0)</f>
        <v>0</v>
      </c>
      <c r="BU33" s="4" cm="1">
        <f t="array" ref="BU33">IF($E33&gt;BU$1,SIGN(INDEX($B$3:$B$133,$E33)-INDEX($B$3:$B$133,BU$1))*SIGN(INDEX($C$3:$C$133,$E33)-INDEX($C$3:$C$133,BU$1)),0)</f>
        <v>0</v>
      </c>
      <c r="BV33" s="4" cm="1">
        <f t="array" ref="BV33">IF($E33&gt;BV$1,SIGN(INDEX($B$3:$B$133,$E33)-INDEX($B$3:$B$133,BV$1))*SIGN(INDEX($C$3:$C$133,$E33)-INDEX($C$3:$C$133,BV$1)),0)</f>
        <v>0</v>
      </c>
      <c r="BW33" s="4" cm="1">
        <f t="array" ref="BW33">IF($E33&gt;BW$1,SIGN(INDEX($B$3:$B$133,$E33)-INDEX($B$3:$B$133,BW$1))*SIGN(INDEX($C$3:$C$133,$E33)-INDEX($C$3:$C$133,BW$1)),0)</f>
        <v>0</v>
      </c>
      <c r="BX33" s="4" cm="1">
        <f t="array" ref="BX33">IF($E33&gt;BX$1,SIGN(INDEX($B$3:$B$133,$E33)-INDEX($B$3:$B$133,BX$1))*SIGN(INDEX($C$3:$C$133,$E33)-INDEX($C$3:$C$133,BX$1)),0)</f>
        <v>0</v>
      </c>
      <c r="BY33" s="4" cm="1">
        <f t="array" ref="BY33">IF($E33&gt;BY$1,SIGN(INDEX($B$3:$B$133,$E33)-INDEX($B$3:$B$133,BY$1))*SIGN(INDEX($C$3:$C$133,$E33)-INDEX($C$3:$C$133,BY$1)),0)</f>
        <v>0</v>
      </c>
      <c r="BZ33" s="4" cm="1">
        <f t="array" ref="BZ33">IF($E33&gt;BZ$1,SIGN(INDEX($B$3:$B$133,$E33)-INDEX($B$3:$B$133,BZ$1))*SIGN(INDEX($C$3:$C$133,$E33)-INDEX($C$3:$C$133,BZ$1)),0)</f>
        <v>0</v>
      </c>
      <c r="CA33" s="4" cm="1">
        <f t="array" ref="CA33">IF($E33&gt;CA$1,SIGN(INDEX($B$3:$B$133,$E33)-INDEX($B$3:$B$133,CA$1))*SIGN(INDEX($C$3:$C$133,$E33)-INDEX($C$3:$C$133,CA$1)),0)</f>
        <v>0</v>
      </c>
      <c r="CB33" s="4" cm="1">
        <f t="array" ref="CB33">IF($E33&gt;CB$1,SIGN(INDEX($B$3:$B$133,$E33)-INDEX($B$3:$B$133,CB$1))*SIGN(INDEX($C$3:$C$133,$E33)-INDEX($C$3:$C$133,CB$1)),0)</f>
        <v>0</v>
      </c>
      <c r="CC33" s="4" cm="1">
        <f t="array" ref="CC33">IF($E33&gt;CC$1,SIGN(INDEX($B$3:$B$133,$E33)-INDEX($B$3:$B$133,CC$1))*SIGN(INDEX($C$3:$C$133,$E33)-INDEX($C$3:$C$133,CC$1)),0)</f>
        <v>0</v>
      </c>
      <c r="CD33" s="4" cm="1">
        <f t="array" ref="CD33">IF($E33&gt;CD$1,SIGN(INDEX($B$3:$B$133,$E33)-INDEX($B$3:$B$133,CD$1))*SIGN(INDEX($C$3:$C$133,$E33)-INDEX($C$3:$C$133,CD$1)),0)</f>
        <v>0</v>
      </c>
      <c r="CE33" s="4" cm="1">
        <f t="array" ref="CE33">IF($E33&gt;CE$1,SIGN(INDEX($B$3:$B$133,$E33)-INDEX($B$3:$B$133,CE$1))*SIGN(INDEX($C$3:$C$133,$E33)-INDEX($C$3:$C$133,CE$1)),0)</f>
        <v>0</v>
      </c>
      <c r="CF33" s="4" cm="1">
        <f t="array" ref="CF33">IF($E33&gt;CF$1,SIGN(INDEX($B$3:$B$133,$E33)-INDEX($B$3:$B$133,CF$1))*SIGN(INDEX($C$3:$C$133,$E33)-INDEX($C$3:$C$133,CF$1)),0)</f>
        <v>0</v>
      </c>
      <c r="CG33" s="4" cm="1">
        <f t="array" ref="CG33">IF($E33&gt;CG$1,SIGN(INDEX($B$3:$B$133,$E33)-INDEX($B$3:$B$133,CG$1))*SIGN(INDEX($C$3:$C$133,$E33)-INDEX($C$3:$C$133,CG$1)),0)</f>
        <v>0</v>
      </c>
      <c r="CH33" s="4" cm="1">
        <f t="array" ref="CH33">IF($E33&gt;CH$1,SIGN(INDEX($B$3:$B$133,$E33)-INDEX($B$3:$B$133,CH$1))*SIGN(INDEX($C$3:$C$133,$E33)-INDEX($C$3:$C$133,CH$1)),0)</f>
        <v>0</v>
      </c>
      <c r="CI33" s="4" cm="1">
        <f t="array" ref="CI33">IF($E33&gt;CI$1,SIGN(INDEX($B$3:$B$133,$E33)-INDEX($B$3:$B$133,CI$1))*SIGN(INDEX($C$3:$C$133,$E33)-INDEX($C$3:$C$133,CI$1)),0)</f>
        <v>0</v>
      </c>
      <c r="CJ33" s="4" cm="1">
        <f t="array" ref="CJ33">IF($E33&gt;CJ$1,SIGN(INDEX($B$3:$B$133,$E33)-INDEX($B$3:$B$133,CJ$1))*SIGN(INDEX($C$3:$C$133,$E33)-INDEX($C$3:$C$133,CJ$1)),0)</f>
        <v>0</v>
      </c>
      <c r="CK33" s="4" cm="1">
        <f t="array" ref="CK33">IF($E33&gt;CK$1,SIGN(INDEX($B$3:$B$133,$E33)-INDEX($B$3:$B$133,CK$1))*SIGN(INDEX($C$3:$C$133,$E33)-INDEX($C$3:$C$133,CK$1)),0)</f>
        <v>0</v>
      </c>
      <c r="CL33" s="4" cm="1">
        <f t="array" ref="CL33">IF($E33&gt;CL$1,SIGN(INDEX($B$3:$B$133,$E33)-INDEX($B$3:$B$133,CL$1))*SIGN(INDEX($C$3:$C$133,$E33)-INDEX($C$3:$C$133,CL$1)),0)</f>
        <v>0</v>
      </c>
      <c r="CM33" s="4" cm="1">
        <f t="array" ref="CM33">IF($E33&gt;CM$1,SIGN(INDEX($B$3:$B$133,$E33)-INDEX($B$3:$B$133,CM$1))*SIGN(INDEX($C$3:$C$133,$E33)-INDEX($C$3:$C$133,CM$1)),0)</f>
        <v>0</v>
      </c>
      <c r="CN33" s="4" cm="1">
        <f t="array" ref="CN33">IF($E33&gt;CN$1,SIGN(INDEX($B$3:$B$133,$E33)-INDEX($B$3:$B$133,CN$1))*SIGN(INDEX($C$3:$C$133,$E33)-INDEX($C$3:$C$133,CN$1)),0)</f>
        <v>0</v>
      </c>
      <c r="CO33" s="4" cm="1">
        <f t="array" ref="CO33">IF($E33&gt;CO$1,SIGN(INDEX($B$3:$B$133,$E33)-INDEX($B$3:$B$133,CO$1))*SIGN(INDEX($C$3:$C$133,$E33)-INDEX($C$3:$C$133,CO$1)),0)</f>
        <v>0</v>
      </c>
      <c r="CP33" s="4" cm="1">
        <f t="array" ref="CP33">IF($E33&gt;CP$1,SIGN(INDEX($B$3:$B$133,$E33)-INDEX($B$3:$B$133,CP$1))*SIGN(INDEX($C$3:$C$133,$E33)-INDEX($C$3:$C$133,CP$1)),0)</f>
        <v>0</v>
      </c>
      <c r="CQ33" s="4" cm="1">
        <f t="array" ref="CQ33">IF($E33&gt;CQ$1,SIGN(INDEX($B$3:$B$133,$E33)-INDEX($B$3:$B$133,CQ$1))*SIGN(INDEX($C$3:$C$133,$E33)-INDEX($C$3:$C$133,CQ$1)),0)</f>
        <v>0</v>
      </c>
      <c r="CR33" s="4" cm="1">
        <f t="array" ref="CR33">IF($E33&gt;CR$1,SIGN(INDEX($B$3:$B$133,$E33)-INDEX($B$3:$B$133,CR$1))*SIGN(INDEX($C$3:$C$133,$E33)-INDEX($C$3:$C$133,CR$1)),0)</f>
        <v>0</v>
      </c>
      <c r="CS33" s="4" cm="1">
        <f t="array" ref="CS33">IF($E33&gt;CS$1,SIGN(INDEX($B$3:$B$133,$E33)-INDEX($B$3:$B$133,CS$1))*SIGN(INDEX($C$3:$C$133,$E33)-INDEX($C$3:$C$133,CS$1)),0)</f>
        <v>0</v>
      </c>
      <c r="CT33" s="4" cm="1">
        <f t="array" ref="CT33">IF($E33&gt;CT$1,SIGN(INDEX($B$3:$B$133,$E33)-INDEX($B$3:$B$133,CT$1))*SIGN(INDEX($C$3:$C$133,$E33)-INDEX($C$3:$C$133,CT$1)),0)</f>
        <v>0</v>
      </c>
      <c r="CU33" s="4" cm="1">
        <f t="array" ref="CU33">IF($E33&gt;CU$1,SIGN(INDEX($B$3:$B$133,$E33)-INDEX($B$3:$B$133,CU$1))*SIGN(INDEX($C$3:$C$133,$E33)-INDEX($C$3:$C$133,CU$1)),0)</f>
        <v>0</v>
      </c>
      <c r="CV33" s="4" cm="1">
        <f t="array" ref="CV33">IF($E33&gt;CV$1,SIGN(INDEX($B$3:$B$133,$E33)-INDEX($B$3:$B$133,CV$1))*SIGN(INDEX($C$3:$C$133,$E33)-INDEX($C$3:$C$133,CV$1)),0)</f>
        <v>0</v>
      </c>
      <c r="CW33" s="4" cm="1">
        <f t="array" ref="CW33">IF($E33&gt;CW$1,SIGN(INDEX($B$3:$B$133,$E33)-INDEX($B$3:$B$133,CW$1))*SIGN(INDEX($C$3:$C$133,$E33)-INDEX($C$3:$C$133,CW$1)),0)</f>
        <v>0</v>
      </c>
      <c r="CX33" s="4" cm="1">
        <f t="array" ref="CX33">IF($E33&gt;CX$1,SIGN(INDEX($B$3:$B$133,$E33)-INDEX($B$3:$B$133,CX$1))*SIGN(INDEX($C$3:$C$133,$E33)-INDEX($C$3:$C$133,CX$1)),0)</f>
        <v>0</v>
      </c>
      <c r="CY33" s="4" cm="1">
        <f t="array" ref="CY33">IF($E33&gt;CY$1,SIGN(INDEX($B$3:$B$133,$E33)-INDEX($B$3:$B$133,CY$1))*SIGN(INDEX($C$3:$C$133,$E33)-INDEX($C$3:$C$133,CY$1)),0)</f>
        <v>0</v>
      </c>
      <c r="CZ33" s="4" cm="1">
        <f t="array" ref="CZ33">IF($E33&gt;CZ$1,SIGN(INDEX($B$3:$B$133,$E33)-INDEX($B$3:$B$133,CZ$1))*SIGN(INDEX($C$3:$C$133,$E33)-INDEX($C$3:$C$133,CZ$1)),0)</f>
        <v>0</v>
      </c>
      <c r="DA33" s="4" cm="1">
        <f t="array" ref="DA33">IF($E33&gt;DA$1,SIGN(INDEX($B$3:$B$133,$E33)-INDEX($B$3:$B$133,DA$1))*SIGN(INDEX($C$3:$C$133,$E33)-INDEX($C$3:$C$133,DA$1)),0)</f>
        <v>0</v>
      </c>
      <c r="DB33" s="4" cm="1">
        <f t="array" ref="DB33">IF($E33&gt;DB$1,SIGN(INDEX($B$3:$B$133,$E33)-INDEX($B$3:$B$133,DB$1))*SIGN(INDEX($C$3:$C$133,$E33)-INDEX($C$3:$C$133,DB$1)),0)</f>
        <v>0</v>
      </c>
      <c r="DC33" s="4" cm="1">
        <f t="array" ref="DC33">IF($E33&gt;DC$1,SIGN(INDEX($B$3:$B$133,$E33)-INDEX($B$3:$B$133,DC$1))*SIGN(INDEX($C$3:$C$133,$E33)-INDEX($C$3:$C$133,DC$1)),0)</f>
        <v>0</v>
      </c>
      <c r="DD33" s="4" cm="1">
        <f t="array" ref="DD33">IF($E33&gt;DD$1,SIGN(INDEX($B$3:$B$133,$E33)-INDEX($B$3:$B$133,DD$1))*SIGN(INDEX($C$3:$C$133,$E33)-INDEX($C$3:$C$133,DD$1)),0)</f>
        <v>0</v>
      </c>
      <c r="DE33" s="4" cm="1">
        <f t="array" ref="DE33">IF($E33&gt;DE$1,SIGN(INDEX($B$3:$B$133,$E33)-INDEX($B$3:$B$133,DE$1))*SIGN(INDEX($C$3:$C$133,$E33)-INDEX($C$3:$C$133,DE$1)),0)</f>
        <v>0</v>
      </c>
      <c r="DF33" s="4" cm="1">
        <f t="array" ref="DF33">IF($E33&gt;DF$1,SIGN(INDEX($B$3:$B$133,$E33)-INDEX($B$3:$B$133,DF$1))*SIGN(INDEX($C$3:$C$133,$E33)-INDEX($C$3:$C$133,DF$1)),0)</f>
        <v>0</v>
      </c>
      <c r="DG33" s="4" cm="1">
        <f t="array" ref="DG33">IF($E33&gt;DG$1,SIGN(INDEX($B$3:$B$133,$E33)-INDEX($B$3:$B$133,DG$1))*SIGN(INDEX($C$3:$C$133,$E33)-INDEX($C$3:$C$133,DG$1)),0)</f>
        <v>0</v>
      </c>
      <c r="DH33" s="4" cm="1">
        <f t="array" ref="DH33">IF($E33&gt;DH$1,SIGN(INDEX($B$3:$B$133,$E33)-INDEX($B$3:$B$133,DH$1))*SIGN(INDEX($C$3:$C$133,$E33)-INDEX($C$3:$C$133,DH$1)),0)</f>
        <v>0</v>
      </c>
      <c r="DI33" s="4" cm="1">
        <f t="array" ref="DI33">IF($E33&gt;DI$1,SIGN(INDEX($B$3:$B$133,$E33)-INDEX($B$3:$B$133,DI$1))*SIGN(INDEX($C$3:$C$133,$E33)-INDEX($C$3:$C$133,DI$1)),0)</f>
        <v>0</v>
      </c>
      <c r="DJ33" s="4" cm="1">
        <f t="array" ref="DJ33">IF($E33&gt;DJ$1,SIGN(INDEX($B$3:$B$133,$E33)-INDEX($B$3:$B$133,DJ$1))*SIGN(INDEX($C$3:$C$133,$E33)-INDEX($C$3:$C$133,DJ$1)),0)</f>
        <v>0</v>
      </c>
      <c r="DK33" s="4" cm="1">
        <f t="array" ref="DK33">IF($E33&gt;DK$1,SIGN(INDEX($B$3:$B$133,$E33)-INDEX($B$3:$B$133,DK$1))*SIGN(INDEX($C$3:$C$133,$E33)-INDEX($C$3:$C$133,DK$1)),0)</f>
        <v>0</v>
      </c>
      <c r="DL33" s="4" cm="1">
        <f t="array" ref="DL33">IF($E33&gt;DL$1,SIGN(INDEX($B$3:$B$133,$E33)-INDEX($B$3:$B$133,DL$1))*SIGN(INDEX($C$3:$C$133,$E33)-INDEX($C$3:$C$133,DL$1)),0)</f>
        <v>0</v>
      </c>
      <c r="DM33" s="4" cm="1">
        <f t="array" ref="DM33">IF($E33&gt;DM$1,SIGN(INDEX($B$3:$B$133,$E33)-INDEX($B$3:$B$133,DM$1))*SIGN(INDEX($C$3:$C$133,$E33)-INDEX($C$3:$C$133,DM$1)),0)</f>
        <v>0</v>
      </c>
      <c r="DN33" s="4" cm="1">
        <f t="array" ref="DN33">IF($E33&gt;DN$1,SIGN(INDEX($B$3:$B$133,$E33)-INDEX($B$3:$B$133,DN$1))*SIGN(INDEX($C$3:$C$133,$E33)-INDEX($C$3:$C$133,DN$1)),0)</f>
        <v>0</v>
      </c>
      <c r="DO33" s="4" cm="1">
        <f t="array" ref="DO33">IF($E33&gt;DO$1,SIGN(INDEX($B$3:$B$133,$E33)-INDEX($B$3:$B$133,DO$1))*SIGN(INDEX($C$3:$C$133,$E33)-INDEX($C$3:$C$133,DO$1)),0)</f>
        <v>0</v>
      </c>
      <c r="DP33" s="4" cm="1">
        <f t="array" ref="DP33">IF($E33&gt;DP$1,SIGN(INDEX($B$3:$B$133,$E33)-INDEX($B$3:$B$133,DP$1))*SIGN(INDEX($C$3:$C$133,$E33)-INDEX($C$3:$C$133,DP$1)),0)</f>
        <v>0</v>
      </c>
      <c r="DQ33" s="4" cm="1">
        <f t="array" ref="DQ33">IF($E33&gt;DQ$1,SIGN(INDEX($B$3:$B$133,$E33)-INDEX($B$3:$B$133,DQ$1))*SIGN(INDEX($C$3:$C$133,$E33)-INDEX($C$3:$C$133,DQ$1)),0)</f>
        <v>0</v>
      </c>
      <c r="DR33" s="4" cm="1">
        <f t="array" ref="DR33">IF($E33&gt;DR$1,SIGN(INDEX($B$3:$B$133,$E33)-INDEX($B$3:$B$133,DR$1))*SIGN(INDEX($C$3:$C$133,$E33)-INDEX($C$3:$C$133,DR$1)),0)</f>
        <v>0</v>
      </c>
      <c r="DS33" s="4" cm="1">
        <f t="array" ref="DS33">IF($E33&gt;DS$1,SIGN(INDEX($B$3:$B$133,$E33)-INDEX($B$3:$B$133,DS$1))*SIGN(INDEX($C$3:$C$133,$E33)-INDEX($C$3:$C$133,DS$1)),0)</f>
        <v>0</v>
      </c>
      <c r="DT33" s="4" cm="1">
        <f t="array" ref="DT33">IF($E33&gt;DT$1,SIGN(INDEX($B$3:$B$133,$E33)-INDEX($B$3:$B$133,DT$1))*SIGN(INDEX($C$3:$C$133,$E33)-INDEX($C$3:$C$133,DT$1)),0)</f>
        <v>0</v>
      </c>
      <c r="DU33" s="4" cm="1">
        <f t="array" ref="DU33">IF($E33&gt;DU$1,SIGN(INDEX($B$3:$B$133,$E33)-INDEX($B$3:$B$133,DU$1))*SIGN(INDEX($C$3:$C$133,$E33)-INDEX($C$3:$C$133,DU$1)),0)</f>
        <v>0</v>
      </c>
      <c r="DV33" s="4" cm="1">
        <f t="array" ref="DV33">IF($E33&gt;DV$1,SIGN(INDEX($B$3:$B$133,$E33)-INDEX($B$3:$B$133,DV$1))*SIGN(INDEX($C$3:$C$133,$E33)-INDEX($C$3:$C$133,DV$1)),0)</f>
        <v>0</v>
      </c>
      <c r="DW33" s="4" cm="1">
        <f t="array" ref="DW33">IF($E33&gt;DW$1,SIGN(INDEX($B$3:$B$133,$E33)-INDEX($B$3:$B$133,DW$1))*SIGN(INDEX($C$3:$C$133,$E33)-INDEX($C$3:$C$133,DW$1)),0)</f>
        <v>0</v>
      </c>
      <c r="DX33" s="4" cm="1">
        <f t="array" ref="DX33">IF($E33&gt;DX$1,SIGN(INDEX($B$3:$B$133,$E33)-INDEX($B$3:$B$133,DX$1))*SIGN(INDEX($C$3:$C$133,$E33)-INDEX($C$3:$C$133,DX$1)),0)</f>
        <v>0</v>
      </c>
      <c r="DY33" s="4" cm="1">
        <f t="array" ref="DY33">IF($E33&gt;DY$1,SIGN(INDEX($B$3:$B$133,$E33)-INDEX($B$3:$B$133,DY$1))*SIGN(INDEX($C$3:$C$133,$E33)-INDEX($C$3:$C$133,DY$1)),0)</f>
        <v>0</v>
      </c>
      <c r="DZ33" s="4" cm="1">
        <f t="array" ref="DZ33">IF($E33&gt;DZ$1,SIGN(INDEX($B$3:$B$133,$E33)-INDEX($B$3:$B$133,DZ$1))*SIGN(INDEX($C$3:$C$133,$E33)-INDEX($C$3:$C$133,DZ$1)),0)</f>
        <v>0</v>
      </c>
      <c r="EA33" s="4" cm="1">
        <f t="array" ref="EA33">IF($E33&gt;EA$1,SIGN(INDEX($B$3:$B$133,$E33)-INDEX($B$3:$B$133,EA$1))*SIGN(INDEX($C$3:$C$133,$E33)-INDEX($C$3:$C$133,EA$1)),0)</f>
        <v>0</v>
      </c>
      <c r="EB33" s="4" cm="1">
        <f t="array" ref="EB33">IF($E33&gt;EB$1,SIGN(INDEX($B$3:$B$133,$E33)-INDEX($B$3:$B$133,EB$1))*SIGN(INDEX($C$3:$C$133,$E33)-INDEX($C$3:$C$133,EB$1)),0)</f>
        <v>0</v>
      </c>
      <c r="EC33" s="4" cm="1">
        <f t="array" ref="EC33">IF($E33&gt;EC$1,SIGN(INDEX($B$3:$B$133,$E33)-INDEX($B$3:$B$133,EC$1))*SIGN(INDEX($C$3:$C$133,$E33)-INDEX($C$3:$C$133,EC$1)),0)</f>
        <v>0</v>
      </c>
      <c r="ED33" s="4" cm="1">
        <f t="array" ref="ED33">IF($E33&gt;ED$1,SIGN(INDEX($B$3:$B$133,$E33)-INDEX($B$3:$B$133,ED$1))*SIGN(INDEX($C$3:$C$133,$E33)-INDEX($C$3:$C$133,ED$1)),0)</f>
        <v>0</v>
      </c>
      <c r="EE33" s="4" cm="1">
        <f t="array" ref="EE33">IF($E33&gt;EE$1,SIGN(INDEX($B$3:$B$133,$E33)-INDEX($B$3:$B$133,EE$1))*SIGN(INDEX($C$3:$C$133,$E33)-INDEX($C$3:$C$133,EE$1)),0)</f>
        <v>0</v>
      </c>
      <c r="EF33" s="4" cm="1">
        <f t="array" ref="EF33">IF($E33&gt;EF$1,SIGN(INDEX($B$3:$B$133,$E33)-INDEX($B$3:$B$133,EF$1))*SIGN(INDEX($C$3:$C$133,$E33)-INDEX($C$3:$C$133,EF$1)),0)</f>
        <v>0</v>
      </c>
      <c r="EG33" s="4" cm="1">
        <f t="array" ref="EG33">IF($E33&gt;EG$1,SIGN(INDEX($B$3:$B$133,$E33)-INDEX($B$3:$B$133,EG$1))*SIGN(INDEX($C$3:$C$133,$E33)-INDEX($C$3:$C$133,EG$1)),0)</f>
        <v>0</v>
      </c>
    </row>
    <row r="34" spans="1:137" x14ac:dyDescent="0.25">
      <c r="A34" s="7" t="s">
        <v>33</v>
      </c>
      <c r="B34" s="2">
        <v>10.264293686635927</v>
      </c>
      <c r="C34" s="2">
        <v>1.860235753047192</v>
      </c>
      <c r="D34" s="2"/>
      <c r="E34" s="4">
        <f t="shared" si="3"/>
        <v>32</v>
      </c>
      <c r="F34" s="7" t="s">
        <v>33</v>
      </c>
      <c r="G34" s="4" cm="1">
        <f t="array" ref="G34">IF($E34&gt;G$1,SIGN(INDEX($B$3:$B$133,$E34)-INDEX($B$3:$B$133,G$1))*SIGN(INDEX($C$3:$C$133,$E34)-INDEX($C$3:$C$133,G$1)),0)</f>
        <v>1</v>
      </c>
      <c r="H34" s="4" cm="1">
        <f t="array" ref="H34">IF($E34&gt;H$1,SIGN(INDEX($B$3:$B$133,$E34)-INDEX($B$3:$B$133,H$1))*SIGN(INDEX($C$3:$C$133,$E34)-INDEX($C$3:$C$133,H$1)),0)</f>
        <v>-1</v>
      </c>
      <c r="I34" s="4" cm="1">
        <f t="array" ref="I34">IF($E34&gt;I$1,SIGN(INDEX($B$3:$B$133,$E34)-INDEX($B$3:$B$133,I$1))*SIGN(INDEX($C$3:$C$133,$E34)-INDEX($C$3:$C$133,I$1)),0)</f>
        <v>-1</v>
      </c>
      <c r="J34" s="4" cm="1">
        <f t="array" ref="J34">IF($E34&gt;J$1,SIGN(INDEX($B$3:$B$133,$E34)-INDEX($B$3:$B$133,J$1))*SIGN(INDEX($C$3:$C$133,$E34)-INDEX($C$3:$C$133,J$1)),0)</f>
        <v>-1</v>
      </c>
      <c r="K34" s="4" cm="1">
        <f t="array" ref="K34">IF($E34&gt;K$1,SIGN(INDEX($B$3:$B$133,$E34)-INDEX($B$3:$B$133,K$1))*SIGN(INDEX($C$3:$C$133,$E34)-INDEX($C$3:$C$133,K$1)),0)</f>
        <v>1</v>
      </c>
      <c r="L34" s="4" cm="1">
        <f t="array" ref="L34">IF($E34&gt;L$1,SIGN(INDEX($B$3:$B$133,$E34)-INDEX($B$3:$B$133,L$1))*SIGN(INDEX($C$3:$C$133,$E34)-INDEX($C$3:$C$133,L$1)),0)</f>
        <v>-1</v>
      </c>
      <c r="M34" s="4" cm="1">
        <f t="array" ref="M34">IF($E34&gt;M$1,SIGN(INDEX($B$3:$B$133,$E34)-INDEX($B$3:$B$133,M$1))*SIGN(INDEX($C$3:$C$133,$E34)-INDEX($C$3:$C$133,M$1)),0)</f>
        <v>-1</v>
      </c>
      <c r="N34" s="4" cm="1">
        <f t="array" ref="N34">IF($E34&gt;N$1,SIGN(INDEX($B$3:$B$133,$E34)-INDEX($B$3:$B$133,N$1))*SIGN(INDEX($C$3:$C$133,$E34)-INDEX($C$3:$C$133,N$1)),0)</f>
        <v>1</v>
      </c>
      <c r="O34" s="4" cm="1">
        <f t="array" ref="O34">IF($E34&gt;O$1,SIGN(INDEX($B$3:$B$133,$E34)-INDEX($B$3:$B$133,O$1))*SIGN(INDEX($C$3:$C$133,$E34)-INDEX($C$3:$C$133,O$1)),0)</f>
        <v>1</v>
      </c>
      <c r="P34" s="4" cm="1">
        <f t="array" ref="P34">IF($E34&gt;P$1,SIGN(INDEX($B$3:$B$133,$E34)-INDEX($B$3:$B$133,P$1))*SIGN(INDEX($C$3:$C$133,$E34)-INDEX($C$3:$C$133,P$1)),0)</f>
        <v>-1</v>
      </c>
      <c r="Q34" s="4" cm="1">
        <f t="array" ref="Q34">IF($E34&gt;Q$1,SIGN(INDEX($B$3:$B$133,$E34)-INDEX($B$3:$B$133,Q$1))*SIGN(INDEX($C$3:$C$133,$E34)-INDEX($C$3:$C$133,Q$1)),0)</f>
        <v>-1</v>
      </c>
      <c r="R34" s="4" cm="1">
        <f t="array" ref="R34">IF($E34&gt;R$1,SIGN(INDEX($B$3:$B$133,$E34)-INDEX($B$3:$B$133,R$1))*SIGN(INDEX($C$3:$C$133,$E34)-INDEX($C$3:$C$133,R$1)),0)</f>
        <v>-1</v>
      </c>
      <c r="S34" s="4" cm="1">
        <f t="array" ref="S34">IF($E34&gt;S$1,SIGN(INDEX($B$3:$B$133,$E34)-INDEX($B$3:$B$133,S$1))*SIGN(INDEX($C$3:$C$133,$E34)-INDEX($C$3:$C$133,S$1)),0)</f>
        <v>1</v>
      </c>
      <c r="T34" s="4" cm="1">
        <f t="array" ref="T34">IF($E34&gt;T$1,SIGN(INDEX($B$3:$B$133,$E34)-INDEX($B$3:$B$133,T$1))*SIGN(INDEX($C$3:$C$133,$E34)-INDEX($C$3:$C$133,T$1)),0)</f>
        <v>-1</v>
      </c>
      <c r="U34" s="4" cm="1">
        <f t="array" ref="U34">IF($E34&gt;U$1,SIGN(INDEX($B$3:$B$133,$E34)-INDEX($B$3:$B$133,U$1))*SIGN(INDEX($C$3:$C$133,$E34)-INDEX($C$3:$C$133,U$1)),0)</f>
        <v>1</v>
      </c>
      <c r="V34" s="4" cm="1">
        <f t="array" ref="V34">IF($E34&gt;V$1,SIGN(INDEX($B$3:$B$133,$E34)-INDEX($B$3:$B$133,V$1))*SIGN(INDEX($C$3:$C$133,$E34)-INDEX($C$3:$C$133,V$1)),0)</f>
        <v>1</v>
      </c>
      <c r="W34" s="4" cm="1">
        <f t="array" ref="W34">IF($E34&gt;W$1,SIGN(INDEX($B$3:$B$133,$E34)-INDEX($B$3:$B$133,W$1))*SIGN(INDEX($C$3:$C$133,$E34)-INDEX($C$3:$C$133,W$1)),0)</f>
        <v>1</v>
      </c>
      <c r="X34" s="4" cm="1">
        <f t="array" ref="X34">IF($E34&gt;X$1,SIGN(INDEX($B$3:$B$133,$E34)-INDEX($B$3:$B$133,X$1))*SIGN(INDEX($C$3:$C$133,$E34)-INDEX($C$3:$C$133,X$1)),0)</f>
        <v>-1</v>
      </c>
      <c r="Y34" s="4" cm="1">
        <f t="array" ref="Y34">IF($E34&gt;Y$1,SIGN(INDEX($B$3:$B$133,$E34)-INDEX($B$3:$B$133,Y$1))*SIGN(INDEX($C$3:$C$133,$E34)-INDEX($C$3:$C$133,Y$1)),0)</f>
        <v>-1</v>
      </c>
      <c r="Z34" s="4" cm="1">
        <f t="array" ref="Z34">IF($E34&gt;Z$1,SIGN(INDEX($B$3:$B$133,$E34)-INDEX($B$3:$B$133,Z$1))*SIGN(INDEX($C$3:$C$133,$E34)-INDEX($C$3:$C$133,Z$1)),0)</f>
        <v>1</v>
      </c>
      <c r="AA34" s="4" cm="1">
        <f t="array" ref="AA34">IF($E34&gt;AA$1,SIGN(INDEX($B$3:$B$133,$E34)-INDEX($B$3:$B$133,AA$1))*SIGN(INDEX($C$3:$C$133,$E34)-INDEX($C$3:$C$133,AA$1)),0)</f>
        <v>-1</v>
      </c>
      <c r="AB34" s="4" cm="1">
        <f t="array" ref="AB34">IF($E34&gt;AB$1,SIGN(INDEX($B$3:$B$133,$E34)-INDEX($B$3:$B$133,AB$1))*SIGN(INDEX($C$3:$C$133,$E34)-INDEX($C$3:$C$133,AB$1)),0)</f>
        <v>1</v>
      </c>
      <c r="AC34" s="4" cm="1">
        <f t="array" ref="AC34">IF($E34&gt;AC$1,SIGN(INDEX($B$3:$B$133,$E34)-INDEX($B$3:$B$133,AC$1))*SIGN(INDEX($C$3:$C$133,$E34)-INDEX($C$3:$C$133,AC$1)),0)</f>
        <v>-1</v>
      </c>
      <c r="AD34" s="4" cm="1">
        <f t="array" ref="AD34">IF($E34&gt;AD$1,SIGN(INDEX($B$3:$B$133,$E34)-INDEX($B$3:$B$133,AD$1))*SIGN(INDEX($C$3:$C$133,$E34)-INDEX($C$3:$C$133,AD$1)),0)</f>
        <v>1</v>
      </c>
      <c r="AE34" s="4" cm="1">
        <f t="array" ref="AE34">IF($E34&gt;AE$1,SIGN(INDEX($B$3:$B$133,$E34)-INDEX($B$3:$B$133,AE$1))*SIGN(INDEX($C$3:$C$133,$E34)-INDEX($C$3:$C$133,AE$1)),0)</f>
        <v>1</v>
      </c>
      <c r="AF34" s="4" cm="1">
        <f t="array" ref="AF34">IF($E34&gt;AF$1,SIGN(INDEX($B$3:$B$133,$E34)-INDEX($B$3:$B$133,AF$1))*SIGN(INDEX($C$3:$C$133,$E34)-INDEX($C$3:$C$133,AF$1)),0)</f>
        <v>-1</v>
      </c>
      <c r="AG34" s="4" cm="1">
        <f t="array" ref="AG34">IF($E34&gt;AG$1,SIGN(INDEX($B$3:$B$133,$E34)-INDEX($B$3:$B$133,AG$1))*SIGN(INDEX($C$3:$C$133,$E34)-INDEX($C$3:$C$133,AG$1)),0)</f>
        <v>-1</v>
      </c>
      <c r="AH34" s="4" cm="1">
        <f t="array" ref="AH34">IF($E34&gt;AH$1,SIGN(INDEX($B$3:$B$133,$E34)-INDEX($B$3:$B$133,AH$1))*SIGN(INDEX($C$3:$C$133,$E34)-INDEX($C$3:$C$133,AH$1)),0)</f>
        <v>1</v>
      </c>
      <c r="AI34" s="4" cm="1">
        <f t="array" ref="AI34">IF($E34&gt;AI$1,SIGN(INDEX($B$3:$B$133,$E34)-INDEX($B$3:$B$133,AI$1))*SIGN(INDEX($C$3:$C$133,$E34)-INDEX($C$3:$C$133,AI$1)),0)</f>
        <v>1</v>
      </c>
      <c r="AJ34" s="4" cm="1">
        <f t="array" ref="AJ34">IF($E34&gt;AJ$1,SIGN(INDEX($B$3:$B$133,$E34)-INDEX($B$3:$B$133,AJ$1))*SIGN(INDEX($C$3:$C$133,$E34)-INDEX($C$3:$C$133,AJ$1)),0)</f>
        <v>-1</v>
      </c>
      <c r="AK34" s="4" cm="1">
        <f t="array" ref="AK34">IF($E34&gt;AK$1,SIGN(INDEX($B$3:$B$133,$E34)-INDEX($B$3:$B$133,AK$1))*SIGN(INDEX($C$3:$C$133,$E34)-INDEX($C$3:$C$133,AK$1)),0)</f>
        <v>-1</v>
      </c>
      <c r="AL34" s="4" cm="1">
        <f t="array" ref="AL34">IF($E34&gt;AL$1,SIGN(INDEX($B$3:$B$133,$E34)-INDEX($B$3:$B$133,AL$1))*SIGN(INDEX($C$3:$C$133,$E34)-INDEX($C$3:$C$133,AL$1)),0)</f>
        <v>0</v>
      </c>
      <c r="AM34" s="4" cm="1">
        <f t="array" ref="AM34">IF($E34&gt;AM$1,SIGN(INDEX($B$3:$B$133,$E34)-INDEX($B$3:$B$133,AM$1))*SIGN(INDEX($C$3:$C$133,$E34)-INDEX($C$3:$C$133,AM$1)),0)</f>
        <v>0</v>
      </c>
      <c r="AN34" s="4" cm="1">
        <f t="array" ref="AN34">IF($E34&gt;AN$1,SIGN(INDEX($B$3:$B$133,$E34)-INDEX($B$3:$B$133,AN$1))*SIGN(INDEX($C$3:$C$133,$E34)-INDEX($C$3:$C$133,AN$1)),0)</f>
        <v>0</v>
      </c>
      <c r="AO34" s="4" cm="1">
        <f t="array" ref="AO34">IF($E34&gt;AO$1,SIGN(INDEX($B$3:$B$133,$E34)-INDEX($B$3:$B$133,AO$1))*SIGN(INDEX($C$3:$C$133,$E34)-INDEX($C$3:$C$133,AO$1)),0)</f>
        <v>0</v>
      </c>
      <c r="AP34" s="4" cm="1">
        <f t="array" ref="AP34">IF($E34&gt;AP$1,SIGN(INDEX($B$3:$B$133,$E34)-INDEX($B$3:$B$133,AP$1))*SIGN(INDEX($C$3:$C$133,$E34)-INDEX($C$3:$C$133,AP$1)),0)</f>
        <v>0</v>
      </c>
      <c r="AQ34" s="4" cm="1">
        <f t="array" ref="AQ34">IF($E34&gt;AQ$1,SIGN(INDEX($B$3:$B$133,$E34)-INDEX($B$3:$B$133,AQ$1))*SIGN(INDEX($C$3:$C$133,$E34)-INDEX($C$3:$C$133,AQ$1)),0)</f>
        <v>0</v>
      </c>
      <c r="AR34" s="4" cm="1">
        <f t="array" ref="AR34">IF($E34&gt;AR$1,SIGN(INDEX($B$3:$B$133,$E34)-INDEX($B$3:$B$133,AR$1))*SIGN(INDEX($C$3:$C$133,$E34)-INDEX($C$3:$C$133,AR$1)),0)</f>
        <v>0</v>
      </c>
      <c r="AS34" s="4" cm="1">
        <f t="array" ref="AS34">IF($E34&gt;AS$1,SIGN(INDEX($B$3:$B$133,$E34)-INDEX($B$3:$B$133,AS$1))*SIGN(INDEX($C$3:$C$133,$E34)-INDEX($C$3:$C$133,AS$1)),0)</f>
        <v>0</v>
      </c>
      <c r="AT34" s="4" cm="1">
        <f t="array" ref="AT34">IF($E34&gt;AT$1,SIGN(INDEX($B$3:$B$133,$E34)-INDEX($B$3:$B$133,AT$1))*SIGN(INDEX($C$3:$C$133,$E34)-INDEX($C$3:$C$133,AT$1)),0)</f>
        <v>0</v>
      </c>
      <c r="AU34" s="4" cm="1">
        <f t="array" ref="AU34">IF($E34&gt;AU$1,SIGN(INDEX($B$3:$B$133,$E34)-INDEX($B$3:$B$133,AU$1))*SIGN(INDEX($C$3:$C$133,$E34)-INDEX($C$3:$C$133,AU$1)),0)</f>
        <v>0</v>
      </c>
      <c r="AV34" s="4" cm="1">
        <f t="array" ref="AV34">IF($E34&gt;AV$1,SIGN(INDEX($B$3:$B$133,$E34)-INDEX($B$3:$B$133,AV$1))*SIGN(INDEX($C$3:$C$133,$E34)-INDEX($C$3:$C$133,AV$1)),0)</f>
        <v>0</v>
      </c>
      <c r="AW34" s="4" cm="1">
        <f t="array" ref="AW34">IF($E34&gt;AW$1,SIGN(INDEX($B$3:$B$133,$E34)-INDEX($B$3:$B$133,AW$1))*SIGN(INDEX($C$3:$C$133,$E34)-INDEX($C$3:$C$133,AW$1)),0)</f>
        <v>0</v>
      </c>
      <c r="AX34" s="4" cm="1">
        <f t="array" ref="AX34">IF($E34&gt;AX$1,SIGN(INDEX($B$3:$B$133,$E34)-INDEX($B$3:$B$133,AX$1))*SIGN(INDEX($C$3:$C$133,$E34)-INDEX($C$3:$C$133,AX$1)),0)</f>
        <v>0</v>
      </c>
      <c r="AY34" s="4" cm="1">
        <f t="array" ref="AY34">IF($E34&gt;AY$1,SIGN(INDEX($B$3:$B$133,$E34)-INDEX($B$3:$B$133,AY$1))*SIGN(INDEX($C$3:$C$133,$E34)-INDEX($C$3:$C$133,AY$1)),0)</f>
        <v>0</v>
      </c>
      <c r="AZ34" s="4" cm="1">
        <f t="array" ref="AZ34">IF($E34&gt;AZ$1,SIGN(INDEX($B$3:$B$133,$E34)-INDEX($B$3:$B$133,AZ$1))*SIGN(INDEX($C$3:$C$133,$E34)-INDEX($C$3:$C$133,AZ$1)),0)</f>
        <v>0</v>
      </c>
      <c r="BA34" s="4" cm="1">
        <f t="array" ref="BA34">IF($E34&gt;BA$1,SIGN(INDEX($B$3:$B$133,$E34)-INDEX($B$3:$B$133,BA$1))*SIGN(INDEX($C$3:$C$133,$E34)-INDEX($C$3:$C$133,BA$1)),0)</f>
        <v>0</v>
      </c>
      <c r="BB34" s="4" cm="1">
        <f t="array" ref="BB34">IF($E34&gt;BB$1,SIGN(INDEX($B$3:$B$133,$E34)-INDEX($B$3:$B$133,BB$1))*SIGN(INDEX($C$3:$C$133,$E34)-INDEX($C$3:$C$133,BB$1)),0)</f>
        <v>0</v>
      </c>
      <c r="BC34" s="4" cm="1">
        <f t="array" ref="BC34">IF($E34&gt;BC$1,SIGN(INDEX($B$3:$B$133,$E34)-INDEX($B$3:$B$133,BC$1))*SIGN(INDEX($C$3:$C$133,$E34)-INDEX($C$3:$C$133,BC$1)),0)</f>
        <v>0</v>
      </c>
      <c r="BD34" s="4" cm="1">
        <f t="array" ref="BD34">IF($E34&gt;BD$1,SIGN(INDEX($B$3:$B$133,$E34)-INDEX($B$3:$B$133,BD$1))*SIGN(INDEX($C$3:$C$133,$E34)-INDEX($C$3:$C$133,BD$1)),0)</f>
        <v>0</v>
      </c>
      <c r="BE34" s="4" cm="1">
        <f t="array" ref="BE34">IF($E34&gt;BE$1,SIGN(INDEX($B$3:$B$133,$E34)-INDEX($B$3:$B$133,BE$1))*SIGN(INDEX($C$3:$C$133,$E34)-INDEX($C$3:$C$133,BE$1)),0)</f>
        <v>0</v>
      </c>
      <c r="BF34" s="4" cm="1">
        <f t="array" ref="BF34">IF($E34&gt;BF$1,SIGN(INDEX($B$3:$B$133,$E34)-INDEX($B$3:$B$133,BF$1))*SIGN(INDEX($C$3:$C$133,$E34)-INDEX($C$3:$C$133,BF$1)),0)</f>
        <v>0</v>
      </c>
      <c r="BG34" s="4" cm="1">
        <f t="array" ref="BG34">IF($E34&gt;BG$1,SIGN(INDEX($B$3:$B$133,$E34)-INDEX($B$3:$B$133,BG$1))*SIGN(INDEX($C$3:$C$133,$E34)-INDEX($C$3:$C$133,BG$1)),0)</f>
        <v>0</v>
      </c>
      <c r="BH34" s="4" cm="1">
        <f t="array" ref="BH34">IF($E34&gt;BH$1,SIGN(INDEX($B$3:$B$133,$E34)-INDEX($B$3:$B$133,BH$1))*SIGN(INDEX($C$3:$C$133,$E34)-INDEX($C$3:$C$133,BH$1)),0)</f>
        <v>0</v>
      </c>
      <c r="BI34" s="4" cm="1">
        <f t="array" ref="BI34">IF($E34&gt;BI$1,SIGN(INDEX($B$3:$B$133,$E34)-INDEX($B$3:$B$133,BI$1))*SIGN(INDEX($C$3:$C$133,$E34)-INDEX($C$3:$C$133,BI$1)),0)</f>
        <v>0</v>
      </c>
      <c r="BJ34" s="4" cm="1">
        <f t="array" ref="BJ34">IF($E34&gt;BJ$1,SIGN(INDEX($B$3:$B$133,$E34)-INDEX($B$3:$B$133,BJ$1))*SIGN(INDEX($C$3:$C$133,$E34)-INDEX($C$3:$C$133,BJ$1)),0)</f>
        <v>0</v>
      </c>
      <c r="BK34" s="4" cm="1">
        <f t="array" ref="BK34">IF($E34&gt;BK$1,SIGN(INDEX($B$3:$B$133,$E34)-INDEX($B$3:$B$133,BK$1))*SIGN(INDEX($C$3:$C$133,$E34)-INDEX($C$3:$C$133,BK$1)),0)</f>
        <v>0</v>
      </c>
      <c r="BL34" s="4" cm="1">
        <f t="array" ref="BL34">IF($E34&gt;BL$1,SIGN(INDEX($B$3:$B$133,$E34)-INDEX($B$3:$B$133,BL$1))*SIGN(INDEX($C$3:$C$133,$E34)-INDEX($C$3:$C$133,BL$1)),0)</f>
        <v>0</v>
      </c>
      <c r="BM34" s="4" cm="1">
        <f t="array" ref="BM34">IF($E34&gt;BM$1,SIGN(INDEX($B$3:$B$133,$E34)-INDEX($B$3:$B$133,BM$1))*SIGN(INDEX($C$3:$C$133,$E34)-INDEX($C$3:$C$133,BM$1)),0)</f>
        <v>0</v>
      </c>
      <c r="BN34" s="4" cm="1">
        <f t="array" ref="BN34">IF($E34&gt;BN$1,SIGN(INDEX($B$3:$B$133,$E34)-INDEX($B$3:$B$133,BN$1))*SIGN(INDEX($C$3:$C$133,$E34)-INDEX($C$3:$C$133,BN$1)),0)</f>
        <v>0</v>
      </c>
      <c r="BO34" s="4" cm="1">
        <f t="array" ref="BO34">IF($E34&gt;BO$1,SIGN(INDEX($B$3:$B$133,$E34)-INDEX($B$3:$B$133,BO$1))*SIGN(INDEX($C$3:$C$133,$E34)-INDEX($C$3:$C$133,BO$1)),0)</f>
        <v>0</v>
      </c>
      <c r="BP34" s="4" cm="1">
        <f t="array" ref="BP34">IF($E34&gt;BP$1,SIGN(INDEX($B$3:$B$133,$E34)-INDEX($B$3:$B$133,BP$1))*SIGN(INDEX($C$3:$C$133,$E34)-INDEX($C$3:$C$133,BP$1)),0)</f>
        <v>0</v>
      </c>
      <c r="BQ34" s="4" cm="1">
        <f t="array" ref="BQ34">IF($E34&gt;BQ$1,SIGN(INDEX($B$3:$B$133,$E34)-INDEX($B$3:$B$133,BQ$1))*SIGN(INDEX($C$3:$C$133,$E34)-INDEX($C$3:$C$133,BQ$1)),0)</f>
        <v>0</v>
      </c>
      <c r="BR34" s="4" cm="1">
        <f t="array" ref="BR34">IF($E34&gt;BR$1,SIGN(INDEX($B$3:$B$133,$E34)-INDEX($B$3:$B$133,BR$1))*SIGN(INDEX($C$3:$C$133,$E34)-INDEX($C$3:$C$133,BR$1)),0)</f>
        <v>0</v>
      </c>
      <c r="BS34" s="4" cm="1">
        <f t="array" ref="BS34">IF($E34&gt;BS$1,SIGN(INDEX($B$3:$B$133,$E34)-INDEX($B$3:$B$133,BS$1))*SIGN(INDEX($C$3:$C$133,$E34)-INDEX($C$3:$C$133,BS$1)),0)</f>
        <v>0</v>
      </c>
      <c r="BT34" s="4" cm="1">
        <f t="array" ref="BT34">IF($E34&gt;BT$1,SIGN(INDEX($B$3:$B$133,$E34)-INDEX($B$3:$B$133,BT$1))*SIGN(INDEX($C$3:$C$133,$E34)-INDEX($C$3:$C$133,BT$1)),0)</f>
        <v>0</v>
      </c>
      <c r="BU34" s="4" cm="1">
        <f t="array" ref="BU34">IF($E34&gt;BU$1,SIGN(INDEX($B$3:$B$133,$E34)-INDEX($B$3:$B$133,BU$1))*SIGN(INDEX($C$3:$C$133,$E34)-INDEX($C$3:$C$133,BU$1)),0)</f>
        <v>0</v>
      </c>
      <c r="BV34" s="4" cm="1">
        <f t="array" ref="BV34">IF($E34&gt;BV$1,SIGN(INDEX($B$3:$B$133,$E34)-INDEX($B$3:$B$133,BV$1))*SIGN(INDEX($C$3:$C$133,$E34)-INDEX($C$3:$C$133,BV$1)),0)</f>
        <v>0</v>
      </c>
      <c r="BW34" s="4" cm="1">
        <f t="array" ref="BW34">IF($E34&gt;BW$1,SIGN(INDEX($B$3:$B$133,$E34)-INDEX($B$3:$B$133,BW$1))*SIGN(INDEX($C$3:$C$133,$E34)-INDEX($C$3:$C$133,BW$1)),0)</f>
        <v>0</v>
      </c>
      <c r="BX34" s="4" cm="1">
        <f t="array" ref="BX34">IF($E34&gt;BX$1,SIGN(INDEX($B$3:$B$133,$E34)-INDEX($B$3:$B$133,BX$1))*SIGN(INDEX($C$3:$C$133,$E34)-INDEX($C$3:$C$133,BX$1)),0)</f>
        <v>0</v>
      </c>
      <c r="BY34" s="4" cm="1">
        <f t="array" ref="BY34">IF($E34&gt;BY$1,SIGN(INDEX($B$3:$B$133,$E34)-INDEX($B$3:$B$133,BY$1))*SIGN(INDEX($C$3:$C$133,$E34)-INDEX($C$3:$C$133,BY$1)),0)</f>
        <v>0</v>
      </c>
      <c r="BZ34" s="4" cm="1">
        <f t="array" ref="BZ34">IF($E34&gt;BZ$1,SIGN(INDEX($B$3:$B$133,$E34)-INDEX($B$3:$B$133,BZ$1))*SIGN(INDEX($C$3:$C$133,$E34)-INDEX($C$3:$C$133,BZ$1)),0)</f>
        <v>0</v>
      </c>
      <c r="CA34" s="4" cm="1">
        <f t="array" ref="CA34">IF($E34&gt;CA$1,SIGN(INDEX($B$3:$B$133,$E34)-INDEX($B$3:$B$133,CA$1))*SIGN(INDEX($C$3:$C$133,$E34)-INDEX($C$3:$C$133,CA$1)),0)</f>
        <v>0</v>
      </c>
      <c r="CB34" s="4" cm="1">
        <f t="array" ref="CB34">IF($E34&gt;CB$1,SIGN(INDEX($B$3:$B$133,$E34)-INDEX($B$3:$B$133,CB$1))*SIGN(INDEX($C$3:$C$133,$E34)-INDEX($C$3:$C$133,CB$1)),0)</f>
        <v>0</v>
      </c>
      <c r="CC34" s="4" cm="1">
        <f t="array" ref="CC34">IF($E34&gt;CC$1,SIGN(INDEX($B$3:$B$133,$E34)-INDEX($B$3:$B$133,CC$1))*SIGN(INDEX($C$3:$C$133,$E34)-INDEX($C$3:$C$133,CC$1)),0)</f>
        <v>0</v>
      </c>
      <c r="CD34" s="4" cm="1">
        <f t="array" ref="CD34">IF($E34&gt;CD$1,SIGN(INDEX($B$3:$B$133,$E34)-INDEX($B$3:$B$133,CD$1))*SIGN(INDEX($C$3:$C$133,$E34)-INDEX($C$3:$C$133,CD$1)),0)</f>
        <v>0</v>
      </c>
      <c r="CE34" s="4" cm="1">
        <f t="array" ref="CE34">IF($E34&gt;CE$1,SIGN(INDEX($B$3:$B$133,$E34)-INDEX($B$3:$B$133,CE$1))*SIGN(INDEX($C$3:$C$133,$E34)-INDEX($C$3:$C$133,CE$1)),0)</f>
        <v>0</v>
      </c>
      <c r="CF34" s="4" cm="1">
        <f t="array" ref="CF34">IF($E34&gt;CF$1,SIGN(INDEX($B$3:$B$133,$E34)-INDEX($B$3:$B$133,CF$1))*SIGN(INDEX($C$3:$C$133,$E34)-INDEX($C$3:$C$133,CF$1)),0)</f>
        <v>0</v>
      </c>
      <c r="CG34" s="4" cm="1">
        <f t="array" ref="CG34">IF($E34&gt;CG$1,SIGN(INDEX($B$3:$B$133,$E34)-INDEX($B$3:$B$133,CG$1))*SIGN(INDEX($C$3:$C$133,$E34)-INDEX($C$3:$C$133,CG$1)),0)</f>
        <v>0</v>
      </c>
      <c r="CH34" s="4" cm="1">
        <f t="array" ref="CH34">IF($E34&gt;CH$1,SIGN(INDEX($B$3:$B$133,$E34)-INDEX($B$3:$B$133,CH$1))*SIGN(INDEX($C$3:$C$133,$E34)-INDEX($C$3:$C$133,CH$1)),0)</f>
        <v>0</v>
      </c>
      <c r="CI34" s="4" cm="1">
        <f t="array" ref="CI34">IF($E34&gt;CI$1,SIGN(INDEX($B$3:$B$133,$E34)-INDEX($B$3:$B$133,CI$1))*SIGN(INDEX($C$3:$C$133,$E34)-INDEX($C$3:$C$133,CI$1)),0)</f>
        <v>0</v>
      </c>
      <c r="CJ34" s="4" cm="1">
        <f t="array" ref="CJ34">IF($E34&gt;CJ$1,SIGN(INDEX($B$3:$B$133,$E34)-INDEX($B$3:$B$133,CJ$1))*SIGN(INDEX($C$3:$C$133,$E34)-INDEX($C$3:$C$133,CJ$1)),0)</f>
        <v>0</v>
      </c>
      <c r="CK34" s="4" cm="1">
        <f t="array" ref="CK34">IF($E34&gt;CK$1,SIGN(INDEX($B$3:$B$133,$E34)-INDEX($B$3:$B$133,CK$1))*SIGN(INDEX($C$3:$C$133,$E34)-INDEX($C$3:$C$133,CK$1)),0)</f>
        <v>0</v>
      </c>
      <c r="CL34" s="4" cm="1">
        <f t="array" ref="CL34">IF($E34&gt;CL$1,SIGN(INDEX($B$3:$B$133,$E34)-INDEX($B$3:$B$133,CL$1))*SIGN(INDEX($C$3:$C$133,$E34)-INDEX($C$3:$C$133,CL$1)),0)</f>
        <v>0</v>
      </c>
      <c r="CM34" s="4" cm="1">
        <f t="array" ref="CM34">IF($E34&gt;CM$1,SIGN(INDEX($B$3:$B$133,$E34)-INDEX($B$3:$B$133,CM$1))*SIGN(INDEX($C$3:$C$133,$E34)-INDEX($C$3:$C$133,CM$1)),0)</f>
        <v>0</v>
      </c>
      <c r="CN34" s="4" cm="1">
        <f t="array" ref="CN34">IF($E34&gt;CN$1,SIGN(INDEX($B$3:$B$133,$E34)-INDEX($B$3:$B$133,CN$1))*SIGN(INDEX($C$3:$C$133,$E34)-INDEX($C$3:$C$133,CN$1)),0)</f>
        <v>0</v>
      </c>
      <c r="CO34" s="4" cm="1">
        <f t="array" ref="CO34">IF($E34&gt;CO$1,SIGN(INDEX($B$3:$B$133,$E34)-INDEX($B$3:$B$133,CO$1))*SIGN(INDEX($C$3:$C$133,$E34)-INDEX($C$3:$C$133,CO$1)),0)</f>
        <v>0</v>
      </c>
      <c r="CP34" s="4" cm="1">
        <f t="array" ref="CP34">IF($E34&gt;CP$1,SIGN(INDEX($B$3:$B$133,$E34)-INDEX($B$3:$B$133,CP$1))*SIGN(INDEX($C$3:$C$133,$E34)-INDEX($C$3:$C$133,CP$1)),0)</f>
        <v>0</v>
      </c>
      <c r="CQ34" s="4" cm="1">
        <f t="array" ref="CQ34">IF($E34&gt;CQ$1,SIGN(INDEX($B$3:$B$133,$E34)-INDEX($B$3:$B$133,CQ$1))*SIGN(INDEX($C$3:$C$133,$E34)-INDEX($C$3:$C$133,CQ$1)),0)</f>
        <v>0</v>
      </c>
      <c r="CR34" s="4" cm="1">
        <f t="array" ref="CR34">IF($E34&gt;CR$1,SIGN(INDEX($B$3:$B$133,$E34)-INDEX($B$3:$B$133,CR$1))*SIGN(INDEX($C$3:$C$133,$E34)-INDEX($C$3:$C$133,CR$1)),0)</f>
        <v>0</v>
      </c>
      <c r="CS34" s="4" cm="1">
        <f t="array" ref="CS34">IF($E34&gt;CS$1,SIGN(INDEX($B$3:$B$133,$E34)-INDEX($B$3:$B$133,CS$1))*SIGN(INDEX($C$3:$C$133,$E34)-INDEX($C$3:$C$133,CS$1)),0)</f>
        <v>0</v>
      </c>
      <c r="CT34" s="4" cm="1">
        <f t="array" ref="CT34">IF($E34&gt;CT$1,SIGN(INDEX($B$3:$B$133,$E34)-INDEX($B$3:$B$133,CT$1))*SIGN(INDEX($C$3:$C$133,$E34)-INDEX($C$3:$C$133,CT$1)),0)</f>
        <v>0</v>
      </c>
      <c r="CU34" s="4" cm="1">
        <f t="array" ref="CU34">IF($E34&gt;CU$1,SIGN(INDEX($B$3:$B$133,$E34)-INDEX($B$3:$B$133,CU$1))*SIGN(INDEX($C$3:$C$133,$E34)-INDEX($C$3:$C$133,CU$1)),0)</f>
        <v>0</v>
      </c>
      <c r="CV34" s="4" cm="1">
        <f t="array" ref="CV34">IF($E34&gt;CV$1,SIGN(INDEX($B$3:$B$133,$E34)-INDEX($B$3:$B$133,CV$1))*SIGN(INDEX($C$3:$C$133,$E34)-INDEX($C$3:$C$133,CV$1)),0)</f>
        <v>0</v>
      </c>
      <c r="CW34" s="4" cm="1">
        <f t="array" ref="CW34">IF($E34&gt;CW$1,SIGN(INDEX($B$3:$B$133,$E34)-INDEX($B$3:$B$133,CW$1))*SIGN(INDEX($C$3:$C$133,$E34)-INDEX($C$3:$C$133,CW$1)),0)</f>
        <v>0</v>
      </c>
      <c r="CX34" s="4" cm="1">
        <f t="array" ref="CX34">IF($E34&gt;CX$1,SIGN(INDEX($B$3:$B$133,$E34)-INDEX($B$3:$B$133,CX$1))*SIGN(INDEX($C$3:$C$133,$E34)-INDEX($C$3:$C$133,CX$1)),0)</f>
        <v>0</v>
      </c>
      <c r="CY34" s="4" cm="1">
        <f t="array" ref="CY34">IF($E34&gt;CY$1,SIGN(INDEX($B$3:$B$133,$E34)-INDEX($B$3:$B$133,CY$1))*SIGN(INDEX($C$3:$C$133,$E34)-INDEX($C$3:$C$133,CY$1)),0)</f>
        <v>0</v>
      </c>
      <c r="CZ34" s="4" cm="1">
        <f t="array" ref="CZ34">IF($E34&gt;CZ$1,SIGN(INDEX($B$3:$B$133,$E34)-INDEX($B$3:$B$133,CZ$1))*SIGN(INDEX($C$3:$C$133,$E34)-INDEX($C$3:$C$133,CZ$1)),0)</f>
        <v>0</v>
      </c>
      <c r="DA34" s="4" cm="1">
        <f t="array" ref="DA34">IF($E34&gt;DA$1,SIGN(INDEX($B$3:$B$133,$E34)-INDEX($B$3:$B$133,DA$1))*SIGN(INDEX($C$3:$C$133,$E34)-INDEX($C$3:$C$133,DA$1)),0)</f>
        <v>0</v>
      </c>
      <c r="DB34" s="4" cm="1">
        <f t="array" ref="DB34">IF($E34&gt;DB$1,SIGN(INDEX($B$3:$B$133,$E34)-INDEX($B$3:$B$133,DB$1))*SIGN(INDEX($C$3:$C$133,$E34)-INDEX($C$3:$C$133,DB$1)),0)</f>
        <v>0</v>
      </c>
      <c r="DC34" s="4" cm="1">
        <f t="array" ref="DC34">IF($E34&gt;DC$1,SIGN(INDEX($B$3:$B$133,$E34)-INDEX($B$3:$B$133,DC$1))*SIGN(INDEX($C$3:$C$133,$E34)-INDEX($C$3:$C$133,DC$1)),0)</f>
        <v>0</v>
      </c>
      <c r="DD34" s="4" cm="1">
        <f t="array" ref="DD34">IF($E34&gt;DD$1,SIGN(INDEX($B$3:$B$133,$E34)-INDEX($B$3:$B$133,DD$1))*SIGN(INDEX($C$3:$C$133,$E34)-INDEX($C$3:$C$133,DD$1)),0)</f>
        <v>0</v>
      </c>
      <c r="DE34" s="4" cm="1">
        <f t="array" ref="DE34">IF($E34&gt;DE$1,SIGN(INDEX($B$3:$B$133,$E34)-INDEX($B$3:$B$133,DE$1))*SIGN(INDEX($C$3:$C$133,$E34)-INDEX($C$3:$C$133,DE$1)),0)</f>
        <v>0</v>
      </c>
      <c r="DF34" s="4" cm="1">
        <f t="array" ref="DF34">IF($E34&gt;DF$1,SIGN(INDEX($B$3:$B$133,$E34)-INDEX($B$3:$B$133,DF$1))*SIGN(INDEX($C$3:$C$133,$E34)-INDEX($C$3:$C$133,DF$1)),0)</f>
        <v>0</v>
      </c>
      <c r="DG34" s="4" cm="1">
        <f t="array" ref="DG34">IF($E34&gt;DG$1,SIGN(INDEX($B$3:$B$133,$E34)-INDEX($B$3:$B$133,DG$1))*SIGN(INDEX($C$3:$C$133,$E34)-INDEX($C$3:$C$133,DG$1)),0)</f>
        <v>0</v>
      </c>
      <c r="DH34" s="4" cm="1">
        <f t="array" ref="DH34">IF($E34&gt;DH$1,SIGN(INDEX($B$3:$B$133,$E34)-INDEX($B$3:$B$133,DH$1))*SIGN(INDEX($C$3:$C$133,$E34)-INDEX($C$3:$C$133,DH$1)),0)</f>
        <v>0</v>
      </c>
      <c r="DI34" s="4" cm="1">
        <f t="array" ref="DI34">IF($E34&gt;DI$1,SIGN(INDEX($B$3:$B$133,$E34)-INDEX($B$3:$B$133,DI$1))*SIGN(INDEX($C$3:$C$133,$E34)-INDEX($C$3:$C$133,DI$1)),0)</f>
        <v>0</v>
      </c>
      <c r="DJ34" s="4" cm="1">
        <f t="array" ref="DJ34">IF($E34&gt;DJ$1,SIGN(INDEX($B$3:$B$133,$E34)-INDEX($B$3:$B$133,DJ$1))*SIGN(INDEX($C$3:$C$133,$E34)-INDEX($C$3:$C$133,DJ$1)),0)</f>
        <v>0</v>
      </c>
      <c r="DK34" s="4" cm="1">
        <f t="array" ref="DK34">IF($E34&gt;DK$1,SIGN(INDEX($B$3:$B$133,$E34)-INDEX($B$3:$B$133,DK$1))*SIGN(INDEX($C$3:$C$133,$E34)-INDEX($C$3:$C$133,DK$1)),0)</f>
        <v>0</v>
      </c>
      <c r="DL34" s="4" cm="1">
        <f t="array" ref="DL34">IF($E34&gt;DL$1,SIGN(INDEX($B$3:$B$133,$E34)-INDEX($B$3:$B$133,DL$1))*SIGN(INDEX($C$3:$C$133,$E34)-INDEX($C$3:$C$133,DL$1)),0)</f>
        <v>0</v>
      </c>
      <c r="DM34" s="4" cm="1">
        <f t="array" ref="DM34">IF($E34&gt;DM$1,SIGN(INDEX($B$3:$B$133,$E34)-INDEX($B$3:$B$133,DM$1))*SIGN(INDEX($C$3:$C$133,$E34)-INDEX($C$3:$C$133,DM$1)),0)</f>
        <v>0</v>
      </c>
      <c r="DN34" s="4" cm="1">
        <f t="array" ref="DN34">IF($E34&gt;DN$1,SIGN(INDEX($B$3:$B$133,$E34)-INDEX($B$3:$B$133,DN$1))*SIGN(INDEX($C$3:$C$133,$E34)-INDEX($C$3:$C$133,DN$1)),0)</f>
        <v>0</v>
      </c>
      <c r="DO34" s="4" cm="1">
        <f t="array" ref="DO34">IF($E34&gt;DO$1,SIGN(INDEX($B$3:$B$133,$E34)-INDEX($B$3:$B$133,DO$1))*SIGN(INDEX($C$3:$C$133,$E34)-INDEX($C$3:$C$133,DO$1)),0)</f>
        <v>0</v>
      </c>
      <c r="DP34" s="4" cm="1">
        <f t="array" ref="DP34">IF($E34&gt;DP$1,SIGN(INDEX($B$3:$B$133,$E34)-INDEX($B$3:$B$133,DP$1))*SIGN(INDEX($C$3:$C$133,$E34)-INDEX($C$3:$C$133,DP$1)),0)</f>
        <v>0</v>
      </c>
      <c r="DQ34" s="4" cm="1">
        <f t="array" ref="DQ34">IF($E34&gt;DQ$1,SIGN(INDEX($B$3:$B$133,$E34)-INDEX($B$3:$B$133,DQ$1))*SIGN(INDEX($C$3:$C$133,$E34)-INDEX($C$3:$C$133,DQ$1)),0)</f>
        <v>0</v>
      </c>
      <c r="DR34" s="4" cm="1">
        <f t="array" ref="DR34">IF($E34&gt;DR$1,SIGN(INDEX($B$3:$B$133,$E34)-INDEX($B$3:$B$133,DR$1))*SIGN(INDEX($C$3:$C$133,$E34)-INDEX($C$3:$C$133,DR$1)),0)</f>
        <v>0</v>
      </c>
      <c r="DS34" s="4" cm="1">
        <f t="array" ref="DS34">IF($E34&gt;DS$1,SIGN(INDEX($B$3:$B$133,$E34)-INDEX($B$3:$B$133,DS$1))*SIGN(INDEX($C$3:$C$133,$E34)-INDEX($C$3:$C$133,DS$1)),0)</f>
        <v>0</v>
      </c>
      <c r="DT34" s="4" cm="1">
        <f t="array" ref="DT34">IF($E34&gt;DT$1,SIGN(INDEX($B$3:$B$133,$E34)-INDEX($B$3:$B$133,DT$1))*SIGN(INDEX($C$3:$C$133,$E34)-INDEX($C$3:$C$133,DT$1)),0)</f>
        <v>0</v>
      </c>
      <c r="DU34" s="4" cm="1">
        <f t="array" ref="DU34">IF($E34&gt;DU$1,SIGN(INDEX($B$3:$B$133,$E34)-INDEX($B$3:$B$133,DU$1))*SIGN(INDEX($C$3:$C$133,$E34)-INDEX($C$3:$C$133,DU$1)),0)</f>
        <v>0</v>
      </c>
      <c r="DV34" s="4" cm="1">
        <f t="array" ref="DV34">IF($E34&gt;DV$1,SIGN(INDEX($B$3:$B$133,$E34)-INDEX($B$3:$B$133,DV$1))*SIGN(INDEX($C$3:$C$133,$E34)-INDEX($C$3:$C$133,DV$1)),0)</f>
        <v>0</v>
      </c>
      <c r="DW34" s="4" cm="1">
        <f t="array" ref="DW34">IF($E34&gt;DW$1,SIGN(INDEX($B$3:$B$133,$E34)-INDEX($B$3:$B$133,DW$1))*SIGN(INDEX($C$3:$C$133,$E34)-INDEX($C$3:$C$133,DW$1)),0)</f>
        <v>0</v>
      </c>
      <c r="DX34" s="4" cm="1">
        <f t="array" ref="DX34">IF($E34&gt;DX$1,SIGN(INDEX($B$3:$B$133,$E34)-INDEX($B$3:$B$133,DX$1))*SIGN(INDEX($C$3:$C$133,$E34)-INDEX($C$3:$C$133,DX$1)),0)</f>
        <v>0</v>
      </c>
      <c r="DY34" s="4" cm="1">
        <f t="array" ref="DY34">IF($E34&gt;DY$1,SIGN(INDEX($B$3:$B$133,$E34)-INDEX($B$3:$B$133,DY$1))*SIGN(INDEX($C$3:$C$133,$E34)-INDEX($C$3:$C$133,DY$1)),0)</f>
        <v>0</v>
      </c>
      <c r="DZ34" s="4" cm="1">
        <f t="array" ref="DZ34">IF($E34&gt;DZ$1,SIGN(INDEX($B$3:$B$133,$E34)-INDEX($B$3:$B$133,DZ$1))*SIGN(INDEX($C$3:$C$133,$E34)-INDEX($C$3:$C$133,DZ$1)),0)</f>
        <v>0</v>
      </c>
      <c r="EA34" s="4" cm="1">
        <f t="array" ref="EA34">IF($E34&gt;EA$1,SIGN(INDEX($B$3:$B$133,$E34)-INDEX($B$3:$B$133,EA$1))*SIGN(INDEX($C$3:$C$133,$E34)-INDEX($C$3:$C$133,EA$1)),0)</f>
        <v>0</v>
      </c>
      <c r="EB34" s="4" cm="1">
        <f t="array" ref="EB34">IF($E34&gt;EB$1,SIGN(INDEX($B$3:$B$133,$E34)-INDEX($B$3:$B$133,EB$1))*SIGN(INDEX($C$3:$C$133,$E34)-INDEX($C$3:$C$133,EB$1)),0)</f>
        <v>0</v>
      </c>
      <c r="EC34" s="4" cm="1">
        <f t="array" ref="EC34">IF($E34&gt;EC$1,SIGN(INDEX($B$3:$B$133,$E34)-INDEX($B$3:$B$133,EC$1))*SIGN(INDEX($C$3:$C$133,$E34)-INDEX($C$3:$C$133,EC$1)),0)</f>
        <v>0</v>
      </c>
      <c r="ED34" s="4" cm="1">
        <f t="array" ref="ED34">IF($E34&gt;ED$1,SIGN(INDEX($B$3:$B$133,$E34)-INDEX($B$3:$B$133,ED$1))*SIGN(INDEX($C$3:$C$133,$E34)-INDEX($C$3:$C$133,ED$1)),0)</f>
        <v>0</v>
      </c>
      <c r="EE34" s="4" cm="1">
        <f t="array" ref="EE34">IF($E34&gt;EE$1,SIGN(INDEX($B$3:$B$133,$E34)-INDEX($B$3:$B$133,EE$1))*SIGN(INDEX($C$3:$C$133,$E34)-INDEX($C$3:$C$133,EE$1)),0)</f>
        <v>0</v>
      </c>
      <c r="EF34" s="4" cm="1">
        <f t="array" ref="EF34">IF($E34&gt;EF$1,SIGN(INDEX($B$3:$B$133,$E34)-INDEX($B$3:$B$133,EF$1))*SIGN(INDEX($C$3:$C$133,$E34)-INDEX($C$3:$C$133,EF$1)),0)</f>
        <v>0</v>
      </c>
      <c r="EG34" s="4" cm="1">
        <f t="array" ref="EG34">IF($E34&gt;EG$1,SIGN(INDEX($B$3:$B$133,$E34)-INDEX($B$3:$B$133,EG$1))*SIGN(INDEX($C$3:$C$133,$E34)-INDEX($C$3:$C$133,EG$1)),0)</f>
        <v>0</v>
      </c>
    </row>
    <row r="35" spans="1:137" x14ac:dyDescent="0.25">
      <c r="A35" s="7" t="s">
        <v>34</v>
      </c>
      <c r="B35" s="2">
        <v>10.061168150321755</v>
      </c>
      <c r="C35" s="2">
        <v>1.9537617690710931</v>
      </c>
      <c r="D35" s="2"/>
      <c r="E35" s="4">
        <f t="shared" si="3"/>
        <v>33</v>
      </c>
      <c r="F35" s="7" t="s">
        <v>34</v>
      </c>
      <c r="G35" s="4" cm="1">
        <f t="array" ref="G35">IF($E35&gt;G$1,SIGN(INDEX($B$3:$B$133,$E35)-INDEX($B$3:$B$133,G$1))*SIGN(INDEX($C$3:$C$133,$E35)-INDEX($C$3:$C$133,G$1)),0)</f>
        <v>1</v>
      </c>
      <c r="H35" s="4" cm="1">
        <f t="array" ref="H35">IF($E35&gt;H$1,SIGN(INDEX($B$3:$B$133,$E35)-INDEX($B$3:$B$133,H$1))*SIGN(INDEX($C$3:$C$133,$E35)-INDEX($C$3:$C$133,H$1)),0)</f>
        <v>-1</v>
      </c>
      <c r="I35" s="4" cm="1">
        <f t="array" ref="I35">IF($E35&gt;I$1,SIGN(INDEX($B$3:$B$133,$E35)-INDEX($B$3:$B$133,I$1))*SIGN(INDEX($C$3:$C$133,$E35)-INDEX($C$3:$C$133,I$1)),0)</f>
        <v>-1</v>
      </c>
      <c r="J35" s="4" cm="1">
        <f t="array" ref="J35">IF($E35&gt;J$1,SIGN(INDEX($B$3:$B$133,$E35)-INDEX($B$3:$B$133,J$1))*SIGN(INDEX($C$3:$C$133,$E35)-INDEX($C$3:$C$133,J$1)),0)</f>
        <v>-1</v>
      </c>
      <c r="K35" s="4" cm="1">
        <f t="array" ref="K35">IF($E35&gt;K$1,SIGN(INDEX($B$3:$B$133,$E35)-INDEX($B$3:$B$133,K$1))*SIGN(INDEX($C$3:$C$133,$E35)-INDEX($C$3:$C$133,K$1)),0)</f>
        <v>1</v>
      </c>
      <c r="L35" s="4" cm="1">
        <f t="array" ref="L35">IF($E35&gt;L$1,SIGN(INDEX($B$3:$B$133,$E35)-INDEX($B$3:$B$133,L$1))*SIGN(INDEX($C$3:$C$133,$E35)-INDEX($C$3:$C$133,L$1)),0)</f>
        <v>-1</v>
      </c>
      <c r="M35" s="4" cm="1">
        <f t="array" ref="M35">IF($E35&gt;M$1,SIGN(INDEX($B$3:$B$133,$E35)-INDEX($B$3:$B$133,M$1))*SIGN(INDEX($C$3:$C$133,$E35)-INDEX($C$3:$C$133,M$1)),0)</f>
        <v>-1</v>
      </c>
      <c r="N35" s="4" cm="1">
        <f t="array" ref="N35">IF($E35&gt;N$1,SIGN(INDEX($B$3:$B$133,$E35)-INDEX($B$3:$B$133,N$1))*SIGN(INDEX($C$3:$C$133,$E35)-INDEX($C$3:$C$133,N$1)),0)</f>
        <v>1</v>
      </c>
      <c r="O35" s="4" cm="1">
        <f t="array" ref="O35">IF($E35&gt;O$1,SIGN(INDEX($B$3:$B$133,$E35)-INDEX($B$3:$B$133,O$1))*SIGN(INDEX($C$3:$C$133,$E35)-INDEX($C$3:$C$133,O$1)),0)</f>
        <v>1</v>
      </c>
      <c r="P35" s="4" cm="1">
        <f t="array" ref="P35">IF($E35&gt;P$1,SIGN(INDEX($B$3:$B$133,$E35)-INDEX($B$3:$B$133,P$1))*SIGN(INDEX($C$3:$C$133,$E35)-INDEX($C$3:$C$133,P$1)),0)</f>
        <v>-1</v>
      </c>
      <c r="Q35" s="4" cm="1">
        <f t="array" ref="Q35">IF($E35&gt;Q$1,SIGN(INDEX($B$3:$B$133,$E35)-INDEX($B$3:$B$133,Q$1))*SIGN(INDEX($C$3:$C$133,$E35)-INDEX($C$3:$C$133,Q$1)),0)</f>
        <v>-1</v>
      </c>
      <c r="R35" s="4" cm="1">
        <f t="array" ref="R35">IF($E35&gt;R$1,SIGN(INDEX($B$3:$B$133,$E35)-INDEX($B$3:$B$133,R$1))*SIGN(INDEX($C$3:$C$133,$E35)-INDEX($C$3:$C$133,R$1)),0)</f>
        <v>-1</v>
      </c>
      <c r="S35" s="4" cm="1">
        <f t="array" ref="S35">IF($E35&gt;S$1,SIGN(INDEX($B$3:$B$133,$E35)-INDEX($B$3:$B$133,S$1))*SIGN(INDEX($C$3:$C$133,$E35)-INDEX($C$3:$C$133,S$1)),0)</f>
        <v>1</v>
      </c>
      <c r="T35" s="4" cm="1">
        <f t="array" ref="T35">IF($E35&gt;T$1,SIGN(INDEX($B$3:$B$133,$E35)-INDEX($B$3:$B$133,T$1))*SIGN(INDEX($C$3:$C$133,$E35)-INDEX($C$3:$C$133,T$1)),0)</f>
        <v>-1</v>
      </c>
      <c r="U35" s="4" cm="1">
        <f t="array" ref="U35">IF($E35&gt;U$1,SIGN(INDEX($B$3:$B$133,$E35)-INDEX($B$3:$B$133,U$1))*SIGN(INDEX($C$3:$C$133,$E35)-INDEX($C$3:$C$133,U$1)),0)</f>
        <v>1</v>
      </c>
      <c r="V35" s="4" cm="1">
        <f t="array" ref="V35">IF($E35&gt;V$1,SIGN(INDEX($B$3:$B$133,$E35)-INDEX($B$3:$B$133,V$1))*SIGN(INDEX($C$3:$C$133,$E35)-INDEX($C$3:$C$133,V$1)),0)</f>
        <v>1</v>
      </c>
      <c r="W35" s="4" cm="1">
        <f t="array" ref="W35">IF($E35&gt;W$1,SIGN(INDEX($B$3:$B$133,$E35)-INDEX($B$3:$B$133,W$1))*SIGN(INDEX($C$3:$C$133,$E35)-INDEX($C$3:$C$133,W$1)),0)</f>
        <v>1</v>
      </c>
      <c r="X35" s="4" cm="1">
        <f t="array" ref="X35">IF($E35&gt;X$1,SIGN(INDEX($B$3:$B$133,$E35)-INDEX($B$3:$B$133,X$1))*SIGN(INDEX($C$3:$C$133,$E35)-INDEX($C$3:$C$133,X$1)),0)</f>
        <v>-1</v>
      </c>
      <c r="Y35" s="4" cm="1">
        <f t="array" ref="Y35">IF($E35&gt;Y$1,SIGN(INDEX($B$3:$B$133,$E35)-INDEX($B$3:$B$133,Y$1))*SIGN(INDEX($C$3:$C$133,$E35)-INDEX($C$3:$C$133,Y$1)),0)</f>
        <v>-1</v>
      </c>
      <c r="Z35" s="4" cm="1">
        <f t="array" ref="Z35">IF($E35&gt;Z$1,SIGN(INDEX($B$3:$B$133,$E35)-INDEX($B$3:$B$133,Z$1))*SIGN(INDEX($C$3:$C$133,$E35)-INDEX($C$3:$C$133,Z$1)),0)</f>
        <v>1</v>
      </c>
      <c r="AA35" s="4" cm="1">
        <f t="array" ref="AA35">IF($E35&gt;AA$1,SIGN(INDEX($B$3:$B$133,$E35)-INDEX($B$3:$B$133,AA$1))*SIGN(INDEX($C$3:$C$133,$E35)-INDEX($C$3:$C$133,AA$1)),0)</f>
        <v>-1</v>
      </c>
      <c r="AB35" s="4" cm="1">
        <f t="array" ref="AB35">IF($E35&gt;AB$1,SIGN(INDEX($B$3:$B$133,$E35)-INDEX($B$3:$B$133,AB$1))*SIGN(INDEX($C$3:$C$133,$E35)-INDEX($C$3:$C$133,AB$1)),0)</f>
        <v>1</v>
      </c>
      <c r="AC35" s="4" cm="1">
        <f t="array" ref="AC35">IF($E35&gt;AC$1,SIGN(INDEX($B$3:$B$133,$E35)-INDEX($B$3:$B$133,AC$1))*SIGN(INDEX($C$3:$C$133,$E35)-INDEX($C$3:$C$133,AC$1)),0)</f>
        <v>-1</v>
      </c>
      <c r="AD35" s="4" cm="1">
        <f t="array" ref="AD35">IF($E35&gt;AD$1,SIGN(INDEX($B$3:$B$133,$E35)-INDEX($B$3:$B$133,AD$1))*SIGN(INDEX($C$3:$C$133,$E35)-INDEX($C$3:$C$133,AD$1)),0)</f>
        <v>1</v>
      </c>
      <c r="AE35" s="4" cm="1">
        <f t="array" ref="AE35">IF($E35&gt;AE$1,SIGN(INDEX($B$3:$B$133,$E35)-INDEX($B$3:$B$133,AE$1))*SIGN(INDEX($C$3:$C$133,$E35)-INDEX($C$3:$C$133,AE$1)),0)</f>
        <v>1</v>
      </c>
      <c r="AF35" s="4" cm="1">
        <f t="array" ref="AF35">IF($E35&gt;AF$1,SIGN(INDEX($B$3:$B$133,$E35)-INDEX($B$3:$B$133,AF$1))*SIGN(INDEX($C$3:$C$133,$E35)-INDEX($C$3:$C$133,AF$1)),0)</f>
        <v>-1</v>
      </c>
      <c r="AG35" s="4" cm="1">
        <f t="array" ref="AG35">IF($E35&gt;AG$1,SIGN(INDEX($B$3:$B$133,$E35)-INDEX($B$3:$B$133,AG$1))*SIGN(INDEX($C$3:$C$133,$E35)-INDEX($C$3:$C$133,AG$1)),0)</f>
        <v>1</v>
      </c>
      <c r="AH35" s="4" cm="1">
        <f t="array" ref="AH35">IF($E35&gt;AH$1,SIGN(INDEX($B$3:$B$133,$E35)-INDEX($B$3:$B$133,AH$1))*SIGN(INDEX($C$3:$C$133,$E35)-INDEX($C$3:$C$133,AH$1)),0)</f>
        <v>1</v>
      </c>
      <c r="AI35" s="4" cm="1">
        <f t="array" ref="AI35">IF($E35&gt;AI$1,SIGN(INDEX($B$3:$B$133,$E35)-INDEX($B$3:$B$133,AI$1))*SIGN(INDEX($C$3:$C$133,$E35)-INDEX($C$3:$C$133,AI$1)),0)</f>
        <v>1</v>
      </c>
      <c r="AJ35" s="4" cm="1">
        <f t="array" ref="AJ35">IF($E35&gt;AJ$1,SIGN(INDEX($B$3:$B$133,$E35)-INDEX($B$3:$B$133,AJ$1))*SIGN(INDEX($C$3:$C$133,$E35)-INDEX($C$3:$C$133,AJ$1)),0)</f>
        <v>-1</v>
      </c>
      <c r="AK35" s="4" cm="1">
        <f t="array" ref="AK35">IF($E35&gt;AK$1,SIGN(INDEX($B$3:$B$133,$E35)-INDEX($B$3:$B$133,AK$1))*SIGN(INDEX($C$3:$C$133,$E35)-INDEX($C$3:$C$133,AK$1)),0)</f>
        <v>-1</v>
      </c>
      <c r="AL35" s="4" cm="1">
        <f t="array" ref="AL35">IF($E35&gt;AL$1,SIGN(INDEX($B$3:$B$133,$E35)-INDEX($B$3:$B$133,AL$1))*SIGN(INDEX($C$3:$C$133,$E35)-INDEX($C$3:$C$133,AL$1)),0)</f>
        <v>-1</v>
      </c>
      <c r="AM35" s="4" cm="1">
        <f t="array" ref="AM35">IF($E35&gt;AM$1,SIGN(INDEX($B$3:$B$133,$E35)-INDEX($B$3:$B$133,AM$1))*SIGN(INDEX($C$3:$C$133,$E35)-INDEX($C$3:$C$133,AM$1)),0)</f>
        <v>0</v>
      </c>
      <c r="AN35" s="4" cm="1">
        <f t="array" ref="AN35">IF($E35&gt;AN$1,SIGN(INDEX($B$3:$B$133,$E35)-INDEX($B$3:$B$133,AN$1))*SIGN(INDEX($C$3:$C$133,$E35)-INDEX($C$3:$C$133,AN$1)),0)</f>
        <v>0</v>
      </c>
      <c r="AO35" s="4" cm="1">
        <f t="array" ref="AO35">IF($E35&gt;AO$1,SIGN(INDEX($B$3:$B$133,$E35)-INDEX($B$3:$B$133,AO$1))*SIGN(INDEX($C$3:$C$133,$E35)-INDEX($C$3:$C$133,AO$1)),0)</f>
        <v>0</v>
      </c>
      <c r="AP35" s="4" cm="1">
        <f t="array" ref="AP35">IF($E35&gt;AP$1,SIGN(INDEX($B$3:$B$133,$E35)-INDEX($B$3:$B$133,AP$1))*SIGN(INDEX($C$3:$C$133,$E35)-INDEX($C$3:$C$133,AP$1)),0)</f>
        <v>0</v>
      </c>
      <c r="AQ35" s="4" cm="1">
        <f t="array" ref="AQ35">IF($E35&gt;AQ$1,SIGN(INDEX($B$3:$B$133,$E35)-INDEX($B$3:$B$133,AQ$1))*SIGN(INDEX($C$3:$C$133,$E35)-INDEX($C$3:$C$133,AQ$1)),0)</f>
        <v>0</v>
      </c>
      <c r="AR35" s="4" cm="1">
        <f t="array" ref="AR35">IF($E35&gt;AR$1,SIGN(INDEX($B$3:$B$133,$E35)-INDEX($B$3:$B$133,AR$1))*SIGN(INDEX($C$3:$C$133,$E35)-INDEX($C$3:$C$133,AR$1)),0)</f>
        <v>0</v>
      </c>
      <c r="AS35" s="4" cm="1">
        <f t="array" ref="AS35">IF($E35&gt;AS$1,SIGN(INDEX($B$3:$B$133,$E35)-INDEX($B$3:$B$133,AS$1))*SIGN(INDEX($C$3:$C$133,$E35)-INDEX($C$3:$C$133,AS$1)),0)</f>
        <v>0</v>
      </c>
      <c r="AT35" s="4" cm="1">
        <f t="array" ref="AT35">IF($E35&gt;AT$1,SIGN(INDEX($B$3:$B$133,$E35)-INDEX($B$3:$B$133,AT$1))*SIGN(INDEX($C$3:$C$133,$E35)-INDEX($C$3:$C$133,AT$1)),0)</f>
        <v>0</v>
      </c>
      <c r="AU35" s="4" cm="1">
        <f t="array" ref="AU35">IF($E35&gt;AU$1,SIGN(INDEX($B$3:$B$133,$E35)-INDEX($B$3:$B$133,AU$1))*SIGN(INDEX($C$3:$C$133,$E35)-INDEX($C$3:$C$133,AU$1)),0)</f>
        <v>0</v>
      </c>
      <c r="AV35" s="4" cm="1">
        <f t="array" ref="AV35">IF($E35&gt;AV$1,SIGN(INDEX($B$3:$B$133,$E35)-INDEX($B$3:$B$133,AV$1))*SIGN(INDEX($C$3:$C$133,$E35)-INDEX($C$3:$C$133,AV$1)),0)</f>
        <v>0</v>
      </c>
      <c r="AW35" s="4" cm="1">
        <f t="array" ref="AW35">IF($E35&gt;AW$1,SIGN(INDEX($B$3:$B$133,$E35)-INDEX($B$3:$B$133,AW$1))*SIGN(INDEX($C$3:$C$133,$E35)-INDEX($C$3:$C$133,AW$1)),0)</f>
        <v>0</v>
      </c>
      <c r="AX35" s="4" cm="1">
        <f t="array" ref="AX35">IF($E35&gt;AX$1,SIGN(INDEX($B$3:$B$133,$E35)-INDEX($B$3:$B$133,AX$1))*SIGN(INDEX($C$3:$C$133,$E35)-INDEX($C$3:$C$133,AX$1)),0)</f>
        <v>0</v>
      </c>
      <c r="AY35" s="4" cm="1">
        <f t="array" ref="AY35">IF($E35&gt;AY$1,SIGN(INDEX($B$3:$B$133,$E35)-INDEX($B$3:$B$133,AY$1))*SIGN(INDEX($C$3:$C$133,$E35)-INDEX($C$3:$C$133,AY$1)),0)</f>
        <v>0</v>
      </c>
      <c r="AZ35" s="4" cm="1">
        <f t="array" ref="AZ35">IF($E35&gt;AZ$1,SIGN(INDEX($B$3:$B$133,$E35)-INDEX($B$3:$B$133,AZ$1))*SIGN(INDEX($C$3:$C$133,$E35)-INDEX($C$3:$C$133,AZ$1)),0)</f>
        <v>0</v>
      </c>
      <c r="BA35" s="4" cm="1">
        <f t="array" ref="BA35">IF($E35&gt;BA$1,SIGN(INDEX($B$3:$B$133,$E35)-INDEX($B$3:$B$133,BA$1))*SIGN(INDEX($C$3:$C$133,$E35)-INDEX($C$3:$C$133,BA$1)),0)</f>
        <v>0</v>
      </c>
      <c r="BB35" s="4" cm="1">
        <f t="array" ref="BB35">IF($E35&gt;BB$1,SIGN(INDEX($B$3:$B$133,$E35)-INDEX($B$3:$B$133,BB$1))*SIGN(INDEX($C$3:$C$133,$E35)-INDEX($C$3:$C$133,BB$1)),0)</f>
        <v>0</v>
      </c>
      <c r="BC35" s="4" cm="1">
        <f t="array" ref="BC35">IF($E35&gt;BC$1,SIGN(INDEX($B$3:$B$133,$E35)-INDEX($B$3:$B$133,BC$1))*SIGN(INDEX($C$3:$C$133,$E35)-INDEX($C$3:$C$133,BC$1)),0)</f>
        <v>0</v>
      </c>
      <c r="BD35" s="4" cm="1">
        <f t="array" ref="BD35">IF($E35&gt;BD$1,SIGN(INDEX($B$3:$B$133,$E35)-INDEX($B$3:$B$133,BD$1))*SIGN(INDEX($C$3:$C$133,$E35)-INDEX($C$3:$C$133,BD$1)),0)</f>
        <v>0</v>
      </c>
      <c r="BE35" s="4" cm="1">
        <f t="array" ref="BE35">IF($E35&gt;BE$1,SIGN(INDEX($B$3:$B$133,$E35)-INDEX($B$3:$B$133,BE$1))*SIGN(INDEX($C$3:$C$133,$E35)-INDEX($C$3:$C$133,BE$1)),0)</f>
        <v>0</v>
      </c>
      <c r="BF35" s="4" cm="1">
        <f t="array" ref="BF35">IF($E35&gt;BF$1,SIGN(INDEX($B$3:$B$133,$E35)-INDEX($B$3:$B$133,BF$1))*SIGN(INDEX($C$3:$C$133,$E35)-INDEX($C$3:$C$133,BF$1)),0)</f>
        <v>0</v>
      </c>
      <c r="BG35" s="4" cm="1">
        <f t="array" ref="BG35">IF($E35&gt;BG$1,SIGN(INDEX($B$3:$B$133,$E35)-INDEX($B$3:$B$133,BG$1))*SIGN(INDEX($C$3:$C$133,$E35)-INDEX($C$3:$C$133,BG$1)),0)</f>
        <v>0</v>
      </c>
      <c r="BH35" s="4" cm="1">
        <f t="array" ref="BH35">IF($E35&gt;BH$1,SIGN(INDEX($B$3:$B$133,$E35)-INDEX($B$3:$B$133,BH$1))*SIGN(INDEX($C$3:$C$133,$E35)-INDEX($C$3:$C$133,BH$1)),0)</f>
        <v>0</v>
      </c>
      <c r="BI35" s="4" cm="1">
        <f t="array" ref="BI35">IF($E35&gt;BI$1,SIGN(INDEX($B$3:$B$133,$E35)-INDEX($B$3:$B$133,BI$1))*SIGN(INDEX($C$3:$C$133,$E35)-INDEX($C$3:$C$133,BI$1)),0)</f>
        <v>0</v>
      </c>
      <c r="BJ35" s="4" cm="1">
        <f t="array" ref="BJ35">IF($E35&gt;BJ$1,SIGN(INDEX($B$3:$B$133,$E35)-INDEX($B$3:$B$133,BJ$1))*SIGN(INDEX($C$3:$C$133,$E35)-INDEX($C$3:$C$133,BJ$1)),0)</f>
        <v>0</v>
      </c>
      <c r="BK35" s="4" cm="1">
        <f t="array" ref="BK35">IF($E35&gt;BK$1,SIGN(INDEX($B$3:$B$133,$E35)-INDEX($B$3:$B$133,BK$1))*SIGN(INDEX($C$3:$C$133,$E35)-INDEX($C$3:$C$133,BK$1)),0)</f>
        <v>0</v>
      </c>
      <c r="BL35" s="4" cm="1">
        <f t="array" ref="BL35">IF($E35&gt;BL$1,SIGN(INDEX($B$3:$B$133,$E35)-INDEX($B$3:$B$133,BL$1))*SIGN(INDEX($C$3:$C$133,$E35)-INDEX($C$3:$C$133,BL$1)),0)</f>
        <v>0</v>
      </c>
      <c r="BM35" s="4" cm="1">
        <f t="array" ref="BM35">IF($E35&gt;BM$1,SIGN(INDEX($B$3:$B$133,$E35)-INDEX($B$3:$B$133,BM$1))*SIGN(INDEX($C$3:$C$133,$E35)-INDEX($C$3:$C$133,BM$1)),0)</f>
        <v>0</v>
      </c>
      <c r="BN35" s="4" cm="1">
        <f t="array" ref="BN35">IF($E35&gt;BN$1,SIGN(INDEX($B$3:$B$133,$E35)-INDEX($B$3:$B$133,BN$1))*SIGN(INDEX($C$3:$C$133,$E35)-INDEX($C$3:$C$133,BN$1)),0)</f>
        <v>0</v>
      </c>
      <c r="BO35" s="4" cm="1">
        <f t="array" ref="BO35">IF($E35&gt;BO$1,SIGN(INDEX($B$3:$B$133,$E35)-INDEX($B$3:$B$133,BO$1))*SIGN(INDEX($C$3:$C$133,$E35)-INDEX($C$3:$C$133,BO$1)),0)</f>
        <v>0</v>
      </c>
      <c r="BP35" s="4" cm="1">
        <f t="array" ref="BP35">IF($E35&gt;BP$1,SIGN(INDEX($B$3:$B$133,$E35)-INDEX($B$3:$B$133,BP$1))*SIGN(INDEX($C$3:$C$133,$E35)-INDEX($C$3:$C$133,BP$1)),0)</f>
        <v>0</v>
      </c>
      <c r="BQ35" s="4" cm="1">
        <f t="array" ref="BQ35">IF($E35&gt;BQ$1,SIGN(INDEX($B$3:$B$133,$E35)-INDEX($B$3:$B$133,BQ$1))*SIGN(INDEX($C$3:$C$133,$E35)-INDEX($C$3:$C$133,BQ$1)),0)</f>
        <v>0</v>
      </c>
      <c r="BR35" s="4" cm="1">
        <f t="array" ref="BR35">IF($E35&gt;BR$1,SIGN(INDEX($B$3:$B$133,$E35)-INDEX($B$3:$B$133,BR$1))*SIGN(INDEX($C$3:$C$133,$E35)-INDEX($C$3:$C$133,BR$1)),0)</f>
        <v>0</v>
      </c>
      <c r="BS35" s="4" cm="1">
        <f t="array" ref="BS35">IF($E35&gt;BS$1,SIGN(INDEX($B$3:$B$133,$E35)-INDEX($B$3:$B$133,BS$1))*SIGN(INDEX($C$3:$C$133,$E35)-INDEX($C$3:$C$133,BS$1)),0)</f>
        <v>0</v>
      </c>
      <c r="BT35" s="4" cm="1">
        <f t="array" ref="BT35">IF($E35&gt;BT$1,SIGN(INDEX($B$3:$B$133,$E35)-INDEX($B$3:$B$133,BT$1))*SIGN(INDEX($C$3:$C$133,$E35)-INDEX($C$3:$C$133,BT$1)),0)</f>
        <v>0</v>
      </c>
      <c r="BU35" s="4" cm="1">
        <f t="array" ref="BU35">IF($E35&gt;BU$1,SIGN(INDEX($B$3:$B$133,$E35)-INDEX($B$3:$B$133,BU$1))*SIGN(INDEX($C$3:$C$133,$E35)-INDEX($C$3:$C$133,BU$1)),0)</f>
        <v>0</v>
      </c>
      <c r="BV35" s="4" cm="1">
        <f t="array" ref="BV35">IF($E35&gt;BV$1,SIGN(INDEX($B$3:$B$133,$E35)-INDEX($B$3:$B$133,BV$1))*SIGN(INDEX($C$3:$C$133,$E35)-INDEX($C$3:$C$133,BV$1)),0)</f>
        <v>0</v>
      </c>
      <c r="BW35" s="4" cm="1">
        <f t="array" ref="BW35">IF($E35&gt;BW$1,SIGN(INDEX($B$3:$B$133,$E35)-INDEX($B$3:$B$133,BW$1))*SIGN(INDEX($C$3:$C$133,$E35)-INDEX($C$3:$C$133,BW$1)),0)</f>
        <v>0</v>
      </c>
      <c r="BX35" s="4" cm="1">
        <f t="array" ref="BX35">IF($E35&gt;BX$1,SIGN(INDEX($B$3:$B$133,$E35)-INDEX($B$3:$B$133,BX$1))*SIGN(INDEX($C$3:$C$133,$E35)-INDEX($C$3:$C$133,BX$1)),0)</f>
        <v>0</v>
      </c>
      <c r="BY35" s="4" cm="1">
        <f t="array" ref="BY35">IF($E35&gt;BY$1,SIGN(INDEX($B$3:$B$133,$E35)-INDEX($B$3:$B$133,BY$1))*SIGN(INDEX($C$3:$C$133,$E35)-INDEX($C$3:$C$133,BY$1)),0)</f>
        <v>0</v>
      </c>
      <c r="BZ35" s="4" cm="1">
        <f t="array" ref="BZ35">IF($E35&gt;BZ$1,SIGN(INDEX($B$3:$B$133,$E35)-INDEX($B$3:$B$133,BZ$1))*SIGN(INDEX($C$3:$C$133,$E35)-INDEX($C$3:$C$133,BZ$1)),0)</f>
        <v>0</v>
      </c>
      <c r="CA35" s="4" cm="1">
        <f t="array" ref="CA35">IF($E35&gt;CA$1,SIGN(INDEX($B$3:$B$133,$E35)-INDEX($B$3:$B$133,CA$1))*SIGN(INDEX($C$3:$C$133,$E35)-INDEX($C$3:$C$133,CA$1)),0)</f>
        <v>0</v>
      </c>
      <c r="CB35" s="4" cm="1">
        <f t="array" ref="CB35">IF($E35&gt;CB$1,SIGN(INDEX($B$3:$B$133,$E35)-INDEX($B$3:$B$133,CB$1))*SIGN(INDEX($C$3:$C$133,$E35)-INDEX($C$3:$C$133,CB$1)),0)</f>
        <v>0</v>
      </c>
      <c r="CC35" s="4" cm="1">
        <f t="array" ref="CC35">IF($E35&gt;CC$1,SIGN(INDEX($B$3:$B$133,$E35)-INDEX($B$3:$B$133,CC$1))*SIGN(INDEX($C$3:$C$133,$E35)-INDEX($C$3:$C$133,CC$1)),0)</f>
        <v>0</v>
      </c>
      <c r="CD35" s="4" cm="1">
        <f t="array" ref="CD35">IF($E35&gt;CD$1,SIGN(INDEX($B$3:$B$133,$E35)-INDEX($B$3:$B$133,CD$1))*SIGN(INDEX($C$3:$C$133,$E35)-INDEX($C$3:$C$133,CD$1)),0)</f>
        <v>0</v>
      </c>
      <c r="CE35" s="4" cm="1">
        <f t="array" ref="CE35">IF($E35&gt;CE$1,SIGN(INDEX($B$3:$B$133,$E35)-INDEX($B$3:$B$133,CE$1))*SIGN(INDEX($C$3:$C$133,$E35)-INDEX($C$3:$C$133,CE$1)),0)</f>
        <v>0</v>
      </c>
      <c r="CF35" s="4" cm="1">
        <f t="array" ref="CF35">IF($E35&gt;CF$1,SIGN(INDEX($B$3:$B$133,$E35)-INDEX($B$3:$B$133,CF$1))*SIGN(INDEX($C$3:$C$133,$E35)-INDEX($C$3:$C$133,CF$1)),0)</f>
        <v>0</v>
      </c>
      <c r="CG35" s="4" cm="1">
        <f t="array" ref="CG35">IF($E35&gt;CG$1,SIGN(INDEX($B$3:$B$133,$E35)-INDEX($B$3:$B$133,CG$1))*SIGN(INDEX($C$3:$C$133,$E35)-INDEX($C$3:$C$133,CG$1)),0)</f>
        <v>0</v>
      </c>
      <c r="CH35" s="4" cm="1">
        <f t="array" ref="CH35">IF($E35&gt;CH$1,SIGN(INDEX($B$3:$B$133,$E35)-INDEX($B$3:$B$133,CH$1))*SIGN(INDEX($C$3:$C$133,$E35)-INDEX($C$3:$C$133,CH$1)),0)</f>
        <v>0</v>
      </c>
      <c r="CI35" s="4" cm="1">
        <f t="array" ref="CI35">IF($E35&gt;CI$1,SIGN(INDEX($B$3:$B$133,$E35)-INDEX($B$3:$B$133,CI$1))*SIGN(INDEX($C$3:$C$133,$E35)-INDEX($C$3:$C$133,CI$1)),0)</f>
        <v>0</v>
      </c>
      <c r="CJ35" s="4" cm="1">
        <f t="array" ref="CJ35">IF($E35&gt;CJ$1,SIGN(INDEX($B$3:$B$133,$E35)-INDEX($B$3:$B$133,CJ$1))*SIGN(INDEX($C$3:$C$133,$E35)-INDEX($C$3:$C$133,CJ$1)),0)</f>
        <v>0</v>
      </c>
      <c r="CK35" s="4" cm="1">
        <f t="array" ref="CK35">IF($E35&gt;CK$1,SIGN(INDEX($B$3:$B$133,$E35)-INDEX($B$3:$B$133,CK$1))*SIGN(INDEX($C$3:$C$133,$E35)-INDEX($C$3:$C$133,CK$1)),0)</f>
        <v>0</v>
      </c>
      <c r="CL35" s="4" cm="1">
        <f t="array" ref="CL35">IF($E35&gt;CL$1,SIGN(INDEX($B$3:$B$133,$E35)-INDEX($B$3:$B$133,CL$1))*SIGN(INDEX($C$3:$C$133,$E35)-INDEX($C$3:$C$133,CL$1)),0)</f>
        <v>0</v>
      </c>
      <c r="CM35" s="4" cm="1">
        <f t="array" ref="CM35">IF($E35&gt;CM$1,SIGN(INDEX($B$3:$B$133,$E35)-INDEX($B$3:$B$133,CM$1))*SIGN(INDEX($C$3:$C$133,$E35)-INDEX($C$3:$C$133,CM$1)),0)</f>
        <v>0</v>
      </c>
      <c r="CN35" s="4" cm="1">
        <f t="array" ref="CN35">IF($E35&gt;CN$1,SIGN(INDEX($B$3:$B$133,$E35)-INDEX($B$3:$B$133,CN$1))*SIGN(INDEX($C$3:$C$133,$E35)-INDEX($C$3:$C$133,CN$1)),0)</f>
        <v>0</v>
      </c>
      <c r="CO35" s="4" cm="1">
        <f t="array" ref="CO35">IF($E35&gt;CO$1,SIGN(INDEX($B$3:$B$133,$E35)-INDEX($B$3:$B$133,CO$1))*SIGN(INDEX($C$3:$C$133,$E35)-INDEX($C$3:$C$133,CO$1)),0)</f>
        <v>0</v>
      </c>
      <c r="CP35" s="4" cm="1">
        <f t="array" ref="CP35">IF($E35&gt;CP$1,SIGN(INDEX($B$3:$B$133,$E35)-INDEX($B$3:$B$133,CP$1))*SIGN(INDEX($C$3:$C$133,$E35)-INDEX($C$3:$C$133,CP$1)),0)</f>
        <v>0</v>
      </c>
      <c r="CQ35" s="4" cm="1">
        <f t="array" ref="CQ35">IF($E35&gt;CQ$1,SIGN(INDEX($B$3:$B$133,$E35)-INDEX($B$3:$B$133,CQ$1))*SIGN(INDEX($C$3:$C$133,$E35)-INDEX($C$3:$C$133,CQ$1)),0)</f>
        <v>0</v>
      </c>
      <c r="CR35" s="4" cm="1">
        <f t="array" ref="CR35">IF($E35&gt;CR$1,SIGN(INDEX($B$3:$B$133,$E35)-INDEX($B$3:$B$133,CR$1))*SIGN(INDEX($C$3:$C$133,$E35)-INDEX($C$3:$C$133,CR$1)),0)</f>
        <v>0</v>
      </c>
      <c r="CS35" s="4" cm="1">
        <f t="array" ref="CS35">IF($E35&gt;CS$1,SIGN(INDEX($B$3:$B$133,$E35)-INDEX($B$3:$B$133,CS$1))*SIGN(INDEX($C$3:$C$133,$E35)-INDEX($C$3:$C$133,CS$1)),0)</f>
        <v>0</v>
      </c>
      <c r="CT35" s="4" cm="1">
        <f t="array" ref="CT35">IF($E35&gt;CT$1,SIGN(INDEX($B$3:$B$133,$E35)-INDEX($B$3:$B$133,CT$1))*SIGN(INDEX($C$3:$C$133,$E35)-INDEX($C$3:$C$133,CT$1)),0)</f>
        <v>0</v>
      </c>
      <c r="CU35" s="4" cm="1">
        <f t="array" ref="CU35">IF($E35&gt;CU$1,SIGN(INDEX($B$3:$B$133,$E35)-INDEX($B$3:$B$133,CU$1))*SIGN(INDEX($C$3:$C$133,$E35)-INDEX($C$3:$C$133,CU$1)),0)</f>
        <v>0</v>
      </c>
      <c r="CV35" s="4" cm="1">
        <f t="array" ref="CV35">IF($E35&gt;CV$1,SIGN(INDEX($B$3:$B$133,$E35)-INDEX($B$3:$B$133,CV$1))*SIGN(INDEX($C$3:$C$133,$E35)-INDEX($C$3:$C$133,CV$1)),0)</f>
        <v>0</v>
      </c>
      <c r="CW35" s="4" cm="1">
        <f t="array" ref="CW35">IF($E35&gt;CW$1,SIGN(INDEX($B$3:$B$133,$E35)-INDEX($B$3:$B$133,CW$1))*SIGN(INDEX($C$3:$C$133,$E35)-INDEX($C$3:$C$133,CW$1)),0)</f>
        <v>0</v>
      </c>
      <c r="CX35" s="4" cm="1">
        <f t="array" ref="CX35">IF($E35&gt;CX$1,SIGN(INDEX($B$3:$B$133,$E35)-INDEX($B$3:$B$133,CX$1))*SIGN(INDEX($C$3:$C$133,$E35)-INDEX($C$3:$C$133,CX$1)),0)</f>
        <v>0</v>
      </c>
      <c r="CY35" s="4" cm="1">
        <f t="array" ref="CY35">IF($E35&gt;CY$1,SIGN(INDEX($B$3:$B$133,$E35)-INDEX($B$3:$B$133,CY$1))*SIGN(INDEX($C$3:$C$133,$E35)-INDEX($C$3:$C$133,CY$1)),0)</f>
        <v>0</v>
      </c>
      <c r="CZ35" s="4" cm="1">
        <f t="array" ref="CZ35">IF($E35&gt;CZ$1,SIGN(INDEX($B$3:$B$133,$E35)-INDEX($B$3:$B$133,CZ$1))*SIGN(INDEX($C$3:$C$133,$E35)-INDEX($C$3:$C$133,CZ$1)),0)</f>
        <v>0</v>
      </c>
      <c r="DA35" s="4" cm="1">
        <f t="array" ref="DA35">IF($E35&gt;DA$1,SIGN(INDEX($B$3:$B$133,$E35)-INDEX($B$3:$B$133,DA$1))*SIGN(INDEX($C$3:$C$133,$E35)-INDEX($C$3:$C$133,DA$1)),0)</f>
        <v>0</v>
      </c>
      <c r="DB35" s="4" cm="1">
        <f t="array" ref="DB35">IF($E35&gt;DB$1,SIGN(INDEX($B$3:$B$133,$E35)-INDEX($B$3:$B$133,DB$1))*SIGN(INDEX($C$3:$C$133,$E35)-INDEX($C$3:$C$133,DB$1)),0)</f>
        <v>0</v>
      </c>
      <c r="DC35" s="4" cm="1">
        <f t="array" ref="DC35">IF($E35&gt;DC$1,SIGN(INDEX($B$3:$B$133,$E35)-INDEX($B$3:$B$133,DC$1))*SIGN(INDEX($C$3:$C$133,$E35)-INDEX($C$3:$C$133,DC$1)),0)</f>
        <v>0</v>
      </c>
      <c r="DD35" s="4" cm="1">
        <f t="array" ref="DD35">IF($E35&gt;DD$1,SIGN(INDEX($B$3:$B$133,$E35)-INDEX($B$3:$B$133,DD$1))*SIGN(INDEX($C$3:$C$133,$E35)-INDEX($C$3:$C$133,DD$1)),0)</f>
        <v>0</v>
      </c>
      <c r="DE35" s="4" cm="1">
        <f t="array" ref="DE35">IF($E35&gt;DE$1,SIGN(INDEX($B$3:$B$133,$E35)-INDEX($B$3:$B$133,DE$1))*SIGN(INDEX($C$3:$C$133,$E35)-INDEX($C$3:$C$133,DE$1)),0)</f>
        <v>0</v>
      </c>
      <c r="DF35" s="4" cm="1">
        <f t="array" ref="DF35">IF($E35&gt;DF$1,SIGN(INDEX($B$3:$B$133,$E35)-INDEX($B$3:$B$133,DF$1))*SIGN(INDEX($C$3:$C$133,$E35)-INDEX($C$3:$C$133,DF$1)),0)</f>
        <v>0</v>
      </c>
      <c r="DG35" s="4" cm="1">
        <f t="array" ref="DG35">IF($E35&gt;DG$1,SIGN(INDEX($B$3:$B$133,$E35)-INDEX($B$3:$B$133,DG$1))*SIGN(INDEX($C$3:$C$133,$E35)-INDEX($C$3:$C$133,DG$1)),0)</f>
        <v>0</v>
      </c>
      <c r="DH35" s="4" cm="1">
        <f t="array" ref="DH35">IF($E35&gt;DH$1,SIGN(INDEX($B$3:$B$133,$E35)-INDEX($B$3:$B$133,DH$1))*SIGN(INDEX($C$3:$C$133,$E35)-INDEX($C$3:$C$133,DH$1)),0)</f>
        <v>0</v>
      </c>
      <c r="DI35" s="4" cm="1">
        <f t="array" ref="DI35">IF($E35&gt;DI$1,SIGN(INDEX($B$3:$B$133,$E35)-INDEX($B$3:$B$133,DI$1))*SIGN(INDEX($C$3:$C$133,$E35)-INDEX($C$3:$C$133,DI$1)),0)</f>
        <v>0</v>
      </c>
      <c r="DJ35" s="4" cm="1">
        <f t="array" ref="DJ35">IF($E35&gt;DJ$1,SIGN(INDEX($B$3:$B$133,$E35)-INDEX($B$3:$B$133,DJ$1))*SIGN(INDEX($C$3:$C$133,$E35)-INDEX($C$3:$C$133,DJ$1)),0)</f>
        <v>0</v>
      </c>
      <c r="DK35" s="4" cm="1">
        <f t="array" ref="DK35">IF($E35&gt;DK$1,SIGN(INDEX($B$3:$B$133,$E35)-INDEX($B$3:$B$133,DK$1))*SIGN(INDEX($C$3:$C$133,$E35)-INDEX($C$3:$C$133,DK$1)),0)</f>
        <v>0</v>
      </c>
      <c r="DL35" s="4" cm="1">
        <f t="array" ref="DL35">IF($E35&gt;DL$1,SIGN(INDEX($B$3:$B$133,$E35)-INDEX($B$3:$B$133,DL$1))*SIGN(INDEX($C$3:$C$133,$E35)-INDEX($C$3:$C$133,DL$1)),0)</f>
        <v>0</v>
      </c>
      <c r="DM35" s="4" cm="1">
        <f t="array" ref="DM35">IF($E35&gt;DM$1,SIGN(INDEX($B$3:$B$133,$E35)-INDEX($B$3:$B$133,DM$1))*SIGN(INDEX($C$3:$C$133,$E35)-INDEX($C$3:$C$133,DM$1)),0)</f>
        <v>0</v>
      </c>
      <c r="DN35" s="4" cm="1">
        <f t="array" ref="DN35">IF($E35&gt;DN$1,SIGN(INDEX($B$3:$B$133,$E35)-INDEX($B$3:$B$133,DN$1))*SIGN(INDEX($C$3:$C$133,$E35)-INDEX($C$3:$C$133,DN$1)),0)</f>
        <v>0</v>
      </c>
      <c r="DO35" s="4" cm="1">
        <f t="array" ref="DO35">IF($E35&gt;DO$1,SIGN(INDEX($B$3:$B$133,$E35)-INDEX($B$3:$B$133,DO$1))*SIGN(INDEX($C$3:$C$133,$E35)-INDEX($C$3:$C$133,DO$1)),0)</f>
        <v>0</v>
      </c>
      <c r="DP35" s="4" cm="1">
        <f t="array" ref="DP35">IF($E35&gt;DP$1,SIGN(INDEX($B$3:$B$133,$E35)-INDEX($B$3:$B$133,DP$1))*SIGN(INDEX($C$3:$C$133,$E35)-INDEX($C$3:$C$133,DP$1)),0)</f>
        <v>0</v>
      </c>
      <c r="DQ35" s="4" cm="1">
        <f t="array" ref="DQ35">IF($E35&gt;DQ$1,SIGN(INDEX($B$3:$B$133,$E35)-INDEX($B$3:$B$133,DQ$1))*SIGN(INDEX($C$3:$C$133,$E35)-INDEX($C$3:$C$133,DQ$1)),0)</f>
        <v>0</v>
      </c>
      <c r="DR35" s="4" cm="1">
        <f t="array" ref="DR35">IF($E35&gt;DR$1,SIGN(INDEX($B$3:$B$133,$E35)-INDEX($B$3:$B$133,DR$1))*SIGN(INDEX($C$3:$C$133,$E35)-INDEX($C$3:$C$133,DR$1)),0)</f>
        <v>0</v>
      </c>
      <c r="DS35" s="4" cm="1">
        <f t="array" ref="DS35">IF($E35&gt;DS$1,SIGN(INDEX($B$3:$B$133,$E35)-INDEX($B$3:$B$133,DS$1))*SIGN(INDEX($C$3:$C$133,$E35)-INDEX($C$3:$C$133,DS$1)),0)</f>
        <v>0</v>
      </c>
      <c r="DT35" s="4" cm="1">
        <f t="array" ref="DT35">IF($E35&gt;DT$1,SIGN(INDEX($B$3:$B$133,$E35)-INDEX($B$3:$B$133,DT$1))*SIGN(INDEX($C$3:$C$133,$E35)-INDEX($C$3:$C$133,DT$1)),0)</f>
        <v>0</v>
      </c>
      <c r="DU35" s="4" cm="1">
        <f t="array" ref="DU35">IF($E35&gt;DU$1,SIGN(INDEX($B$3:$B$133,$E35)-INDEX($B$3:$B$133,DU$1))*SIGN(INDEX($C$3:$C$133,$E35)-INDEX($C$3:$C$133,DU$1)),0)</f>
        <v>0</v>
      </c>
      <c r="DV35" s="4" cm="1">
        <f t="array" ref="DV35">IF($E35&gt;DV$1,SIGN(INDEX($B$3:$B$133,$E35)-INDEX($B$3:$B$133,DV$1))*SIGN(INDEX($C$3:$C$133,$E35)-INDEX($C$3:$C$133,DV$1)),0)</f>
        <v>0</v>
      </c>
      <c r="DW35" s="4" cm="1">
        <f t="array" ref="DW35">IF($E35&gt;DW$1,SIGN(INDEX($B$3:$B$133,$E35)-INDEX($B$3:$B$133,DW$1))*SIGN(INDEX($C$3:$C$133,$E35)-INDEX($C$3:$C$133,DW$1)),0)</f>
        <v>0</v>
      </c>
      <c r="DX35" s="4" cm="1">
        <f t="array" ref="DX35">IF($E35&gt;DX$1,SIGN(INDEX($B$3:$B$133,$E35)-INDEX($B$3:$B$133,DX$1))*SIGN(INDEX($C$3:$C$133,$E35)-INDEX($C$3:$C$133,DX$1)),0)</f>
        <v>0</v>
      </c>
      <c r="DY35" s="4" cm="1">
        <f t="array" ref="DY35">IF($E35&gt;DY$1,SIGN(INDEX($B$3:$B$133,$E35)-INDEX($B$3:$B$133,DY$1))*SIGN(INDEX($C$3:$C$133,$E35)-INDEX($C$3:$C$133,DY$1)),0)</f>
        <v>0</v>
      </c>
      <c r="DZ35" s="4" cm="1">
        <f t="array" ref="DZ35">IF($E35&gt;DZ$1,SIGN(INDEX($B$3:$B$133,$E35)-INDEX($B$3:$B$133,DZ$1))*SIGN(INDEX($C$3:$C$133,$E35)-INDEX($C$3:$C$133,DZ$1)),0)</f>
        <v>0</v>
      </c>
      <c r="EA35" s="4" cm="1">
        <f t="array" ref="EA35">IF($E35&gt;EA$1,SIGN(INDEX($B$3:$B$133,$E35)-INDEX($B$3:$B$133,EA$1))*SIGN(INDEX($C$3:$C$133,$E35)-INDEX($C$3:$C$133,EA$1)),0)</f>
        <v>0</v>
      </c>
      <c r="EB35" s="4" cm="1">
        <f t="array" ref="EB35">IF($E35&gt;EB$1,SIGN(INDEX($B$3:$B$133,$E35)-INDEX($B$3:$B$133,EB$1))*SIGN(INDEX($C$3:$C$133,$E35)-INDEX($C$3:$C$133,EB$1)),0)</f>
        <v>0</v>
      </c>
      <c r="EC35" s="4" cm="1">
        <f t="array" ref="EC35">IF($E35&gt;EC$1,SIGN(INDEX($B$3:$B$133,$E35)-INDEX($B$3:$B$133,EC$1))*SIGN(INDEX($C$3:$C$133,$E35)-INDEX($C$3:$C$133,EC$1)),0)</f>
        <v>0</v>
      </c>
      <c r="ED35" s="4" cm="1">
        <f t="array" ref="ED35">IF($E35&gt;ED$1,SIGN(INDEX($B$3:$B$133,$E35)-INDEX($B$3:$B$133,ED$1))*SIGN(INDEX($C$3:$C$133,$E35)-INDEX($C$3:$C$133,ED$1)),0)</f>
        <v>0</v>
      </c>
      <c r="EE35" s="4" cm="1">
        <f t="array" ref="EE35">IF($E35&gt;EE$1,SIGN(INDEX($B$3:$B$133,$E35)-INDEX($B$3:$B$133,EE$1))*SIGN(INDEX($C$3:$C$133,$E35)-INDEX($C$3:$C$133,EE$1)),0)</f>
        <v>0</v>
      </c>
      <c r="EF35" s="4" cm="1">
        <f t="array" ref="EF35">IF($E35&gt;EF$1,SIGN(INDEX($B$3:$B$133,$E35)-INDEX($B$3:$B$133,EF$1))*SIGN(INDEX($C$3:$C$133,$E35)-INDEX($C$3:$C$133,EF$1)),0)</f>
        <v>0</v>
      </c>
      <c r="EG35" s="4" cm="1">
        <f t="array" ref="EG35">IF($E35&gt;EG$1,SIGN(INDEX($B$3:$B$133,$E35)-INDEX($B$3:$B$133,EG$1))*SIGN(INDEX($C$3:$C$133,$E35)-INDEX($C$3:$C$133,EG$1)),0)</f>
        <v>0</v>
      </c>
    </row>
    <row r="36" spans="1:137" x14ac:dyDescent="0.25">
      <c r="A36" s="7" t="s">
        <v>35</v>
      </c>
      <c r="B36" s="2">
        <v>11.028393394440657</v>
      </c>
      <c r="C36" s="2">
        <v>2.4090782448895993</v>
      </c>
      <c r="D36" s="2"/>
      <c r="E36" s="4">
        <f t="shared" si="3"/>
        <v>34</v>
      </c>
      <c r="F36" s="7" t="s">
        <v>35</v>
      </c>
      <c r="G36" s="4" cm="1">
        <f t="array" ref="G36">IF($E36&gt;G$1,SIGN(INDEX($B$3:$B$133,$E36)-INDEX($B$3:$B$133,G$1))*SIGN(INDEX($C$3:$C$133,$E36)-INDEX($C$3:$C$133,G$1)),0)</f>
        <v>1</v>
      </c>
      <c r="H36" s="4" cm="1">
        <f t="array" ref="H36">IF($E36&gt;H$1,SIGN(INDEX($B$3:$B$133,$E36)-INDEX($B$3:$B$133,H$1))*SIGN(INDEX($C$3:$C$133,$E36)-INDEX($C$3:$C$133,H$1)),0)</f>
        <v>-1</v>
      </c>
      <c r="I36" s="4" cm="1">
        <f t="array" ref="I36">IF($E36&gt;I$1,SIGN(INDEX($B$3:$B$133,$E36)-INDEX($B$3:$B$133,I$1))*SIGN(INDEX($C$3:$C$133,$E36)-INDEX($C$3:$C$133,I$1)),0)</f>
        <v>1</v>
      </c>
      <c r="J36" s="4" cm="1">
        <f t="array" ref="J36">IF($E36&gt;J$1,SIGN(INDEX($B$3:$B$133,$E36)-INDEX($B$3:$B$133,J$1))*SIGN(INDEX($C$3:$C$133,$E36)-INDEX($C$3:$C$133,J$1)),0)</f>
        <v>1</v>
      </c>
      <c r="K36" s="4" cm="1">
        <f t="array" ref="K36">IF($E36&gt;K$1,SIGN(INDEX($B$3:$B$133,$E36)-INDEX($B$3:$B$133,K$1))*SIGN(INDEX($C$3:$C$133,$E36)-INDEX($C$3:$C$133,K$1)),0)</f>
        <v>1</v>
      </c>
      <c r="L36" s="4" cm="1">
        <f t="array" ref="L36">IF($E36&gt;L$1,SIGN(INDEX($B$3:$B$133,$E36)-INDEX($B$3:$B$133,L$1))*SIGN(INDEX($C$3:$C$133,$E36)-INDEX($C$3:$C$133,L$1)),0)</f>
        <v>1</v>
      </c>
      <c r="M36" s="4" cm="1">
        <f t="array" ref="M36">IF($E36&gt;M$1,SIGN(INDEX($B$3:$B$133,$E36)-INDEX($B$3:$B$133,M$1))*SIGN(INDEX($C$3:$C$133,$E36)-INDEX($C$3:$C$133,M$1)),0)</f>
        <v>-1</v>
      </c>
      <c r="N36" s="4" cm="1">
        <f t="array" ref="N36">IF($E36&gt;N$1,SIGN(INDEX($B$3:$B$133,$E36)-INDEX($B$3:$B$133,N$1))*SIGN(INDEX($C$3:$C$133,$E36)-INDEX($C$3:$C$133,N$1)),0)</f>
        <v>1</v>
      </c>
      <c r="O36" s="4" cm="1">
        <f t="array" ref="O36">IF($E36&gt;O$1,SIGN(INDEX($B$3:$B$133,$E36)-INDEX($B$3:$B$133,O$1))*SIGN(INDEX($C$3:$C$133,$E36)-INDEX($C$3:$C$133,O$1)),0)</f>
        <v>1</v>
      </c>
      <c r="P36" s="4" cm="1">
        <f t="array" ref="P36">IF($E36&gt;P$1,SIGN(INDEX($B$3:$B$133,$E36)-INDEX($B$3:$B$133,P$1))*SIGN(INDEX($C$3:$C$133,$E36)-INDEX($C$3:$C$133,P$1)),0)</f>
        <v>1</v>
      </c>
      <c r="Q36" s="4" cm="1">
        <f t="array" ref="Q36">IF($E36&gt;Q$1,SIGN(INDEX($B$3:$B$133,$E36)-INDEX($B$3:$B$133,Q$1))*SIGN(INDEX($C$3:$C$133,$E36)-INDEX($C$3:$C$133,Q$1)),0)</f>
        <v>-1</v>
      </c>
      <c r="R36" s="4" cm="1">
        <f t="array" ref="R36">IF($E36&gt;R$1,SIGN(INDEX($B$3:$B$133,$E36)-INDEX($B$3:$B$133,R$1))*SIGN(INDEX($C$3:$C$133,$E36)-INDEX($C$3:$C$133,R$1)),0)</f>
        <v>-1</v>
      </c>
      <c r="S36" s="4" cm="1">
        <f t="array" ref="S36">IF($E36&gt;S$1,SIGN(INDEX($B$3:$B$133,$E36)-INDEX($B$3:$B$133,S$1))*SIGN(INDEX($C$3:$C$133,$E36)-INDEX($C$3:$C$133,S$1)),0)</f>
        <v>1</v>
      </c>
      <c r="T36" s="4" cm="1">
        <f t="array" ref="T36">IF($E36&gt;T$1,SIGN(INDEX($B$3:$B$133,$E36)-INDEX($B$3:$B$133,T$1))*SIGN(INDEX($C$3:$C$133,$E36)-INDEX($C$3:$C$133,T$1)),0)</f>
        <v>-1</v>
      </c>
      <c r="U36" s="4" cm="1">
        <f t="array" ref="U36">IF($E36&gt;U$1,SIGN(INDEX($B$3:$B$133,$E36)-INDEX($B$3:$B$133,U$1))*SIGN(INDEX($C$3:$C$133,$E36)-INDEX($C$3:$C$133,U$1)),0)</f>
        <v>1</v>
      </c>
      <c r="V36" s="4" cm="1">
        <f t="array" ref="V36">IF($E36&gt;V$1,SIGN(INDEX($B$3:$B$133,$E36)-INDEX($B$3:$B$133,V$1))*SIGN(INDEX($C$3:$C$133,$E36)-INDEX($C$3:$C$133,V$1)),0)</f>
        <v>1</v>
      </c>
      <c r="W36" s="4" cm="1">
        <f t="array" ref="W36">IF($E36&gt;W$1,SIGN(INDEX($B$3:$B$133,$E36)-INDEX($B$3:$B$133,W$1))*SIGN(INDEX($C$3:$C$133,$E36)-INDEX($C$3:$C$133,W$1)),0)</f>
        <v>-1</v>
      </c>
      <c r="X36" s="4" cm="1">
        <f t="array" ref="X36">IF($E36&gt;X$1,SIGN(INDEX($B$3:$B$133,$E36)-INDEX($B$3:$B$133,X$1))*SIGN(INDEX($C$3:$C$133,$E36)-INDEX($C$3:$C$133,X$1)),0)</f>
        <v>-1</v>
      </c>
      <c r="Y36" s="4" cm="1">
        <f t="array" ref="Y36">IF($E36&gt;Y$1,SIGN(INDEX($B$3:$B$133,$E36)-INDEX($B$3:$B$133,Y$1))*SIGN(INDEX($C$3:$C$133,$E36)-INDEX($C$3:$C$133,Y$1)),0)</f>
        <v>-1</v>
      </c>
      <c r="Z36" s="4" cm="1">
        <f t="array" ref="Z36">IF($E36&gt;Z$1,SIGN(INDEX($B$3:$B$133,$E36)-INDEX($B$3:$B$133,Z$1))*SIGN(INDEX($C$3:$C$133,$E36)-INDEX($C$3:$C$133,Z$1)),0)</f>
        <v>1</v>
      </c>
      <c r="AA36" s="4" cm="1">
        <f t="array" ref="AA36">IF($E36&gt;AA$1,SIGN(INDEX($B$3:$B$133,$E36)-INDEX($B$3:$B$133,AA$1))*SIGN(INDEX($C$3:$C$133,$E36)-INDEX($C$3:$C$133,AA$1)),0)</f>
        <v>-1</v>
      </c>
      <c r="AB36" s="4" cm="1">
        <f t="array" ref="AB36">IF($E36&gt;AB$1,SIGN(INDEX($B$3:$B$133,$E36)-INDEX($B$3:$B$133,AB$1))*SIGN(INDEX($C$3:$C$133,$E36)-INDEX($C$3:$C$133,AB$1)),0)</f>
        <v>1</v>
      </c>
      <c r="AC36" s="4" cm="1">
        <f t="array" ref="AC36">IF($E36&gt;AC$1,SIGN(INDEX($B$3:$B$133,$E36)-INDEX($B$3:$B$133,AC$1))*SIGN(INDEX($C$3:$C$133,$E36)-INDEX($C$3:$C$133,AC$1)),0)</f>
        <v>1</v>
      </c>
      <c r="AD36" s="4" cm="1">
        <f t="array" ref="AD36">IF($E36&gt;AD$1,SIGN(INDEX($B$3:$B$133,$E36)-INDEX($B$3:$B$133,AD$1))*SIGN(INDEX($C$3:$C$133,$E36)-INDEX($C$3:$C$133,AD$1)),0)</f>
        <v>1</v>
      </c>
      <c r="AE36" s="4" cm="1">
        <f t="array" ref="AE36">IF($E36&gt;AE$1,SIGN(INDEX($B$3:$B$133,$E36)-INDEX($B$3:$B$133,AE$1))*SIGN(INDEX($C$3:$C$133,$E36)-INDEX($C$3:$C$133,AE$1)),0)</f>
        <v>1</v>
      </c>
      <c r="AF36" s="4" cm="1">
        <f t="array" ref="AF36">IF($E36&gt;AF$1,SIGN(INDEX($B$3:$B$133,$E36)-INDEX($B$3:$B$133,AF$1))*SIGN(INDEX($C$3:$C$133,$E36)-INDEX($C$3:$C$133,AF$1)),0)</f>
        <v>-1</v>
      </c>
      <c r="AG36" s="4" cm="1">
        <f t="array" ref="AG36">IF($E36&gt;AG$1,SIGN(INDEX($B$3:$B$133,$E36)-INDEX($B$3:$B$133,AG$1))*SIGN(INDEX($C$3:$C$133,$E36)-INDEX($C$3:$C$133,AG$1)),0)</f>
        <v>1</v>
      </c>
      <c r="AH36" s="4" cm="1">
        <f t="array" ref="AH36">IF($E36&gt;AH$1,SIGN(INDEX($B$3:$B$133,$E36)-INDEX($B$3:$B$133,AH$1))*SIGN(INDEX($C$3:$C$133,$E36)-INDEX($C$3:$C$133,AH$1)),0)</f>
        <v>1</v>
      </c>
      <c r="AI36" s="4" cm="1">
        <f t="array" ref="AI36">IF($E36&gt;AI$1,SIGN(INDEX($B$3:$B$133,$E36)-INDEX($B$3:$B$133,AI$1))*SIGN(INDEX($C$3:$C$133,$E36)-INDEX($C$3:$C$133,AI$1)),0)</f>
        <v>1</v>
      </c>
      <c r="AJ36" s="4" cm="1">
        <f t="array" ref="AJ36">IF($E36&gt;AJ$1,SIGN(INDEX($B$3:$B$133,$E36)-INDEX($B$3:$B$133,AJ$1))*SIGN(INDEX($C$3:$C$133,$E36)-INDEX($C$3:$C$133,AJ$1)),0)</f>
        <v>-1</v>
      </c>
      <c r="AK36" s="4" cm="1">
        <f t="array" ref="AK36">IF($E36&gt;AK$1,SIGN(INDEX($B$3:$B$133,$E36)-INDEX($B$3:$B$133,AK$1))*SIGN(INDEX($C$3:$C$133,$E36)-INDEX($C$3:$C$133,AK$1)),0)</f>
        <v>-1</v>
      </c>
      <c r="AL36" s="4" cm="1">
        <f t="array" ref="AL36">IF($E36&gt;AL$1,SIGN(INDEX($B$3:$B$133,$E36)-INDEX($B$3:$B$133,AL$1))*SIGN(INDEX($C$3:$C$133,$E36)-INDEX($C$3:$C$133,AL$1)),0)</f>
        <v>1</v>
      </c>
      <c r="AM36" s="4" cm="1">
        <f t="array" ref="AM36">IF($E36&gt;AM$1,SIGN(INDEX($B$3:$B$133,$E36)-INDEX($B$3:$B$133,AM$1))*SIGN(INDEX($C$3:$C$133,$E36)-INDEX($C$3:$C$133,AM$1)),0)</f>
        <v>1</v>
      </c>
      <c r="AN36" s="4" cm="1">
        <f t="array" ref="AN36">IF($E36&gt;AN$1,SIGN(INDEX($B$3:$B$133,$E36)-INDEX($B$3:$B$133,AN$1))*SIGN(INDEX($C$3:$C$133,$E36)-INDEX($C$3:$C$133,AN$1)),0)</f>
        <v>0</v>
      </c>
      <c r="AO36" s="4" cm="1">
        <f t="array" ref="AO36">IF($E36&gt;AO$1,SIGN(INDEX($B$3:$B$133,$E36)-INDEX($B$3:$B$133,AO$1))*SIGN(INDEX($C$3:$C$133,$E36)-INDEX($C$3:$C$133,AO$1)),0)</f>
        <v>0</v>
      </c>
      <c r="AP36" s="4" cm="1">
        <f t="array" ref="AP36">IF($E36&gt;AP$1,SIGN(INDEX($B$3:$B$133,$E36)-INDEX($B$3:$B$133,AP$1))*SIGN(INDEX($C$3:$C$133,$E36)-INDEX($C$3:$C$133,AP$1)),0)</f>
        <v>0</v>
      </c>
      <c r="AQ36" s="4" cm="1">
        <f t="array" ref="AQ36">IF($E36&gt;AQ$1,SIGN(INDEX($B$3:$B$133,$E36)-INDEX($B$3:$B$133,AQ$1))*SIGN(INDEX($C$3:$C$133,$E36)-INDEX($C$3:$C$133,AQ$1)),0)</f>
        <v>0</v>
      </c>
      <c r="AR36" s="4" cm="1">
        <f t="array" ref="AR36">IF($E36&gt;AR$1,SIGN(INDEX($B$3:$B$133,$E36)-INDEX($B$3:$B$133,AR$1))*SIGN(INDEX($C$3:$C$133,$E36)-INDEX($C$3:$C$133,AR$1)),0)</f>
        <v>0</v>
      </c>
      <c r="AS36" s="4" cm="1">
        <f t="array" ref="AS36">IF($E36&gt;AS$1,SIGN(INDEX($B$3:$B$133,$E36)-INDEX($B$3:$B$133,AS$1))*SIGN(INDEX($C$3:$C$133,$E36)-INDEX($C$3:$C$133,AS$1)),0)</f>
        <v>0</v>
      </c>
      <c r="AT36" s="4" cm="1">
        <f t="array" ref="AT36">IF($E36&gt;AT$1,SIGN(INDEX($B$3:$B$133,$E36)-INDEX($B$3:$B$133,AT$1))*SIGN(INDEX($C$3:$C$133,$E36)-INDEX($C$3:$C$133,AT$1)),0)</f>
        <v>0</v>
      </c>
      <c r="AU36" s="4" cm="1">
        <f t="array" ref="AU36">IF($E36&gt;AU$1,SIGN(INDEX($B$3:$B$133,$E36)-INDEX($B$3:$B$133,AU$1))*SIGN(INDEX($C$3:$C$133,$E36)-INDEX($C$3:$C$133,AU$1)),0)</f>
        <v>0</v>
      </c>
      <c r="AV36" s="4" cm="1">
        <f t="array" ref="AV36">IF($E36&gt;AV$1,SIGN(INDEX($B$3:$B$133,$E36)-INDEX($B$3:$B$133,AV$1))*SIGN(INDEX($C$3:$C$133,$E36)-INDEX($C$3:$C$133,AV$1)),0)</f>
        <v>0</v>
      </c>
      <c r="AW36" s="4" cm="1">
        <f t="array" ref="AW36">IF($E36&gt;AW$1,SIGN(INDEX($B$3:$B$133,$E36)-INDEX($B$3:$B$133,AW$1))*SIGN(INDEX($C$3:$C$133,$E36)-INDEX($C$3:$C$133,AW$1)),0)</f>
        <v>0</v>
      </c>
      <c r="AX36" s="4" cm="1">
        <f t="array" ref="AX36">IF($E36&gt;AX$1,SIGN(INDEX($B$3:$B$133,$E36)-INDEX($B$3:$B$133,AX$1))*SIGN(INDEX($C$3:$C$133,$E36)-INDEX($C$3:$C$133,AX$1)),0)</f>
        <v>0</v>
      </c>
      <c r="AY36" s="4" cm="1">
        <f t="array" ref="AY36">IF($E36&gt;AY$1,SIGN(INDEX($B$3:$B$133,$E36)-INDEX($B$3:$B$133,AY$1))*SIGN(INDEX($C$3:$C$133,$E36)-INDEX($C$3:$C$133,AY$1)),0)</f>
        <v>0</v>
      </c>
      <c r="AZ36" s="4" cm="1">
        <f t="array" ref="AZ36">IF($E36&gt;AZ$1,SIGN(INDEX($B$3:$B$133,$E36)-INDEX($B$3:$B$133,AZ$1))*SIGN(INDEX($C$3:$C$133,$E36)-INDEX($C$3:$C$133,AZ$1)),0)</f>
        <v>0</v>
      </c>
      <c r="BA36" s="4" cm="1">
        <f t="array" ref="BA36">IF($E36&gt;BA$1,SIGN(INDEX($B$3:$B$133,$E36)-INDEX($B$3:$B$133,BA$1))*SIGN(INDEX($C$3:$C$133,$E36)-INDEX($C$3:$C$133,BA$1)),0)</f>
        <v>0</v>
      </c>
      <c r="BB36" s="4" cm="1">
        <f t="array" ref="BB36">IF($E36&gt;BB$1,SIGN(INDEX($B$3:$B$133,$E36)-INDEX($B$3:$B$133,BB$1))*SIGN(INDEX($C$3:$C$133,$E36)-INDEX($C$3:$C$133,BB$1)),0)</f>
        <v>0</v>
      </c>
      <c r="BC36" s="4" cm="1">
        <f t="array" ref="BC36">IF($E36&gt;BC$1,SIGN(INDEX($B$3:$B$133,$E36)-INDEX($B$3:$B$133,BC$1))*SIGN(INDEX($C$3:$C$133,$E36)-INDEX($C$3:$C$133,BC$1)),0)</f>
        <v>0</v>
      </c>
      <c r="BD36" s="4" cm="1">
        <f t="array" ref="BD36">IF($E36&gt;BD$1,SIGN(INDEX($B$3:$B$133,$E36)-INDEX($B$3:$B$133,BD$1))*SIGN(INDEX($C$3:$C$133,$E36)-INDEX($C$3:$C$133,BD$1)),0)</f>
        <v>0</v>
      </c>
      <c r="BE36" s="4" cm="1">
        <f t="array" ref="BE36">IF($E36&gt;BE$1,SIGN(INDEX($B$3:$B$133,$E36)-INDEX($B$3:$B$133,BE$1))*SIGN(INDEX($C$3:$C$133,$E36)-INDEX($C$3:$C$133,BE$1)),0)</f>
        <v>0</v>
      </c>
      <c r="BF36" s="4" cm="1">
        <f t="array" ref="BF36">IF($E36&gt;BF$1,SIGN(INDEX($B$3:$B$133,$E36)-INDEX($B$3:$B$133,BF$1))*SIGN(INDEX($C$3:$C$133,$E36)-INDEX($C$3:$C$133,BF$1)),0)</f>
        <v>0</v>
      </c>
      <c r="BG36" s="4" cm="1">
        <f t="array" ref="BG36">IF($E36&gt;BG$1,SIGN(INDEX($B$3:$B$133,$E36)-INDEX($B$3:$B$133,BG$1))*SIGN(INDEX($C$3:$C$133,$E36)-INDEX($C$3:$C$133,BG$1)),0)</f>
        <v>0</v>
      </c>
      <c r="BH36" s="4" cm="1">
        <f t="array" ref="BH36">IF($E36&gt;BH$1,SIGN(INDEX($B$3:$B$133,$E36)-INDEX($B$3:$B$133,BH$1))*SIGN(INDEX($C$3:$C$133,$E36)-INDEX($C$3:$C$133,BH$1)),0)</f>
        <v>0</v>
      </c>
      <c r="BI36" s="4" cm="1">
        <f t="array" ref="BI36">IF($E36&gt;BI$1,SIGN(INDEX($B$3:$B$133,$E36)-INDEX($B$3:$B$133,BI$1))*SIGN(INDEX($C$3:$C$133,$E36)-INDEX($C$3:$C$133,BI$1)),0)</f>
        <v>0</v>
      </c>
      <c r="BJ36" s="4" cm="1">
        <f t="array" ref="BJ36">IF($E36&gt;BJ$1,SIGN(INDEX($B$3:$B$133,$E36)-INDEX($B$3:$B$133,BJ$1))*SIGN(INDEX($C$3:$C$133,$E36)-INDEX($C$3:$C$133,BJ$1)),0)</f>
        <v>0</v>
      </c>
      <c r="BK36" s="4" cm="1">
        <f t="array" ref="BK36">IF($E36&gt;BK$1,SIGN(INDEX($B$3:$B$133,$E36)-INDEX($B$3:$B$133,BK$1))*SIGN(INDEX($C$3:$C$133,$E36)-INDEX($C$3:$C$133,BK$1)),0)</f>
        <v>0</v>
      </c>
      <c r="BL36" s="4" cm="1">
        <f t="array" ref="BL36">IF($E36&gt;BL$1,SIGN(INDEX($B$3:$B$133,$E36)-INDEX($B$3:$B$133,BL$1))*SIGN(INDEX($C$3:$C$133,$E36)-INDEX($C$3:$C$133,BL$1)),0)</f>
        <v>0</v>
      </c>
      <c r="BM36" s="4" cm="1">
        <f t="array" ref="BM36">IF($E36&gt;BM$1,SIGN(INDEX($B$3:$B$133,$E36)-INDEX($B$3:$B$133,BM$1))*SIGN(INDEX($C$3:$C$133,$E36)-INDEX($C$3:$C$133,BM$1)),0)</f>
        <v>0</v>
      </c>
      <c r="BN36" s="4" cm="1">
        <f t="array" ref="BN36">IF($E36&gt;BN$1,SIGN(INDEX($B$3:$B$133,$E36)-INDEX($B$3:$B$133,BN$1))*SIGN(INDEX($C$3:$C$133,$E36)-INDEX($C$3:$C$133,BN$1)),0)</f>
        <v>0</v>
      </c>
      <c r="BO36" s="4" cm="1">
        <f t="array" ref="BO36">IF($E36&gt;BO$1,SIGN(INDEX($B$3:$B$133,$E36)-INDEX($B$3:$B$133,BO$1))*SIGN(INDEX($C$3:$C$133,$E36)-INDEX($C$3:$C$133,BO$1)),0)</f>
        <v>0</v>
      </c>
      <c r="BP36" s="4" cm="1">
        <f t="array" ref="BP36">IF($E36&gt;BP$1,SIGN(INDEX($B$3:$B$133,$E36)-INDEX($B$3:$B$133,BP$1))*SIGN(INDEX($C$3:$C$133,$E36)-INDEX($C$3:$C$133,BP$1)),0)</f>
        <v>0</v>
      </c>
      <c r="BQ36" s="4" cm="1">
        <f t="array" ref="BQ36">IF($E36&gt;BQ$1,SIGN(INDEX($B$3:$B$133,$E36)-INDEX($B$3:$B$133,BQ$1))*SIGN(INDEX($C$3:$C$133,$E36)-INDEX($C$3:$C$133,BQ$1)),0)</f>
        <v>0</v>
      </c>
      <c r="BR36" s="4" cm="1">
        <f t="array" ref="BR36">IF($E36&gt;BR$1,SIGN(INDEX($B$3:$B$133,$E36)-INDEX($B$3:$B$133,BR$1))*SIGN(INDEX($C$3:$C$133,$E36)-INDEX($C$3:$C$133,BR$1)),0)</f>
        <v>0</v>
      </c>
      <c r="BS36" s="4" cm="1">
        <f t="array" ref="BS36">IF($E36&gt;BS$1,SIGN(INDEX($B$3:$B$133,$E36)-INDEX($B$3:$B$133,BS$1))*SIGN(INDEX($C$3:$C$133,$E36)-INDEX($C$3:$C$133,BS$1)),0)</f>
        <v>0</v>
      </c>
      <c r="BT36" s="4" cm="1">
        <f t="array" ref="BT36">IF($E36&gt;BT$1,SIGN(INDEX($B$3:$B$133,$E36)-INDEX($B$3:$B$133,BT$1))*SIGN(INDEX($C$3:$C$133,$E36)-INDEX($C$3:$C$133,BT$1)),0)</f>
        <v>0</v>
      </c>
      <c r="BU36" s="4" cm="1">
        <f t="array" ref="BU36">IF($E36&gt;BU$1,SIGN(INDEX($B$3:$B$133,$E36)-INDEX($B$3:$B$133,BU$1))*SIGN(INDEX($C$3:$C$133,$E36)-INDEX($C$3:$C$133,BU$1)),0)</f>
        <v>0</v>
      </c>
      <c r="BV36" s="4" cm="1">
        <f t="array" ref="BV36">IF($E36&gt;BV$1,SIGN(INDEX($B$3:$B$133,$E36)-INDEX($B$3:$B$133,BV$1))*SIGN(INDEX($C$3:$C$133,$E36)-INDEX($C$3:$C$133,BV$1)),0)</f>
        <v>0</v>
      </c>
      <c r="BW36" s="4" cm="1">
        <f t="array" ref="BW36">IF($E36&gt;BW$1,SIGN(INDEX($B$3:$B$133,$E36)-INDEX($B$3:$B$133,BW$1))*SIGN(INDEX($C$3:$C$133,$E36)-INDEX($C$3:$C$133,BW$1)),0)</f>
        <v>0</v>
      </c>
      <c r="BX36" s="4" cm="1">
        <f t="array" ref="BX36">IF($E36&gt;BX$1,SIGN(INDEX($B$3:$B$133,$E36)-INDEX($B$3:$B$133,BX$1))*SIGN(INDEX($C$3:$C$133,$E36)-INDEX($C$3:$C$133,BX$1)),0)</f>
        <v>0</v>
      </c>
      <c r="BY36" s="4" cm="1">
        <f t="array" ref="BY36">IF($E36&gt;BY$1,SIGN(INDEX($B$3:$B$133,$E36)-INDEX($B$3:$B$133,BY$1))*SIGN(INDEX($C$3:$C$133,$E36)-INDEX($C$3:$C$133,BY$1)),0)</f>
        <v>0</v>
      </c>
      <c r="BZ36" s="4" cm="1">
        <f t="array" ref="BZ36">IF($E36&gt;BZ$1,SIGN(INDEX($B$3:$B$133,$E36)-INDEX($B$3:$B$133,BZ$1))*SIGN(INDEX($C$3:$C$133,$E36)-INDEX($C$3:$C$133,BZ$1)),0)</f>
        <v>0</v>
      </c>
      <c r="CA36" s="4" cm="1">
        <f t="array" ref="CA36">IF($E36&gt;CA$1,SIGN(INDEX($B$3:$B$133,$E36)-INDEX($B$3:$B$133,CA$1))*SIGN(INDEX($C$3:$C$133,$E36)-INDEX($C$3:$C$133,CA$1)),0)</f>
        <v>0</v>
      </c>
      <c r="CB36" s="4" cm="1">
        <f t="array" ref="CB36">IF($E36&gt;CB$1,SIGN(INDEX($B$3:$B$133,$E36)-INDEX($B$3:$B$133,CB$1))*SIGN(INDEX($C$3:$C$133,$E36)-INDEX($C$3:$C$133,CB$1)),0)</f>
        <v>0</v>
      </c>
      <c r="CC36" s="4" cm="1">
        <f t="array" ref="CC36">IF($E36&gt;CC$1,SIGN(INDEX($B$3:$B$133,$E36)-INDEX($B$3:$B$133,CC$1))*SIGN(INDEX($C$3:$C$133,$E36)-INDEX($C$3:$C$133,CC$1)),0)</f>
        <v>0</v>
      </c>
      <c r="CD36" s="4" cm="1">
        <f t="array" ref="CD36">IF($E36&gt;CD$1,SIGN(INDEX($B$3:$B$133,$E36)-INDEX($B$3:$B$133,CD$1))*SIGN(INDEX($C$3:$C$133,$E36)-INDEX($C$3:$C$133,CD$1)),0)</f>
        <v>0</v>
      </c>
      <c r="CE36" s="4" cm="1">
        <f t="array" ref="CE36">IF($E36&gt;CE$1,SIGN(INDEX($B$3:$B$133,$E36)-INDEX($B$3:$B$133,CE$1))*SIGN(INDEX($C$3:$C$133,$E36)-INDEX($C$3:$C$133,CE$1)),0)</f>
        <v>0</v>
      </c>
      <c r="CF36" s="4" cm="1">
        <f t="array" ref="CF36">IF($E36&gt;CF$1,SIGN(INDEX($B$3:$B$133,$E36)-INDEX($B$3:$B$133,CF$1))*SIGN(INDEX($C$3:$C$133,$E36)-INDEX($C$3:$C$133,CF$1)),0)</f>
        <v>0</v>
      </c>
      <c r="CG36" s="4" cm="1">
        <f t="array" ref="CG36">IF($E36&gt;CG$1,SIGN(INDEX($B$3:$B$133,$E36)-INDEX($B$3:$B$133,CG$1))*SIGN(INDEX($C$3:$C$133,$E36)-INDEX($C$3:$C$133,CG$1)),0)</f>
        <v>0</v>
      </c>
      <c r="CH36" s="4" cm="1">
        <f t="array" ref="CH36">IF($E36&gt;CH$1,SIGN(INDEX($B$3:$B$133,$E36)-INDEX($B$3:$B$133,CH$1))*SIGN(INDEX($C$3:$C$133,$E36)-INDEX($C$3:$C$133,CH$1)),0)</f>
        <v>0</v>
      </c>
      <c r="CI36" s="4" cm="1">
        <f t="array" ref="CI36">IF($E36&gt;CI$1,SIGN(INDEX($B$3:$B$133,$E36)-INDEX($B$3:$B$133,CI$1))*SIGN(INDEX($C$3:$C$133,$E36)-INDEX($C$3:$C$133,CI$1)),0)</f>
        <v>0</v>
      </c>
      <c r="CJ36" s="4" cm="1">
        <f t="array" ref="CJ36">IF($E36&gt;CJ$1,SIGN(INDEX($B$3:$B$133,$E36)-INDEX($B$3:$B$133,CJ$1))*SIGN(INDEX($C$3:$C$133,$E36)-INDEX($C$3:$C$133,CJ$1)),0)</f>
        <v>0</v>
      </c>
      <c r="CK36" s="4" cm="1">
        <f t="array" ref="CK36">IF($E36&gt;CK$1,SIGN(INDEX($B$3:$B$133,$E36)-INDEX($B$3:$B$133,CK$1))*SIGN(INDEX($C$3:$C$133,$E36)-INDEX($C$3:$C$133,CK$1)),0)</f>
        <v>0</v>
      </c>
      <c r="CL36" s="4" cm="1">
        <f t="array" ref="CL36">IF($E36&gt;CL$1,SIGN(INDEX($B$3:$B$133,$E36)-INDEX($B$3:$B$133,CL$1))*SIGN(INDEX($C$3:$C$133,$E36)-INDEX($C$3:$C$133,CL$1)),0)</f>
        <v>0</v>
      </c>
      <c r="CM36" s="4" cm="1">
        <f t="array" ref="CM36">IF($E36&gt;CM$1,SIGN(INDEX($B$3:$B$133,$E36)-INDEX($B$3:$B$133,CM$1))*SIGN(INDEX($C$3:$C$133,$E36)-INDEX($C$3:$C$133,CM$1)),0)</f>
        <v>0</v>
      </c>
      <c r="CN36" s="4" cm="1">
        <f t="array" ref="CN36">IF($E36&gt;CN$1,SIGN(INDEX($B$3:$B$133,$E36)-INDEX($B$3:$B$133,CN$1))*SIGN(INDEX($C$3:$C$133,$E36)-INDEX($C$3:$C$133,CN$1)),0)</f>
        <v>0</v>
      </c>
      <c r="CO36" s="4" cm="1">
        <f t="array" ref="CO36">IF($E36&gt;CO$1,SIGN(INDEX($B$3:$B$133,$E36)-INDEX($B$3:$B$133,CO$1))*SIGN(INDEX($C$3:$C$133,$E36)-INDEX($C$3:$C$133,CO$1)),0)</f>
        <v>0</v>
      </c>
      <c r="CP36" s="4" cm="1">
        <f t="array" ref="CP36">IF($E36&gt;CP$1,SIGN(INDEX($B$3:$B$133,$E36)-INDEX($B$3:$B$133,CP$1))*SIGN(INDEX($C$3:$C$133,$E36)-INDEX($C$3:$C$133,CP$1)),0)</f>
        <v>0</v>
      </c>
      <c r="CQ36" s="4" cm="1">
        <f t="array" ref="CQ36">IF($E36&gt;CQ$1,SIGN(INDEX($B$3:$B$133,$E36)-INDEX($B$3:$B$133,CQ$1))*SIGN(INDEX($C$3:$C$133,$E36)-INDEX($C$3:$C$133,CQ$1)),0)</f>
        <v>0</v>
      </c>
      <c r="CR36" s="4" cm="1">
        <f t="array" ref="CR36">IF($E36&gt;CR$1,SIGN(INDEX($B$3:$B$133,$E36)-INDEX($B$3:$B$133,CR$1))*SIGN(INDEX($C$3:$C$133,$E36)-INDEX($C$3:$C$133,CR$1)),0)</f>
        <v>0</v>
      </c>
      <c r="CS36" s="4" cm="1">
        <f t="array" ref="CS36">IF($E36&gt;CS$1,SIGN(INDEX($B$3:$B$133,$E36)-INDEX($B$3:$B$133,CS$1))*SIGN(INDEX($C$3:$C$133,$E36)-INDEX($C$3:$C$133,CS$1)),0)</f>
        <v>0</v>
      </c>
      <c r="CT36" s="4" cm="1">
        <f t="array" ref="CT36">IF($E36&gt;CT$1,SIGN(INDEX($B$3:$B$133,$E36)-INDEX($B$3:$B$133,CT$1))*SIGN(INDEX($C$3:$C$133,$E36)-INDEX($C$3:$C$133,CT$1)),0)</f>
        <v>0</v>
      </c>
      <c r="CU36" s="4" cm="1">
        <f t="array" ref="CU36">IF($E36&gt;CU$1,SIGN(INDEX($B$3:$B$133,$E36)-INDEX($B$3:$B$133,CU$1))*SIGN(INDEX($C$3:$C$133,$E36)-INDEX($C$3:$C$133,CU$1)),0)</f>
        <v>0</v>
      </c>
      <c r="CV36" s="4" cm="1">
        <f t="array" ref="CV36">IF($E36&gt;CV$1,SIGN(INDEX($B$3:$B$133,$E36)-INDEX($B$3:$B$133,CV$1))*SIGN(INDEX($C$3:$C$133,$E36)-INDEX($C$3:$C$133,CV$1)),0)</f>
        <v>0</v>
      </c>
      <c r="CW36" s="4" cm="1">
        <f t="array" ref="CW36">IF($E36&gt;CW$1,SIGN(INDEX($B$3:$B$133,$E36)-INDEX($B$3:$B$133,CW$1))*SIGN(INDEX($C$3:$C$133,$E36)-INDEX($C$3:$C$133,CW$1)),0)</f>
        <v>0</v>
      </c>
      <c r="CX36" s="4" cm="1">
        <f t="array" ref="CX36">IF($E36&gt;CX$1,SIGN(INDEX($B$3:$B$133,$E36)-INDEX($B$3:$B$133,CX$1))*SIGN(INDEX($C$3:$C$133,$E36)-INDEX($C$3:$C$133,CX$1)),0)</f>
        <v>0</v>
      </c>
      <c r="CY36" s="4" cm="1">
        <f t="array" ref="CY36">IF($E36&gt;CY$1,SIGN(INDEX($B$3:$B$133,$E36)-INDEX($B$3:$B$133,CY$1))*SIGN(INDEX($C$3:$C$133,$E36)-INDEX($C$3:$C$133,CY$1)),0)</f>
        <v>0</v>
      </c>
      <c r="CZ36" s="4" cm="1">
        <f t="array" ref="CZ36">IF($E36&gt;CZ$1,SIGN(INDEX($B$3:$B$133,$E36)-INDEX($B$3:$B$133,CZ$1))*SIGN(INDEX($C$3:$C$133,$E36)-INDEX($C$3:$C$133,CZ$1)),0)</f>
        <v>0</v>
      </c>
      <c r="DA36" s="4" cm="1">
        <f t="array" ref="DA36">IF($E36&gt;DA$1,SIGN(INDEX($B$3:$B$133,$E36)-INDEX($B$3:$B$133,DA$1))*SIGN(INDEX($C$3:$C$133,$E36)-INDEX($C$3:$C$133,DA$1)),0)</f>
        <v>0</v>
      </c>
      <c r="DB36" s="4" cm="1">
        <f t="array" ref="DB36">IF($E36&gt;DB$1,SIGN(INDEX($B$3:$B$133,$E36)-INDEX($B$3:$B$133,DB$1))*SIGN(INDEX($C$3:$C$133,$E36)-INDEX($C$3:$C$133,DB$1)),0)</f>
        <v>0</v>
      </c>
      <c r="DC36" s="4" cm="1">
        <f t="array" ref="DC36">IF($E36&gt;DC$1,SIGN(INDEX($B$3:$B$133,$E36)-INDEX($B$3:$B$133,DC$1))*SIGN(INDEX($C$3:$C$133,$E36)-INDEX($C$3:$C$133,DC$1)),0)</f>
        <v>0</v>
      </c>
      <c r="DD36" s="4" cm="1">
        <f t="array" ref="DD36">IF($E36&gt;DD$1,SIGN(INDEX($B$3:$B$133,$E36)-INDEX($B$3:$B$133,DD$1))*SIGN(INDEX($C$3:$C$133,$E36)-INDEX($C$3:$C$133,DD$1)),0)</f>
        <v>0</v>
      </c>
      <c r="DE36" s="4" cm="1">
        <f t="array" ref="DE36">IF($E36&gt;DE$1,SIGN(INDEX($B$3:$B$133,$E36)-INDEX($B$3:$B$133,DE$1))*SIGN(INDEX($C$3:$C$133,$E36)-INDEX($C$3:$C$133,DE$1)),0)</f>
        <v>0</v>
      </c>
      <c r="DF36" s="4" cm="1">
        <f t="array" ref="DF36">IF($E36&gt;DF$1,SIGN(INDEX($B$3:$B$133,$E36)-INDEX($B$3:$B$133,DF$1))*SIGN(INDEX($C$3:$C$133,$E36)-INDEX($C$3:$C$133,DF$1)),0)</f>
        <v>0</v>
      </c>
      <c r="DG36" s="4" cm="1">
        <f t="array" ref="DG36">IF($E36&gt;DG$1,SIGN(INDEX($B$3:$B$133,$E36)-INDEX($B$3:$B$133,DG$1))*SIGN(INDEX($C$3:$C$133,$E36)-INDEX($C$3:$C$133,DG$1)),0)</f>
        <v>0</v>
      </c>
      <c r="DH36" s="4" cm="1">
        <f t="array" ref="DH36">IF($E36&gt;DH$1,SIGN(INDEX($B$3:$B$133,$E36)-INDEX($B$3:$B$133,DH$1))*SIGN(INDEX($C$3:$C$133,$E36)-INDEX($C$3:$C$133,DH$1)),0)</f>
        <v>0</v>
      </c>
      <c r="DI36" s="4" cm="1">
        <f t="array" ref="DI36">IF($E36&gt;DI$1,SIGN(INDEX($B$3:$B$133,$E36)-INDEX($B$3:$B$133,DI$1))*SIGN(INDEX($C$3:$C$133,$E36)-INDEX($C$3:$C$133,DI$1)),0)</f>
        <v>0</v>
      </c>
      <c r="DJ36" s="4" cm="1">
        <f t="array" ref="DJ36">IF($E36&gt;DJ$1,SIGN(INDEX($B$3:$B$133,$E36)-INDEX($B$3:$B$133,DJ$1))*SIGN(INDEX($C$3:$C$133,$E36)-INDEX($C$3:$C$133,DJ$1)),0)</f>
        <v>0</v>
      </c>
      <c r="DK36" s="4" cm="1">
        <f t="array" ref="DK36">IF($E36&gt;DK$1,SIGN(INDEX($B$3:$B$133,$E36)-INDEX($B$3:$B$133,DK$1))*SIGN(INDEX($C$3:$C$133,$E36)-INDEX($C$3:$C$133,DK$1)),0)</f>
        <v>0</v>
      </c>
      <c r="DL36" s="4" cm="1">
        <f t="array" ref="DL36">IF($E36&gt;DL$1,SIGN(INDEX($B$3:$B$133,$E36)-INDEX($B$3:$B$133,DL$1))*SIGN(INDEX($C$3:$C$133,$E36)-INDEX($C$3:$C$133,DL$1)),0)</f>
        <v>0</v>
      </c>
      <c r="DM36" s="4" cm="1">
        <f t="array" ref="DM36">IF($E36&gt;DM$1,SIGN(INDEX($B$3:$B$133,$E36)-INDEX($B$3:$B$133,DM$1))*SIGN(INDEX($C$3:$C$133,$E36)-INDEX($C$3:$C$133,DM$1)),0)</f>
        <v>0</v>
      </c>
      <c r="DN36" s="4" cm="1">
        <f t="array" ref="DN36">IF($E36&gt;DN$1,SIGN(INDEX($B$3:$B$133,$E36)-INDEX($B$3:$B$133,DN$1))*SIGN(INDEX($C$3:$C$133,$E36)-INDEX($C$3:$C$133,DN$1)),0)</f>
        <v>0</v>
      </c>
      <c r="DO36" s="4" cm="1">
        <f t="array" ref="DO36">IF($E36&gt;DO$1,SIGN(INDEX($B$3:$B$133,$E36)-INDEX($B$3:$B$133,DO$1))*SIGN(INDEX($C$3:$C$133,$E36)-INDEX($C$3:$C$133,DO$1)),0)</f>
        <v>0</v>
      </c>
      <c r="DP36" s="4" cm="1">
        <f t="array" ref="DP36">IF($E36&gt;DP$1,SIGN(INDEX($B$3:$B$133,$E36)-INDEX($B$3:$B$133,DP$1))*SIGN(INDEX($C$3:$C$133,$E36)-INDEX($C$3:$C$133,DP$1)),0)</f>
        <v>0</v>
      </c>
      <c r="DQ36" s="4" cm="1">
        <f t="array" ref="DQ36">IF($E36&gt;DQ$1,SIGN(INDEX($B$3:$B$133,$E36)-INDEX($B$3:$B$133,DQ$1))*SIGN(INDEX($C$3:$C$133,$E36)-INDEX($C$3:$C$133,DQ$1)),0)</f>
        <v>0</v>
      </c>
      <c r="DR36" s="4" cm="1">
        <f t="array" ref="DR36">IF($E36&gt;DR$1,SIGN(INDEX($B$3:$B$133,$E36)-INDEX($B$3:$B$133,DR$1))*SIGN(INDEX($C$3:$C$133,$E36)-INDEX($C$3:$C$133,DR$1)),0)</f>
        <v>0</v>
      </c>
      <c r="DS36" s="4" cm="1">
        <f t="array" ref="DS36">IF($E36&gt;DS$1,SIGN(INDEX($B$3:$B$133,$E36)-INDEX($B$3:$B$133,DS$1))*SIGN(INDEX($C$3:$C$133,$E36)-INDEX($C$3:$C$133,DS$1)),0)</f>
        <v>0</v>
      </c>
      <c r="DT36" s="4" cm="1">
        <f t="array" ref="DT36">IF($E36&gt;DT$1,SIGN(INDEX($B$3:$B$133,$E36)-INDEX($B$3:$B$133,DT$1))*SIGN(INDEX($C$3:$C$133,$E36)-INDEX($C$3:$C$133,DT$1)),0)</f>
        <v>0</v>
      </c>
      <c r="DU36" s="4" cm="1">
        <f t="array" ref="DU36">IF($E36&gt;DU$1,SIGN(INDEX($B$3:$B$133,$E36)-INDEX($B$3:$B$133,DU$1))*SIGN(INDEX($C$3:$C$133,$E36)-INDEX($C$3:$C$133,DU$1)),0)</f>
        <v>0</v>
      </c>
      <c r="DV36" s="4" cm="1">
        <f t="array" ref="DV36">IF($E36&gt;DV$1,SIGN(INDEX($B$3:$B$133,$E36)-INDEX($B$3:$B$133,DV$1))*SIGN(INDEX($C$3:$C$133,$E36)-INDEX($C$3:$C$133,DV$1)),0)</f>
        <v>0</v>
      </c>
      <c r="DW36" s="4" cm="1">
        <f t="array" ref="DW36">IF($E36&gt;DW$1,SIGN(INDEX($B$3:$B$133,$E36)-INDEX($B$3:$B$133,DW$1))*SIGN(INDEX($C$3:$C$133,$E36)-INDEX($C$3:$C$133,DW$1)),0)</f>
        <v>0</v>
      </c>
      <c r="DX36" s="4" cm="1">
        <f t="array" ref="DX36">IF($E36&gt;DX$1,SIGN(INDEX($B$3:$B$133,$E36)-INDEX($B$3:$B$133,DX$1))*SIGN(INDEX($C$3:$C$133,$E36)-INDEX($C$3:$C$133,DX$1)),0)</f>
        <v>0</v>
      </c>
      <c r="DY36" s="4" cm="1">
        <f t="array" ref="DY36">IF($E36&gt;DY$1,SIGN(INDEX($B$3:$B$133,$E36)-INDEX($B$3:$B$133,DY$1))*SIGN(INDEX($C$3:$C$133,$E36)-INDEX($C$3:$C$133,DY$1)),0)</f>
        <v>0</v>
      </c>
      <c r="DZ36" s="4" cm="1">
        <f t="array" ref="DZ36">IF($E36&gt;DZ$1,SIGN(INDEX($B$3:$B$133,$E36)-INDEX($B$3:$B$133,DZ$1))*SIGN(INDEX($C$3:$C$133,$E36)-INDEX($C$3:$C$133,DZ$1)),0)</f>
        <v>0</v>
      </c>
      <c r="EA36" s="4" cm="1">
        <f t="array" ref="EA36">IF($E36&gt;EA$1,SIGN(INDEX($B$3:$B$133,$E36)-INDEX($B$3:$B$133,EA$1))*SIGN(INDEX($C$3:$C$133,$E36)-INDEX($C$3:$C$133,EA$1)),0)</f>
        <v>0</v>
      </c>
      <c r="EB36" s="4" cm="1">
        <f t="array" ref="EB36">IF($E36&gt;EB$1,SIGN(INDEX($B$3:$B$133,$E36)-INDEX($B$3:$B$133,EB$1))*SIGN(INDEX($C$3:$C$133,$E36)-INDEX($C$3:$C$133,EB$1)),0)</f>
        <v>0</v>
      </c>
      <c r="EC36" s="4" cm="1">
        <f t="array" ref="EC36">IF($E36&gt;EC$1,SIGN(INDEX($B$3:$B$133,$E36)-INDEX($B$3:$B$133,EC$1))*SIGN(INDEX($C$3:$C$133,$E36)-INDEX($C$3:$C$133,EC$1)),0)</f>
        <v>0</v>
      </c>
      <c r="ED36" s="4" cm="1">
        <f t="array" ref="ED36">IF($E36&gt;ED$1,SIGN(INDEX($B$3:$B$133,$E36)-INDEX($B$3:$B$133,ED$1))*SIGN(INDEX($C$3:$C$133,$E36)-INDEX($C$3:$C$133,ED$1)),0)</f>
        <v>0</v>
      </c>
      <c r="EE36" s="4" cm="1">
        <f t="array" ref="EE36">IF($E36&gt;EE$1,SIGN(INDEX($B$3:$B$133,$E36)-INDEX($B$3:$B$133,EE$1))*SIGN(INDEX($C$3:$C$133,$E36)-INDEX($C$3:$C$133,EE$1)),0)</f>
        <v>0</v>
      </c>
      <c r="EF36" s="4" cm="1">
        <f t="array" ref="EF36">IF($E36&gt;EF$1,SIGN(INDEX($B$3:$B$133,$E36)-INDEX($B$3:$B$133,EF$1))*SIGN(INDEX($C$3:$C$133,$E36)-INDEX($C$3:$C$133,EF$1)),0)</f>
        <v>0</v>
      </c>
      <c r="EG36" s="4" cm="1">
        <f t="array" ref="EG36">IF($E36&gt;EG$1,SIGN(INDEX($B$3:$B$133,$E36)-INDEX($B$3:$B$133,EG$1))*SIGN(INDEX($C$3:$C$133,$E36)-INDEX($C$3:$C$133,EG$1)),0)</f>
        <v>0</v>
      </c>
    </row>
    <row r="37" spans="1:137" x14ac:dyDescent="0.25">
      <c r="A37" s="7" t="s">
        <v>36</v>
      </c>
      <c r="B37" s="2">
        <v>8.9935056829196114</v>
      </c>
      <c r="C37" s="2">
        <v>3.9585705787357597</v>
      </c>
      <c r="D37" s="2"/>
      <c r="E37" s="4">
        <f t="shared" si="3"/>
        <v>35</v>
      </c>
      <c r="F37" s="7" t="s">
        <v>36</v>
      </c>
      <c r="G37" s="4" cm="1">
        <f t="array" ref="G37">IF($E37&gt;G$1,SIGN(INDEX($B$3:$B$133,$E37)-INDEX($B$3:$B$133,G$1))*SIGN(INDEX($C$3:$C$133,$E37)-INDEX($C$3:$C$133,G$1)),0)</f>
        <v>1</v>
      </c>
      <c r="H37" s="4" cm="1">
        <f t="array" ref="H37">IF($E37&gt;H$1,SIGN(INDEX($B$3:$B$133,$E37)-INDEX($B$3:$B$133,H$1))*SIGN(INDEX($C$3:$C$133,$E37)-INDEX($C$3:$C$133,H$1)),0)</f>
        <v>-1</v>
      </c>
      <c r="I37" s="4" cm="1">
        <f t="array" ref="I37">IF($E37&gt;I$1,SIGN(INDEX($B$3:$B$133,$E37)-INDEX($B$3:$B$133,I$1))*SIGN(INDEX($C$3:$C$133,$E37)-INDEX($C$3:$C$133,I$1)),0)</f>
        <v>-1</v>
      </c>
      <c r="J37" s="4" cm="1">
        <f t="array" ref="J37">IF($E37&gt;J$1,SIGN(INDEX($B$3:$B$133,$E37)-INDEX($B$3:$B$133,J$1))*SIGN(INDEX($C$3:$C$133,$E37)-INDEX($C$3:$C$133,J$1)),0)</f>
        <v>-1</v>
      </c>
      <c r="K37" s="4" cm="1">
        <f t="array" ref="K37">IF($E37&gt;K$1,SIGN(INDEX($B$3:$B$133,$E37)-INDEX($B$3:$B$133,K$1))*SIGN(INDEX($C$3:$C$133,$E37)-INDEX($C$3:$C$133,K$1)),0)</f>
        <v>1</v>
      </c>
      <c r="L37" s="4" cm="1">
        <f t="array" ref="L37">IF($E37&gt;L$1,SIGN(INDEX($B$3:$B$133,$E37)-INDEX($B$3:$B$133,L$1))*SIGN(INDEX($C$3:$C$133,$E37)-INDEX($C$3:$C$133,L$1)),0)</f>
        <v>-1</v>
      </c>
      <c r="M37" s="4" cm="1">
        <f t="array" ref="M37">IF($E37&gt;M$1,SIGN(INDEX($B$3:$B$133,$E37)-INDEX($B$3:$B$133,M$1))*SIGN(INDEX($C$3:$C$133,$E37)-INDEX($C$3:$C$133,M$1)),0)</f>
        <v>-1</v>
      </c>
      <c r="N37" s="4" cm="1">
        <f t="array" ref="N37">IF($E37&gt;N$1,SIGN(INDEX($B$3:$B$133,$E37)-INDEX($B$3:$B$133,N$1))*SIGN(INDEX($C$3:$C$133,$E37)-INDEX($C$3:$C$133,N$1)),0)</f>
        <v>-1</v>
      </c>
      <c r="O37" s="4" cm="1">
        <f t="array" ref="O37">IF($E37&gt;O$1,SIGN(INDEX($B$3:$B$133,$E37)-INDEX($B$3:$B$133,O$1))*SIGN(INDEX($C$3:$C$133,$E37)-INDEX($C$3:$C$133,O$1)),0)</f>
        <v>1</v>
      </c>
      <c r="P37" s="4" cm="1">
        <f t="array" ref="P37">IF($E37&gt;P$1,SIGN(INDEX($B$3:$B$133,$E37)-INDEX($B$3:$B$133,P$1))*SIGN(INDEX($C$3:$C$133,$E37)-INDEX($C$3:$C$133,P$1)),0)</f>
        <v>-1</v>
      </c>
      <c r="Q37" s="4" cm="1">
        <f t="array" ref="Q37">IF($E37&gt;Q$1,SIGN(INDEX($B$3:$B$133,$E37)-INDEX($B$3:$B$133,Q$1))*SIGN(INDEX($C$3:$C$133,$E37)-INDEX($C$3:$C$133,Q$1)),0)</f>
        <v>-1</v>
      </c>
      <c r="R37" s="4" cm="1">
        <f t="array" ref="R37">IF($E37&gt;R$1,SIGN(INDEX($B$3:$B$133,$E37)-INDEX($B$3:$B$133,R$1))*SIGN(INDEX($C$3:$C$133,$E37)-INDEX($C$3:$C$133,R$1)),0)</f>
        <v>-1</v>
      </c>
      <c r="S37" s="4" cm="1">
        <f t="array" ref="S37">IF($E37&gt;S$1,SIGN(INDEX($B$3:$B$133,$E37)-INDEX($B$3:$B$133,S$1))*SIGN(INDEX($C$3:$C$133,$E37)-INDEX($C$3:$C$133,S$1)),0)</f>
        <v>1</v>
      </c>
      <c r="T37" s="4" cm="1">
        <f t="array" ref="T37">IF($E37&gt;T$1,SIGN(INDEX($B$3:$B$133,$E37)-INDEX($B$3:$B$133,T$1))*SIGN(INDEX($C$3:$C$133,$E37)-INDEX($C$3:$C$133,T$1)),0)</f>
        <v>1</v>
      </c>
      <c r="U37" s="4" cm="1">
        <f t="array" ref="U37">IF($E37&gt;U$1,SIGN(INDEX($B$3:$B$133,$E37)-INDEX($B$3:$B$133,U$1))*SIGN(INDEX($C$3:$C$133,$E37)-INDEX($C$3:$C$133,U$1)),0)</f>
        <v>-1</v>
      </c>
      <c r="V37" s="4" cm="1">
        <f t="array" ref="V37">IF($E37&gt;V$1,SIGN(INDEX($B$3:$B$133,$E37)-INDEX($B$3:$B$133,V$1))*SIGN(INDEX($C$3:$C$133,$E37)-INDEX($C$3:$C$133,V$1)),0)</f>
        <v>-1</v>
      </c>
      <c r="W37" s="4" cm="1">
        <f t="array" ref="W37">IF($E37&gt;W$1,SIGN(INDEX($B$3:$B$133,$E37)-INDEX($B$3:$B$133,W$1))*SIGN(INDEX($C$3:$C$133,$E37)-INDEX($C$3:$C$133,W$1)),0)</f>
        <v>-1</v>
      </c>
      <c r="X37" s="4" cm="1">
        <f t="array" ref="X37">IF($E37&gt;X$1,SIGN(INDEX($B$3:$B$133,$E37)-INDEX($B$3:$B$133,X$1))*SIGN(INDEX($C$3:$C$133,$E37)-INDEX($C$3:$C$133,X$1)),0)</f>
        <v>1</v>
      </c>
      <c r="Y37" s="4" cm="1">
        <f t="array" ref="Y37">IF($E37&gt;Y$1,SIGN(INDEX($B$3:$B$133,$E37)-INDEX($B$3:$B$133,Y$1))*SIGN(INDEX($C$3:$C$133,$E37)-INDEX($C$3:$C$133,Y$1)),0)</f>
        <v>1</v>
      </c>
      <c r="Z37" s="4" cm="1">
        <f t="array" ref="Z37">IF($E37&gt;Z$1,SIGN(INDEX($B$3:$B$133,$E37)-INDEX($B$3:$B$133,Z$1))*SIGN(INDEX($C$3:$C$133,$E37)-INDEX($C$3:$C$133,Z$1)),0)</f>
        <v>1</v>
      </c>
      <c r="AA37" s="4" cm="1">
        <f t="array" ref="AA37">IF($E37&gt;AA$1,SIGN(INDEX($B$3:$B$133,$E37)-INDEX($B$3:$B$133,AA$1))*SIGN(INDEX($C$3:$C$133,$E37)-INDEX($C$3:$C$133,AA$1)),0)</f>
        <v>-1</v>
      </c>
      <c r="AB37" s="4" cm="1">
        <f t="array" ref="AB37">IF($E37&gt;AB$1,SIGN(INDEX($B$3:$B$133,$E37)-INDEX($B$3:$B$133,AB$1))*SIGN(INDEX($C$3:$C$133,$E37)-INDEX($C$3:$C$133,AB$1)),0)</f>
        <v>1</v>
      </c>
      <c r="AC37" s="4" cm="1">
        <f t="array" ref="AC37">IF($E37&gt;AC$1,SIGN(INDEX($B$3:$B$133,$E37)-INDEX($B$3:$B$133,AC$1))*SIGN(INDEX($C$3:$C$133,$E37)-INDEX($C$3:$C$133,AC$1)),0)</f>
        <v>-1</v>
      </c>
      <c r="AD37" s="4" cm="1">
        <f t="array" ref="AD37">IF($E37&gt;AD$1,SIGN(INDEX($B$3:$B$133,$E37)-INDEX($B$3:$B$133,AD$1))*SIGN(INDEX($C$3:$C$133,$E37)-INDEX($C$3:$C$133,AD$1)),0)</f>
        <v>1</v>
      </c>
      <c r="AE37" s="4" cm="1">
        <f t="array" ref="AE37">IF($E37&gt;AE$1,SIGN(INDEX($B$3:$B$133,$E37)-INDEX($B$3:$B$133,AE$1))*SIGN(INDEX($C$3:$C$133,$E37)-INDEX($C$3:$C$133,AE$1)),0)</f>
        <v>-1</v>
      </c>
      <c r="AF37" s="4" cm="1">
        <f t="array" ref="AF37">IF($E37&gt;AF$1,SIGN(INDEX($B$3:$B$133,$E37)-INDEX($B$3:$B$133,AF$1))*SIGN(INDEX($C$3:$C$133,$E37)-INDEX($C$3:$C$133,AF$1)),0)</f>
        <v>1</v>
      </c>
      <c r="AG37" s="4" cm="1">
        <f t="array" ref="AG37">IF($E37&gt;AG$1,SIGN(INDEX($B$3:$B$133,$E37)-INDEX($B$3:$B$133,AG$1))*SIGN(INDEX($C$3:$C$133,$E37)-INDEX($C$3:$C$133,AG$1)),0)</f>
        <v>1</v>
      </c>
      <c r="AH37" s="4" cm="1">
        <f t="array" ref="AH37">IF($E37&gt;AH$1,SIGN(INDEX($B$3:$B$133,$E37)-INDEX($B$3:$B$133,AH$1))*SIGN(INDEX($C$3:$C$133,$E37)-INDEX($C$3:$C$133,AH$1)),0)</f>
        <v>1</v>
      </c>
      <c r="AI37" s="4" cm="1">
        <f t="array" ref="AI37">IF($E37&gt;AI$1,SIGN(INDEX($B$3:$B$133,$E37)-INDEX($B$3:$B$133,AI$1))*SIGN(INDEX($C$3:$C$133,$E37)-INDEX($C$3:$C$133,AI$1)),0)</f>
        <v>-1</v>
      </c>
      <c r="AJ37" s="4" cm="1">
        <f t="array" ref="AJ37">IF($E37&gt;AJ$1,SIGN(INDEX($B$3:$B$133,$E37)-INDEX($B$3:$B$133,AJ$1))*SIGN(INDEX($C$3:$C$133,$E37)-INDEX($C$3:$C$133,AJ$1)),0)</f>
        <v>1</v>
      </c>
      <c r="AK37" s="4" cm="1">
        <f t="array" ref="AK37">IF($E37&gt;AK$1,SIGN(INDEX($B$3:$B$133,$E37)-INDEX($B$3:$B$133,AK$1))*SIGN(INDEX($C$3:$C$133,$E37)-INDEX($C$3:$C$133,AK$1)),0)</f>
        <v>-1</v>
      </c>
      <c r="AL37" s="4" cm="1">
        <f t="array" ref="AL37">IF($E37&gt;AL$1,SIGN(INDEX($B$3:$B$133,$E37)-INDEX($B$3:$B$133,AL$1))*SIGN(INDEX($C$3:$C$133,$E37)-INDEX($C$3:$C$133,AL$1)),0)</f>
        <v>-1</v>
      </c>
      <c r="AM37" s="4" cm="1">
        <f t="array" ref="AM37">IF($E37&gt;AM$1,SIGN(INDEX($B$3:$B$133,$E37)-INDEX($B$3:$B$133,AM$1))*SIGN(INDEX($C$3:$C$133,$E37)-INDEX($C$3:$C$133,AM$1)),0)</f>
        <v>-1</v>
      </c>
      <c r="AN37" s="4" cm="1">
        <f t="array" ref="AN37">IF($E37&gt;AN$1,SIGN(INDEX($B$3:$B$133,$E37)-INDEX($B$3:$B$133,AN$1))*SIGN(INDEX($C$3:$C$133,$E37)-INDEX($C$3:$C$133,AN$1)),0)</f>
        <v>-1</v>
      </c>
      <c r="AO37" s="4" cm="1">
        <f t="array" ref="AO37">IF($E37&gt;AO$1,SIGN(INDEX($B$3:$B$133,$E37)-INDEX($B$3:$B$133,AO$1))*SIGN(INDEX($C$3:$C$133,$E37)-INDEX($C$3:$C$133,AO$1)),0)</f>
        <v>0</v>
      </c>
      <c r="AP37" s="4" cm="1">
        <f t="array" ref="AP37">IF($E37&gt;AP$1,SIGN(INDEX($B$3:$B$133,$E37)-INDEX($B$3:$B$133,AP$1))*SIGN(INDEX($C$3:$C$133,$E37)-INDEX($C$3:$C$133,AP$1)),0)</f>
        <v>0</v>
      </c>
      <c r="AQ37" s="4" cm="1">
        <f t="array" ref="AQ37">IF($E37&gt;AQ$1,SIGN(INDEX($B$3:$B$133,$E37)-INDEX($B$3:$B$133,AQ$1))*SIGN(INDEX($C$3:$C$133,$E37)-INDEX($C$3:$C$133,AQ$1)),0)</f>
        <v>0</v>
      </c>
      <c r="AR37" s="4" cm="1">
        <f t="array" ref="AR37">IF($E37&gt;AR$1,SIGN(INDEX($B$3:$B$133,$E37)-INDEX($B$3:$B$133,AR$1))*SIGN(INDEX($C$3:$C$133,$E37)-INDEX($C$3:$C$133,AR$1)),0)</f>
        <v>0</v>
      </c>
      <c r="AS37" s="4" cm="1">
        <f t="array" ref="AS37">IF($E37&gt;AS$1,SIGN(INDEX($B$3:$B$133,$E37)-INDEX($B$3:$B$133,AS$1))*SIGN(INDEX($C$3:$C$133,$E37)-INDEX($C$3:$C$133,AS$1)),0)</f>
        <v>0</v>
      </c>
      <c r="AT37" s="4" cm="1">
        <f t="array" ref="AT37">IF($E37&gt;AT$1,SIGN(INDEX($B$3:$B$133,$E37)-INDEX($B$3:$B$133,AT$1))*SIGN(INDEX($C$3:$C$133,$E37)-INDEX($C$3:$C$133,AT$1)),0)</f>
        <v>0</v>
      </c>
      <c r="AU37" s="4" cm="1">
        <f t="array" ref="AU37">IF($E37&gt;AU$1,SIGN(INDEX($B$3:$B$133,$E37)-INDEX($B$3:$B$133,AU$1))*SIGN(INDEX($C$3:$C$133,$E37)-INDEX($C$3:$C$133,AU$1)),0)</f>
        <v>0</v>
      </c>
      <c r="AV37" s="4" cm="1">
        <f t="array" ref="AV37">IF($E37&gt;AV$1,SIGN(INDEX($B$3:$B$133,$E37)-INDEX($B$3:$B$133,AV$1))*SIGN(INDEX($C$3:$C$133,$E37)-INDEX($C$3:$C$133,AV$1)),0)</f>
        <v>0</v>
      </c>
      <c r="AW37" s="4" cm="1">
        <f t="array" ref="AW37">IF($E37&gt;AW$1,SIGN(INDEX($B$3:$B$133,$E37)-INDEX($B$3:$B$133,AW$1))*SIGN(INDEX($C$3:$C$133,$E37)-INDEX($C$3:$C$133,AW$1)),0)</f>
        <v>0</v>
      </c>
      <c r="AX37" s="4" cm="1">
        <f t="array" ref="AX37">IF($E37&gt;AX$1,SIGN(INDEX($B$3:$B$133,$E37)-INDEX($B$3:$B$133,AX$1))*SIGN(INDEX($C$3:$C$133,$E37)-INDEX($C$3:$C$133,AX$1)),0)</f>
        <v>0</v>
      </c>
      <c r="AY37" s="4" cm="1">
        <f t="array" ref="AY37">IF($E37&gt;AY$1,SIGN(INDEX($B$3:$B$133,$E37)-INDEX($B$3:$B$133,AY$1))*SIGN(INDEX($C$3:$C$133,$E37)-INDEX($C$3:$C$133,AY$1)),0)</f>
        <v>0</v>
      </c>
      <c r="AZ37" s="4" cm="1">
        <f t="array" ref="AZ37">IF($E37&gt;AZ$1,SIGN(INDEX($B$3:$B$133,$E37)-INDEX($B$3:$B$133,AZ$1))*SIGN(INDEX($C$3:$C$133,$E37)-INDEX($C$3:$C$133,AZ$1)),0)</f>
        <v>0</v>
      </c>
      <c r="BA37" s="4" cm="1">
        <f t="array" ref="BA37">IF($E37&gt;BA$1,SIGN(INDEX($B$3:$B$133,$E37)-INDEX($B$3:$B$133,BA$1))*SIGN(INDEX($C$3:$C$133,$E37)-INDEX($C$3:$C$133,BA$1)),0)</f>
        <v>0</v>
      </c>
      <c r="BB37" s="4" cm="1">
        <f t="array" ref="BB37">IF($E37&gt;BB$1,SIGN(INDEX($B$3:$B$133,$E37)-INDEX($B$3:$B$133,BB$1))*SIGN(INDEX($C$3:$C$133,$E37)-INDEX($C$3:$C$133,BB$1)),0)</f>
        <v>0</v>
      </c>
      <c r="BC37" s="4" cm="1">
        <f t="array" ref="BC37">IF($E37&gt;BC$1,SIGN(INDEX($B$3:$B$133,$E37)-INDEX($B$3:$B$133,BC$1))*SIGN(INDEX($C$3:$C$133,$E37)-INDEX($C$3:$C$133,BC$1)),0)</f>
        <v>0</v>
      </c>
      <c r="BD37" s="4" cm="1">
        <f t="array" ref="BD37">IF($E37&gt;BD$1,SIGN(INDEX($B$3:$B$133,$E37)-INDEX($B$3:$B$133,BD$1))*SIGN(INDEX($C$3:$C$133,$E37)-INDEX($C$3:$C$133,BD$1)),0)</f>
        <v>0</v>
      </c>
      <c r="BE37" s="4" cm="1">
        <f t="array" ref="BE37">IF($E37&gt;BE$1,SIGN(INDEX($B$3:$B$133,$E37)-INDEX($B$3:$B$133,BE$1))*SIGN(INDEX($C$3:$C$133,$E37)-INDEX($C$3:$C$133,BE$1)),0)</f>
        <v>0</v>
      </c>
      <c r="BF37" s="4" cm="1">
        <f t="array" ref="BF37">IF($E37&gt;BF$1,SIGN(INDEX($B$3:$B$133,$E37)-INDEX($B$3:$B$133,BF$1))*SIGN(INDEX($C$3:$C$133,$E37)-INDEX($C$3:$C$133,BF$1)),0)</f>
        <v>0</v>
      </c>
      <c r="BG37" s="4" cm="1">
        <f t="array" ref="BG37">IF($E37&gt;BG$1,SIGN(INDEX($B$3:$B$133,$E37)-INDEX($B$3:$B$133,BG$1))*SIGN(INDEX($C$3:$C$133,$E37)-INDEX($C$3:$C$133,BG$1)),0)</f>
        <v>0</v>
      </c>
      <c r="BH37" s="4" cm="1">
        <f t="array" ref="BH37">IF($E37&gt;BH$1,SIGN(INDEX($B$3:$B$133,$E37)-INDEX($B$3:$B$133,BH$1))*SIGN(INDEX($C$3:$C$133,$E37)-INDEX($C$3:$C$133,BH$1)),0)</f>
        <v>0</v>
      </c>
      <c r="BI37" s="4" cm="1">
        <f t="array" ref="BI37">IF($E37&gt;BI$1,SIGN(INDEX($B$3:$B$133,$E37)-INDEX($B$3:$B$133,BI$1))*SIGN(INDEX($C$3:$C$133,$E37)-INDEX($C$3:$C$133,BI$1)),0)</f>
        <v>0</v>
      </c>
      <c r="BJ37" s="4" cm="1">
        <f t="array" ref="BJ37">IF($E37&gt;BJ$1,SIGN(INDEX($B$3:$B$133,$E37)-INDEX($B$3:$B$133,BJ$1))*SIGN(INDEX($C$3:$C$133,$E37)-INDEX($C$3:$C$133,BJ$1)),0)</f>
        <v>0</v>
      </c>
      <c r="BK37" s="4" cm="1">
        <f t="array" ref="BK37">IF($E37&gt;BK$1,SIGN(INDEX($B$3:$B$133,$E37)-INDEX($B$3:$B$133,BK$1))*SIGN(INDEX($C$3:$C$133,$E37)-INDEX($C$3:$C$133,BK$1)),0)</f>
        <v>0</v>
      </c>
      <c r="BL37" s="4" cm="1">
        <f t="array" ref="BL37">IF($E37&gt;BL$1,SIGN(INDEX($B$3:$B$133,$E37)-INDEX($B$3:$B$133,BL$1))*SIGN(INDEX($C$3:$C$133,$E37)-INDEX($C$3:$C$133,BL$1)),0)</f>
        <v>0</v>
      </c>
      <c r="BM37" s="4" cm="1">
        <f t="array" ref="BM37">IF($E37&gt;BM$1,SIGN(INDEX($B$3:$B$133,$E37)-INDEX($B$3:$B$133,BM$1))*SIGN(INDEX($C$3:$C$133,$E37)-INDEX($C$3:$C$133,BM$1)),0)</f>
        <v>0</v>
      </c>
      <c r="BN37" s="4" cm="1">
        <f t="array" ref="BN37">IF($E37&gt;BN$1,SIGN(INDEX($B$3:$B$133,$E37)-INDEX($B$3:$B$133,BN$1))*SIGN(INDEX($C$3:$C$133,$E37)-INDEX($C$3:$C$133,BN$1)),0)</f>
        <v>0</v>
      </c>
      <c r="BO37" s="4" cm="1">
        <f t="array" ref="BO37">IF($E37&gt;BO$1,SIGN(INDEX($B$3:$B$133,$E37)-INDEX($B$3:$B$133,BO$1))*SIGN(INDEX($C$3:$C$133,$E37)-INDEX($C$3:$C$133,BO$1)),0)</f>
        <v>0</v>
      </c>
      <c r="BP37" s="4" cm="1">
        <f t="array" ref="BP37">IF($E37&gt;BP$1,SIGN(INDEX($B$3:$B$133,$E37)-INDEX($B$3:$B$133,BP$1))*SIGN(INDEX($C$3:$C$133,$E37)-INDEX($C$3:$C$133,BP$1)),0)</f>
        <v>0</v>
      </c>
      <c r="BQ37" s="4" cm="1">
        <f t="array" ref="BQ37">IF($E37&gt;BQ$1,SIGN(INDEX($B$3:$B$133,$E37)-INDEX($B$3:$B$133,BQ$1))*SIGN(INDEX($C$3:$C$133,$E37)-INDEX($C$3:$C$133,BQ$1)),0)</f>
        <v>0</v>
      </c>
      <c r="BR37" s="4" cm="1">
        <f t="array" ref="BR37">IF($E37&gt;BR$1,SIGN(INDEX($B$3:$B$133,$E37)-INDEX($B$3:$B$133,BR$1))*SIGN(INDEX($C$3:$C$133,$E37)-INDEX($C$3:$C$133,BR$1)),0)</f>
        <v>0</v>
      </c>
      <c r="BS37" s="4" cm="1">
        <f t="array" ref="BS37">IF($E37&gt;BS$1,SIGN(INDEX($B$3:$B$133,$E37)-INDEX($B$3:$B$133,BS$1))*SIGN(INDEX($C$3:$C$133,$E37)-INDEX($C$3:$C$133,BS$1)),0)</f>
        <v>0</v>
      </c>
      <c r="BT37" s="4" cm="1">
        <f t="array" ref="BT37">IF($E37&gt;BT$1,SIGN(INDEX($B$3:$B$133,$E37)-INDEX($B$3:$B$133,BT$1))*SIGN(INDEX($C$3:$C$133,$E37)-INDEX($C$3:$C$133,BT$1)),0)</f>
        <v>0</v>
      </c>
      <c r="BU37" s="4" cm="1">
        <f t="array" ref="BU37">IF($E37&gt;BU$1,SIGN(INDEX($B$3:$B$133,$E37)-INDEX($B$3:$B$133,BU$1))*SIGN(INDEX($C$3:$C$133,$E37)-INDEX($C$3:$C$133,BU$1)),0)</f>
        <v>0</v>
      </c>
      <c r="BV37" s="4" cm="1">
        <f t="array" ref="BV37">IF($E37&gt;BV$1,SIGN(INDEX($B$3:$B$133,$E37)-INDEX($B$3:$B$133,BV$1))*SIGN(INDEX($C$3:$C$133,$E37)-INDEX($C$3:$C$133,BV$1)),0)</f>
        <v>0</v>
      </c>
      <c r="BW37" s="4" cm="1">
        <f t="array" ref="BW37">IF($E37&gt;BW$1,SIGN(INDEX($B$3:$B$133,$E37)-INDEX($B$3:$B$133,BW$1))*SIGN(INDEX($C$3:$C$133,$E37)-INDEX($C$3:$C$133,BW$1)),0)</f>
        <v>0</v>
      </c>
      <c r="BX37" s="4" cm="1">
        <f t="array" ref="BX37">IF($E37&gt;BX$1,SIGN(INDEX($B$3:$B$133,$E37)-INDEX($B$3:$B$133,BX$1))*SIGN(INDEX($C$3:$C$133,$E37)-INDEX($C$3:$C$133,BX$1)),0)</f>
        <v>0</v>
      </c>
      <c r="BY37" s="4" cm="1">
        <f t="array" ref="BY37">IF($E37&gt;BY$1,SIGN(INDEX($B$3:$B$133,$E37)-INDEX($B$3:$B$133,BY$1))*SIGN(INDEX($C$3:$C$133,$E37)-INDEX($C$3:$C$133,BY$1)),0)</f>
        <v>0</v>
      </c>
      <c r="BZ37" s="4" cm="1">
        <f t="array" ref="BZ37">IF($E37&gt;BZ$1,SIGN(INDEX($B$3:$B$133,$E37)-INDEX($B$3:$B$133,BZ$1))*SIGN(INDEX($C$3:$C$133,$E37)-INDEX($C$3:$C$133,BZ$1)),0)</f>
        <v>0</v>
      </c>
      <c r="CA37" s="4" cm="1">
        <f t="array" ref="CA37">IF($E37&gt;CA$1,SIGN(INDEX($B$3:$B$133,$E37)-INDEX($B$3:$B$133,CA$1))*SIGN(INDEX($C$3:$C$133,$E37)-INDEX($C$3:$C$133,CA$1)),0)</f>
        <v>0</v>
      </c>
      <c r="CB37" s="4" cm="1">
        <f t="array" ref="CB37">IF($E37&gt;CB$1,SIGN(INDEX($B$3:$B$133,$E37)-INDEX($B$3:$B$133,CB$1))*SIGN(INDEX($C$3:$C$133,$E37)-INDEX($C$3:$C$133,CB$1)),0)</f>
        <v>0</v>
      </c>
      <c r="CC37" s="4" cm="1">
        <f t="array" ref="CC37">IF($E37&gt;CC$1,SIGN(INDEX($B$3:$B$133,$E37)-INDEX($B$3:$B$133,CC$1))*SIGN(INDEX($C$3:$C$133,$E37)-INDEX($C$3:$C$133,CC$1)),0)</f>
        <v>0</v>
      </c>
      <c r="CD37" s="4" cm="1">
        <f t="array" ref="CD37">IF($E37&gt;CD$1,SIGN(INDEX($B$3:$B$133,$E37)-INDEX($B$3:$B$133,CD$1))*SIGN(INDEX($C$3:$C$133,$E37)-INDEX($C$3:$C$133,CD$1)),0)</f>
        <v>0</v>
      </c>
      <c r="CE37" s="4" cm="1">
        <f t="array" ref="CE37">IF($E37&gt;CE$1,SIGN(INDEX($B$3:$B$133,$E37)-INDEX($B$3:$B$133,CE$1))*SIGN(INDEX($C$3:$C$133,$E37)-INDEX($C$3:$C$133,CE$1)),0)</f>
        <v>0</v>
      </c>
      <c r="CF37" s="4" cm="1">
        <f t="array" ref="CF37">IF($E37&gt;CF$1,SIGN(INDEX($B$3:$B$133,$E37)-INDEX($B$3:$B$133,CF$1))*SIGN(INDEX($C$3:$C$133,$E37)-INDEX($C$3:$C$133,CF$1)),0)</f>
        <v>0</v>
      </c>
      <c r="CG37" s="4" cm="1">
        <f t="array" ref="CG37">IF($E37&gt;CG$1,SIGN(INDEX($B$3:$B$133,$E37)-INDEX($B$3:$B$133,CG$1))*SIGN(INDEX($C$3:$C$133,$E37)-INDEX($C$3:$C$133,CG$1)),0)</f>
        <v>0</v>
      </c>
      <c r="CH37" s="4" cm="1">
        <f t="array" ref="CH37">IF($E37&gt;CH$1,SIGN(INDEX($B$3:$B$133,$E37)-INDEX($B$3:$B$133,CH$1))*SIGN(INDEX($C$3:$C$133,$E37)-INDEX($C$3:$C$133,CH$1)),0)</f>
        <v>0</v>
      </c>
      <c r="CI37" s="4" cm="1">
        <f t="array" ref="CI37">IF($E37&gt;CI$1,SIGN(INDEX($B$3:$B$133,$E37)-INDEX($B$3:$B$133,CI$1))*SIGN(INDEX($C$3:$C$133,$E37)-INDEX($C$3:$C$133,CI$1)),0)</f>
        <v>0</v>
      </c>
      <c r="CJ37" s="4" cm="1">
        <f t="array" ref="CJ37">IF($E37&gt;CJ$1,SIGN(INDEX($B$3:$B$133,$E37)-INDEX($B$3:$B$133,CJ$1))*SIGN(INDEX($C$3:$C$133,$E37)-INDEX($C$3:$C$133,CJ$1)),0)</f>
        <v>0</v>
      </c>
      <c r="CK37" s="4" cm="1">
        <f t="array" ref="CK37">IF($E37&gt;CK$1,SIGN(INDEX($B$3:$B$133,$E37)-INDEX($B$3:$B$133,CK$1))*SIGN(INDEX($C$3:$C$133,$E37)-INDEX($C$3:$C$133,CK$1)),0)</f>
        <v>0</v>
      </c>
      <c r="CL37" s="4" cm="1">
        <f t="array" ref="CL37">IF($E37&gt;CL$1,SIGN(INDEX($B$3:$B$133,$E37)-INDEX($B$3:$B$133,CL$1))*SIGN(INDEX($C$3:$C$133,$E37)-INDEX($C$3:$C$133,CL$1)),0)</f>
        <v>0</v>
      </c>
      <c r="CM37" s="4" cm="1">
        <f t="array" ref="CM37">IF($E37&gt;CM$1,SIGN(INDEX($B$3:$B$133,$E37)-INDEX($B$3:$B$133,CM$1))*SIGN(INDEX($C$3:$C$133,$E37)-INDEX($C$3:$C$133,CM$1)),0)</f>
        <v>0</v>
      </c>
      <c r="CN37" s="4" cm="1">
        <f t="array" ref="CN37">IF($E37&gt;CN$1,SIGN(INDEX($B$3:$B$133,$E37)-INDEX($B$3:$B$133,CN$1))*SIGN(INDEX($C$3:$C$133,$E37)-INDEX($C$3:$C$133,CN$1)),0)</f>
        <v>0</v>
      </c>
      <c r="CO37" s="4" cm="1">
        <f t="array" ref="CO37">IF($E37&gt;CO$1,SIGN(INDEX($B$3:$B$133,$E37)-INDEX($B$3:$B$133,CO$1))*SIGN(INDEX($C$3:$C$133,$E37)-INDEX($C$3:$C$133,CO$1)),0)</f>
        <v>0</v>
      </c>
      <c r="CP37" s="4" cm="1">
        <f t="array" ref="CP37">IF($E37&gt;CP$1,SIGN(INDEX($B$3:$B$133,$E37)-INDEX($B$3:$B$133,CP$1))*SIGN(INDEX($C$3:$C$133,$E37)-INDEX($C$3:$C$133,CP$1)),0)</f>
        <v>0</v>
      </c>
      <c r="CQ37" s="4" cm="1">
        <f t="array" ref="CQ37">IF($E37&gt;CQ$1,SIGN(INDEX($B$3:$B$133,$E37)-INDEX($B$3:$B$133,CQ$1))*SIGN(INDEX($C$3:$C$133,$E37)-INDEX($C$3:$C$133,CQ$1)),0)</f>
        <v>0</v>
      </c>
      <c r="CR37" s="4" cm="1">
        <f t="array" ref="CR37">IF($E37&gt;CR$1,SIGN(INDEX($B$3:$B$133,$E37)-INDEX($B$3:$B$133,CR$1))*SIGN(INDEX($C$3:$C$133,$E37)-INDEX($C$3:$C$133,CR$1)),0)</f>
        <v>0</v>
      </c>
      <c r="CS37" s="4" cm="1">
        <f t="array" ref="CS37">IF($E37&gt;CS$1,SIGN(INDEX($B$3:$B$133,$E37)-INDEX($B$3:$B$133,CS$1))*SIGN(INDEX($C$3:$C$133,$E37)-INDEX($C$3:$C$133,CS$1)),0)</f>
        <v>0</v>
      </c>
      <c r="CT37" s="4" cm="1">
        <f t="array" ref="CT37">IF($E37&gt;CT$1,SIGN(INDEX($B$3:$B$133,$E37)-INDEX($B$3:$B$133,CT$1))*SIGN(INDEX($C$3:$C$133,$E37)-INDEX($C$3:$C$133,CT$1)),0)</f>
        <v>0</v>
      </c>
      <c r="CU37" s="4" cm="1">
        <f t="array" ref="CU37">IF($E37&gt;CU$1,SIGN(INDEX($B$3:$B$133,$E37)-INDEX($B$3:$B$133,CU$1))*SIGN(INDEX($C$3:$C$133,$E37)-INDEX($C$3:$C$133,CU$1)),0)</f>
        <v>0</v>
      </c>
      <c r="CV37" s="4" cm="1">
        <f t="array" ref="CV37">IF($E37&gt;CV$1,SIGN(INDEX($B$3:$B$133,$E37)-INDEX($B$3:$B$133,CV$1))*SIGN(INDEX($C$3:$C$133,$E37)-INDEX($C$3:$C$133,CV$1)),0)</f>
        <v>0</v>
      </c>
      <c r="CW37" s="4" cm="1">
        <f t="array" ref="CW37">IF($E37&gt;CW$1,SIGN(INDEX($B$3:$B$133,$E37)-INDEX($B$3:$B$133,CW$1))*SIGN(INDEX($C$3:$C$133,$E37)-INDEX($C$3:$C$133,CW$1)),0)</f>
        <v>0</v>
      </c>
      <c r="CX37" s="4" cm="1">
        <f t="array" ref="CX37">IF($E37&gt;CX$1,SIGN(INDEX($B$3:$B$133,$E37)-INDEX($B$3:$B$133,CX$1))*SIGN(INDEX($C$3:$C$133,$E37)-INDEX($C$3:$C$133,CX$1)),0)</f>
        <v>0</v>
      </c>
      <c r="CY37" s="4" cm="1">
        <f t="array" ref="CY37">IF($E37&gt;CY$1,SIGN(INDEX($B$3:$B$133,$E37)-INDEX($B$3:$B$133,CY$1))*SIGN(INDEX($C$3:$C$133,$E37)-INDEX($C$3:$C$133,CY$1)),0)</f>
        <v>0</v>
      </c>
      <c r="CZ37" s="4" cm="1">
        <f t="array" ref="CZ37">IF($E37&gt;CZ$1,SIGN(INDEX($B$3:$B$133,$E37)-INDEX($B$3:$B$133,CZ$1))*SIGN(INDEX($C$3:$C$133,$E37)-INDEX($C$3:$C$133,CZ$1)),0)</f>
        <v>0</v>
      </c>
      <c r="DA37" s="4" cm="1">
        <f t="array" ref="DA37">IF($E37&gt;DA$1,SIGN(INDEX($B$3:$B$133,$E37)-INDEX($B$3:$B$133,DA$1))*SIGN(INDEX($C$3:$C$133,$E37)-INDEX($C$3:$C$133,DA$1)),0)</f>
        <v>0</v>
      </c>
      <c r="DB37" s="4" cm="1">
        <f t="array" ref="DB37">IF($E37&gt;DB$1,SIGN(INDEX($B$3:$B$133,$E37)-INDEX($B$3:$B$133,DB$1))*SIGN(INDEX($C$3:$C$133,$E37)-INDEX($C$3:$C$133,DB$1)),0)</f>
        <v>0</v>
      </c>
      <c r="DC37" s="4" cm="1">
        <f t="array" ref="DC37">IF($E37&gt;DC$1,SIGN(INDEX($B$3:$B$133,$E37)-INDEX($B$3:$B$133,DC$1))*SIGN(INDEX($C$3:$C$133,$E37)-INDEX($C$3:$C$133,DC$1)),0)</f>
        <v>0</v>
      </c>
      <c r="DD37" s="4" cm="1">
        <f t="array" ref="DD37">IF($E37&gt;DD$1,SIGN(INDEX($B$3:$B$133,$E37)-INDEX($B$3:$B$133,DD$1))*SIGN(INDEX($C$3:$C$133,$E37)-INDEX($C$3:$C$133,DD$1)),0)</f>
        <v>0</v>
      </c>
      <c r="DE37" s="4" cm="1">
        <f t="array" ref="DE37">IF($E37&gt;DE$1,SIGN(INDEX($B$3:$B$133,$E37)-INDEX($B$3:$B$133,DE$1))*SIGN(INDEX($C$3:$C$133,$E37)-INDEX($C$3:$C$133,DE$1)),0)</f>
        <v>0</v>
      </c>
      <c r="DF37" s="4" cm="1">
        <f t="array" ref="DF37">IF($E37&gt;DF$1,SIGN(INDEX($B$3:$B$133,$E37)-INDEX($B$3:$B$133,DF$1))*SIGN(INDEX($C$3:$C$133,$E37)-INDEX($C$3:$C$133,DF$1)),0)</f>
        <v>0</v>
      </c>
      <c r="DG37" s="4" cm="1">
        <f t="array" ref="DG37">IF($E37&gt;DG$1,SIGN(INDEX($B$3:$B$133,$E37)-INDEX($B$3:$B$133,DG$1))*SIGN(INDEX($C$3:$C$133,$E37)-INDEX($C$3:$C$133,DG$1)),0)</f>
        <v>0</v>
      </c>
      <c r="DH37" s="4" cm="1">
        <f t="array" ref="DH37">IF($E37&gt;DH$1,SIGN(INDEX($B$3:$B$133,$E37)-INDEX($B$3:$B$133,DH$1))*SIGN(INDEX($C$3:$C$133,$E37)-INDEX($C$3:$C$133,DH$1)),0)</f>
        <v>0</v>
      </c>
      <c r="DI37" s="4" cm="1">
        <f t="array" ref="DI37">IF($E37&gt;DI$1,SIGN(INDEX($B$3:$B$133,$E37)-INDEX($B$3:$B$133,DI$1))*SIGN(INDEX($C$3:$C$133,$E37)-INDEX($C$3:$C$133,DI$1)),0)</f>
        <v>0</v>
      </c>
      <c r="DJ37" s="4" cm="1">
        <f t="array" ref="DJ37">IF($E37&gt;DJ$1,SIGN(INDEX($B$3:$B$133,$E37)-INDEX($B$3:$B$133,DJ$1))*SIGN(INDEX($C$3:$C$133,$E37)-INDEX($C$3:$C$133,DJ$1)),0)</f>
        <v>0</v>
      </c>
      <c r="DK37" s="4" cm="1">
        <f t="array" ref="DK37">IF($E37&gt;DK$1,SIGN(INDEX($B$3:$B$133,$E37)-INDEX($B$3:$B$133,DK$1))*SIGN(INDEX($C$3:$C$133,$E37)-INDEX($C$3:$C$133,DK$1)),0)</f>
        <v>0</v>
      </c>
      <c r="DL37" s="4" cm="1">
        <f t="array" ref="DL37">IF($E37&gt;DL$1,SIGN(INDEX($B$3:$B$133,$E37)-INDEX($B$3:$B$133,DL$1))*SIGN(INDEX($C$3:$C$133,$E37)-INDEX($C$3:$C$133,DL$1)),0)</f>
        <v>0</v>
      </c>
      <c r="DM37" s="4" cm="1">
        <f t="array" ref="DM37">IF($E37&gt;DM$1,SIGN(INDEX($B$3:$B$133,$E37)-INDEX($B$3:$B$133,DM$1))*SIGN(INDEX($C$3:$C$133,$E37)-INDEX($C$3:$C$133,DM$1)),0)</f>
        <v>0</v>
      </c>
      <c r="DN37" s="4" cm="1">
        <f t="array" ref="DN37">IF($E37&gt;DN$1,SIGN(INDEX($B$3:$B$133,$E37)-INDEX($B$3:$B$133,DN$1))*SIGN(INDEX($C$3:$C$133,$E37)-INDEX($C$3:$C$133,DN$1)),0)</f>
        <v>0</v>
      </c>
      <c r="DO37" s="4" cm="1">
        <f t="array" ref="DO37">IF($E37&gt;DO$1,SIGN(INDEX($B$3:$B$133,$E37)-INDEX($B$3:$B$133,DO$1))*SIGN(INDEX($C$3:$C$133,$E37)-INDEX($C$3:$C$133,DO$1)),0)</f>
        <v>0</v>
      </c>
      <c r="DP37" s="4" cm="1">
        <f t="array" ref="DP37">IF($E37&gt;DP$1,SIGN(INDEX($B$3:$B$133,$E37)-INDEX($B$3:$B$133,DP$1))*SIGN(INDEX($C$3:$C$133,$E37)-INDEX($C$3:$C$133,DP$1)),0)</f>
        <v>0</v>
      </c>
      <c r="DQ37" s="4" cm="1">
        <f t="array" ref="DQ37">IF($E37&gt;DQ$1,SIGN(INDEX($B$3:$B$133,$E37)-INDEX($B$3:$B$133,DQ$1))*SIGN(INDEX($C$3:$C$133,$E37)-INDEX($C$3:$C$133,DQ$1)),0)</f>
        <v>0</v>
      </c>
      <c r="DR37" s="4" cm="1">
        <f t="array" ref="DR37">IF($E37&gt;DR$1,SIGN(INDEX($B$3:$B$133,$E37)-INDEX($B$3:$B$133,DR$1))*SIGN(INDEX($C$3:$C$133,$E37)-INDEX($C$3:$C$133,DR$1)),0)</f>
        <v>0</v>
      </c>
      <c r="DS37" s="4" cm="1">
        <f t="array" ref="DS37">IF($E37&gt;DS$1,SIGN(INDEX($B$3:$B$133,$E37)-INDEX($B$3:$B$133,DS$1))*SIGN(INDEX($C$3:$C$133,$E37)-INDEX($C$3:$C$133,DS$1)),0)</f>
        <v>0</v>
      </c>
      <c r="DT37" s="4" cm="1">
        <f t="array" ref="DT37">IF($E37&gt;DT$1,SIGN(INDEX($B$3:$B$133,$E37)-INDEX($B$3:$B$133,DT$1))*SIGN(INDEX($C$3:$C$133,$E37)-INDEX($C$3:$C$133,DT$1)),0)</f>
        <v>0</v>
      </c>
      <c r="DU37" s="4" cm="1">
        <f t="array" ref="DU37">IF($E37&gt;DU$1,SIGN(INDEX($B$3:$B$133,$E37)-INDEX($B$3:$B$133,DU$1))*SIGN(INDEX($C$3:$C$133,$E37)-INDEX($C$3:$C$133,DU$1)),0)</f>
        <v>0</v>
      </c>
      <c r="DV37" s="4" cm="1">
        <f t="array" ref="DV37">IF($E37&gt;DV$1,SIGN(INDEX($B$3:$B$133,$E37)-INDEX($B$3:$B$133,DV$1))*SIGN(INDEX($C$3:$C$133,$E37)-INDEX($C$3:$C$133,DV$1)),0)</f>
        <v>0</v>
      </c>
      <c r="DW37" s="4" cm="1">
        <f t="array" ref="DW37">IF($E37&gt;DW$1,SIGN(INDEX($B$3:$B$133,$E37)-INDEX($B$3:$B$133,DW$1))*SIGN(INDEX($C$3:$C$133,$E37)-INDEX($C$3:$C$133,DW$1)),0)</f>
        <v>0</v>
      </c>
      <c r="DX37" s="4" cm="1">
        <f t="array" ref="DX37">IF($E37&gt;DX$1,SIGN(INDEX($B$3:$B$133,$E37)-INDEX($B$3:$B$133,DX$1))*SIGN(INDEX($C$3:$C$133,$E37)-INDEX($C$3:$C$133,DX$1)),0)</f>
        <v>0</v>
      </c>
      <c r="DY37" s="4" cm="1">
        <f t="array" ref="DY37">IF($E37&gt;DY$1,SIGN(INDEX($B$3:$B$133,$E37)-INDEX($B$3:$B$133,DY$1))*SIGN(INDEX($C$3:$C$133,$E37)-INDEX($C$3:$C$133,DY$1)),0)</f>
        <v>0</v>
      </c>
      <c r="DZ37" s="4" cm="1">
        <f t="array" ref="DZ37">IF($E37&gt;DZ$1,SIGN(INDEX($B$3:$B$133,$E37)-INDEX($B$3:$B$133,DZ$1))*SIGN(INDEX($C$3:$C$133,$E37)-INDEX($C$3:$C$133,DZ$1)),0)</f>
        <v>0</v>
      </c>
      <c r="EA37" s="4" cm="1">
        <f t="array" ref="EA37">IF($E37&gt;EA$1,SIGN(INDEX($B$3:$B$133,$E37)-INDEX($B$3:$B$133,EA$1))*SIGN(INDEX($C$3:$C$133,$E37)-INDEX($C$3:$C$133,EA$1)),0)</f>
        <v>0</v>
      </c>
      <c r="EB37" s="4" cm="1">
        <f t="array" ref="EB37">IF($E37&gt;EB$1,SIGN(INDEX($B$3:$B$133,$E37)-INDEX($B$3:$B$133,EB$1))*SIGN(INDEX($C$3:$C$133,$E37)-INDEX($C$3:$C$133,EB$1)),0)</f>
        <v>0</v>
      </c>
      <c r="EC37" s="4" cm="1">
        <f t="array" ref="EC37">IF($E37&gt;EC$1,SIGN(INDEX($B$3:$B$133,$E37)-INDEX($B$3:$B$133,EC$1))*SIGN(INDEX($C$3:$C$133,$E37)-INDEX($C$3:$C$133,EC$1)),0)</f>
        <v>0</v>
      </c>
      <c r="ED37" s="4" cm="1">
        <f t="array" ref="ED37">IF($E37&gt;ED$1,SIGN(INDEX($B$3:$B$133,$E37)-INDEX($B$3:$B$133,ED$1))*SIGN(INDEX($C$3:$C$133,$E37)-INDEX($C$3:$C$133,ED$1)),0)</f>
        <v>0</v>
      </c>
      <c r="EE37" s="4" cm="1">
        <f t="array" ref="EE37">IF($E37&gt;EE$1,SIGN(INDEX($B$3:$B$133,$E37)-INDEX($B$3:$B$133,EE$1))*SIGN(INDEX($C$3:$C$133,$E37)-INDEX($C$3:$C$133,EE$1)),0)</f>
        <v>0</v>
      </c>
      <c r="EF37" s="4" cm="1">
        <f t="array" ref="EF37">IF($E37&gt;EF$1,SIGN(INDEX($B$3:$B$133,$E37)-INDEX($B$3:$B$133,EF$1))*SIGN(INDEX($C$3:$C$133,$E37)-INDEX($C$3:$C$133,EF$1)),0)</f>
        <v>0</v>
      </c>
      <c r="EG37" s="4" cm="1">
        <f t="array" ref="EG37">IF($E37&gt;EG$1,SIGN(INDEX($B$3:$B$133,$E37)-INDEX($B$3:$B$133,EG$1))*SIGN(INDEX($C$3:$C$133,$E37)-INDEX($C$3:$C$133,EG$1)),0)</f>
        <v>0</v>
      </c>
    </row>
    <row r="38" spans="1:137" x14ac:dyDescent="0.25">
      <c r="A38" s="7" t="s">
        <v>37</v>
      </c>
      <c r="B38" s="2">
        <v>8.7476595293522212</v>
      </c>
      <c r="C38" s="2">
        <v>-1.6123686733861859</v>
      </c>
      <c r="D38" s="2"/>
      <c r="E38" s="4">
        <f t="shared" si="3"/>
        <v>36</v>
      </c>
      <c r="F38" s="7" t="s">
        <v>37</v>
      </c>
      <c r="G38" s="4" cm="1">
        <f t="array" ref="G38">IF($E38&gt;G$1,SIGN(INDEX($B$3:$B$133,$E38)-INDEX($B$3:$B$133,G$1))*SIGN(INDEX($C$3:$C$133,$E38)-INDEX($C$3:$C$133,G$1)),0)</f>
        <v>-1</v>
      </c>
      <c r="H38" s="4" cm="1">
        <f t="array" ref="H38">IF($E38&gt;H$1,SIGN(INDEX($B$3:$B$133,$E38)-INDEX($B$3:$B$133,H$1))*SIGN(INDEX($C$3:$C$133,$E38)-INDEX($C$3:$C$133,H$1)),0)</f>
        <v>-1</v>
      </c>
      <c r="I38" s="4" cm="1">
        <f t="array" ref="I38">IF($E38&gt;I$1,SIGN(INDEX($B$3:$B$133,$E38)-INDEX($B$3:$B$133,I$1))*SIGN(INDEX($C$3:$C$133,$E38)-INDEX($C$3:$C$133,I$1)),0)</f>
        <v>1</v>
      </c>
      <c r="J38" s="4" cm="1">
        <f t="array" ref="J38">IF($E38&gt;J$1,SIGN(INDEX($B$3:$B$133,$E38)-INDEX($B$3:$B$133,J$1))*SIGN(INDEX($C$3:$C$133,$E38)-INDEX($C$3:$C$133,J$1)),0)</f>
        <v>1</v>
      </c>
      <c r="K38" s="4" cm="1">
        <f t="array" ref="K38">IF($E38&gt;K$1,SIGN(INDEX($B$3:$B$133,$E38)-INDEX($B$3:$B$133,K$1))*SIGN(INDEX($C$3:$C$133,$E38)-INDEX($C$3:$C$133,K$1)),0)</f>
        <v>-1</v>
      </c>
      <c r="L38" s="4" cm="1">
        <f t="array" ref="L38">IF($E38&gt;L$1,SIGN(INDEX($B$3:$B$133,$E38)-INDEX($B$3:$B$133,L$1))*SIGN(INDEX($C$3:$C$133,$E38)-INDEX($C$3:$C$133,L$1)),0)</f>
        <v>1</v>
      </c>
      <c r="M38" s="4" cm="1">
        <f t="array" ref="M38">IF($E38&gt;M$1,SIGN(INDEX($B$3:$B$133,$E38)-INDEX($B$3:$B$133,M$1))*SIGN(INDEX($C$3:$C$133,$E38)-INDEX($C$3:$C$133,M$1)),0)</f>
        <v>-1</v>
      </c>
      <c r="N38" s="4" cm="1">
        <f t="array" ref="N38">IF($E38&gt;N$1,SIGN(INDEX($B$3:$B$133,$E38)-INDEX($B$3:$B$133,N$1))*SIGN(INDEX($C$3:$C$133,$E38)-INDEX($C$3:$C$133,N$1)),0)</f>
        <v>1</v>
      </c>
      <c r="O38" s="4" cm="1">
        <f t="array" ref="O38">IF($E38&gt;O$1,SIGN(INDEX($B$3:$B$133,$E38)-INDEX($B$3:$B$133,O$1))*SIGN(INDEX($C$3:$C$133,$E38)-INDEX($C$3:$C$133,O$1)),0)</f>
        <v>1</v>
      </c>
      <c r="P38" s="4" cm="1">
        <f t="array" ref="P38">IF($E38&gt;P$1,SIGN(INDEX($B$3:$B$133,$E38)-INDEX($B$3:$B$133,P$1))*SIGN(INDEX($C$3:$C$133,$E38)-INDEX($C$3:$C$133,P$1)),0)</f>
        <v>1</v>
      </c>
      <c r="Q38" s="4" cm="1">
        <f t="array" ref="Q38">IF($E38&gt;Q$1,SIGN(INDEX($B$3:$B$133,$E38)-INDEX($B$3:$B$133,Q$1))*SIGN(INDEX($C$3:$C$133,$E38)-INDEX($C$3:$C$133,Q$1)),0)</f>
        <v>-1</v>
      </c>
      <c r="R38" s="4" cm="1">
        <f t="array" ref="R38">IF($E38&gt;R$1,SIGN(INDEX($B$3:$B$133,$E38)-INDEX($B$3:$B$133,R$1))*SIGN(INDEX($C$3:$C$133,$E38)-INDEX($C$3:$C$133,R$1)),0)</f>
        <v>-1</v>
      </c>
      <c r="S38" s="4" cm="1">
        <f t="array" ref="S38">IF($E38&gt;S$1,SIGN(INDEX($B$3:$B$133,$E38)-INDEX($B$3:$B$133,S$1))*SIGN(INDEX($C$3:$C$133,$E38)-INDEX($C$3:$C$133,S$1)),0)</f>
        <v>-1</v>
      </c>
      <c r="T38" s="4" cm="1">
        <f t="array" ref="T38">IF($E38&gt;T$1,SIGN(INDEX($B$3:$B$133,$E38)-INDEX($B$3:$B$133,T$1))*SIGN(INDEX($C$3:$C$133,$E38)-INDEX($C$3:$C$133,T$1)),0)</f>
        <v>-1</v>
      </c>
      <c r="U38" s="4" cm="1">
        <f t="array" ref="U38">IF($E38&gt;U$1,SIGN(INDEX($B$3:$B$133,$E38)-INDEX($B$3:$B$133,U$1))*SIGN(INDEX($C$3:$C$133,$E38)-INDEX($C$3:$C$133,U$1)),0)</f>
        <v>1</v>
      </c>
      <c r="V38" s="4" cm="1">
        <f t="array" ref="V38">IF($E38&gt;V$1,SIGN(INDEX($B$3:$B$133,$E38)-INDEX($B$3:$B$133,V$1))*SIGN(INDEX($C$3:$C$133,$E38)-INDEX($C$3:$C$133,V$1)),0)</f>
        <v>1</v>
      </c>
      <c r="W38" s="4" cm="1">
        <f t="array" ref="W38">IF($E38&gt;W$1,SIGN(INDEX($B$3:$B$133,$E38)-INDEX($B$3:$B$133,W$1))*SIGN(INDEX($C$3:$C$133,$E38)-INDEX($C$3:$C$133,W$1)),0)</f>
        <v>1</v>
      </c>
      <c r="X38" s="4" cm="1">
        <f t="array" ref="X38">IF($E38&gt;X$1,SIGN(INDEX($B$3:$B$133,$E38)-INDEX($B$3:$B$133,X$1))*SIGN(INDEX($C$3:$C$133,$E38)-INDEX($C$3:$C$133,X$1)),0)</f>
        <v>1</v>
      </c>
      <c r="Y38" s="4" cm="1">
        <f t="array" ref="Y38">IF($E38&gt;Y$1,SIGN(INDEX($B$3:$B$133,$E38)-INDEX($B$3:$B$133,Y$1))*SIGN(INDEX($C$3:$C$133,$E38)-INDEX($C$3:$C$133,Y$1)),0)</f>
        <v>-1</v>
      </c>
      <c r="Z38" s="4" cm="1">
        <f t="array" ref="Z38">IF($E38&gt;Z$1,SIGN(INDEX($B$3:$B$133,$E38)-INDEX($B$3:$B$133,Z$1))*SIGN(INDEX($C$3:$C$133,$E38)-INDEX($C$3:$C$133,Z$1)),0)</f>
        <v>-1</v>
      </c>
      <c r="AA38" s="4" cm="1">
        <f t="array" ref="AA38">IF($E38&gt;AA$1,SIGN(INDEX($B$3:$B$133,$E38)-INDEX($B$3:$B$133,AA$1))*SIGN(INDEX($C$3:$C$133,$E38)-INDEX($C$3:$C$133,AA$1)),0)</f>
        <v>-1</v>
      </c>
      <c r="AB38" s="4" cm="1">
        <f t="array" ref="AB38">IF($E38&gt;AB$1,SIGN(INDEX($B$3:$B$133,$E38)-INDEX($B$3:$B$133,AB$1))*SIGN(INDEX($C$3:$C$133,$E38)-INDEX($C$3:$C$133,AB$1)),0)</f>
        <v>-1</v>
      </c>
      <c r="AC38" s="4" cm="1">
        <f t="array" ref="AC38">IF($E38&gt;AC$1,SIGN(INDEX($B$3:$B$133,$E38)-INDEX($B$3:$B$133,AC$1))*SIGN(INDEX($C$3:$C$133,$E38)-INDEX($C$3:$C$133,AC$1)),0)</f>
        <v>1</v>
      </c>
      <c r="AD38" s="4" cm="1">
        <f t="array" ref="AD38">IF($E38&gt;AD$1,SIGN(INDEX($B$3:$B$133,$E38)-INDEX($B$3:$B$133,AD$1))*SIGN(INDEX($C$3:$C$133,$E38)-INDEX($C$3:$C$133,AD$1)),0)</f>
        <v>-1</v>
      </c>
      <c r="AE38" s="4" cm="1">
        <f t="array" ref="AE38">IF($E38&gt;AE$1,SIGN(INDEX($B$3:$B$133,$E38)-INDEX($B$3:$B$133,AE$1))*SIGN(INDEX($C$3:$C$133,$E38)-INDEX($C$3:$C$133,AE$1)),0)</f>
        <v>1</v>
      </c>
      <c r="AF38" s="4" cm="1">
        <f t="array" ref="AF38">IF($E38&gt;AF$1,SIGN(INDEX($B$3:$B$133,$E38)-INDEX($B$3:$B$133,AF$1))*SIGN(INDEX($C$3:$C$133,$E38)-INDEX($C$3:$C$133,AF$1)),0)</f>
        <v>1</v>
      </c>
      <c r="AG38" s="4" cm="1">
        <f t="array" ref="AG38">IF($E38&gt;AG$1,SIGN(INDEX($B$3:$B$133,$E38)-INDEX($B$3:$B$133,AG$1))*SIGN(INDEX($C$3:$C$133,$E38)-INDEX($C$3:$C$133,AG$1)),0)</f>
        <v>1</v>
      </c>
      <c r="AH38" s="4" cm="1">
        <f t="array" ref="AH38">IF($E38&gt;AH$1,SIGN(INDEX($B$3:$B$133,$E38)-INDEX($B$3:$B$133,AH$1))*SIGN(INDEX($C$3:$C$133,$E38)-INDEX($C$3:$C$133,AH$1)),0)</f>
        <v>1</v>
      </c>
      <c r="AI38" s="4" cm="1">
        <f t="array" ref="AI38">IF($E38&gt;AI$1,SIGN(INDEX($B$3:$B$133,$E38)-INDEX($B$3:$B$133,AI$1))*SIGN(INDEX($C$3:$C$133,$E38)-INDEX($C$3:$C$133,AI$1)),0)</f>
        <v>1</v>
      </c>
      <c r="AJ38" s="4" cm="1">
        <f t="array" ref="AJ38">IF($E38&gt;AJ$1,SIGN(INDEX($B$3:$B$133,$E38)-INDEX($B$3:$B$133,AJ$1))*SIGN(INDEX($C$3:$C$133,$E38)-INDEX($C$3:$C$133,AJ$1)),0)</f>
        <v>-1</v>
      </c>
      <c r="AK38" s="4" cm="1">
        <f t="array" ref="AK38">IF($E38&gt;AK$1,SIGN(INDEX($B$3:$B$133,$E38)-INDEX($B$3:$B$133,AK$1))*SIGN(INDEX($C$3:$C$133,$E38)-INDEX($C$3:$C$133,AK$1)),0)</f>
        <v>1</v>
      </c>
      <c r="AL38" s="4" cm="1">
        <f t="array" ref="AL38">IF($E38&gt;AL$1,SIGN(INDEX($B$3:$B$133,$E38)-INDEX($B$3:$B$133,AL$1))*SIGN(INDEX($C$3:$C$133,$E38)-INDEX($C$3:$C$133,AL$1)),0)</f>
        <v>1</v>
      </c>
      <c r="AM38" s="4" cm="1">
        <f t="array" ref="AM38">IF($E38&gt;AM$1,SIGN(INDEX($B$3:$B$133,$E38)-INDEX($B$3:$B$133,AM$1))*SIGN(INDEX($C$3:$C$133,$E38)-INDEX($C$3:$C$133,AM$1)),0)</f>
        <v>1</v>
      </c>
      <c r="AN38" s="4" cm="1">
        <f t="array" ref="AN38">IF($E38&gt;AN$1,SIGN(INDEX($B$3:$B$133,$E38)-INDEX($B$3:$B$133,AN$1))*SIGN(INDEX($C$3:$C$133,$E38)-INDEX($C$3:$C$133,AN$1)),0)</f>
        <v>1</v>
      </c>
      <c r="AO38" s="4" cm="1">
        <f t="array" ref="AO38">IF($E38&gt;AO$1,SIGN(INDEX($B$3:$B$133,$E38)-INDEX($B$3:$B$133,AO$1))*SIGN(INDEX($C$3:$C$133,$E38)-INDEX($C$3:$C$133,AO$1)),0)</f>
        <v>1</v>
      </c>
      <c r="AP38" s="4" cm="1">
        <f t="array" ref="AP38">IF($E38&gt;AP$1,SIGN(INDEX($B$3:$B$133,$E38)-INDEX($B$3:$B$133,AP$1))*SIGN(INDEX($C$3:$C$133,$E38)-INDEX($C$3:$C$133,AP$1)),0)</f>
        <v>0</v>
      </c>
      <c r="AQ38" s="4" cm="1">
        <f t="array" ref="AQ38">IF($E38&gt;AQ$1,SIGN(INDEX($B$3:$B$133,$E38)-INDEX($B$3:$B$133,AQ$1))*SIGN(INDEX($C$3:$C$133,$E38)-INDEX($C$3:$C$133,AQ$1)),0)</f>
        <v>0</v>
      </c>
      <c r="AR38" s="4" cm="1">
        <f t="array" ref="AR38">IF($E38&gt;AR$1,SIGN(INDEX($B$3:$B$133,$E38)-INDEX($B$3:$B$133,AR$1))*SIGN(INDEX($C$3:$C$133,$E38)-INDEX($C$3:$C$133,AR$1)),0)</f>
        <v>0</v>
      </c>
      <c r="AS38" s="4" cm="1">
        <f t="array" ref="AS38">IF($E38&gt;AS$1,SIGN(INDEX($B$3:$B$133,$E38)-INDEX($B$3:$B$133,AS$1))*SIGN(INDEX($C$3:$C$133,$E38)-INDEX($C$3:$C$133,AS$1)),0)</f>
        <v>0</v>
      </c>
      <c r="AT38" s="4" cm="1">
        <f t="array" ref="AT38">IF($E38&gt;AT$1,SIGN(INDEX($B$3:$B$133,$E38)-INDEX($B$3:$B$133,AT$1))*SIGN(INDEX($C$3:$C$133,$E38)-INDEX($C$3:$C$133,AT$1)),0)</f>
        <v>0</v>
      </c>
      <c r="AU38" s="4" cm="1">
        <f t="array" ref="AU38">IF($E38&gt;AU$1,SIGN(INDEX($B$3:$B$133,$E38)-INDEX($B$3:$B$133,AU$1))*SIGN(INDEX($C$3:$C$133,$E38)-INDEX($C$3:$C$133,AU$1)),0)</f>
        <v>0</v>
      </c>
      <c r="AV38" s="4" cm="1">
        <f t="array" ref="AV38">IF($E38&gt;AV$1,SIGN(INDEX($B$3:$B$133,$E38)-INDEX($B$3:$B$133,AV$1))*SIGN(INDEX($C$3:$C$133,$E38)-INDEX($C$3:$C$133,AV$1)),0)</f>
        <v>0</v>
      </c>
      <c r="AW38" s="4" cm="1">
        <f t="array" ref="AW38">IF($E38&gt;AW$1,SIGN(INDEX($B$3:$B$133,$E38)-INDEX($B$3:$B$133,AW$1))*SIGN(INDEX($C$3:$C$133,$E38)-INDEX($C$3:$C$133,AW$1)),0)</f>
        <v>0</v>
      </c>
      <c r="AX38" s="4" cm="1">
        <f t="array" ref="AX38">IF($E38&gt;AX$1,SIGN(INDEX($B$3:$B$133,$E38)-INDEX($B$3:$B$133,AX$1))*SIGN(INDEX($C$3:$C$133,$E38)-INDEX($C$3:$C$133,AX$1)),0)</f>
        <v>0</v>
      </c>
      <c r="AY38" s="4" cm="1">
        <f t="array" ref="AY38">IF($E38&gt;AY$1,SIGN(INDEX($B$3:$B$133,$E38)-INDEX($B$3:$B$133,AY$1))*SIGN(INDEX($C$3:$C$133,$E38)-INDEX($C$3:$C$133,AY$1)),0)</f>
        <v>0</v>
      </c>
      <c r="AZ38" s="4" cm="1">
        <f t="array" ref="AZ38">IF($E38&gt;AZ$1,SIGN(INDEX($B$3:$B$133,$E38)-INDEX($B$3:$B$133,AZ$1))*SIGN(INDEX($C$3:$C$133,$E38)-INDEX($C$3:$C$133,AZ$1)),0)</f>
        <v>0</v>
      </c>
      <c r="BA38" s="4" cm="1">
        <f t="array" ref="BA38">IF($E38&gt;BA$1,SIGN(INDEX($B$3:$B$133,$E38)-INDEX($B$3:$B$133,BA$1))*SIGN(INDEX($C$3:$C$133,$E38)-INDEX($C$3:$C$133,BA$1)),0)</f>
        <v>0</v>
      </c>
      <c r="BB38" s="4" cm="1">
        <f t="array" ref="BB38">IF($E38&gt;BB$1,SIGN(INDEX($B$3:$B$133,$E38)-INDEX($B$3:$B$133,BB$1))*SIGN(INDEX($C$3:$C$133,$E38)-INDEX($C$3:$C$133,BB$1)),0)</f>
        <v>0</v>
      </c>
      <c r="BC38" s="4" cm="1">
        <f t="array" ref="BC38">IF($E38&gt;BC$1,SIGN(INDEX($B$3:$B$133,$E38)-INDEX($B$3:$B$133,BC$1))*SIGN(INDEX($C$3:$C$133,$E38)-INDEX($C$3:$C$133,BC$1)),0)</f>
        <v>0</v>
      </c>
      <c r="BD38" s="4" cm="1">
        <f t="array" ref="BD38">IF($E38&gt;BD$1,SIGN(INDEX($B$3:$B$133,$E38)-INDEX($B$3:$B$133,BD$1))*SIGN(INDEX($C$3:$C$133,$E38)-INDEX($C$3:$C$133,BD$1)),0)</f>
        <v>0</v>
      </c>
      <c r="BE38" s="4" cm="1">
        <f t="array" ref="BE38">IF($E38&gt;BE$1,SIGN(INDEX($B$3:$B$133,$E38)-INDEX($B$3:$B$133,BE$1))*SIGN(INDEX($C$3:$C$133,$E38)-INDEX($C$3:$C$133,BE$1)),0)</f>
        <v>0</v>
      </c>
      <c r="BF38" s="4" cm="1">
        <f t="array" ref="BF38">IF($E38&gt;BF$1,SIGN(INDEX($B$3:$B$133,$E38)-INDEX($B$3:$B$133,BF$1))*SIGN(INDEX($C$3:$C$133,$E38)-INDEX($C$3:$C$133,BF$1)),0)</f>
        <v>0</v>
      </c>
      <c r="BG38" s="4" cm="1">
        <f t="array" ref="BG38">IF($E38&gt;BG$1,SIGN(INDEX($B$3:$B$133,$E38)-INDEX($B$3:$B$133,BG$1))*SIGN(INDEX($C$3:$C$133,$E38)-INDEX($C$3:$C$133,BG$1)),0)</f>
        <v>0</v>
      </c>
      <c r="BH38" s="4" cm="1">
        <f t="array" ref="BH38">IF($E38&gt;BH$1,SIGN(INDEX($B$3:$B$133,$E38)-INDEX($B$3:$B$133,BH$1))*SIGN(INDEX($C$3:$C$133,$E38)-INDEX($C$3:$C$133,BH$1)),0)</f>
        <v>0</v>
      </c>
      <c r="BI38" s="4" cm="1">
        <f t="array" ref="BI38">IF($E38&gt;BI$1,SIGN(INDEX($B$3:$B$133,$E38)-INDEX($B$3:$B$133,BI$1))*SIGN(INDEX($C$3:$C$133,$E38)-INDEX($C$3:$C$133,BI$1)),0)</f>
        <v>0</v>
      </c>
      <c r="BJ38" s="4" cm="1">
        <f t="array" ref="BJ38">IF($E38&gt;BJ$1,SIGN(INDEX($B$3:$B$133,$E38)-INDEX($B$3:$B$133,BJ$1))*SIGN(INDEX($C$3:$C$133,$E38)-INDEX($C$3:$C$133,BJ$1)),0)</f>
        <v>0</v>
      </c>
      <c r="BK38" s="4" cm="1">
        <f t="array" ref="BK38">IF($E38&gt;BK$1,SIGN(INDEX($B$3:$B$133,$E38)-INDEX($B$3:$B$133,BK$1))*SIGN(INDEX($C$3:$C$133,$E38)-INDEX($C$3:$C$133,BK$1)),0)</f>
        <v>0</v>
      </c>
      <c r="BL38" s="4" cm="1">
        <f t="array" ref="BL38">IF($E38&gt;BL$1,SIGN(INDEX($B$3:$B$133,$E38)-INDEX($B$3:$B$133,BL$1))*SIGN(INDEX($C$3:$C$133,$E38)-INDEX($C$3:$C$133,BL$1)),0)</f>
        <v>0</v>
      </c>
      <c r="BM38" s="4" cm="1">
        <f t="array" ref="BM38">IF($E38&gt;BM$1,SIGN(INDEX($B$3:$B$133,$E38)-INDEX($B$3:$B$133,BM$1))*SIGN(INDEX($C$3:$C$133,$E38)-INDEX($C$3:$C$133,BM$1)),0)</f>
        <v>0</v>
      </c>
      <c r="BN38" s="4" cm="1">
        <f t="array" ref="BN38">IF($E38&gt;BN$1,SIGN(INDEX($B$3:$B$133,$E38)-INDEX($B$3:$B$133,BN$1))*SIGN(INDEX($C$3:$C$133,$E38)-INDEX($C$3:$C$133,BN$1)),0)</f>
        <v>0</v>
      </c>
      <c r="BO38" s="4" cm="1">
        <f t="array" ref="BO38">IF($E38&gt;BO$1,SIGN(INDEX($B$3:$B$133,$E38)-INDEX($B$3:$B$133,BO$1))*SIGN(INDEX($C$3:$C$133,$E38)-INDEX($C$3:$C$133,BO$1)),0)</f>
        <v>0</v>
      </c>
      <c r="BP38" s="4" cm="1">
        <f t="array" ref="BP38">IF($E38&gt;BP$1,SIGN(INDEX($B$3:$B$133,$E38)-INDEX($B$3:$B$133,BP$1))*SIGN(INDEX($C$3:$C$133,$E38)-INDEX($C$3:$C$133,BP$1)),0)</f>
        <v>0</v>
      </c>
      <c r="BQ38" s="4" cm="1">
        <f t="array" ref="BQ38">IF($E38&gt;BQ$1,SIGN(INDEX($B$3:$B$133,$E38)-INDEX($B$3:$B$133,BQ$1))*SIGN(INDEX($C$3:$C$133,$E38)-INDEX($C$3:$C$133,BQ$1)),0)</f>
        <v>0</v>
      </c>
      <c r="BR38" s="4" cm="1">
        <f t="array" ref="BR38">IF($E38&gt;BR$1,SIGN(INDEX($B$3:$B$133,$E38)-INDEX($B$3:$B$133,BR$1))*SIGN(INDEX($C$3:$C$133,$E38)-INDEX($C$3:$C$133,BR$1)),0)</f>
        <v>0</v>
      </c>
      <c r="BS38" s="4" cm="1">
        <f t="array" ref="BS38">IF($E38&gt;BS$1,SIGN(INDEX($B$3:$B$133,$E38)-INDEX($B$3:$B$133,BS$1))*SIGN(INDEX($C$3:$C$133,$E38)-INDEX($C$3:$C$133,BS$1)),0)</f>
        <v>0</v>
      </c>
      <c r="BT38" s="4" cm="1">
        <f t="array" ref="BT38">IF($E38&gt;BT$1,SIGN(INDEX($B$3:$B$133,$E38)-INDEX($B$3:$B$133,BT$1))*SIGN(INDEX($C$3:$C$133,$E38)-INDEX($C$3:$C$133,BT$1)),0)</f>
        <v>0</v>
      </c>
      <c r="BU38" s="4" cm="1">
        <f t="array" ref="BU38">IF($E38&gt;BU$1,SIGN(INDEX($B$3:$B$133,$E38)-INDEX($B$3:$B$133,BU$1))*SIGN(INDEX($C$3:$C$133,$E38)-INDEX($C$3:$C$133,BU$1)),0)</f>
        <v>0</v>
      </c>
      <c r="BV38" s="4" cm="1">
        <f t="array" ref="BV38">IF($E38&gt;BV$1,SIGN(INDEX($B$3:$B$133,$E38)-INDEX($B$3:$B$133,BV$1))*SIGN(INDEX($C$3:$C$133,$E38)-INDEX($C$3:$C$133,BV$1)),0)</f>
        <v>0</v>
      </c>
      <c r="BW38" s="4" cm="1">
        <f t="array" ref="BW38">IF($E38&gt;BW$1,SIGN(INDEX($B$3:$B$133,$E38)-INDEX($B$3:$B$133,BW$1))*SIGN(INDEX($C$3:$C$133,$E38)-INDEX($C$3:$C$133,BW$1)),0)</f>
        <v>0</v>
      </c>
      <c r="BX38" s="4" cm="1">
        <f t="array" ref="BX38">IF($E38&gt;BX$1,SIGN(INDEX($B$3:$B$133,$E38)-INDEX($B$3:$B$133,BX$1))*SIGN(INDEX($C$3:$C$133,$E38)-INDEX($C$3:$C$133,BX$1)),0)</f>
        <v>0</v>
      </c>
      <c r="BY38" s="4" cm="1">
        <f t="array" ref="BY38">IF($E38&gt;BY$1,SIGN(INDEX($B$3:$B$133,$E38)-INDEX($B$3:$B$133,BY$1))*SIGN(INDEX($C$3:$C$133,$E38)-INDEX($C$3:$C$133,BY$1)),0)</f>
        <v>0</v>
      </c>
      <c r="BZ38" s="4" cm="1">
        <f t="array" ref="BZ38">IF($E38&gt;BZ$1,SIGN(INDEX($B$3:$B$133,$E38)-INDEX($B$3:$B$133,BZ$1))*SIGN(INDEX($C$3:$C$133,$E38)-INDEX($C$3:$C$133,BZ$1)),0)</f>
        <v>0</v>
      </c>
      <c r="CA38" s="4" cm="1">
        <f t="array" ref="CA38">IF($E38&gt;CA$1,SIGN(INDEX($B$3:$B$133,$E38)-INDEX($B$3:$B$133,CA$1))*SIGN(INDEX($C$3:$C$133,$E38)-INDEX($C$3:$C$133,CA$1)),0)</f>
        <v>0</v>
      </c>
      <c r="CB38" s="4" cm="1">
        <f t="array" ref="CB38">IF($E38&gt;CB$1,SIGN(INDEX($B$3:$B$133,$E38)-INDEX($B$3:$B$133,CB$1))*SIGN(INDEX($C$3:$C$133,$E38)-INDEX($C$3:$C$133,CB$1)),0)</f>
        <v>0</v>
      </c>
      <c r="CC38" s="4" cm="1">
        <f t="array" ref="CC38">IF($E38&gt;CC$1,SIGN(INDEX($B$3:$B$133,$E38)-INDEX($B$3:$B$133,CC$1))*SIGN(INDEX($C$3:$C$133,$E38)-INDEX($C$3:$C$133,CC$1)),0)</f>
        <v>0</v>
      </c>
      <c r="CD38" s="4" cm="1">
        <f t="array" ref="CD38">IF($E38&gt;CD$1,SIGN(INDEX($B$3:$B$133,$E38)-INDEX($B$3:$B$133,CD$1))*SIGN(INDEX($C$3:$C$133,$E38)-INDEX($C$3:$C$133,CD$1)),0)</f>
        <v>0</v>
      </c>
      <c r="CE38" s="4" cm="1">
        <f t="array" ref="CE38">IF($E38&gt;CE$1,SIGN(INDEX($B$3:$B$133,$E38)-INDEX($B$3:$B$133,CE$1))*SIGN(INDEX($C$3:$C$133,$E38)-INDEX($C$3:$C$133,CE$1)),0)</f>
        <v>0</v>
      </c>
      <c r="CF38" s="4" cm="1">
        <f t="array" ref="CF38">IF($E38&gt;CF$1,SIGN(INDEX($B$3:$B$133,$E38)-INDEX($B$3:$B$133,CF$1))*SIGN(INDEX($C$3:$C$133,$E38)-INDEX($C$3:$C$133,CF$1)),0)</f>
        <v>0</v>
      </c>
      <c r="CG38" s="4" cm="1">
        <f t="array" ref="CG38">IF($E38&gt;CG$1,SIGN(INDEX($B$3:$B$133,$E38)-INDEX($B$3:$B$133,CG$1))*SIGN(INDEX($C$3:$C$133,$E38)-INDEX($C$3:$C$133,CG$1)),0)</f>
        <v>0</v>
      </c>
      <c r="CH38" s="4" cm="1">
        <f t="array" ref="CH38">IF($E38&gt;CH$1,SIGN(INDEX($B$3:$B$133,$E38)-INDEX($B$3:$B$133,CH$1))*SIGN(INDEX($C$3:$C$133,$E38)-INDEX($C$3:$C$133,CH$1)),0)</f>
        <v>0</v>
      </c>
      <c r="CI38" s="4" cm="1">
        <f t="array" ref="CI38">IF($E38&gt;CI$1,SIGN(INDEX($B$3:$B$133,$E38)-INDEX($B$3:$B$133,CI$1))*SIGN(INDEX($C$3:$C$133,$E38)-INDEX($C$3:$C$133,CI$1)),0)</f>
        <v>0</v>
      </c>
      <c r="CJ38" s="4" cm="1">
        <f t="array" ref="CJ38">IF($E38&gt;CJ$1,SIGN(INDEX($B$3:$B$133,$E38)-INDEX($B$3:$B$133,CJ$1))*SIGN(INDEX($C$3:$C$133,$E38)-INDEX($C$3:$C$133,CJ$1)),0)</f>
        <v>0</v>
      </c>
      <c r="CK38" s="4" cm="1">
        <f t="array" ref="CK38">IF($E38&gt;CK$1,SIGN(INDEX($B$3:$B$133,$E38)-INDEX($B$3:$B$133,CK$1))*SIGN(INDEX($C$3:$C$133,$E38)-INDEX($C$3:$C$133,CK$1)),0)</f>
        <v>0</v>
      </c>
      <c r="CL38" s="4" cm="1">
        <f t="array" ref="CL38">IF($E38&gt;CL$1,SIGN(INDEX($B$3:$B$133,$E38)-INDEX($B$3:$B$133,CL$1))*SIGN(INDEX($C$3:$C$133,$E38)-INDEX($C$3:$C$133,CL$1)),0)</f>
        <v>0</v>
      </c>
      <c r="CM38" s="4" cm="1">
        <f t="array" ref="CM38">IF($E38&gt;CM$1,SIGN(INDEX($B$3:$B$133,$E38)-INDEX($B$3:$B$133,CM$1))*SIGN(INDEX($C$3:$C$133,$E38)-INDEX($C$3:$C$133,CM$1)),0)</f>
        <v>0</v>
      </c>
      <c r="CN38" s="4" cm="1">
        <f t="array" ref="CN38">IF($E38&gt;CN$1,SIGN(INDEX($B$3:$B$133,$E38)-INDEX($B$3:$B$133,CN$1))*SIGN(INDEX($C$3:$C$133,$E38)-INDEX($C$3:$C$133,CN$1)),0)</f>
        <v>0</v>
      </c>
      <c r="CO38" s="4" cm="1">
        <f t="array" ref="CO38">IF($E38&gt;CO$1,SIGN(INDEX($B$3:$B$133,$E38)-INDEX($B$3:$B$133,CO$1))*SIGN(INDEX($C$3:$C$133,$E38)-INDEX($C$3:$C$133,CO$1)),0)</f>
        <v>0</v>
      </c>
      <c r="CP38" s="4" cm="1">
        <f t="array" ref="CP38">IF($E38&gt;CP$1,SIGN(INDEX($B$3:$B$133,$E38)-INDEX($B$3:$B$133,CP$1))*SIGN(INDEX($C$3:$C$133,$E38)-INDEX($C$3:$C$133,CP$1)),0)</f>
        <v>0</v>
      </c>
      <c r="CQ38" s="4" cm="1">
        <f t="array" ref="CQ38">IF($E38&gt;CQ$1,SIGN(INDEX($B$3:$B$133,$E38)-INDEX($B$3:$B$133,CQ$1))*SIGN(INDEX($C$3:$C$133,$E38)-INDEX($C$3:$C$133,CQ$1)),0)</f>
        <v>0</v>
      </c>
      <c r="CR38" s="4" cm="1">
        <f t="array" ref="CR38">IF($E38&gt;CR$1,SIGN(INDEX($B$3:$B$133,$E38)-INDEX($B$3:$B$133,CR$1))*SIGN(INDEX($C$3:$C$133,$E38)-INDEX($C$3:$C$133,CR$1)),0)</f>
        <v>0</v>
      </c>
      <c r="CS38" s="4" cm="1">
        <f t="array" ref="CS38">IF($E38&gt;CS$1,SIGN(INDEX($B$3:$B$133,$E38)-INDEX($B$3:$B$133,CS$1))*SIGN(INDEX($C$3:$C$133,$E38)-INDEX($C$3:$C$133,CS$1)),0)</f>
        <v>0</v>
      </c>
      <c r="CT38" s="4" cm="1">
        <f t="array" ref="CT38">IF($E38&gt;CT$1,SIGN(INDEX($B$3:$B$133,$E38)-INDEX($B$3:$B$133,CT$1))*SIGN(INDEX($C$3:$C$133,$E38)-INDEX($C$3:$C$133,CT$1)),0)</f>
        <v>0</v>
      </c>
      <c r="CU38" s="4" cm="1">
        <f t="array" ref="CU38">IF($E38&gt;CU$1,SIGN(INDEX($B$3:$B$133,$E38)-INDEX($B$3:$B$133,CU$1))*SIGN(INDEX($C$3:$C$133,$E38)-INDEX($C$3:$C$133,CU$1)),0)</f>
        <v>0</v>
      </c>
      <c r="CV38" s="4" cm="1">
        <f t="array" ref="CV38">IF($E38&gt;CV$1,SIGN(INDEX($B$3:$B$133,$E38)-INDEX($B$3:$B$133,CV$1))*SIGN(INDEX($C$3:$C$133,$E38)-INDEX($C$3:$C$133,CV$1)),0)</f>
        <v>0</v>
      </c>
      <c r="CW38" s="4" cm="1">
        <f t="array" ref="CW38">IF($E38&gt;CW$1,SIGN(INDEX($B$3:$B$133,$E38)-INDEX($B$3:$B$133,CW$1))*SIGN(INDEX($C$3:$C$133,$E38)-INDEX($C$3:$C$133,CW$1)),0)</f>
        <v>0</v>
      </c>
      <c r="CX38" s="4" cm="1">
        <f t="array" ref="CX38">IF($E38&gt;CX$1,SIGN(INDEX($B$3:$B$133,$E38)-INDEX($B$3:$B$133,CX$1))*SIGN(INDEX($C$3:$C$133,$E38)-INDEX($C$3:$C$133,CX$1)),0)</f>
        <v>0</v>
      </c>
      <c r="CY38" s="4" cm="1">
        <f t="array" ref="CY38">IF($E38&gt;CY$1,SIGN(INDEX($B$3:$B$133,$E38)-INDEX($B$3:$B$133,CY$1))*SIGN(INDEX($C$3:$C$133,$E38)-INDEX($C$3:$C$133,CY$1)),0)</f>
        <v>0</v>
      </c>
      <c r="CZ38" s="4" cm="1">
        <f t="array" ref="CZ38">IF($E38&gt;CZ$1,SIGN(INDEX($B$3:$B$133,$E38)-INDEX($B$3:$B$133,CZ$1))*SIGN(INDEX($C$3:$C$133,$E38)-INDEX($C$3:$C$133,CZ$1)),0)</f>
        <v>0</v>
      </c>
      <c r="DA38" s="4" cm="1">
        <f t="array" ref="DA38">IF($E38&gt;DA$1,SIGN(INDEX($B$3:$B$133,$E38)-INDEX($B$3:$B$133,DA$1))*SIGN(INDEX($C$3:$C$133,$E38)-INDEX($C$3:$C$133,DA$1)),0)</f>
        <v>0</v>
      </c>
      <c r="DB38" s="4" cm="1">
        <f t="array" ref="DB38">IF($E38&gt;DB$1,SIGN(INDEX($B$3:$B$133,$E38)-INDEX($B$3:$B$133,DB$1))*SIGN(INDEX($C$3:$C$133,$E38)-INDEX($C$3:$C$133,DB$1)),0)</f>
        <v>0</v>
      </c>
      <c r="DC38" s="4" cm="1">
        <f t="array" ref="DC38">IF($E38&gt;DC$1,SIGN(INDEX($B$3:$B$133,$E38)-INDEX($B$3:$B$133,DC$1))*SIGN(INDEX($C$3:$C$133,$E38)-INDEX($C$3:$C$133,DC$1)),0)</f>
        <v>0</v>
      </c>
      <c r="DD38" s="4" cm="1">
        <f t="array" ref="DD38">IF($E38&gt;DD$1,SIGN(INDEX($B$3:$B$133,$E38)-INDEX($B$3:$B$133,DD$1))*SIGN(INDEX($C$3:$C$133,$E38)-INDEX($C$3:$C$133,DD$1)),0)</f>
        <v>0</v>
      </c>
      <c r="DE38" s="4" cm="1">
        <f t="array" ref="DE38">IF($E38&gt;DE$1,SIGN(INDEX($B$3:$B$133,$E38)-INDEX($B$3:$B$133,DE$1))*SIGN(INDEX($C$3:$C$133,$E38)-INDEX($C$3:$C$133,DE$1)),0)</f>
        <v>0</v>
      </c>
      <c r="DF38" s="4" cm="1">
        <f t="array" ref="DF38">IF($E38&gt;DF$1,SIGN(INDEX($B$3:$B$133,$E38)-INDEX($B$3:$B$133,DF$1))*SIGN(INDEX($C$3:$C$133,$E38)-INDEX($C$3:$C$133,DF$1)),0)</f>
        <v>0</v>
      </c>
      <c r="DG38" s="4" cm="1">
        <f t="array" ref="DG38">IF($E38&gt;DG$1,SIGN(INDEX($B$3:$B$133,$E38)-INDEX($B$3:$B$133,DG$1))*SIGN(INDEX($C$3:$C$133,$E38)-INDEX($C$3:$C$133,DG$1)),0)</f>
        <v>0</v>
      </c>
      <c r="DH38" s="4" cm="1">
        <f t="array" ref="DH38">IF($E38&gt;DH$1,SIGN(INDEX($B$3:$B$133,$E38)-INDEX($B$3:$B$133,DH$1))*SIGN(INDEX($C$3:$C$133,$E38)-INDEX($C$3:$C$133,DH$1)),0)</f>
        <v>0</v>
      </c>
      <c r="DI38" s="4" cm="1">
        <f t="array" ref="DI38">IF($E38&gt;DI$1,SIGN(INDEX($B$3:$B$133,$E38)-INDEX($B$3:$B$133,DI$1))*SIGN(INDEX($C$3:$C$133,$E38)-INDEX($C$3:$C$133,DI$1)),0)</f>
        <v>0</v>
      </c>
      <c r="DJ38" s="4" cm="1">
        <f t="array" ref="DJ38">IF($E38&gt;DJ$1,SIGN(INDEX($B$3:$B$133,$E38)-INDEX($B$3:$B$133,DJ$1))*SIGN(INDEX($C$3:$C$133,$E38)-INDEX($C$3:$C$133,DJ$1)),0)</f>
        <v>0</v>
      </c>
      <c r="DK38" s="4" cm="1">
        <f t="array" ref="DK38">IF($E38&gt;DK$1,SIGN(INDEX($B$3:$B$133,$E38)-INDEX($B$3:$B$133,DK$1))*SIGN(INDEX($C$3:$C$133,$E38)-INDEX($C$3:$C$133,DK$1)),0)</f>
        <v>0</v>
      </c>
      <c r="DL38" s="4" cm="1">
        <f t="array" ref="DL38">IF($E38&gt;DL$1,SIGN(INDEX($B$3:$B$133,$E38)-INDEX($B$3:$B$133,DL$1))*SIGN(INDEX($C$3:$C$133,$E38)-INDEX($C$3:$C$133,DL$1)),0)</f>
        <v>0</v>
      </c>
      <c r="DM38" s="4" cm="1">
        <f t="array" ref="DM38">IF($E38&gt;DM$1,SIGN(INDEX($B$3:$B$133,$E38)-INDEX($B$3:$B$133,DM$1))*SIGN(INDEX($C$3:$C$133,$E38)-INDEX($C$3:$C$133,DM$1)),0)</f>
        <v>0</v>
      </c>
      <c r="DN38" s="4" cm="1">
        <f t="array" ref="DN38">IF($E38&gt;DN$1,SIGN(INDEX($B$3:$B$133,$E38)-INDEX($B$3:$B$133,DN$1))*SIGN(INDEX($C$3:$C$133,$E38)-INDEX($C$3:$C$133,DN$1)),0)</f>
        <v>0</v>
      </c>
      <c r="DO38" s="4" cm="1">
        <f t="array" ref="DO38">IF($E38&gt;DO$1,SIGN(INDEX($B$3:$B$133,$E38)-INDEX($B$3:$B$133,DO$1))*SIGN(INDEX($C$3:$C$133,$E38)-INDEX($C$3:$C$133,DO$1)),0)</f>
        <v>0</v>
      </c>
      <c r="DP38" s="4" cm="1">
        <f t="array" ref="DP38">IF($E38&gt;DP$1,SIGN(INDEX($B$3:$B$133,$E38)-INDEX($B$3:$B$133,DP$1))*SIGN(INDEX($C$3:$C$133,$E38)-INDEX($C$3:$C$133,DP$1)),0)</f>
        <v>0</v>
      </c>
      <c r="DQ38" s="4" cm="1">
        <f t="array" ref="DQ38">IF($E38&gt;DQ$1,SIGN(INDEX($B$3:$B$133,$E38)-INDEX($B$3:$B$133,DQ$1))*SIGN(INDEX($C$3:$C$133,$E38)-INDEX($C$3:$C$133,DQ$1)),0)</f>
        <v>0</v>
      </c>
      <c r="DR38" s="4" cm="1">
        <f t="array" ref="DR38">IF($E38&gt;DR$1,SIGN(INDEX($B$3:$B$133,$E38)-INDEX($B$3:$B$133,DR$1))*SIGN(INDEX($C$3:$C$133,$E38)-INDEX($C$3:$C$133,DR$1)),0)</f>
        <v>0</v>
      </c>
      <c r="DS38" s="4" cm="1">
        <f t="array" ref="DS38">IF($E38&gt;DS$1,SIGN(INDEX($B$3:$B$133,$E38)-INDEX($B$3:$B$133,DS$1))*SIGN(INDEX($C$3:$C$133,$E38)-INDEX($C$3:$C$133,DS$1)),0)</f>
        <v>0</v>
      </c>
      <c r="DT38" s="4" cm="1">
        <f t="array" ref="DT38">IF($E38&gt;DT$1,SIGN(INDEX($B$3:$B$133,$E38)-INDEX($B$3:$B$133,DT$1))*SIGN(INDEX($C$3:$C$133,$E38)-INDEX($C$3:$C$133,DT$1)),0)</f>
        <v>0</v>
      </c>
      <c r="DU38" s="4" cm="1">
        <f t="array" ref="DU38">IF($E38&gt;DU$1,SIGN(INDEX($B$3:$B$133,$E38)-INDEX($B$3:$B$133,DU$1))*SIGN(INDEX($C$3:$C$133,$E38)-INDEX($C$3:$C$133,DU$1)),0)</f>
        <v>0</v>
      </c>
      <c r="DV38" s="4" cm="1">
        <f t="array" ref="DV38">IF($E38&gt;DV$1,SIGN(INDEX($B$3:$B$133,$E38)-INDEX($B$3:$B$133,DV$1))*SIGN(INDEX($C$3:$C$133,$E38)-INDEX($C$3:$C$133,DV$1)),0)</f>
        <v>0</v>
      </c>
      <c r="DW38" s="4" cm="1">
        <f t="array" ref="DW38">IF($E38&gt;DW$1,SIGN(INDEX($B$3:$B$133,$E38)-INDEX($B$3:$B$133,DW$1))*SIGN(INDEX($C$3:$C$133,$E38)-INDEX($C$3:$C$133,DW$1)),0)</f>
        <v>0</v>
      </c>
      <c r="DX38" s="4" cm="1">
        <f t="array" ref="DX38">IF($E38&gt;DX$1,SIGN(INDEX($B$3:$B$133,$E38)-INDEX($B$3:$B$133,DX$1))*SIGN(INDEX($C$3:$C$133,$E38)-INDEX($C$3:$C$133,DX$1)),0)</f>
        <v>0</v>
      </c>
      <c r="DY38" s="4" cm="1">
        <f t="array" ref="DY38">IF($E38&gt;DY$1,SIGN(INDEX($B$3:$B$133,$E38)-INDEX($B$3:$B$133,DY$1))*SIGN(INDEX($C$3:$C$133,$E38)-INDEX($C$3:$C$133,DY$1)),0)</f>
        <v>0</v>
      </c>
      <c r="DZ38" s="4" cm="1">
        <f t="array" ref="DZ38">IF($E38&gt;DZ$1,SIGN(INDEX($B$3:$B$133,$E38)-INDEX($B$3:$B$133,DZ$1))*SIGN(INDEX($C$3:$C$133,$E38)-INDEX($C$3:$C$133,DZ$1)),0)</f>
        <v>0</v>
      </c>
      <c r="EA38" s="4" cm="1">
        <f t="array" ref="EA38">IF($E38&gt;EA$1,SIGN(INDEX($B$3:$B$133,$E38)-INDEX($B$3:$B$133,EA$1))*SIGN(INDEX($C$3:$C$133,$E38)-INDEX($C$3:$C$133,EA$1)),0)</f>
        <v>0</v>
      </c>
      <c r="EB38" s="4" cm="1">
        <f t="array" ref="EB38">IF($E38&gt;EB$1,SIGN(INDEX($B$3:$B$133,$E38)-INDEX($B$3:$B$133,EB$1))*SIGN(INDEX($C$3:$C$133,$E38)-INDEX($C$3:$C$133,EB$1)),0)</f>
        <v>0</v>
      </c>
      <c r="EC38" s="4" cm="1">
        <f t="array" ref="EC38">IF($E38&gt;EC$1,SIGN(INDEX($B$3:$B$133,$E38)-INDEX($B$3:$B$133,EC$1))*SIGN(INDEX($C$3:$C$133,$E38)-INDEX($C$3:$C$133,EC$1)),0)</f>
        <v>0</v>
      </c>
      <c r="ED38" s="4" cm="1">
        <f t="array" ref="ED38">IF($E38&gt;ED$1,SIGN(INDEX($B$3:$B$133,$E38)-INDEX($B$3:$B$133,ED$1))*SIGN(INDEX($C$3:$C$133,$E38)-INDEX($C$3:$C$133,ED$1)),0)</f>
        <v>0</v>
      </c>
      <c r="EE38" s="4" cm="1">
        <f t="array" ref="EE38">IF($E38&gt;EE$1,SIGN(INDEX($B$3:$B$133,$E38)-INDEX($B$3:$B$133,EE$1))*SIGN(INDEX($C$3:$C$133,$E38)-INDEX($C$3:$C$133,EE$1)),0)</f>
        <v>0</v>
      </c>
      <c r="EF38" s="4" cm="1">
        <f t="array" ref="EF38">IF($E38&gt;EF$1,SIGN(INDEX($B$3:$B$133,$E38)-INDEX($B$3:$B$133,EF$1))*SIGN(INDEX($C$3:$C$133,$E38)-INDEX($C$3:$C$133,EF$1)),0)</f>
        <v>0</v>
      </c>
      <c r="EG38" s="4" cm="1">
        <f t="array" ref="EG38">IF($E38&gt;EG$1,SIGN(INDEX($B$3:$B$133,$E38)-INDEX($B$3:$B$133,EG$1))*SIGN(INDEX($C$3:$C$133,$E38)-INDEX($C$3:$C$133,EG$1)),0)</f>
        <v>0</v>
      </c>
    </row>
    <row r="39" spans="1:137" x14ac:dyDescent="0.25">
      <c r="A39" s="7" t="s">
        <v>38</v>
      </c>
      <c r="B39" s="2">
        <v>8.3108230390160855</v>
      </c>
      <c r="C39" s="2">
        <v>1.8618646731901549</v>
      </c>
      <c r="D39" s="2"/>
      <c r="E39" s="4">
        <f t="shared" si="3"/>
        <v>37</v>
      </c>
      <c r="F39" s="7" t="s">
        <v>38</v>
      </c>
      <c r="G39" s="4" cm="1">
        <f t="array" ref="G39">IF($E39&gt;G$1,SIGN(INDEX($B$3:$B$133,$E39)-INDEX($B$3:$B$133,G$1))*SIGN(INDEX($C$3:$C$133,$E39)-INDEX($C$3:$C$133,G$1)),0)</f>
        <v>-1</v>
      </c>
      <c r="H39" s="4" cm="1">
        <f t="array" ref="H39">IF($E39&gt;H$1,SIGN(INDEX($B$3:$B$133,$E39)-INDEX($B$3:$B$133,H$1))*SIGN(INDEX($C$3:$C$133,$E39)-INDEX($C$3:$C$133,H$1)),0)</f>
        <v>1</v>
      </c>
      <c r="I39" s="4" cm="1">
        <f t="array" ref="I39">IF($E39&gt;I$1,SIGN(INDEX($B$3:$B$133,$E39)-INDEX($B$3:$B$133,I$1))*SIGN(INDEX($C$3:$C$133,$E39)-INDEX($C$3:$C$133,I$1)),0)</f>
        <v>-1</v>
      </c>
      <c r="J39" s="4" cm="1">
        <f t="array" ref="J39">IF($E39&gt;J$1,SIGN(INDEX($B$3:$B$133,$E39)-INDEX($B$3:$B$133,J$1))*SIGN(INDEX($C$3:$C$133,$E39)-INDEX($C$3:$C$133,J$1)),0)</f>
        <v>-1</v>
      </c>
      <c r="K39" s="4" cm="1">
        <f t="array" ref="K39">IF($E39&gt;K$1,SIGN(INDEX($B$3:$B$133,$E39)-INDEX($B$3:$B$133,K$1))*SIGN(INDEX($C$3:$C$133,$E39)-INDEX($C$3:$C$133,K$1)),0)</f>
        <v>-1</v>
      </c>
      <c r="L39" s="4" cm="1">
        <f t="array" ref="L39">IF($E39&gt;L$1,SIGN(INDEX($B$3:$B$133,$E39)-INDEX($B$3:$B$133,L$1))*SIGN(INDEX($C$3:$C$133,$E39)-INDEX($C$3:$C$133,L$1)),0)</f>
        <v>-1</v>
      </c>
      <c r="M39" s="4" cm="1">
        <f t="array" ref="M39">IF($E39&gt;M$1,SIGN(INDEX($B$3:$B$133,$E39)-INDEX($B$3:$B$133,M$1))*SIGN(INDEX($C$3:$C$133,$E39)-INDEX($C$3:$C$133,M$1)),0)</f>
        <v>-1</v>
      </c>
      <c r="N39" s="4" cm="1">
        <f t="array" ref="N39">IF($E39&gt;N$1,SIGN(INDEX($B$3:$B$133,$E39)-INDEX($B$3:$B$133,N$1))*SIGN(INDEX($C$3:$C$133,$E39)-INDEX($C$3:$C$133,N$1)),0)</f>
        <v>-1</v>
      </c>
      <c r="O39" s="4" cm="1">
        <f t="array" ref="O39">IF($E39&gt;O$1,SIGN(INDEX($B$3:$B$133,$E39)-INDEX($B$3:$B$133,O$1))*SIGN(INDEX($C$3:$C$133,$E39)-INDEX($C$3:$C$133,O$1)),0)</f>
        <v>-1</v>
      </c>
      <c r="P39" s="4" cm="1">
        <f t="array" ref="P39">IF($E39&gt;P$1,SIGN(INDEX($B$3:$B$133,$E39)-INDEX($B$3:$B$133,P$1))*SIGN(INDEX($C$3:$C$133,$E39)-INDEX($C$3:$C$133,P$1)),0)</f>
        <v>-1</v>
      </c>
      <c r="Q39" s="4" cm="1">
        <f t="array" ref="Q39">IF($E39&gt;Q$1,SIGN(INDEX($B$3:$B$133,$E39)-INDEX($B$3:$B$133,Q$1))*SIGN(INDEX($C$3:$C$133,$E39)-INDEX($C$3:$C$133,Q$1)),0)</f>
        <v>-1</v>
      </c>
      <c r="R39" s="4" cm="1">
        <f t="array" ref="R39">IF($E39&gt;R$1,SIGN(INDEX($B$3:$B$133,$E39)-INDEX($B$3:$B$133,R$1))*SIGN(INDEX($C$3:$C$133,$E39)-INDEX($C$3:$C$133,R$1)),0)</f>
        <v>-1</v>
      </c>
      <c r="S39" s="4" cm="1">
        <f t="array" ref="S39">IF($E39&gt;S$1,SIGN(INDEX($B$3:$B$133,$E39)-INDEX($B$3:$B$133,S$1))*SIGN(INDEX($C$3:$C$133,$E39)-INDEX($C$3:$C$133,S$1)),0)</f>
        <v>1</v>
      </c>
      <c r="T39" s="4" cm="1">
        <f t="array" ref="T39">IF($E39&gt;T$1,SIGN(INDEX($B$3:$B$133,$E39)-INDEX($B$3:$B$133,T$1))*SIGN(INDEX($C$3:$C$133,$E39)-INDEX($C$3:$C$133,T$1)),0)</f>
        <v>1</v>
      </c>
      <c r="U39" s="4" cm="1">
        <f t="array" ref="U39">IF($E39&gt;U$1,SIGN(INDEX($B$3:$B$133,$E39)-INDEX($B$3:$B$133,U$1))*SIGN(INDEX($C$3:$C$133,$E39)-INDEX($C$3:$C$133,U$1)),0)</f>
        <v>-1</v>
      </c>
      <c r="V39" s="4" cm="1">
        <f t="array" ref="V39">IF($E39&gt;V$1,SIGN(INDEX($B$3:$B$133,$E39)-INDEX($B$3:$B$133,V$1))*SIGN(INDEX($C$3:$C$133,$E39)-INDEX($C$3:$C$133,V$1)),0)</f>
        <v>-1</v>
      </c>
      <c r="W39" s="4" cm="1">
        <f t="array" ref="W39">IF($E39&gt;W$1,SIGN(INDEX($B$3:$B$133,$E39)-INDEX($B$3:$B$133,W$1))*SIGN(INDEX($C$3:$C$133,$E39)-INDEX($C$3:$C$133,W$1)),0)</f>
        <v>1</v>
      </c>
      <c r="X39" s="4" cm="1">
        <f t="array" ref="X39">IF($E39&gt;X$1,SIGN(INDEX($B$3:$B$133,$E39)-INDEX($B$3:$B$133,X$1))*SIGN(INDEX($C$3:$C$133,$E39)-INDEX($C$3:$C$133,X$1)),0)</f>
        <v>1</v>
      </c>
      <c r="Y39" s="4" cm="1">
        <f t="array" ref="Y39">IF($E39&gt;Y$1,SIGN(INDEX($B$3:$B$133,$E39)-INDEX($B$3:$B$133,Y$1))*SIGN(INDEX($C$3:$C$133,$E39)-INDEX($C$3:$C$133,Y$1)),0)</f>
        <v>-1</v>
      </c>
      <c r="Z39" s="4" cm="1">
        <f t="array" ref="Z39">IF($E39&gt;Z$1,SIGN(INDEX($B$3:$B$133,$E39)-INDEX($B$3:$B$133,Z$1))*SIGN(INDEX($C$3:$C$133,$E39)-INDEX($C$3:$C$133,Z$1)),0)</f>
        <v>1</v>
      </c>
      <c r="AA39" s="4" cm="1">
        <f t="array" ref="AA39">IF($E39&gt;AA$1,SIGN(INDEX($B$3:$B$133,$E39)-INDEX($B$3:$B$133,AA$1))*SIGN(INDEX($C$3:$C$133,$E39)-INDEX($C$3:$C$133,AA$1)),0)</f>
        <v>-1</v>
      </c>
      <c r="AB39" s="4" cm="1">
        <f t="array" ref="AB39">IF($E39&gt;AB$1,SIGN(INDEX($B$3:$B$133,$E39)-INDEX($B$3:$B$133,AB$1))*SIGN(INDEX($C$3:$C$133,$E39)-INDEX($C$3:$C$133,AB$1)),0)</f>
        <v>1</v>
      </c>
      <c r="AC39" s="4" cm="1">
        <f t="array" ref="AC39">IF($E39&gt;AC$1,SIGN(INDEX($B$3:$B$133,$E39)-INDEX($B$3:$B$133,AC$1))*SIGN(INDEX($C$3:$C$133,$E39)-INDEX($C$3:$C$133,AC$1)),0)</f>
        <v>-1</v>
      </c>
      <c r="AD39" s="4" cm="1">
        <f t="array" ref="AD39">IF($E39&gt;AD$1,SIGN(INDEX($B$3:$B$133,$E39)-INDEX($B$3:$B$133,AD$1))*SIGN(INDEX($C$3:$C$133,$E39)-INDEX($C$3:$C$133,AD$1)),0)</f>
        <v>1</v>
      </c>
      <c r="AE39" s="4" cm="1">
        <f t="array" ref="AE39">IF($E39&gt;AE$1,SIGN(INDEX($B$3:$B$133,$E39)-INDEX($B$3:$B$133,AE$1))*SIGN(INDEX($C$3:$C$133,$E39)-INDEX($C$3:$C$133,AE$1)),0)</f>
        <v>-1</v>
      </c>
      <c r="AF39" s="4" cm="1">
        <f t="array" ref="AF39">IF($E39&gt;AF$1,SIGN(INDEX($B$3:$B$133,$E39)-INDEX($B$3:$B$133,AF$1))*SIGN(INDEX($C$3:$C$133,$E39)-INDEX($C$3:$C$133,AF$1)),0)</f>
        <v>1</v>
      </c>
      <c r="AG39" s="4" cm="1">
        <f t="array" ref="AG39">IF($E39&gt;AG$1,SIGN(INDEX($B$3:$B$133,$E39)-INDEX($B$3:$B$133,AG$1))*SIGN(INDEX($C$3:$C$133,$E39)-INDEX($C$3:$C$133,AG$1)),0)</f>
        <v>1</v>
      </c>
      <c r="AH39" s="4" cm="1">
        <f t="array" ref="AH39">IF($E39&gt;AH$1,SIGN(INDEX($B$3:$B$133,$E39)-INDEX($B$3:$B$133,AH$1))*SIGN(INDEX($C$3:$C$133,$E39)-INDEX($C$3:$C$133,AH$1)),0)</f>
        <v>1</v>
      </c>
      <c r="AI39" s="4" cm="1">
        <f t="array" ref="AI39">IF($E39&gt;AI$1,SIGN(INDEX($B$3:$B$133,$E39)-INDEX($B$3:$B$133,AI$1))*SIGN(INDEX($C$3:$C$133,$E39)-INDEX($C$3:$C$133,AI$1)),0)</f>
        <v>-1</v>
      </c>
      <c r="AJ39" s="4" cm="1">
        <f t="array" ref="AJ39">IF($E39&gt;AJ$1,SIGN(INDEX($B$3:$B$133,$E39)-INDEX($B$3:$B$133,AJ$1))*SIGN(INDEX($C$3:$C$133,$E39)-INDEX($C$3:$C$133,AJ$1)),0)</f>
        <v>-1</v>
      </c>
      <c r="AK39" s="4" cm="1">
        <f t="array" ref="AK39">IF($E39&gt;AK$1,SIGN(INDEX($B$3:$B$133,$E39)-INDEX($B$3:$B$133,AK$1))*SIGN(INDEX($C$3:$C$133,$E39)-INDEX($C$3:$C$133,AK$1)),0)</f>
        <v>1</v>
      </c>
      <c r="AL39" s="4" cm="1">
        <f t="array" ref="AL39">IF($E39&gt;AL$1,SIGN(INDEX($B$3:$B$133,$E39)-INDEX($B$3:$B$133,AL$1))*SIGN(INDEX($C$3:$C$133,$E39)-INDEX($C$3:$C$133,AL$1)),0)</f>
        <v>-1</v>
      </c>
      <c r="AM39" s="4" cm="1">
        <f t="array" ref="AM39">IF($E39&gt;AM$1,SIGN(INDEX($B$3:$B$133,$E39)-INDEX($B$3:$B$133,AM$1))*SIGN(INDEX($C$3:$C$133,$E39)-INDEX($C$3:$C$133,AM$1)),0)</f>
        <v>1</v>
      </c>
      <c r="AN39" s="4" cm="1">
        <f t="array" ref="AN39">IF($E39&gt;AN$1,SIGN(INDEX($B$3:$B$133,$E39)-INDEX($B$3:$B$133,AN$1))*SIGN(INDEX($C$3:$C$133,$E39)-INDEX($C$3:$C$133,AN$1)),0)</f>
        <v>1</v>
      </c>
      <c r="AO39" s="4" cm="1">
        <f t="array" ref="AO39">IF($E39&gt;AO$1,SIGN(INDEX($B$3:$B$133,$E39)-INDEX($B$3:$B$133,AO$1))*SIGN(INDEX($C$3:$C$133,$E39)-INDEX($C$3:$C$133,AO$1)),0)</f>
        <v>1</v>
      </c>
      <c r="AP39" s="4" cm="1">
        <f t="array" ref="AP39">IF($E39&gt;AP$1,SIGN(INDEX($B$3:$B$133,$E39)-INDEX($B$3:$B$133,AP$1))*SIGN(INDEX($C$3:$C$133,$E39)-INDEX($C$3:$C$133,AP$1)),0)</f>
        <v>-1</v>
      </c>
      <c r="AQ39" s="4" cm="1">
        <f t="array" ref="AQ39">IF($E39&gt;AQ$1,SIGN(INDEX($B$3:$B$133,$E39)-INDEX($B$3:$B$133,AQ$1))*SIGN(INDEX($C$3:$C$133,$E39)-INDEX($C$3:$C$133,AQ$1)),0)</f>
        <v>0</v>
      </c>
      <c r="AR39" s="4" cm="1">
        <f t="array" ref="AR39">IF($E39&gt;AR$1,SIGN(INDEX($B$3:$B$133,$E39)-INDEX($B$3:$B$133,AR$1))*SIGN(INDEX($C$3:$C$133,$E39)-INDEX($C$3:$C$133,AR$1)),0)</f>
        <v>0</v>
      </c>
      <c r="AS39" s="4" cm="1">
        <f t="array" ref="AS39">IF($E39&gt;AS$1,SIGN(INDEX($B$3:$B$133,$E39)-INDEX($B$3:$B$133,AS$1))*SIGN(INDEX($C$3:$C$133,$E39)-INDEX($C$3:$C$133,AS$1)),0)</f>
        <v>0</v>
      </c>
      <c r="AT39" s="4" cm="1">
        <f t="array" ref="AT39">IF($E39&gt;AT$1,SIGN(INDEX($B$3:$B$133,$E39)-INDEX($B$3:$B$133,AT$1))*SIGN(INDEX($C$3:$C$133,$E39)-INDEX($C$3:$C$133,AT$1)),0)</f>
        <v>0</v>
      </c>
      <c r="AU39" s="4" cm="1">
        <f t="array" ref="AU39">IF($E39&gt;AU$1,SIGN(INDEX($B$3:$B$133,$E39)-INDEX($B$3:$B$133,AU$1))*SIGN(INDEX($C$3:$C$133,$E39)-INDEX($C$3:$C$133,AU$1)),0)</f>
        <v>0</v>
      </c>
      <c r="AV39" s="4" cm="1">
        <f t="array" ref="AV39">IF($E39&gt;AV$1,SIGN(INDEX($B$3:$B$133,$E39)-INDEX($B$3:$B$133,AV$1))*SIGN(INDEX($C$3:$C$133,$E39)-INDEX($C$3:$C$133,AV$1)),0)</f>
        <v>0</v>
      </c>
      <c r="AW39" s="4" cm="1">
        <f t="array" ref="AW39">IF($E39&gt;AW$1,SIGN(INDEX($B$3:$B$133,$E39)-INDEX($B$3:$B$133,AW$1))*SIGN(INDEX($C$3:$C$133,$E39)-INDEX($C$3:$C$133,AW$1)),0)</f>
        <v>0</v>
      </c>
      <c r="AX39" s="4" cm="1">
        <f t="array" ref="AX39">IF($E39&gt;AX$1,SIGN(INDEX($B$3:$B$133,$E39)-INDEX($B$3:$B$133,AX$1))*SIGN(INDEX($C$3:$C$133,$E39)-INDEX($C$3:$C$133,AX$1)),0)</f>
        <v>0</v>
      </c>
      <c r="AY39" s="4" cm="1">
        <f t="array" ref="AY39">IF($E39&gt;AY$1,SIGN(INDEX($B$3:$B$133,$E39)-INDEX($B$3:$B$133,AY$1))*SIGN(INDEX($C$3:$C$133,$E39)-INDEX($C$3:$C$133,AY$1)),0)</f>
        <v>0</v>
      </c>
      <c r="AZ39" s="4" cm="1">
        <f t="array" ref="AZ39">IF($E39&gt;AZ$1,SIGN(INDEX($B$3:$B$133,$E39)-INDEX($B$3:$B$133,AZ$1))*SIGN(INDEX($C$3:$C$133,$E39)-INDEX($C$3:$C$133,AZ$1)),0)</f>
        <v>0</v>
      </c>
      <c r="BA39" s="4" cm="1">
        <f t="array" ref="BA39">IF($E39&gt;BA$1,SIGN(INDEX($B$3:$B$133,$E39)-INDEX($B$3:$B$133,BA$1))*SIGN(INDEX($C$3:$C$133,$E39)-INDEX($C$3:$C$133,BA$1)),0)</f>
        <v>0</v>
      </c>
      <c r="BB39" s="4" cm="1">
        <f t="array" ref="BB39">IF($E39&gt;BB$1,SIGN(INDEX($B$3:$B$133,$E39)-INDEX($B$3:$B$133,BB$1))*SIGN(INDEX($C$3:$C$133,$E39)-INDEX($C$3:$C$133,BB$1)),0)</f>
        <v>0</v>
      </c>
      <c r="BC39" s="4" cm="1">
        <f t="array" ref="BC39">IF($E39&gt;BC$1,SIGN(INDEX($B$3:$B$133,$E39)-INDEX($B$3:$B$133,BC$1))*SIGN(INDEX($C$3:$C$133,$E39)-INDEX($C$3:$C$133,BC$1)),0)</f>
        <v>0</v>
      </c>
      <c r="BD39" s="4" cm="1">
        <f t="array" ref="BD39">IF($E39&gt;BD$1,SIGN(INDEX($B$3:$B$133,$E39)-INDEX($B$3:$B$133,BD$1))*SIGN(INDEX($C$3:$C$133,$E39)-INDEX($C$3:$C$133,BD$1)),0)</f>
        <v>0</v>
      </c>
      <c r="BE39" s="4" cm="1">
        <f t="array" ref="BE39">IF($E39&gt;BE$1,SIGN(INDEX($B$3:$B$133,$E39)-INDEX($B$3:$B$133,BE$1))*SIGN(INDEX($C$3:$C$133,$E39)-INDEX($C$3:$C$133,BE$1)),0)</f>
        <v>0</v>
      </c>
      <c r="BF39" s="4" cm="1">
        <f t="array" ref="BF39">IF($E39&gt;BF$1,SIGN(INDEX($B$3:$B$133,$E39)-INDEX($B$3:$B$133,BF$1))*SIGN(INDEX($C$3:$C$133,$E39)-INDEX($C$3:$C$133,BF$1)),0)</f>
        <v>0</v>
      </c>
      <c r="BG39" s="4" cm="1">
        <f t="array" ref="BG39">IF($E39&gt;BG$1,SIGN(INDEX($B$3:$B$133,$E39)-INDEX($B$3:$B$133,BG$1))*SIGN(INDEX($C$3:$C$133,$E39)-INDEX($C$3:$C$133,BG$1)),0)</f>
        <v>0</v>
      </c>
      <c r="BH39" s="4" cm="1">
        <f t="array" ref="BH39">IF($E39&gt;BH$1,SIGN(INDEX($B$3:$B$133,$E39)-INDEX($B$3:$B$133,BH$1))*SIGN(INDEX($C$3:$C$133,$E39)-INDEX($C$3:$C$133,BH$1)),0)</f>
        <v>0</v>
      </c>
      <c r="BI39" s="4" cm="1">
        <f t="array" ref="BI39">IF($E39&gt;BI$1,SIGN(INDEX($B$3:$B$133,$E39)-INDEX($B$3:$B$133,BI$1))*SIGN(INDEX($C$3:$C$133,$E39)-INDEX($C$3:$C$133,BI$1)),0)</f>
        <v>0</v>
      </c>
      <c r="BJ39" s="4" cm="1">
        <f t="array" ref="BJ39">IF($E39&gt;BJ$1,SIGN(INDEX($B$3:$B$133,$E39)-INDEX($B$3:$B$133,BJ$1))*SIGN(INDEX($C$3:$C$133,$E39)-INDEX($C$3:$C$133,BJ$1)),0)</f>
        <v>0</v>
      </c>
      <c r="BK39" s="4" cm="1">
        <f t="array" ref="BK39">IF($E39&gt;BK$1,SIGN(INDEX($B$3:$B$133,$E39)-INDEX($B$3:$B$133,BK$1))*SIGN(INDEX($C$3:$C$133,$E39)-INDEX($C$3:$C$133,BK$1)),0)</f>
        <v>0</v>
      </c>
      <c r="BL39" s="4" cm="1">
        <f t="array" ref="BL39">IF($E39&gt;BL$1,SIGN(INDEX($B$3:$B$133,$E39)-INDEX($B$3:$B$133,BL$1))*SIGN(INDEX($C$3:$C$133,$E39)-INDEX($C$3:$C$133,BL$1)),0)</f>
        <v>0</v>
      </c>
      <c r="BM39" s="4" cm="1">
        <f t="array" ref="BM39">IF($E39&gt;BM$1,SIGN(INDEX($B$3:$B$133,$E39)-INDEX($B$3:$B$133,BM$1))*SIGN(INDEX($C$3:$C$133,$E39)-INDEX($C$3:$C$133,BM$1)),0)</f>
        <v>0</v>
      </c>
      <c r="BN39" s="4" cm="1">
        <f t="array" ref="BN39">IF($E39&gt;BN$1,SIGN(INDEX($B$3:$B$133,$E39)-INDEX($B$3:$B$133,BN$1))*SIGN(INDEX($C$3:$C$133,$E39)-INDEX($C$3:$C$133,BN$1)),0)</f>
        <v>0</v>
      </c>
      <c r="BO39" s="4" cm="1">
        <f t="array" ref="BO39">IF($E39&gt;BO$1,SIGN(INDEX($B$3:$B$133,$E39)-INDEX($B$3:$B$133,BO$1))*SIGN(INDEX($C$3:$C$133,$E39)-INDEX($C$3:$C$133,BO$1)),0)</f>
        <v>0</v>
      </c>
      <c r="BP39" s="4" cm="1">
        <f t="array" ref="BP39">IF($E39&gt;BP$1,SIGN(INDEX($B$3:$B$133,$E39)-INDEX($B$3:$B$133,BP$1))*SIGN(INDEX($C$3:$C$133,$E39)-INDEX($C$3:$C$133,BP$1)),0)</f>
        <v>0</v>
      </c>
      <c r="BQ39" s="4" cm="1">
        <f t="array" ref="BQ39">IF($E39&gt;BQ$1,SIGN(INDEX($B$3:$B$133,$E39)-INDEX($B$3:$B$133,BQ$1))*SIGN(INDEX($C$3:$C$133,$E39)-INDEX($C$3:$C$133,BQ$1)),0)</f>
        <v>0</v>
      </c>
      <c r="BR39" s="4" cm="1">
        <f t="array" ref="BR39">IF($E39&gt;BR$1,SIGN(INDEX($B$3:$B$133,$E39)-INDEX($B$3:$B$133,BR$1))*SIGN(INDEX($C$3:$C$133,$E39)-INDEX($C$3:$C$133,BR$1)),0)</f>
        <v>0</v>
      </c>
      <c r="BS39" s="4" cm="1">
        <f t="array" ref="BS39">IF($E39&gt;BS$1,SIGN(INDEX($B$3:$B$133,$E39)-INDEX($B$3:$B$133,BS$1))*SIGN(INDEX($C$3:$C$133,$E39)-INDEX($C$3:$C$133,BS$1)),0)</f>
        <v>0</v>
      </c>
      <c r="BT39" s="4" cm="1">
        <f t="array" ref="BT39">IF($E39&gt;BT$1,SIGN(INDEX($B$3:$B$133,$E39)-INDEX($B$3:$B$133,BT$1))*SIGN(INDEX($C$3:$C$133,$E39)-INDEX($C$3:$C$133,BT$1)),0)</f>
        <v>0</v>
      </c>
      <c r="BU39" s="4" cm="1">
        <f t="array" ref="BU39">IF($E39&gt;BU$1,SIGN(INDEX($B$3:$B$133,$E39)-INDEX($B$3:$B$133,BU$1))*SIGN(INDEX($C$3:$C$133,$E39)-INDEX($C$3:$C$133,BU$1)),0)</f>
        <v>0</v>
      </c>
      <c r="BV39" s="4" cm="1">
        <f t="array" ref="BV39">IF($E39&gt;BV$1,SIGN(INDEX($B$3:$B$133,$E39)-INDEX($B$3:$B$133,BV$1))*SIGN(INDEX($C$3:$C$133,$E39)-INDEX($C$3:$C$133,BV$1)),0)</f>
        <v>0</v>
      </c>
      <c r="BW39" s="4" cm="1">
        <f t="array" ref="BW39">IF($E39&gt;BW$1,SIGN(INDEX($B$3:$B$133,$E39)-INDEX($B$3:$B$133,BW$1))*SIGN(INDEX($C$3:$C$133,$E39)-INDEX($C$3:$C$133,BW$1)),0)</f>
        <v>0</v>
      </c>
      <c r="BX39" s="4" cm="1">
        <f t="array" ref="BX39">IF($E39&gt;BX$1,SIGN(INDEX($B$3:$B$133,$E39)-INDEX($B$3:$B$133,BX$1))*SIGN(INDEX($C$3:$C$133,$E39)-INDEX($C$3:$C$133,BX$1)),0)</f>
        <v>0</v>
      </c>
      <c r="BY39" s="4" cm="1">
        <f t="array" ref="BY39">IF($E39&gt;BY$1,SIGN(INDEX($B$3:$B$133,$E39)-INDEX($B$3:$B$133,BY$1))*SIGN(INDEX($C$3:$C$133,$E39)-INDEX($C$3:$C$133,BY$1)),0)</f>
        <v>0</v>
      </c>
      <c r="BZ39" s="4" cm="1">
        <f t="array" ref="BZ39">IF($E39&gt;BZ$1,SIGN(INDEX($B$3:$B$133,$E39)-INDEX($B$3:$B$133,BZ$1))*SIGN(INDEX($C$3:$C$133,$E39)-INDEX($C$3:$C$133,BZ$1)),0)</f>
        <v>0</v>
      </c>
      <c r="CA39" s="4" cm="1">
        <f t="array" ref="CA39">IF($E39&gt;CA$1,SIGN(INDEX($B$3:$B$133,$E39)-INDEX($B$3:$B$133,CA$1))*SIGN(INDEX($C$3:$C$133,$E39)-INDEX($C$3:$C$133,CA$1)),0)</f>
        <v>0</v>
      </c>
      <c r="CB39" s="4" cm="1">
        <f t="array" ref="CB39">IF($E39&gt;CB$1,SIGN(INDEX($B$3:$B$133,$E39)-INDEX($B$3:$B$133,CB$1))*SIGN(INDEX($C$3:$C$133,$E39)-INDEX($C$3:$C$133,CB$1)),0)</f>
        <v>0</v>
      </c>
      <c r="CC39" s="4" cm="1">
        <f t="array" ref="CC39">IF($E39&gt;CC$1,SIGN(INDEX($B$3:$B$133,$E39)-INDEX($B$3:$B$133,CC$1))*SIGN(INDEX($C$3:$C$133,$E39)-INDEX($C$3:$C$133,CC$1)),0)</f>
        <v>0</v>
      </c>
      <c r="CD39" s="4" cm="1">
        <f t="array" ref="CD39">IF($E39&gt;CD$1,SIGN(INDEX($B$3:$B$133,$E39)-INDEX($B$3:$B$133,CD$1))*SIGN(INDEX($C$3:$C$133,$E39)-INDEX($C$3:$C$133,CD$1)),0)</f>
        <v>0</v>
      </c>
      <c r="CE39" s="4" cm="1">
        <f t="array" ref="CE39">IF($E39&gt;CE$1,SIGN(INDEX($B$3:$B$133,$E39)-INDEX($B$3:$B$133,CE$1))*SIGN(INDEX($C$3:$C$133,$E39)-INDEX($C$3:$C$133,CE$1)),0)</f>
        <v>0</v>
      </c>
      <c r="CF39" s="4" cm="1">
        <f t="array" ref="CF39">IF($E39&gt;CF$1,SIGN(INDEX($B$3:$B$133,$E39)-INDEX($B$3:$B$133,CF$1))*SIGN(INDEX($C$3:$C$133,$E39)-INDEX($C$3:$C$133,CF$1)),0)</f>
        <v>0</v>
      </c>
      <c r="CG39" s="4" cm="1">
        <f t="array" ref="CG39">IF($E39&gt;CG$1,SIGN(INDEX($B$3:$B$133,$E39)-INDEX($B$3:$B$133,CG$1))*SIGN(INDEX($C$3:$C$133,$E39)-INDEX($C$3:$C$133,CG$1)),0)</f>
        <v>0</v>
      </c>
      <c r="CH39" s="4" cm="1">
        <f t="array" ref="CH39">IF($E39&gt;CH$1,SIGN(INDEX($B$3:$B$133,$E39)-INDEX($B$3:$B$133,CH$1))*SIGN(INDEX($C$3:$C$133,$E39)-INDEX($C$3:$C$133,CH$1)),0)</f>
        <v>0</v>
      </c>
      <c r="CI39" s="4" cm="1">
        <f t="array" ref="CI39">IF($E39&gt;CI$1,SIGN(INDEX($B$3:$B$133,$E39)-INDEX($B$3:$B$133,CI$1))*SIGN(INDEX($C$3:$C$133,$E39)-INDEX($C$3:$C$133,CI$1)),0)</f>
        <v>0</v>
      </c>
      <c r="CJ39" s="4" cm="1">
        <f t="array" ref="CJ39">IF($E39&gt;CJ$1,SIGN(INDEX($B$3:$B$133,$E39)-INDEX($B$3:$B$133,CJ$1))*SIGN(INDEX($C$3:$C$133,$E39)-INDEX($C$3:$C$133,CJ$1)),0)</f>
        <v>0</v>
      </c>
      <c r="CK39" s="4" cm="1">
        <f t="array" ref="CK39">IF($E39&gt;CK$1,SIGN(INDEX($B$3:$B$133,$E39)-INDEX($B$3:$B$133,CK$1))*SIGN(INDEX($C$3:$C$133,$E39)-INDEX($C$3:$C$133,CK$1)),0)</f>
        <v>0</v>
      </c>
      <c r="CL39" s="4" cm="1">
        <f t="array" ref="CL39">IF($E39&gt;CL$1,SIGN(INDEX($B$3:$B$133,$E39)-INDEX($B$3:$B$133,CL$1))*SIGN(INDEX($C$3:$C$133,$E39)-INDEX($C$3:$C$133,CL$1)),0)</f>
        <v>0</v>
      </c>
      <c r="CM39" s="4" cm="1">
        <f t="array" ref="CM39">IF($E39&gt;CM$1,SIGN(INDEX($B$3:$B$133,$E39)-INDEX($B$3:$B$133,CM$1))*SIGN(INDEX($C$3:$C$133,$E39)-INDEX($C$3:$C$133,CM$1)),0)</f>
        <v>0</v>
      </c>
      <c r="CN39" s="4" cm="1">
        <f t="array" ref="CN39">IF($E39&gt;CN$1,SIGN(INDEX($B$3:$B$133,$E39)-INDEX($B$3:$B$133,CN$1))*SIGN(INDEX($C$3:$C$133,$E39)-INDEX($C$3:$C$133,CN$1)),0)</f>
        <v>0</v>
      </c>
      <c r="CO39" s="4" cm="1">
        <f t="array" ref="CO39">IF($E39&gt;CO$1,SIGN(INDEX($B$3:$B$133,$E39)-INDEX($B$3:$B$133,CO$1))*SIGN(INDEX($C$3:$C$133,$E39)-INDEX($C$3:$C$133,CO$1)),0)</f>
        <v>0</v>
      </c>
      <c r="CP39" s="4" cm="1">
        <f t="array" ref="CP39">IF($E39&gt;CP$1,SIGN(INDEX($B$3:$B$133,$E39)-INDEX($B$3:$B$133,CP$1))*SIGN(INDEX($C$3:$C$133,$E39)-INDEX($C$3:$C$133,CP$1)),0)</f>
        <v>0</v>
      </c>
      <c r="CQ39" s="4" cm="1">
        <f t="array" ref="CQ39">IF($E39&gt;CQ$1,SIGN(INDEX($B$3:$B$133,$E39)-INDEX($B$3:$B$133,CQ$1))*SIGN(INDEX($C$3:$C$133,$E39)-INDEX($C$3:$C$133,CQ$1)),0)</f>
        <v>0</v>
      </c>
      <c r="CR39" s="4" cm="1">
        <f t="array" ref="CR39">IF($E39&gt;CR$1,SIGN(INDEX($B$3:$B$133,$E39)-INDEX($B$3:$B$133,CR$1))*SIGN(INDEX($C$3:$C$133,$E39)-INDEX($C$3:$C$133,CR$1)),0)</f>
        <v>0</v>
      </c>
      <c r="CS39" s="4" cm="1">
        <f t="array" ref="CS39">IF($E39&gt;CS$1,SIGN(INDEX($B$3:$B$133,$E39)-INDEX($B$3:$B$133,CS$1))*SIGN(INDEX($C$3:$C$133,$E39)-INDEX($C$3:$C$133,CS$1)),0)</f>
        <v>0</v>
      </c>
      <c r="CT39" s="4" cm="1">
        <f t="array" ref="CT39">IF($E39&gt;CT$1,SIGN(INDEX($B$3:$B$133,$E39)-INDEX($B$3:$B$133,CT$1))*SIGN(INDEX($C$3:$C$133,$E39)-INDEX($C$3:$C$133,CT$1)),0)</f>
        <v>0</v>
      </c>
      <c r="CU39" s="4" cm="1">
        <f t="array" ref="CU39">IF($E39&gt;CU$1,SIGN(INDEX($B$3:$B$133,$E39)-INDEX($B$3:$B$133,CU$1))*SIGN(INDEX($C$3:$C$133,$E39)-INDEX($C$3:$C$133,CU$1)),0)</f>
        <v>0</v>
      </c>
      <c r="CV39" s="4" cm="1">
        <f t="array" ref="CV39">IF($E39&gt;CV$1,SIGN(INDEX($B$3:$B$133,$E39)-INDEX($B$3:$B$133,CV$1))*SIGN(INDEX($C$3:$C$133,$E39)-INDEX($C$3:$C$133,CV$1)),0)</f>
        <v>0</v>
      </c>
      <c r="CW39" s="4" cm="1">
        <f t="array" ref="CW39">IF($E39&gt;CW$1,SIGN(INDEX($B$3:$B$133,$E39)-INDEX($B$3:$B$133,CW$1))*SIGN(INDEX($C$3:$C$133,$E39)-INDEX($C$3:$C$133,CW$1)),0)</f>
        <v>0</v>
      </c>
      <c r="CX39" s="4" cm="1">
        <f t="array" ref="CX39">IF($E39&gt;CX$1,SIGN(INDEX($B$3:$B$133,$E39)-INDEX($B$3:$B$133,CX$1))*SIGN(INDEX($C$3:$C$133,$E39)-INDEX($C$3:$C$133,CX$1)),0)</f>
        <v>0</v>
      </c>
      <c r="CY39" s="4" cm="1">
        <f t="array" ref="CY39">IF($E39&gt;CY$1,SIGN(INDEX($B$3:$B$133,$E39)-INDEX($B$3:$B$133,CY$1))*SIGN(INDEX($C$3:$C$133,$E39)-INDEX($C$3:$C$133,CY$1)),0)</f>
        <v>0</v>
      </c>
      <c r="CZ39" s="4" cm="1">
        <f t="array" ref="CZ39">IF($E39&gt;CZ$1,SIGN(INDEX($B$3:$B$133,$E39)-INDEX($B$3:$B$133,CZ$1))*SIGN(INDEX($C$3:$C$133,$E39)-INDEX($C$3:$C$133,CZ$1)),0)</f>
        <v>0</v>
      </c>
      <c r="DA39" s="4" cm="1">
        <f t="array" ref="DA39">IF($E39&gt;DA$1,SIGN(INDEX($B$3:$B$133,$E39)-INDEX($B$3:$B$133,DA$1))*SIGN(INDEX($C$3:$C$133,$E39)-INDEX($C$3:$C$133,DA$1)),0)</f>
        <v>0</v>
      </c>
      <c r="DB39" s="4" cm="1">
        <f t="array" ref="DB39">IF($E39&gt;DB$1,SIGN(INDEX($B$3:$B$133,$E39)-INDEX($B$3:$B$133,DB$1))*SIGN(INDEX($C$3:$C$133,$E39)-INDEX($C$3:$C$133,DB$1)),0)</f>
        <v>0</v>
      </c>
      <c r="DC39" s="4" cm="1">
        <f t="array" ref="DC39">IF($E39&gt;DC$1,SIGN(INDEX($B$3:$B$133,$E39)-INDEX($B$3:$B$133,DC$1))*SIGN(INDEX($C$3:$C$133,$E39)-INDEX($C$3:$C$133,DC$1)),0)</f>
        <v>0</v>
      </c>
      <c r="DD39" s="4" cm="1">
        <f t="array" ref="DD39">IF($E39&gt;DD$1,SIGN(INDEX($B$3:$B$133,$E39)-INDEX($B$3:$B$133,DD$1))*SIGN(INDEX($C$3:$C$133,$E39)-INDEX($C$3:$C$133,DD$1)),0)</f>
        <v>0</v>
      </c>
      <c r="DE39" s="4" cm="1">
        <f t="array" ref="DE39">IF($E39&gt;DE$1,SIGN(INDEX($B$3:$B$133,$E39)-INDEX($B$3:$B$133,DE$1))*SIGN(INDEX($C$3:$C$133,$E39)-INDEX($C$3:$C$133,DE$1)),0)</f>
        <v>0</v>
      </c>
      <c r="DF39" s="4" cm="1">
        <f t="array" ref="DF39">IF($E39&gt;DF$1,SIGN(INDEX($B$3:$B$133,$E39)-INDEX($B$3:$B$133,DF$1))*SIGN(INDEX($C$3:$C$133,$E39)-INDEX($C$3:$C$133,DF$1)),0)</f>
        <v>0</v>
      </c>
      <c r="DG39" s="4" cm="1">
        <f t="array" ref="DG39">IF($E39&gt;DG$1,SIGN(INDEX($B$3:$B$133,$E39)-INDEX($B$3:$B$133,DG$1))*SIGN(INDEX($C$3:$C$133,$E39)-INDEX($C$3:$C$133,DG$1)),0)</f>
        <v>0</v>
      </c>
      <c r="DH39" s="4" cm="1">
        <f t="array" ref="DH39">IF($E39&gt;DH$1,SIGN(INDEX($B$3:$B$133,$E39)-INDEX($B$3:$B$133,DH$1))*SIGN(INDEX($C$3:$C$133,$E39)-INDEX($C$3:$C$133,DH$1)),0)</f>
        <v>0</v>
      </c>
      <c r="DI39" s="4" cm="1">
        <f t="array" ref="DI39">IF($E39&gt;DI$1,SIGN(INDEX($B$3:$B$133,$E39)-INDEX($B$3:$B$133,DI$1))*SIGN(INDEX($C$3:$C$133,$E39)-INDEX($C$3:$C$133,DI$1)),0)</f>
        <v>0</v>
      </c>
      <c r="DJ39" s="4" cm="1">
        <f t="array" ref="DJ39">IF($E39&gt;DJ$1,SIGN(INDEX($B$3:$B$133,$E39)-INDEX($B$3:$B$133,DJ$1))*SIGN(INDEX($C$3:$C$133,$E39)-INDEX($C$3:$C$133,DJ$1)),0)</f>
        <v>0</v>
      </c>
      <c r="DK39" s="4" cm="1">
        <f t="array" ref="DK39">IF($E39&gt;DK$1,SIGN(INDEX($B$3:$B$133,$E39)-INDEX($B$3:$B$133,DK$1))*SIGN(INDEX($C$3:$C$133,$E39)-INDEX($C$3:$C$133,DK$1)),0)</f>
        <v>0</v>
      </c>
      <c r="DL39" s="4" cm="1">
        <f t="array" ref="DL39">IF($E39&gt;DL$1,SIGN(INDEX($B$3:$B$133,$E39)-INDEX($B$3:$B$133,DL$1))*SIGN(INDEX($C$3:$C$133,$E39)-INDEX($C$3:$C$133,DL$1)),0)</f>
        <v>0</v>
      </c>
      <c r="DM39" s="4" cm="1">
        <f t="array" ref="DM39">IF($E39&gt;DM$1,SIGN(INDEX($B$3:$B$133,$E39)-INDEX($B$3:$B$133,DM$1))*SIGN(INDEX($C$3:$C$133,$E39)-INDEX($C$3:$C$133,DM$1)),0)</f>
        <v>0</v>
      </c>
      <c r="DN39" s="4" cm="1">
        <f t="array" ref="DN39">IF($E39&gt;DN$1,SIGN(INDEX($B$3:$B$133,$E39)-INDEX($B$3:$B$133,DN$1))*SIGN(INDEX($C$3:$C$133,$E39)-INDEX($C$3:$C$133,DN$1)),0)</f>
        <v>0</v>
      </c>
      <c r="DO39" s="4" cm="1">
        <f t="array" ref="DO39">IF($E39&gt;DO$1,SIGN(INDEX($B$3:$B$133,$E39)-INDEX($B$3:$B$133,DO$1))*SIGN(INDEX($C$3:$C$133,$E39)-INDEX($C$3:$C$133,DO$1)),0)</f>
        <v>0</v>
      </c>
      <c r="DP39" s="4" cm="1">
        <f t="array" ref="DP39">IF($E39&gt;DP$1,SIGN(INDEX($B$3:$B$133,$E39)-INDEX($B$3:$B$133,DP$1))*SIGN(INDEX($C$3:$C$133,$E39)-INDEX($C$3:$C$133,DP$1)),0)</f>
        <v>0</v>
      </c>
      <c r="DQ39" s="4" cm="1">
        <f t="array" ref="DQ39">IF($E39&gt;DQ$1,SIGN(INDEX($B$3:$B$133,$E39)-INDEX($B$3:$B$133,DQ$1))*SIGN(INDEX($C$3:$C$133,$E39)-INDEX($C$3:$C$133,DQ$1)),0)</f>
        <v>0</v>
      </c>
      <c r="DR39" s="4" cm="1">
        <f t="array" ref="DR39">IF($E39&gt;DR$1,SIGN(INDEX($B$3:$B$133,$E39)-INDEX($B$3:$B$133,DR$1))*SIGN(INDEX($C$3:$C$133,$E39)-INDEX($C$3:$C$133,DR$1)),0)</f>
        <v>0</v>
      </c>
      <c r="DS39" s="4" cm="1">
        <f t="array" ref="DS39">IF($E39&gt;DS$1,SIGN(INDEX($B$3:$B$133,$E39)-INDEX($B$3:$B$133,DS$1))*SIGN(INDEX($C$3:$C$133,$E39)-INDEX($C$3:$C$133,DS$1)),0)</f>
        <v>0</v>
      </c>
      <c r="DT39" s="4" cm="1">
        <f t="array" ref="DT39">IF($E39&gt;DT$1,SIGN(INDEX($B$3:$B$133,$E39)-INDEX($B$3:$B$133,DT$1))*SIGN(INDEX($C$3:$C$133,$E39)-INDEX($C$3:$C$133,DT$1)),0)</f>
        <v>0</v>
      </c>
      <c r="DU39" s="4" cm="1">
        <f t="array" ref="DU39">IF($E39&gt;DU$1,SIGN(INDEX($B$3:$B$133,$E39)-INDEX($B$3:$B$133,DU$1))*SIGN(INDEX($C$3:$C$133,$E39)-INDEX($C$3:$C$133,DU$1)),0)</f>
        <v>0</v>
      </c>
      <c r="DV39" s="4" cm="1">
        <f t="array" ref="DV39">IF($E39&gt;DV$1,SIGN(INDEX($B$3:$B$133,$E39)-INDEX($B$3:$B$133,DV$1))*SIGN(INDEX($C$3:$C$133,$E39)-INDEX($C$3:$C$133,DV$1)),0)</f>
        <v>0</v>
      </c>
      <c r="DW39" s="4" cm="1">
        <f t="array" ref="DW39">IF($E39&gt;DW$1,SIGN(INDEX($B$3:$B$133,$E39)-INDEX($B$3:$B$133,DW$1))*SIGN(INDEX($C$3:$C$133,$E39)-INDEX($C$3:$C$133,DW$1)),0)</f>
        <v>0</v>
      </c>
      <c r="DX39" s="4" cm="1">
        <f t="array" ref="DX39">IF($E39&gt;DX$1,SIGN(INDEX($B$3:$B$133,$E39)-INDEX($B$3:$B$133,DX$1))*SIGN(INDEX($C$3:$C$133,$E39)-INDEX($C$3:$C$133,DX$1)),0)</f>
        <v>0</v>
      </c>
      <c r="DY39" s="4" cm="1">
        <f t="array" ref="DY39">IF($E39&gt;DY$1,SIGN(INDEX($B$3:$B$133,$E39)-INDEX($B$3:$B$133,DY$1))*SIGN(INDEX($C$3:$C$133,$E39)-INDEX($C$3:$C$133,DY$1)),0)</f>
        <v>0</v>
      </c>
      <c r="DZ39" s="4" cm="1">
        <f t="array" ref="DZ39">IF($E39&gt;DZ$1,SIGN(INDEX($B$3:$B$133,$E39)-INDEX($B$3:$B$133,DZ$1))*SIGN(INDEX($C$3:$C$133,$E39)-INDEX($C$3:$C$133,DZ$1)),0)</f>
        <v>0</v>
      </c>
      <c r="EA39" s="4" cm="1">
        <f t="array" ref="EA39">IF($E39&gt;EA$1,SIGN(INDEX($B$3:$B$133,$E39)-INDEX($B$3:$B$133,EA$1))*SIGN(INDEX($C$3:$C$133,$E39)-INDEX($C$3:$C$133,EA$1)),0)</f>
        <v>0</v>
      </c>
      <c r="EB39" s="4" cm="1">
        <f t="array" ref="EB39">IF($E39&gt;EB$1,SIGN(INDEX($B$3:$B$133,$E39)-INDEX($B$3:$B$133,EB$1))*SIGN(INDEX($C$3:$C$133,$E39)-INDEX($C$3:$C$133,EB$1)),0)</f>
        <v>0</v>
      </c>
      <c r="EC39" s="4" cm="1">
        <f t="array" ref="EC39">IF($E39&gt;EC$1,SIGN(INDEX($B$3:$B$133,$E39)-INDEX($B$3:$B$133,EC$1))*SIGN(INDEX($C$3:$C$133,$E39)-INDEX($C$3:$C$133,EC$1)),0)</f>
        <v>0</v>
      </c>
      <c r="ED39" s="4" cm="1">
        <f t="array" ref="ED39">IF($E39&gt;ED$1,SIGN(INDEX($B$3:$B$133,$E39)-INDEX($B$3:$B$133,ED$1))*SIGN(INDEX($C$3:$C$133,$E39)-INDEX($C$3:$C$133,ED$1)),0)</f>
        <v>0</v>
      </c>
      <c r="EE39" s="4" cm="1">
        <f t="array" ref="EE39">IF($E39&gt;EE$1,SIGN(INDEX($B$3:$B$133,$E39)-INDEX($B$3:$B$133,EE$1))*SIGN(INDEX($C$3:$C$133,$E39)-INDEX($C$3:$C$133,EE$1)),0)</f>
        <v>0</v>
      </c>
      <c r="EF39" s="4" cm="1">
        <f t="array" ref="EF39">IF($E39&gt;EF$1,SIGN(INDEX($B$3:$B$133,$E39)-INDEX($B$3:$B$133,EF$1))*SIGN(INDEX($C$3:$C$133,$E39)-INDEX($C$3:$C$133,EF$1)),0)</f>
        <v>0</v>
      </c>
      <c r="EG39" s="4" cm="1">
        <f t="array" ref="EG39">IF($E39&gt;EG$1,SIGN(INDEX($B$3:$B$133,$E39)-INDEX($B$3:$B$133,EG$1))*SIGN(INDEX($C$3:$C$133,$E39)-INDEX($C$3:$C$133,EG$1)),0)</f>
        <v>0</v>
      </c>
    </row>
    <row r="40" spans="1:137" x14ac:dyDescent="0.25">
      <c r="A40" s="7" t="s">
        <v>39</v>
      </c>
      <c r="B40" s="2">
        <v>9.2246569796103373</v>
      </c>
      <c r="C40" s="2">
        <v>-8.8499754290392474</v>
      </c>
      <c r="D40" s="2"/>
      <c r="E40" s="4">
        <f t="shared" si="3"/>
        <v>38</v>
      </c>
      <c r="F40" s="7" t="s">
        <v>39</v>
      </c>
      <c r="G40" s="4" cm="1">
        <f t="array" ref="G40">IF($E40&gt;G$1,SIGN(INDEX($B$3:$B$133,$E40)-INDEX($B$3:$B$133,G$1))*SIGN(INDEX($C$3:$C$133,$E40)-INDEX($C$3:$C$133,G$1)),0)</f>
        <v>-1</v>
      </c>
      <c r="H40" s="4" cm="1">
        <f t="array" ref="H40">IF($E40&gt;H$1,SIGN(INDEX($B$3:$B$133,$E40)-INDEX($B$3:$B$133,H$1))*SIGN(INDEX($C$3:$C$133,$E40)-INDEX($C$3:$C$133,H$1)),0)</f>
        <v>-1</v>
      </c>
      <c r="I40" s="4" cm="1">
        <f t="array" ref="I40">IF($E40&gt;I$1,SIGN(INDEX($B$3:$B$133,$E40)-INDEX($B$3:$B$133,I$1))*SIGN(INDEX($C$3:$C$133,$E40)-INDEX($C$3:$C$133,I$1)),0)</f>
        <v>1</v>
      </c>
      <c r="J40" s="4" cm="1">
        <f t="array" ref="J40">IF($E40&gt;J$1,SIGN(INDEX($B$3:$B$133,$E40)-INDEX($B$3:$B$133,J$1))*SIGN(INDEX($C$3:$C$133,$E40)-INDEX($C$3:$C$133,J$1)),0)</f>
        <v>1</v>
      </c>
      <c r="K40" s="4" cm="1">
        <f t="array" ref="K40">IF($E40&gt;K$1,SIGN(INDEX($B$3:$B$133,$E40)-INDEX($B$3:$B$133,K$1))*SIGN(INDEX($C$3:$C$133,$E40)-INDEX($C$3:$C$133,K$1)),0)</f>
        <v>-1</v>
      </c>
      <c r="L40" s="4" cm="1">
        <f t="array" ref="L40">IF($E40&gt;L$1,SIGN(INDEX($B$3:$B$133,$E40)-INDEX($B$3:$B$133,L$1))*SIGN(INDEX($C$3:$C$133,$E40)-INDEX($C$3:$C$133,L$1)),0)</f>
        <v>1</v>
      </c>
      <c r="M40" s="4" cm="1">
        <f t="array" ref="M40">IF($E40&gt;M$1,SIGN(INDEX($B$3:$B$133,$E40)-INDEX($B$3:$B$133,M$1))*SIGN(INDEX($C$3:$C$133,$E40)-INDEX($C$3:$C$133,M$1)),0)</f>
        <v>-1</v>
      </c>
      <c r="N40" s="4" cm="1">
        <f t="array" ref="N40">IF($E40&gt;N$1,SIGN(INDEX($B$3:$B$133,$E40)-INDEX($B$3:$B$133,N$1))*SIGN(INDEX($C$3:$C$133,$E40)-INDEX($C$3:$C$133,N$1)),0)</f>
        <v>1</v>
      </c>
      <c r="O40" s="4" cm="1">
        <f t="array" ref="O40">IF($E40&gt;O$1,SIGN(INDEX($B$3:$B$133,$E40)-INDEX($B$3:$B$133,O$1))*SIGN(INDEX($C$3:$C$133,$E40)-INDEX($C$3:$C$133,O$1)),0)</f>
        <v>-1</v>
      </c>
      <c r="P40" s="4" cm="1">
        <f t="array" ref="P40">IF($E40&gt;P$1,SIGN(INDEX($B$3:$B$133,$E40)-INDEX($B$3:$B$133,P$1))*SIGN(INDEX($C$3:$C$133,$E40)-INDEX($C$3:$C$133,P$1)),0)</f>
        <v>1</v>
      </c>
      <c r="Q40" s="4" cm="1">
        <f t="array" ref="Q40">IF($E40&gt;Q$1,SIGN(INDEX($B$3:$B$133,$E40)-INDEX($B$3:$B$133,Q$1))*SIGN(INDEX($C$3:$C$133,$E40)-INDEX($C$3:$C$133,Q$1)),0)</f>
        <v>-1</v>
      </c>
      <c r="R40" s="4" cm="1">
        <f t="array" ref="R40">IF($E40&gt;R$1,SIGN(INDEX($B$3:$B$133,$E40)-INDEX($B$3:$B$133,R$1))*SIGN(INDEX($C$3:$C$133,$E40)-INDEX($C$3:$C$133,R$1)),0)</f>
        <v>-1</v>
      </c>
      <c r="S40" s="4" cm="1">
        <f t="array" ref="S40">IF($E40&gt;S$1,SIGN(INDEX($B$3:$B$133,$E40)-INDEX($B$3:$B$133,S$1))*SIGN(INDEX($C$3:$C$133,$E40)-INDEX($C$3:$C$133,S$1)),0)</f>
        <v>-1</v>
      </c>
      <c r="T40" s="4" cm="1">
        <f t="array" ref="T40">IF($E40&gt;T$1,SIGN(INDEX($B$3:$B$133,$E40)-INDEX($B$3:$B$133,T$1))*SIGN(INDEX($C$3:$C$133,$E40)-INDEX($C$3:$C$133,T$1)),0)</f>
        <v>-1</v>
      </c>
      <c r="U40" s="4" cm="1">
        <f t="array" ref="U40">IF($E40&gt;U$1,SIGN(INDEX($B$3:$B$133,$E40)-INDEX($B$3:$B$133,U$1))*SIGN(INDEX($C$3:$C$133,$E40)-INDEX($C$3:$C$133,U$1)),0)</f>
        <v>-1</v>
      </c>
      <c r="V40" s="4" cm="1">
        <f t="array" ref="V40">IF($E40&gt;V$1,SIGN(INDEX($B$3:$B$133,$E40)-INDEX($B$3:$B$133,V$1))*SIGN(INDEX($C$3:$C$133,$E40)-INDEX($C$3:$C$133,V$1)),0)</f>
        <v>-1</v>
      </c>
      <c r="W40" s="4" cm="1">
        <f t="array" ref="W40">IF($E40&gt;W$1,SIGN(INDEX($B$3:$B$133,$E40)-INDEX($B$3:$B$133,W$1))*SIGN(INDEX($C$3:$C$133,$E40)-INDEX($C$3:$C$133,W$1)),0)</f>
        <v>1</v>
      </c>
      <c r="X40" s="4" cm="1">
        <f t="array" ref="X40">IF($E40&gt;X$1,SIGN(INDEX($B$3:$B$133,$E40)-INDEX($B$3:$B$133,X$1))*SIGN(INDEX($C$3:$C$133,$E40)-INDEX($C$3:$C$133,X$1)),0)</f>
        <v>-1</v>
      </c>
      <c r="Y40" s="4" cm="1">
        <f t="array" ref="Y40">IF($E40&gt;Y$1,SIGN(INDEX($B$3:$B$133,$E40)-INDEX($B$3:$B$133,Y$1))*SIGN(INDEX($C$3:$C$133,$E40)-INDEX($C$3:$C$133,Y$1)),0)</f>
        <v>-1</v>
      </c>
      <c r="Z40" s="4" cm="1">
        <f t="array" ref="Z40">IF($E40&gt;Z$1,SIGN(INDEX($B$3:$B$133,$E40)-INDEX($B$3:$B$133,Z$1))*SIGN(INDEX($C$3:$C$133,$E40)-INDEX($C$3:$C$133,Z$1)),0)</f>
        <v>-1</v>
      </c>
      <c r="AA40" s="4" cm="1">
        <f t="array" ref="AA40">IF($E40&gt;AA$1,SIGN(INDEX($B$3:$B$133,$E40)-INDEX($B$3:$B$133,AA$1))*SIGN(INDEX($C$3:$C$133,$E40)-INDEX($C$3:$C$133,AA$1)),0)</f>
        <v>-1</v>
      </c>
      <c r="AB40" s="4" cm="1">
        <f t="array" ref="AB40">IF($E40&gt;AB$1,SIGN(INDEX($B$3:$B$133,$E40)-INDEX($B$3:$B$133,AB$1))*SIGN(INDEX($C$3:$C$133,$E40)-INDEX($C$3:$C$133,AB$1)),0)</f>
        <v>-1</v>
      </c>
      <c r="AC40" s="4" cm="1">
        <f t="array" ref="AC40">IF($E40&gt;AC$1,SIGN(INDEX($B$3:$B$133,$E40)-INDEX($B$3:$B$133,AC$1))*SIGN(INDEX($C$3:$C$133,$E40)-INDEX($C$3:$C$133,AC$1)),0)</f>
        <v>1</v>
      </c>
      <c r="AD40" s="4" cm="1">
        <f t="array" ref="AD40">IF($E40&gt;AD$1,SIGN(INDEX($B$3:$B$133,$E40)-INDEX($B$3:$B$133,AD$1))*SIGN(INDEX($C$3:$C$133,$E40)-INDEX($C$3:$C$133,AD$1)),0)</f>
        <v>-1</v>
      </c>
      <c r="AE40" s="4" cm="1">
        <f t="array" ref="AE40">IF($E40&gt;AE$1,SIGN(INDEX($B$3:$B$133,$E40)-INDEX($B$3:$B$133,AE$1))*SIGN(INDEX($C$3:$C$133,$E40)-INDEX($C$3:$C$133,AE$1)),0)</f>
        <v>1</v>
      </c>
      <c r="AF40" s="4" cm="1">
        <f t="array" ref="AF40">IF($E40&gt;AF$1,SIGN(INDEX($B$3:$B$133,$E40)-INDEX($B$3:$B$133,AF$1))*SIGN(INDEX($C$3:$C$133,$E40)-INDEX($C$3:$C$133,AF$1)),0)</f>
        <v>-1</v>
      </c>
      <c r="AG40" s="4" cm="1">
        <f t="array" ref="AG40">IF($E40&gt;AG$1,SIGN(INDEX($B$3:$B$133,$E40)-INDEX($B$3:$B$133,AG$1))*SIGN(INDEX($C$3:$C$133,$E40)-INDEX($C$3:$C$133,AG$1)),0)</f>
        <v>-1</v>
      </c>
      <c r="AH40" s="4" cm="1">
        <f t="array" ref="AH40">IF($E40&gt;AH$1,SIGN(INDEX($B$3:$B$133,$E40)-INDEX($B$3:$B$133,AH$1))*SIGN(INDEX($C$3:$C$133,$E40)-INDEX($C$3:$C$133,AH$1)),0)</f>
        <v>-1</v>
      </c>
      <c r="AI40" s="4" cm="1">
        <f t="array" ref="AI40">IF($E40&gt;AI$1,SIGN(INDEX($B$3:$B$133,$E40)-INDEX($B$3:$B$133,AI$1))*SIGN(INDEX($C$3:$C$133,$E40)-INDEX($C$3:$C$133,AI$1)),0)</f>
        <v>1</v>
      </c>
      <c r="AJ40" s="4" cm="1">
        <f t="array" ref="AJ40">IF($E40&gt;AJ$1,SIGN(INDEX($B$3:$B$133,$E40)-INDEX($B$3:$B$133,AJ$1))*SIGN(INDEX($C$3:$C$133,$E40)-INDEX($C$3:$C$133,AJ$1)),0)</f>
        <v>-1</v>
      </c>
      <c r="AK40" s="4" cm="1">
        <f t="array" ref="AK40">IF($E40&gt;AK$1,SIGN(INDEX($B$3:$B$133,$E40)-INDEX($B$3:$B$133,AK$1))*SIGN(INDEX($C$3:$C$133,$E40)-INDEX($C$3:$C$133,AK$1)),0)</f>
        <v>1</v>
      </c>
      <c r="AL40" s="4" cm="1">
        <f t="array" ref="AL40">IF($E40&gt;AL$1,SIGN(INDEX($B$3:$B$133,$E40)-INDEX($B$3:$B$133,AL$1))*SIGN(INDEX($C$3:$C$133,$E40)-INDEX($C$3:$C$133,AL$1)),0)</f>
        <v>1</v>
      </c>
      <c r="AM40" s="4" cm="1">
        <f t="array" ref="AM40">IF($E40&gt;AM$1,SIGN(INDEX($B$3:$B$133,$E40)-INDEX($B$3:$B$133,AM$1))*SIGN(INDEX($C$3:$C$133,$E40)-INDEX($C$3:$C$133,AM$1)),0)</f>
        <v>1</v>
      </c>
      <c r="AN40" s="4" cm="1">
        <f t="array" ref="AN40">IF($E40&gt;AN$1,SIGN(INDEX($B$3:$B$133,$E40)-INDEX($B$3:$B$133,AN$1))*SIGN(INDEX($C$3:$C$133,$E40)-INDEX($C$3:$C$133,AN$1)),0)</f>
        <v>1</v>
      </c>
      <c r="AO40" s="4" cm="1">
        <f t="array" ref="AO40">IF($E40&gt;AO$1,SIGN(INDEX($B$3:$B$133,$E40)-INDEX($B$3:$B$133,AO$1))*SIGN(INDEX($C$3:$C$133,$E40)-INDEX($C$3:$C$133,AO$1)),0)</f>
        <v>-1</v>
      </c>
      <c r="AP40" s="4" cm="1">
        <f t="array" ref="AP40">IF($E40&gt;AP$1,SIGN(INDEX($B$3:$B$133,$E40)-INDEX($B$3:$B$133,AP$1))*SIGN(INDEX($C$3:$C$133,$E40)-INDEX($C$3:$C$133,AP$1)),0)</f>
        <v>-1</v>
      </c>
      <c r="AQ40" s="4" cm="1">
        <f t="array" ref="AQ40">IF($E40&gt;AQ$1,SIGN(INDEX($B$3:$B$133,$E40)-INDEX($B$3:$B$133,AQ$1))*SIGN(INDEX($C$3:$C$133,$E40)-INDEX($C$3:$C$133,AQ$1)),0)</f>
        <v>-1</v>
      </c>
      <c r="AR40" s="4" cm="1">
        <f t="array" ref="AR40">IF($E40&gt;AR$1,SIGN(INDEX($B$3:$B$133,$E40)-INDEX($B$3:$B$133,AR$1))*SIGN(INDEX($C$3:$C$133,$E40)-INDEX($C$3:$C$133,AR$1)),0)</f>
        <v>0</v>
      </c>
      <c r="AS40" s="4" cm="1">
        <f t="array" ref="AS40">IF($E40&gt;AS$1,SIGN(INDEX($B$3:$B$133,$E40)-INDEX($B$3:$B$133,AS$1))*SIGN(INDEX($C$3:$C$133,$E40)-INDEX($C$3:$C$133,AS$1)),0)</f>
        <v>0</v>
      </c>
      <c r="AT40" s="4" cm="1">
        <f t="array" ref="AT40">IF($E40&gt;AT$1,SIGN(INDEX($B$3:$B$133,$E40)-INDEX($B$3:$B$133,AT$1))*SIGN(INDEX($C$3:$C$133,$E40)-INDEX($C$3:$C$133,AT$1)),0)</f>
        <v>0</v>
      </c>
      <c r="AU40" s="4" cm="1">
        <f t="array" ref="AU40">IF($E40&gt;AU$1,SIGN(INDEX($B$3:$B$133,$E40)-INDEX($B$3:$B$133,AU$1))*SIGN(INDEX($C$3:$C$133,$E40)-INDEX($C$3:$C$133,AU$1)),0)</f>
        <v>0</v>
      </c>
      <c r="AV40" s="4" cm="1">
        <f t="array" ref="AV40">IF($E40&gt;AV$1,SIGN(INDEX($B$3:$B$133,$E40)-INDEX($B$3:$B$133,AV$1))*SIGN(INDEX($C$3:$C$133,$E40)-INDEX($C$3:$C$133,AV$1)),0)</f>
        <v>0</v>
      </c>
      <c r="AW40" s="4" cm="1">
        <f t="array" ref="AW40">IF($E40&gt;AW$1,SIGN(INDEX($B$3:$B$133,$E40)-INDEX($B$3:$B$133,AW$1))*SIGN(INDEX($C$3:$C$133,$E40)-INDEX($C$3:$C$133,AW$1)),0)</f>
        <v>0</v>
      </c>
      <c r="AX40" s="4" cm="1">
        <f t="array" ref="AX40">IF($E40&gt;AX$1,SIGN(INDEX($B$3:$B$133,$E40)-INDEX($B$3:$B$133,AX$1))*SIGN(INDEX($C$3:$C$133,$E40)-INDEX($C$3:$C$133,AX$1)),0)</f>
        <v>0</v>
      </c>
      <c r="AY40" s="4" cm="1">
        <f t="array" ref="AY40">IF($E40&gt;AY$1,SIGN(INDEX($B$3:$B$133,$E40)-INDEX($B$3:$B$133,AY$1))*SIGN(INDEX($C$3:$C$133,$E40)-INDEX($C$3:$C$133,AY$1)),0)</f>
        <v>0</v>
      </c>
      <c r="AZ40" s="4" cm="1">
        <f t="array" ref="AZ40">IF($E40&gt;AZ$1,SIGN(INDEX($B$3:$B$133,$E40)-INDEX($B$3:$B$133,AZ$1))*SIGN(INDEX($C$3:$C$133,$E40)-INDEX($C$3:$C$133,AZ$1)),0)</f>
        <v>0</v>
      </c>
      <c r="BA40" s="4" cm="1">
        <f t="array" ref="BA40">IF($E40&gt;BA$1,SIGN(INDEX($B$3:$B$133,$E40)-INDEX($B$3:$B$133,BA$1))*SIGN(INDEX($C$3:$C$133,$E40)-INDEX($C$3:$C$133,BA$1)),0)</f>
        <v>0</v>
      </c>
      <c r="BB40" s="4" cm="1">
        <f t="array" ref="BB40">IF($E40&gt;BB$1,SIGN(INDEX($B$3:$B$133,$E40)-INDEX($B$3:$B$133,BB$1))*SIGN(INDEX($C$3:$C$133,$E40)-INDEX($C$3:$C$133,BB$1)),0)</f>
        <v>0</v>
      </c>
      <c r="BC40" s="4" cm="1">
        <f t="array" ref="BC40">IF($E40&gt;BC$1,SIGN(INDEX($B$3:$B$133,$E40)-INDEX($B$3:$B$133,BC$1))*SIGN(INDEX($C$3:$C$133,$E40)-INDEX($C$3:$C$133,BC$1)),0)</f>
        <v>0</v>
      </c>
      <c r="BD40" s="4" cm="1">
        <f t="array" ref="BD40">IF($E40&gt;BD$1,SIGN(INDEX($B$3:$B$133,$E40)-INDEX($B$3:$B$133,BD$1))*SIGN(INDEX($C$3:$C$133,$E40)-INDEX($C$3:$C$133,BD$1)),0)</f>
        <v>0</v>
      </c>
      <c r="BE40" s="4" cm="1">
        <f t="array" ref="BE40">IF($E40&gt;BE$1,SIGN(INDEX($B$3:$B$133,$E40)-INDEX($B$3:$B$133,BE$1))*SIGN(INDEX($C$3:$C$133,$E40)-INDEX($C$3:$C$133,BE$1)),0)</f>
        <v>0</v>
      </c>
      <c r="BF40" s="4" cm="1">
        <f t="array" ref="BF40">IF($E40&gt;BF$1,SIGN(INDEX($B$3:$B$133,$E40)-INDEX($B$3:$B$133,BF$1))*SIGN(INDEX($C$3:$C$133,$E40)-INDEX($C$3:$C$133,BF$1)),0)</f>
        <v>0</v>
      </c>
      <c r="BG40" s="4" cm="1">
        <f t="array" ref="BG40">IF($E40&gt;BG$1,SIGN(INDEX($B$3:$B$133,$E40)-INDEX($B$3:$B$133,BG$1))*SIGN(INDEX($C$3:$C$133,$E40)-INDEX($C$3:$C$133,BG$1)),0)</f>
        <v>0</v>
      </c>
      <c r="BH40" s="4" cm="1">
        <f t="array" ref="BH40">IF($E40&gt;BH$1,SIGN(INDEX($B$3:$B$133,$E40)-INDEX($B$3:$B$133,BH$1))*SIGN(INDEX($C$3:$C$133,$E40)-INDEX($C$3:$C$133,BH$1)),0)</f>
        <v>0</v>
      </c>
      <c r="BI40" s="4" cm="1">
        <f t="array" ref="BI40">IF($E40&gt;BI$1,SIGN(INDEX($B$3:$B$133,$E40)-INDEX($B$3:$B$133,BI$1))*SIGN(INDEX($C$3:$C$133,$E40)-INDEX($C$3:$C$133,BI$1)),0)</f>
        <v>0</v>
      </c>
      <c r="BJ40" s="4" cm="1">
        <f t="array" ref="BJ40">IF($E40&gt;BJ$1,SIGN(INDEX($B$3:$B$133,$E40)-INDEX($B$3:$B$133,BJ$1))*SIGN(INDEX($C$3:$C$133,$E40)-INDEX($C$3:$C$133,BJ$1)),0)</f>
        <v>0</v>
      </c>
      <c r="BK40" s="4" cm="1">
        <f t="array" ref="BK40">IF($E40&gt;BK$1,SIGN(INDEX($B$3:$B$133,$E40)-INDEX($B$3:$B$133,BK$1))*SIGN(INDEX($C$3:$C$133,$E40)-INDEX($C$3:$C$133,BK$1)),0)</f>
        <v>0</v>
      </c>
      <c r="BL40" s="4" cm="1">
        <f t="array" ref="BL40">IF($E40&gt;BL$1,SIGN(INDEX($B$3:$B$133,$E40)-INDEX($B$3:$B$133,BL$1))*SIGN(INDEX($C$3:$C$133,$E40)-INDEX($C$3:$C$133,BL$1)),0)</f>
        <v>0</v>
      </c>
      <c r="BM40" s="4" cm="1">
        <f t="array" ref="BM40">IF($E40&gt;BM$1,SIGN(INDEX($B$3:$B$133,$E40)-INDEX($B$3:$B$133,BM$1))*SIGN(INDEX($C$3:$C$133,$E40)-INDEX($C$3:$C$133,BM$1)),0)</f>
        <v>0</v>
      </c>
      <c r="BN40" s="4" cm="1">
        <f t="array" ref="BN40">IF($E40&gt;BN$1,SIGN(INDEX($B$3:$B$133,$E40)-INDEX($B$3:$B$133,BN$1))*SIGN(INDEX($C$3:$C$133,$E40)-INDEX($C$3:$C$133,BN$1)),0)</f>
        <v>0</v>
      </c>
      <c r="BO40" s="4" cm="1">
        <f t="array" ref="BO40">IF($E40&gt;BO$1,SIGN(INDEX($B$3:$B$133,$E40)-INDEX($B$3:$B$133,BO$1))*SIGN(INDEX($C$3:$C$133,$E40)-INDEX($C$3:$C$133,BO$1)),0)</f>
        <v>0</v>
      </c>
      <c r="BP40" s="4" cm="1">
        <f t="array" ref="BP40">IF($E40&gt;BP$1,SIGN(INDEX($B$3:$B$133,$E40)-INDEX($B$3:$B$133,BP$1))*SIGN(INDEX($C$3:$C$133,$E40)-INDEX($C$3:$C$133,BP$1)),0)</f>
        <v>0</v>
      </c>
      <c r="BQ40" s="4" cm="1">
        <f t="array" ref="BQ40">IF($E40&gt;BQ$1,SIGN(INDEX($B$3:$B$133,$E40)-INDEX($B$3:$B$133,BQ$1))*SIGN(INDEX($C$3:$C$133,$E40)-INDEX($C$3:$C$133,BQ$1)),0)</f>
        <v>0</v>
      </c>
      <c r="BR40" s="4" cm="1">
        <f t="array" ref="BR40">IF($E40&gt;BR$1,SIGN(INDEX($B$3:$B$133,$E40)-INDEX($B$3:$B$133,BR$1))*SIGN(INDEX($C$3:$C$133,$E40)-INDEX($C$3:$C$133,BR$1)),0)</f>
        <v>0</v>
      </c>
      <c r="BS40" s="4" cm="1">
        <f t="array" ref="BS40">IF($E40&gt;BS$1,SIGN(INDEX($B$3:$B$133,$E40)-INDEX($B$3:$B$133,BS$1))*SIGN(INDEX($C$3:$C$133,$E40)-INDEX($C$3:$C$133,BS$1)),0)</f>
        <v>0</v>
      </c>
      <c r="BT40" s="4" cm="1">
        <f t="array" ref="BT40">IF($E40&gt;BT$1,SIGN(INDEX($B$3:$B$133,$E40)-INDEX($B$3:$B$133,BT$1))*SIGN(INDEX($C$3:$C$133,$E40)-INDEX($C$3:$C$133,BT$1)),0)</f>
        <v>0</v>
      </c>
      <c r="BU40" s="4" cm="1">
        <f t="array" ref="BU40">IF($E40&gt;BU$1,SIGN(INDEX($B$3:$B$133,$E40)-INDEX($B$3:$B$133,BU$1))*SIGN(INDEX($C$3:$C$133,$E40)-INDEX($C$3:$C$133,BU$1)),0)</f>
        <v>0</v>
      </c>
      <c r="BV40" s="4" cm="1">
        <f t="array" ref="BV40">IF($E40&gt;BV$1,SIGN(INDEX($B$3:$B$133,$E40)-INDEX($B$3:$B$133,BV$1))*SIGN(INDEX($C$3:$C$133,$E40)-INDEX($C$3:$C$133,BV$1)),0)</f>
        <v>0</v>
      </c>
      <c r="BW40" s="4" cm="1">
        <f t="array" ref="BW40">IF($E40&gt;BW$1,SIGN(INDEX($B$3:$B$133,$E40)-INDEX($B$3:$B$133,BW$1))*SIGN(INDEX($C$3:$C$133,$E40)-INDEX($C$3:$C$133,BW$1)),0)</f>
        <v>0</v>
      </c>
      <c r="BX40" s="4" cm="1">
        <f t="array" ref="BX40">IF($E40&gt;BX$1,SIGN(INDEX($B$3:$B$133,$E40)-INDEX($B$3:$B$133,BX$1))*SIGN(INDEX($C$3:$C$133,$E40)-INDEX($C$3:$C$133,BX$1)),0)</f>
        <v>0</v>
      </c>
      <c r="BY40" s="4" cm="1">
        <f t="array" ref="BY40">IF($E40&gt;BY$1,SIGN(INDEX($B$3:$B$133,$E40)-INDEX($B$3:$B$133,BY$1))*SIGN(INDEX($C$3:$C$133,$E40)-INDEX($C$3:$C$133,BY$1)),0)</f>
        <v>0</v>
      </c>
      <c r="BZ40" s="4" cm="1">
        <f t="array" ref="BZ40">IF($E40&gt;BZ$1,SIGN(INDEX($B$3:$B$133,$E40)-INDEX($B$3:$B$133,BZ$1))*SIGN(INDEX($C$3:$C$133,$E40)-INDEX($C$3:$C$133,BZ$1)),0)</f>
        <v>0</v>
      </c>
      <c r="CA40" s="4" cm="1">
        <f t="array" ref="CA40">IF($E40&gt;CA$1,SIGN(INDEX($B$3:$B$133,$E40)-INDEX($B$3:$B$133,CA$1))*SIGN(INDEX($C$3:$C$133,$E40)-INDEX($C$3:$C$133,CA$1)),0)</f>
        <v>0</v>
      </c>
      <c r="CB40" s="4" cm="1">
        <f t="array" ref="CB40">IF($E40&gt;CB$1,SIGN(INDEX($B$3:$B$133,$E40)-INDEX($B$3:$B$133,CB$1))*SIGN(INDEX($C$3:$C$133,$E40)-INDEX($C$3:$C$133,CB$1)),0)</f>
        <v>0</v>
      </c>
      <c r="CC40" s="4" cm="1">
        <f t="array" ref="CC40">IF($E40&gt;CC$1,SIGN(INDEX($B$3:$B$133,$E40)-INDEX($B$3:$B$133,CC$1))*SIGN(INDEX($C$3:$C$133,$E40)-INDEX($C$3:$C$133,CC$1)),0)</f>
        <v>0</v>
      </c>
      <c r="CD40" s="4" cm="1">
        <f t="array" ref="CD40">IF($E40&gt;CD$1,SIGN(INDEX($B$3:$B$133,$E40)-INDEX($B$3:$B$133,CD$1))*SIGN(INDEX($C$3:$C$133,$E40)-INDEX($C$3:$C$133,CD$1)),0)</f>
        <v>0</v>
      </c>
      <c r="CE40" s="4" cm="1">
        <f t="array" ref="CE40">IF($E40&gt;CE$1,SIGN(INDEX($B$3:$B$133,$E40)-INDEX($B$3:$B$133,CE$1))*SIGN(INDEX($C$3:$C$133,$E40)-INDEX($C$3:$C$133,CE$1)),0)</f>
        <v>0</v>
      </c>
      <c r="CF40" s="4" cm="1">
        <f t="array" ref="CF40">IF($E40&gt;CF$1,SIGN(INDEX($B$3:$B$133,$E40)-INDEX($B$3:$B$133,CF$1))*SIGN(INDEX($C$3:$C$133,$E40)-INDEX($C$3:$C$133,CF$1)),0)</f>
        <v>0</v>
      </c>
      <c r="CG40" s="4" cm="1">
        <f t="array" ref="CG40">IF($E40&gt;CG$1,SIGN(INDEX($B$3:$B$133,$E40)-INDEX($B$3:$B$133,CG$1))*SIGN(INDEX($C$3:$C$133,$E40)-INDEX($C$3:$C$133,CG$1)),0)</f>
        <v>0</v>
      </c>
      <c r="CH40" s="4" cm="1">
        <f t="array" ref="CH40">IF($E40&gt;CH$1,SIGN(INDEX($B$3:$B$133,$E40)-INDEX($B$3:$B$133,CH$1))*SIGN(INDEX($C$3:$C$133,$E40)-INDEX($C$3:$C$133,CH$1)),0)</f>
        <v>0</v>
      </c>
      <c r="CI40" s="4" cm="1">
        <f t="array" ref="CI40">IF($E40&gt;CI$1,SIGN(INDEX($B$3:$B$133,$E40)-INDEX($B$3:$B$133,CI$1))*SIGN(INDEX($C$3:$C$133,$E40)-INDEX($C$3:$C$133,CI$1)),0)</f>
        <v>0</v>
      </c>
      <c r="CJ40" s="4" cm="1">
        <f t="array" ref="CJ40">IF($E40&gt;CJ$1,SIGN(INDEX($B$3:$B$133,$E40)-INDEX($B$3:$B$133,CJ$1))*SIGN(INDEX($C$3:$C$133,$E40)-INDEX($C$3:$C$133,CJ$1)),0)</f>
        <v>0</v>
      </c>
      <c r="CK40" s="4" cm="1">
        <f t="array" ref="CK40">IF($E40&gt;CK$1,SIGN(INDEX($B$3:$B$133,$E40)-INDEX($B$3:$B$133,CK$1))*SIGN(INDEX($C$3:$C$133,$E40)-INDEX($C$3:$C$133,CK$1)),0)</f>
        <v>0</v>
      </c>
      <c r="CL40" s="4" cm="1">
        <f t="array" ref="CL40">IF($E40&gt;CL$1,SIGN(INDEX($B$3:$B$133,$E40)-INDEX($B$3:$B$133,CL$1))*SIGN(INDEX($C$3:$C$133,$E40)-INDEX($C$3:$C$133,CL$1)),0)</f>
        <v>0</v>
      </c>
      <c r="CM40" s="4" cm="1">
        <f t="array" ref="CM40">IF($E40&gt;CM$1,SIGN(INDEX($B$3:$B$133,$E40)-INDEX($B$3:$B$133,CM$1))*SIGN(INDEX($C$3:$C$133,$E40)-INDEX($C$3:$C$133,CM$1)),0)</f>
        <v>0</v>
      </c>
      <c r="CN40" s="4" cm="1">
        <f t="array" ref="CN40">IF($E40&gt;CN$1,SIGN(INDEX($B$3:$B$133,$E40)-INDEX($B$3:$B$133,CN$1))*SIGN(INDEX($C$3:$C$133,$E40)-INDEX($C$3:$C$133,CN$1)),0)</f>
        <v>0</v>
      </c>
      <c r="CO40" s="4" cm="1">
        <f t="array" ref="CO40">IF($E40&gt;CO$1,SIGN(INDEX($B$3:$B$133,$E40)-INDEX($B$3:$B$133,CO$1))*SIGN(INDEX($C$3:$C$133,$E40)-INDEX($C$3:$C$133,CO$1)),0)</f>
        <v>0</v>
      </c>
      <c r="CP40" s="4" cm="1">
        <f t="array" ref="CP40">IF($E40&gt;CP$1,SIGN(INDEX($B$3:$B$133,$E40)-INDEX($B$3:$B$133,CP$1))*SIGN(INDEX($C$3:$C$133,$E40)-INDEX($C$3:$C$133,CP$1)),0)</f>
        <v>0</v>
      </c>
      <c r="CQ40" s="4" cm="1">
        <f t="array" ref="CQ40">IF($E40&gt;CQ$1,SIGN(INDEX($B$3:$B$133,$E40)-INDEX($B$3:$B$133,CQ$1))*SIGN(INDEX($C$3:$C$133,$E40)-INDEX($C$3:$C$133,CQ$1)),0)</f>
        <v>0</v>
      </c>
      <c r="CR40" s="4" cm="1">
        <f t="array" ref="CR40">IF($E40&gt;CR$1,SIGN(INDEX($B$3:$B$133,$E40)-INDEX($B$3:$B$133,CR$1))*SIGN(INDEX($C$3:$C$133,$E40)-INDEX($C$3:$C$133,CR$1)),0)</f>
        <v>0</v>
      </c>
      <c r="CS40" s="4" cm="1">
        <f t="array" ref="CS40">IF($E40&gt;CS$1,SIGN(INDEX($B$3:$B$133,$E40)-INDEX($B$3:$B$133,CS$1))*SIGN(INDEX($C$3:$C$133,$E40)-INDEX($C$3:$C$133,CS$1)),0)</f>
        <v>0</v>
      </c>
      <c r="CT40" s="4" cm="1">
        <f t="array" ref="CT40">IF($E40&gt;CT$1,SIGN(INDEX($B$3:$B$133,$E40)-INDEX($B$3:$B$133,CT$1))*SIGN(INDEX($C$3:$C$133,$E40)-INDEX($C$3:$C$133,CT$1)),0)</f>
        <v>0</v>
      </c>
      <c r="CU40" s="4" cm="1">
        <f t="array" ref="CU40">IF($E40&gt;CU$1,SIGN(INDEX($B$3:$B$133,$E40)-INDEX($B$3:$B$133,CU$1))*SIGN(INDEX($C$3:$C$133,$E40)-INDEX($C$3:$C$133,CU$1)),0)</f>
        <v>0</v>
      </c>
      <c r="CV40" s="4" cm="1">
        <f t="array" ref="CV40">IF($E40&gt;CV$1,SIGN(INDEX($B$3:$B$133,$E40)-INDEX($B$3:$B$133,CV$1))*SIGN(INDEX($C$3:$C$133,$E40)-INDEX($C$3:$C$133,CV$1)),0)</f>
        <v>0</v>
      </c>
      <c r="CW40" s="4" cm="1">
        <f t="array" ref="CW40">IF($E40&gt;CW$1,SIGN(INDEX($B$3:$B$133,$E40)-INDEX($B$3:$B$133,CW$1))*SIGN(INDEX($C$3:$C$133,$E40)-INDEX($C$3:$C$133,CW$1)),0)</f>
        <v>0</v>
      </c>
      <c r="CX40" s="4" cm="1">
        <f t="array" ref="CX40">IF($E40&gt;CX$1,SIGN(INDEX($B$3:$B$133,$E40)-INDEX($B$3:$B$133,CX$1))*SIGN(INDEX($C$3:$C$133,$E40)-INDEX($C$3:$C$133,CX$1)),0)</f>
        <v>0</v>
      </c>
      <c r="CY40" s="4" cm="1">
        <f t="array" ref="CY40">IF($E40&gt;CY$1,SIGN(INDEX($B$3:$B$133,$E40)-INDEX($B$3:$B$133,CY$1))*SIGN(INDEX($C$3:$C$133,$E40)-INDEX($C$3:$C$133,CY$1)),0)</f>
        <v>0</v>
      </c>
      <c r="CZ40" s="4" cm="1">
        <f t="array" ref="CZ40">IF($E40&gt;CZ$1,SIGN(INDEX($B$3:$B$133,$E40)-INDEX($B$3:$B$133,CZ$1))*SIGN(INDEX($C$3:$C$133,$E40)-INDEX($C$3:$C$133,CZ$1)),0)</f>
        <v>0</v>
      </c>
      <c r="DA40" s="4" cm="1">
        <f t="array" ref="DA40">IF($E40&gt;DA$1,SIGN(INDEX($B$3:$B$133,$E40)-INDEX($B$3:$B$133,DA$1))*SIGN(INDEX($C$3:$C$133,$E40)-INDEX($C$3:$C$133,DA$1)),0)</f>
        <v>0</v>
      </c>
      <c r="DB40" s="4" cm="1">
        <f t="array" ref="DB40">IF($E40&gt;DB$1,SIGN(INDEX($B$3:$B$133,$E40)-INDEX($B$3:$B$133,DB$1))*SIGN(INDEX($C$3:$C$133,$E40)-INDEX($C$3:$C$133,DB$1)),0)</f>
        <v>0</v>
      </c>
      <c r="DC40" s="4" cm="1">
        <f t="array" ref="DC40">IF($E40&gt;DC$1,SIGN(INDEX($B$3:$B$133,$E40)-INDEX($B$3:$B$133,DC$1))*SIGN(INDEX($C$3:$C$133,$E40)-INDEX($C$3:$C$133,DC$1)),0)</f>
        <v>0</v>
      </c>
      <c r="DD40" s="4" cm="1">
        <f t="array" ref="DD40">IF($E40&gt;DD$1,SIGN(INDEX($B$3:$B$133,$E40)-INDEX($B$3:$B$133,DD$1))*SIGN(INDEX($C$3:$C$133,$E40)-INDEX($C$3:$C$133,DD$1)),0)</f>
        <v>0</v>
      </c>
      <c r="DE40" s="4" cm="1">
        <f t="array" ref="DE40">IF($E40&gt;DE$1,SIGN(INDEX($B$3:$B$133,$E40)-INDEX($B$3:$B$133,DE$1))*SIGN(INDEX($C$3:$C$133,$E40)-INDEX($C$3:$C$133,DE$1)),0)</f>
        <v>0</v>
      </c>
      <c r="DF40" s="4" cm="1">
        <f t="array" ref="DF40">IF($E40&gt;DF$1,SIGN(INDEX($B$3:$B$133,$E40)-INDEX($B$3:$B$133,DF$1))*SIGN(INDEX($C$3:$C$133,$E40)-INDEX($C$3:$C$133,DF$1)),0)</f>
        <v>0</v>
      </c>
      <c r="DG40" s="4" cm="1">
        <f t="array" ref="DG40">IF($E40&gt;DG$1,SIGN(INDEX($B$3:$B$133,$E40)-INDEX($B$3:$B$133,DG$1))*SIGN(INDEX($C$3:$C$133,$E40)-INDEX($C$3:$C$133,DG$1)),0)</f>
        <v>0</v>
      </c>
      <c r="DH40" s="4" cm="1">
        <f t="array" ref="DH40">IF($E40&gt;DH$1,SIGN(INDEX($B$3:$B$133,$E40)-INDEX($B$3:$B$133,DH$1))*SIGN(INDEX($C$3:$C$133,$E40)-INDEX($C$3:$C$133,DH$1)),0)</f>
        <v>0</v>
      </c>
      <c r="DI40" s="4" cm="1">
        <f t="array" ref="DI40">IF($E40&gt;DI$1,SIGN(INDEX($B$3:$B$133,$E40)-INDEX($B$3:$B$133,DI$1))*SIGN(INDEX($C$3:$C$133,$E40)-INDEX($C$3:$C$133,DI$1)),0)</f>
        <v>0</v>
      </c>
      <c r="DJ40" s="4" cm="1">
        <f t="array" ref="DJ40">IF($E40&gt;DJ$1,SIGN(INDEX($B$3:$B$133,$E40)-INDEX($B$3:$B$133,DJ$1))*SIGN(INDEX($C$3:$C$133,$E40)-INDEX($C$3:$C$133,DJ$1)),0)</f>
        <v>0</v>
      </c>
      <c r="DK40" s="4" cm="1">
        <f t="array" ref="DK40">IF($E40&gt;DK$1,SIGN(INDEX($B$3:$B$133,$E40)-INDEX($B$3:$B$133,DK$1))*SIGN(INDEX($C$3:$C$133,$E40)-INDEX($C$3:$C$133,DK$1)),0)</f>
        <v>0</v>
      </c>
      <c r="DL40" s="4" cm="1">
        <f t="array" ref="DL40">IF($E40&gt;DL$1,SIGN(INDEX($B$3:$B$133,$E40)-INDEX($B$3:$B$133,DL$1))*SIGN(INDEX($C$3:$C$133,$E40)-INDEX($C$3:$C$133,DL$1)),0)</f>
        <v>0</v>
      </c>
      <c r="DM40" s="4" cm="1">
        <f t="array" ref="DM40">IF($E40&gt;DM$1,SIGN(INDEX($B$3:$B$133,$E40)-INDEX($B$3:$B$133,DM$1))*SIGN(INDEX($C$3:$C$133,$E40)-INDEX($C$3:$C$133,DM$1)),0)</f>
        <v>0</v>
      </c>
      <c r="DN40" s="4" cm="1">
        <f t="array" ref="DN40">IF($E40&gt;DN$1,SIGN(INDEX($B$3:$B$133,$E40)-INDEX($B$3:$B$133,DN$1))*SIGN(INDEX($C$3:$C$133,$E40)-INDEX($C$3:$C$133,DN$1)),0)</f>
        <v>0</v>
      </c>
      <c r="DO40" s="4" cm="1">
        <f t="array" ref="DO40">IF($E40&gt;DO$1,SIGN(INDEX($B$3:$B$133,$E40)-INDEX($B$3:$B$133,DO$1))*SIGN(INDEX($C$3:$C$133,$E40)-INDEX($C$3:$C$133,DO$1)),0)</f>
        <v>0</v>
      </c>
      <c r="DP40" s="4" cm="1">
        <f t="array" ref="DP40">IF($E40&gt;DP$1,SIGN(INDEX($B$3:$B$133,$E40)-INDEX($B$3:$B$133,DP$1))*SIGN(INDEX($C$3:$C$133,$E40)-INDEX($C$3:$C$133,DP$1)),0)</f>
        <v>0</v>
      </c>
      <c r="DQ40" s="4" cm="1">
        <f t="array" ref="DQ40">IF($E40&gt;DQ$1,SIGN(INDEX($B$3:$B$133,$E40)-INDEX($B$3:$B$133,DQ$1))*SIGN(INDEX($C$3:$C$133,$E40)-INDEX($C$3:$C$133,DQ$1)),0)</f>
        <v>0</v>
      </c>
      <c r="DR40" s="4" cm="1">
        <f t="array" ref="DR40">IF($E40&gt;DR$1,SIGN(INDEX($B$3:$B$133,$E40)-INDEX($B$3:$B$133,DR$1))*SIGN(INDEX($C$3:$C$133,$E40)-INDEX($C$3:$C$133,DR$1)),0)</f>
        <v>0</v>
      </c>
      <c r="DS40" s="4" cm="1">
        <f t="array" ref="DS40">IF($E40&gt;DS$1,SIGN(INDEX($B$3:$B$133,$E40)-INDEX($B$3:$B$133,DS$1))*SIGN(INDEX($C$3:$C$133,$E40)-INDEX($C$3:$C$133,DS$1)),0)</f>
        <v>0</v>
      </c>
      <c r="DT40" s="4" cm="1">
        <f t="array" ref="DT40">IF($E40&gt;DT$1,SIGN(INDEX($B$3:$B$133,$E40)-INDEX($B$3:$B$133,DT$1))*SIGN(INDEX($C$3:$C$133,$E40)-INDEX($C$3:$C$133,DT$1)),0)</f>
        <v>0</v>
      </c>
      <c r="DU40" s="4" cm="1">
        <f t="array" ref="DU40">IF($E40&gt;DU$1,SIGN(INDEX($B$3:$B$133,$E40)-INDEX($B$3:$B$133,DU$1))*SIGN(INDEX($C$3:$C$133,$E40)-INDEX($C$3:$C$133,DU$1)),0)</f>
        <v>0</v>
      </c>
      <c r="DV40" s="4" cm="1">
        <f t="array" ref="DV40">IF($E40&gt;DV$1,SIGN(INDEX($B$3:$B$133,$E40)-INDEX($B$3:$B$133,DV$1))*SIGN(INDEX($C$3:$C$133,$E40)-INDEX($C$3:$C$133,DV$1)),0)</f>
        <v>0</v>
      </c>
      <c r="DW40" s="4" cm="1">
        <f t="array" ref="DW40">IF($E40&gt;DW$1,SIGN(INDEX($B$3:$B$133,$E40)-INDEX($B$3:$B$133,DW$1))*SIGN(INDEX($C$3:$C$133,$E40)-INDEX($C$3:$C$133,DW$1)),0)</f>
        <v>0</v>
      </c>
      <c r="DX40" s="4" cm="1">
        <f t="array" ref="DX40">IF($E40&gt;DX$1,SIGN(INDEX($B$3:$B$133,$E40)-INDEX($B$3:$B$133,DX$1))*SIGN(INDEX($C$3:$C$133,$E40)-INDEX($C$3:$C$133,DX$1)),0)</f>
        <v>0</v>
      </c>
      <c r="DY40" s="4" cm="1">
        <f t="array" ref="DY40">IF($E40&gt;DY$1,SIGN(INDEX($B$3:$B$133,$E40)-INDEX($B$3:$B$133,DY$1))*SIGN(INDEX($C$3:$C$133,$E40)-INDEX($C$3:$C$133,DY$1)),0)</f>
        <v>0</v>
      </c>
      <c r="DZ40" s="4" cm="1">
        <f t="array" ref="DZ40">IF($E40&gt;DZ$1,SIGN(INDEX($B$3:$B$133,$E40)-INDEX($B$3:$B$133,DZ$1))*SIGN(INDEX($C$3:$C$133,$E40)-INDEX($C$3:$C$133,DZ$1)),0)</f>
        <v>0</v>
      </c>
      <c r="EA40" s="4" cm="1">
        <f t="array" ref="EA40">IF($E40&gt;EA$1,SIGN(INDEX($B$3:$B$133,$E40)-INDEX($B$3:$B$133,EA$1))*SIGN(INDEX($C$3:$C$133,$E40)-INDEX($C$3:$C$133,EA$1)),0)</f>
        <v>0</v>
      </c>
      <c r="EB40" s="4" cm="1">
        <f t="array" ref="EB40">IF($E40&gt;EB$1,SIGN(INDEX($B$3:$B$133,$E40)-INDEX($B$3:$B$133,EB$1))*SIGN(INDEX($C$3:$C$133,$E40)-INDEX($C$3:$C$133,EB$1)),0)</f>
        <v>0</v>
      </c>
      <c r="EC40" s="4" cm="1">
        <f t="array" ref="EC40">IF($E40&gt;EC$1,SIGN(INDEX($B$3:$B$133,$E40)-INDEX($B$3:$B$133,EC$1))*SIGN(INDEX($C$3:$C$133,$E40)-INDEX($C$3:$C$133,EC$1)),0)</f>
        <v>0</v>
      </c>
      <c r="ED40" s="4" cm="1">
        <f t="array" ref="ED40">IF($E40&gt;ED$1,SIGN(INDEX($B$3:$B$133,$E40)-INDEX($B$3:$B$133,ED$1))*SIGN(INDEX($C$3:$C$133,$E40)-INDEX($C$3:$C$133,ED$1)),0)</f>
        <v>0</v>
      </c>
      <c r="EE40" s="4" cm="1">
        <f t="array" ref="EE40">IF($E40&gt;EE$1,SIGN(INDEX($B$3:$B$133,$E40)-INDEX($B$3:$B$133,EE$1))*SIGN(INDEX($C$3:$C$133,$E40)-INDEX($C$3:$C$133,EE$1)),0)</f>
        <v>0</v>
      </c>
      <c r="EF40" s="4" cm="1">
        <f t="array" ref="EF40">IF($E40&gt;EF$1,SIGN(INDEX($B$3:$B$133,$E40)-INDEX($B$3:$B$133,EF$1))*SIGN(INDEX($C$3:$C$133,$E40)-INDEX($C$3:$C$133,EF$1)),0)</f>
        <v>0</v>
      </c>
      <c r="EG40" s="4" cm="1">
        <f t="array" ref="EG40">IF($E40&gt;EG$1,SIGN(INDEX($B$3:$B$133,$E40)-INDEX($B$3:$B$133,EG$1))*SIGN(INDEX($C$3:$C$133,$E40)-INDEX($C$3:$C$133,EG$1)),0)</f>
        <v>0</v>
      </c>
    </row>
    <row r="41" spans="1:137" x14ac:dyDescent="0.25">
      <c r="A41" s="7" t="s">
        <v>40</v>
      </c>
      <c r="B41" s="2">
        <v>10.0506441468504</v>
      </c>
      <c r="C41" s="2">
        <v>4.6313358051261986</v>
      </c>
      <c r="D41" s="2"/>
      <c r="E41" s="4">
        <f t="shared" si="3"/>
        <v>39</v>
      </c>
      <c r="F41" s="7" t="s">
        <v>40</v>
      </c>
      <c r="G41" s="4" cm="1">
        <f t="array" ref="G41">IF($E41&gt;G$1,SIGN(INDEX($B$3:$B$133,$E41)-INDEX($B$3:$B$133,G$1))*SIGN(INDEX($C$3:$C$133,$E41)-INDEX($C$3:$C$133,G$1)),0)</f>
        <v>1</v>
      </c>
      <c r="H41" s="4" cm="1">
        <f t="array" ref="H41">IF($E41&gt;H$1,SIGN(INDEX($B$3:$B$133,$E41)-INDEX($B$3:$B$133,H$1))*SIGN(INDEX($C$3:$C$133,$E41)-INDEX($C$3:$C$133,H$1)),0)</f>
        <v>-1</v>
      </c>
      <c r="I41" s="4" cm="1">
        <f t="array" ref="I41">IF($E41&gt;I$1,SIGN(INDEX($B$3:$B$133,$E41)-INDEX($B$3:$B$133,I$1))*SIGN(INDEX($C$3:$C$133,$E41)-INDEX($C$3:$C$133,I$1)),0)</f>
        <v>-1</v>
      </c>
      <c r="J41" s="4" cm="1">
        <f t="array" ref="J41">IF($E41&gt;J$1,SIGN(INDEX($B$3:$B$133,$E41)-INDEX($B$3:$B$133,J$1))*SIGN(INDEX($C$3:$C$133,$E41)-INDEX($C$3:$C$133,J$1)),0)</f>
        <v>-1</v>
      </c>
      <c r="K41" s="4" cm="1">
        <f t="array" ref="K41">IF($E41&gt;K$1,SIGN(INDEX($B$3:$B$133,$E41)-INDEX($B$3:$B$133,K$1))*SIGN(INDEX($C$3:$C$133,$E41)-INDEX($C$3:$C$133,K$1)),0)</f>
        <v>1</v>
      </c>
      <c r="L41" s="4" cm="1">
        <f t="array" ref="L41">IF($E41&gt;L$1,SIGN(INDEX($B$3:$B$133,$E41)-INDEX($B$3:$B$133,L$1))*SIGN(INDEX($C$3:$C$133,$E41)-INDEX($C$3:$C$133,L$1)),0)</f>
        <v>-1</v>
      </c>
      <c r="M41" s="4" cm="1">
        <f t="array" ref="M41">IF($E41&gt;M$1,SIGN(INDEX($B$3:$B$133,$E41)-INDEX($B$3:$B$133,M$1))*SIGN(INDEX($C$3:$C$133,$E41)-INDEX($C$3:$C$133,M$1)),0)</f>
        <v>-1</v>
      </c>
      <c r="N41" s="4" cm="1">
        <f t="array" ref="N41">IF($E41&gt;N$1,SIGN(INDEX($B$3:$B$133,$E41)-INDEX($B$3:$B$133,N$1))*SIGN(INDEX($C$3:$C$133,$E41)-INDEX($C$3:$C$133,N$1)),0)</f>
        <v>1</v>
      </c>
      <c r="O41" s="4" cm="1">
        <f t="array" ref="O41">IF($E41&gt;O$1,SIGN(INDEX($B$3:$B$133,$E41)-INDEX($B$3:$B$133,O$1))*SIGN(INDEX($C$3:$C$133,$E41)-INDEX($C$3:$C$133,O$1)),0)</f>
        <v>1</v>
      </c>
      <c r="P41" s="4" cm="1">
        <f t="array" ref="P41">IF($E41&gt;P$1,SIGN(INDEX($B$3:$B$133,$E41)-INDEX($B$3:$B$133,P$1))*SIGN(INDEX($C$3:$C$133,$E41)-INDEX($C$3:$C$133,P$1)),0)</f>
        <v>-1</v>
      </c>
      <c r="Q41" s="4" cm="1">
        <f t="array" ref="Q41">IF($E41&gt;Q$1,SIGN(INDEX($B$3:$B$133,$E41)-INDEX($B$3:$B$133,Q$1))*SIGN(INDEX($C$3:$C$133,$E41)-INDEX($C$3:$C$133,Q$1)),0)</f>
        <v>1</v>
      </c>
      <c r="R41" s="4" cm="1">
        <f t="array" ref="R41">IF($E41&gt;R$1,SIGN(INDEX($B$3:$B$133,$E41)-INDEX($B$3:$B$133,R$1))*SIGN(INDEX($C$3:$C$133,$E41)-INDEX($C$3:$C$133,R$1)),0)</f>
        <v>1</v>
      </c>
      <c r="S41" s="4" cm="1">
        <f t="array" ref="S41">IF($E41&gt;S$1,SIGN(INDEX($B$3:$B$133,$E41)-INDEX($B$3:$B$133,S$1))*SIGN(INDEX($C$3:$C$133,$E41)-INDEX($C$3:$C$133,S$1)),0)</f>
        <v>1</v>
      </c>
      <c r="T41" s="4" cm="1">
        <f t="array" ref="T41">IF($E41&gt;T$1,SIGN(INDEX($B$3:$B$133,$E41)-INDEX($B$3:$B$133,T$1))*SIGN(INDEX($C$3:$C$133,$E41)-INDEX($C$3:$C$133,T$1)),0)</f>
        <v>1</v>
      </c>
      <c r="U41" s="4" cm="1">
        <f t="array" ref="U41">IF($E41&gt;U$1,SIGN(INDEX($B$3:$B$133,$E41)-INDEX($B$3:$B$133,U$1))*SIGN(INDEX($C$3:$C$133,$E41)-INDEX($C$3:$C$133,U$1)),0)</f>
        <v>1</v>
      </c>
      <c r="V41" s="4" cm="1">
        <f t="array" ref="V41">IF($E41&gt;V$1,SIGN(INDEX($B$3:$B$133,$E41)-INDEX($B$3:$B$133,V$1))*SIGN(INDEX($C$3:$C$133,$E41)-INDEX($C$3:$C$133,V$1)),0)</f>
        <v>1</v>
      </c>
      <c r="W41" s="4" cm="1">
        <f t="array" ref="W41">IF($E41&gt;W$1,SIGN(INDEX($B$3:$B$133,$E41)-INDEX($B$3:$B$133,W$1))*SIGN(INDEX($C$3:$C$133,$E41)-INDEX($C$3:$C$133,W$1)),0)</f>
        <v>-1</v>
      </c>
      <c r="X41" s="4" cm="1">
        <f t="array" ref="X41">IF($E41&gt;X$1,SIGN(INDEX($B$3:$B$133,$E41)-INDEX($B$3:$B$133,X$1))*SIGN(INDEX($C$3:$C$133,$E41)-INDEX($C$3:$C$133,X$1)),0)</f>
        <v>1</v>
      </c>
      <c r="Y41" s="4" cm="1">
        <f t="array" ref="Y41">IF($E41&gt;Y$1,SIGN(INDEX($B$3:$B$133,$E41)-INDEX($B$3:$B$133,Y$1))*SIGN(INDEX($C$3:$C$133,$E41)-INDEX($C$3:$C$133,Y$1)),0)</f>
        <v>1</v>
      </c>
      <c r="Z41" s="4" cm="1">
        <f t="array" ref="Z41">IF($E41&gt;Z$1,SIGN(INDEX($B$3:$B$133,$E41)-INDEX($B$3:$B$133,Z$1))*SIGN(INDEX($C$3:$C$133,$E41)-INDEX($C$3:$C$133,Z$1)),0)</f>
        <v>1</v>
      </c>
      <c r="AA41" s="4" cm="1">
        <f t="array" ref="AA41">IF($E41&gt;AA$1,SIGN(INDEX($B$3:$B$133,$E41)-INDEX($B$3:$B$133,AA$1))*SIGN(INDEX($C$3:$C$133,$E41)-INDEX($C$3:$C$133,AA$1)),0)</f>
        <v>1</v>
      </c>
      <c r="AB41" s="4" cm="1">
        <f t="array" ref="AB41">IF($E41&gt;AB$1,SIGN(INDEX($B$3:$B$133,$E41)-INDEX($B$3:$B$133,AB$1))*SIGN(INDEX($C$3:$C$133,$E41)-INDEX($C$3:$C$133,AB$1)),0)</f>
        <v>1</v>
      </c>
      <c r="AC41" s="4" cm="1">
        <f t="array" ref="AC41">IF($E41&gt;AC$1,SIGN(INDEX($B$3:$B$133,$E41)-INDEX($B$3:$B$133,AC$1))*SIGN(INDEX($C$3:$C$133,$E41)-INDEX($C$3:$C$133,AC$1)),0)</f>
        <v>-1</v>
      </c>
      <c r="AD41" s="4" cm="1">
        <f t="array" ref="AD41">IF($E41&gt;AD$1,SIGN(INDEX($B$3:$B$133,$E41)-INDEX($B$3:$B$133,AD$1))*SIGN(INDEX($C$3:$C$133,$E41)-INDEX($C$3:$C$133,AD$1)),0)</f>
        <v>1</v>
      </c>
      <c r="AE41" s="4" cm="1">
        <f t="array" ref="AE41">IF($E41&gt;AE$1,SIGN(INDEX($B$3:$B$133,$E41)-INDEX($B$3:$B$133,AE$1))*SIGN(INDEX($C$3:$C$133,$E41)-INDEX($C$3:$C$133,AE$1)),0)</f>
        <v>1</v>
      </c>
      <c r="AF41" s="4" cm="1">
        <f t="array" ref="AF41">IF($E41&gt;AF$1,SIGN(INDEX($B$3:$B$133,$E41)-INDEX($B$3:$B$133,AF$1))*SIGN(INDEX($C$3:$C$133,$E41)-INDEX($C$3:$C$133,AF$1)),0)</f>
        <v>-1</v>
      </c>
      <c r="AG41" s="4" cm="1">
        <f t="array" ref="AG41">IF($E41&gt;AG$1,SIGN(INDEX($B$3:$B$133,$E41)-INDEX($B$3:$B$133,AG$1))*SIGN(INDEX($C$3:$C$133,$E41)-INDEX($C$3:$C$133,AG$1)),0)</f>
        <v>1</v>
      </c>
      <c r="AH41" s="4" cm="1">
        <f t="array" ref="AH41">IF($E41&gt;AH$1,SIGN(INDEX($B$3:$B$133,$E41)-INDEX($B$3:$B$133,AH$1))*SIGN(INDEX($C$3:$C$133,$E41)-INDEX($C$3:$C$133,AH$1)),0)</f>
        <v>1</v>
      </c>
      <c r="AI41" s="4" cm="1">
        <f t="array" ref="AI41">IF($E41&gt;AI$1,SIGN(INDEX($B$3:$B$133,$E41)-INDEX($B$3:$B$133,AI$1))*SIGN(INDEX($C$3:$C$133,$E41)-INDEX($C$3:$C$133,AI$1)),0)</f>
        <v>1</v>
      </c>
      <c r="AJ41" s="4" cm="1">
        <f t="array" ref="AJ41">IF($E41&gt;AJ$1,SIGN(INDEX($B$3:$B$133,$E41)-INDEX($B$3:$B$133,AJ$1))*SIGN(INDEX($C$3:$C$133,$E41)-INDEX($C$3:$C$133,AJ$1)),0)</f>
        <v>1</v>
      </c>
      <c r="AK41" s="4" cm="1">
        <f t="array" ref="AK41">IF($E41&gt;AK$1,SIGN(INDEX($B$3:$B$133,$E41)-INDEX($B$3:$B$133,AK$1))*SIGN(INDEX($C$3:$C$133,$E41)-INDEX($C$3:$C$133,AK$1)),0)</f>
        <v>1</v>
      </c>
      <c r="AL41" s="4" cm="1">
        <f t="array" ref="AL41">IF($E41&gt;AL$1,SIGN(INDEX($B$3:$B$133,$E41)-INDEX($B$3:$B$133,AL$1))*SIGN(INDEX($C$3:$C$133,$E41)-INDEX($C$3:$C$133,AL$1)),0)</f>
        <v>-1</v>
      </c>
      <c r="AM41" s="4" cm="1">
        <f t="array" ref="AM41">IF($E41&gt;AM$1,SIGN(INDEX($B$3:$B$133,$E41)-INDEX($B$3:$B$133,AM$1))*SIGN(INDEX($C$3:$C$133,$E41)-INDEX($C$3:$C$133,AM$1)),0)</f>
        <v>-1</v>
      </c>
      <c r="AN41" s="4" cm="1">
        <f t="array" ref="AN41">IF($E41&gt;AN$1,SIGN(INDEX($B$3:$B$133,$E41)-INDEX($B$3:$B$133,AN$1))*SIGN(INDEX($C$3:$C$133,$E41)-INDEX($C$3:$C$133,AN$1)),0)</f>
        <v>-1</v>
      </c>
      <c r="AO41" s="4" cm="1">
        <f t="array" ref="AO41">IF($E41&gt;AO$1,SIGN(INDEX($B$3:$B$133,$E41)-INDEX($B$3:$B$133,AO$1))*SIGN(INDEX($C$3:$C$133,$E41)-INDEX($C$3:$C$133,AO$1)),0)</f>
        <v>1</v>
      </c>
      <c r="AP41" s="4" cm="1">
        <f t="array" ref="AP41">IF($E41&gt;AP$1,SIGN(INDEX($B$3:$B$133,$E41)-INDEX($B$3:$B$133,AP$1))*SIGN(INDEX($C$3:$C$133,$E41)-INDEX($C$3:$C$133,AP$1)),0)</f>
        <v>1</v>
      </c>
      <c r="AQ41" s="4" cm="1">
        <f t="array" ref="AQ41">IF($E41&gt;AQ$1,SIGN(INDEX($B$3:$B$133,$E41)-INDEX($B$3:$B$133,AQ$1))*SIGN(INDEX($C$3:$C$133,$E41)-INDEX($C$3:$C$133,AQ$1)),0)</f>
        <v>1</v>
      </c>
      <c r="AR41" s="4" cm="1">
        <f t="array" ref="AR41">IF($E41&gt;AR$1,SIGN(INDEX($B$3:$B$133,$E41)-INDEX($B$3:$B$133,AR$1))*SIGN(INDEX($C$3:$C$133,$E41)-INDEX($C$3:$C$133,AR$1)),0)</f>
        <v>1</v>
      </c>
      <c r="AS41" s="4" cm="1">
        <f t="array" ref="AS41">IF($E41&gt;AS$1,SIGN(INDEX($B$3:$B$133,$E41)-INDEX($B$3:$B$133,AS$1))*SIGN(INDEX($C$3:$C$133,$E41)-INDEX($C$3:$C$133,AS$1)),0)</f>
        <v>0</v>
      </c>
      <c r="AT41" s="4" cm="1">
        <f t="array" ref="AT41">IF($E41&gt;AT$1,SIGN(INDEX($B$3:$B$133,$E41)-INDEX($B$3:$B$133,AT$1))*SIGN(INDEX($C$3:$C$133,$E41)-INDEX($C$3:$C$133,AT$1)),0)</f>
        <v>0</v>
      </c>
      <c r="AU41" s="4" cm="1">
        <f t="array" ref="AU41">IF($E41&gt;AU$1,SIGN(INDEX($B$3:$B$133,$E41)-INDEX($B$3:$B$133,AU$1))*SIGN(INDEX($C$3:$C$133,$E41)-INDEX($C$3:$C$133,AU$1)),0)</f>
        <v>0</v>
      </c>
      <c r="AV41" s="4" cm="1">
        <f t="array" ref="AV41">IF($E41&gt;AV$1,SIGN(INDEX($B$3:$B$133,$E41)-INDEX($B$3:$B$133,AV$1))*SIGN(INDEX($C$3:$C$133,$E41)-INDEX($C$3:$C$133,AV$1)),0)</f>
        <v>0</v>
      </c>
      <c r="AW41" s="4" cm="1">
        <f t="array" ref="AW41">IF($E41&gt;AW$1,SIGN(INDEX($B$3:$B$133,$E41)-INDEX($B$3:$B$133,AW$1))*SIGN(INDEX($C$3:$C$133,$E41)-INDEX($C$3:$C$133,AW$1)),0)</f>
        <v>0</v>
      </c>
      <c r="AX41" s="4" cm="1">
        <f t="array" ref="AX41">IF($E41&gt;AX$1,SIGN(INDEX($B$3:$B$133,$E41)-INDEX($B$3:$B$133,AX$1))*SIGN(INDEX($C$3:$C$133,$E41)-INDEX($C$3:$C$133,AX$1)),0)</f>
        <v>0</v>
      </c>
      <c r="AY41" s="4" cm="1">
        <f t="array" ref="AY41">IF($E41&gt;AY$1,SIGN(INDEX($B$3:$B$133,$E41)-INDEX($B$3:$B$133,AY$1))*SIGN(INDEX($C$3:$C$133,$E41)-INDEX($C$3:$C$133,AY$1)),0)</f>
        <v>0</v>
      </c>
      <c r="AZ41" s="4" cm="1">
        <f t="array" ref="AZ41">IF($E41&gt;AZ$1,SIGN(INDEX($B$3:$B$133,$E41)-INDEX($B$3:$B$133,AZ$1))*SIGN(INDEX($C$3:$C$133,$E41)-INDEX($C$3:$C$133,AZ$1)),0)</f>
        <v>0</v>
      </c>
      <c r="BA41" s="4" cm="1">
        <f t="array" ref="BA41">IF($E41&gt;BA$1,SIGN(INDEX($B$3:$B$133,$E41)-INDEX($B$3:$B$133,BA$1))*SIGN(INDEX($C$3:$C$133,$E41)-INDEX($C$3:$C$133,BA$1)),0)</f>
        <v>0</v>
      </c>
      <c r="BB41" s="4" cm="1">
        <f t="array" ref="BB41">IF($E41&gt;BB$1,SIGN(INDEX($B$3:$B$133,$E41)-INDEX($B$3:$B$133,BB$1))*SIGN(INDEX($C$3:$C$133,$E41)-INDEX($C$3:$C$133,BB$1)),0)</f>
        <v>0</v>
      </c>
      <c r="BC41" s="4" cm="1">
        <f t="array" ref="BC41">IF($E41&gt;BC$1,SIGN(INDEX($B$3:$B$133,$E41)-INDEX($B$3:$B$133,BC$1))*SIGN(INDEX($C$3:$C$133,$E41)-INDEX($C$3:$C$133,BC$1)),0)</f>
        <v>0</v>
      </c>
      <c r="BD41" s="4" cm="1">
        <f t="array" ref="BD41">IF($E41&gt;BD$1,SIGN(INDEX($B$3:$B$133,$E41)-INDEX($B$3:$B$133,BD$1))*SIGN(INDEX($C$3:$C$133,$E41)-INDEX($C$3:$C$133,BD$1)),0)</f>
        <v>0</v>
      </c>
      <c r="BE41" s="4" cm="1">
        <f t="array" ref="BE41">IF($E41&gt;BE$1,SIGN(INDEX($B$3:$B$133,$E41)-INDEX($B$3:$B$133,BE$1))*SIGN(INDEX($C$3:$C$133,$E41)-INDEX($C$3:$C$133,BE$1)),0)</f>
        <v>0</v>
      </c>
      <c r="BF41" s="4" cm="1">
        <f t="array" ref="BF41">IF($E41&gt;BF$1,SIGN(INDEX($B$3:$B$133,$E41)-INDEX($B$3:$B$133,BF$1))*SIGN(INDEX($C$3:$C$133,$E41)-INDEX($C$3:$C$133,BF$1)),0)</f>
        <v>0</v>
      </c>
      <c r="BG41" s="4" cm="1">
        <f t="array" ref="BG41">IF($E41&gt;BG$1,SIGN(INDEX($B$3:$B$133,$E41)-INDEX($B$3:$B$133,BG$1))*SIGN(INDEX($C$3:$C$133,$E41)-INDEX($C$3:$C$133,BG$1)),0)</f>
        <v>0</v>
      </c>
      <c r="BH41" s="4" cm="1">
        <f t="array" ref="BH41">IF($E41&gt;BH$1,SIGN(INDEX($B$3:$B$133,$E41)-INDEX($B$3:$B$133,BH$1))*SIGN(INDEX($C$3:$C$133,$E41)-INDEX($C$3:$C$133,BH$1)),0)</f>
        <v>0</v>
      </c>
      <c r="BI41" s="4" cm="1">
        <f t="array" ref="BI41">IF($E41&gt;BI$1,SIGN(INDEX($B$3:$B$133,$E41)-INDEX($B$3:$B$133,BI$1))*SIGN(INDEX($C$3:$C$133,$E41)-INDEX($C$3:$C$133,BI$1)),0)</f>
        <v>0</v>
      </c>
      <c r="BJ41" s="4" cm="1">
        <f t="array" ref="BJ41">IF($E41&gt;BJ$1,SIGN(INDEX($B$3:$B$133,$E41)-INDEX($B$3:$B$133,BJ$1))*SIGN(INDEX($C$3:$C$133,$E41)-INDEX($C$3:$C$133,BJ$1)),0)</f>
        <v>0</v>
      </c>
      <c r="BK41" s="4" cm="1">
        <f t="array" ref="BK41">IF($E41&gt;BK$1,SIGN(INDEX($B$3:$B$133,$E41)-INDEX($B$3:$B$133,BK$1))*SIGN(INDEX($C$3:$C$133,$E41)-INDEX($C$3:$C$133,BK$1)),0)</f>
        <v>0</v>
      </c>
      <c r="BL41" s="4" cm="1">
        <f t="array" ref="BL41">IF($E41&gt;BL$1,SIGN(INDEX($B$3:$B$133,$E41)-INDEX($B$3:$B$133,BL$1))*SIGN(INDEX($C$3:$C$133,$E41)-INDEX($C$3:$C$133,BL$1)),0)</f>
        <v>0</v>
      </c>
      <c r="BM41" s="4" cm="1">
        <f t="array" ref="BM41">IF($E41&gt;BM$1,SIGN(INDEX($B$3:$B$133,$E41)-INDEX($B$3:$B$133,BM$1))*SIGN(INDEX($C$3:$C$133,$E41)-INDEX($C$3:$C$133,BM$1)),0)</f>
        <v>0</v>
      </c>
      <c r="BN41" s="4" cm="1">
        <f t="array" ref="BN41">IF($E41&gt;BN$1,SIGN(INDEX($B$3:$B$133,$E41)-INDEX($B$3:$B$133,BN$1))*SIGN(INDEX($C$3:$C$133,$E41)-INDEX($C$3:$C$133,BN$1)),0)</f>
        <v>0</v>
      </c>
      <c r="BO41" s="4" cm="1">
        <f t="array" ref="BO41">IF($E41&gt;BO$1,SIGN(INDEX($B$3:$B$133,$E41)-INDEX($B$3:$B$133,BO$1))*SIGN(INDEX($C$3:$C$133,$E41)-INDEX($C$3:$C$133,BO$1)),0)</f>
        <v>0</v>
      </c>
      <c r="BP41" s="4" cm="1">
        <f t="array" ref="BP41">IF($E41&gt;BP$1,SIGN(INDEX($B$3:$B$133,$E41)-INDEX($B$3:$B$133,BP$1))*SIGN(INDEX($C$3:$C$133,$E41)-INDEX($C$3:$C$133,BP$1)),0)</f>
        <v>0</v>
      </c>
      <c r="BQ41" s="4" cm="1">
        <f t="array" ref="BQ41">IF($E41&gt;BQ$1,SIGN(INDEX($B$3:$B$133,$E41)-INDEX($B$3:$B$133,BQ$1))*SIGN(INDEX($C$3:$C$133,$E41)-INDEX($C$3:$C$133,BQ$1)),0)</f>
        <v>0</v>
      </c>
      <c r="BR41" s="4" cm="1">
        <f t="array" ref="BR41">IF($E41&gt;BR$1,SIGN(INDEX($B$3:$B$133,$E41)-INDEX($B$3:$B$133,BR$1))*SIGN(INDEX($C$3:$C$133,$E41)-INDEX($C$3:$C$133,BR$1)),0)</f>
        <v>0</v>
      </c>
      <c r="BS41" s="4" cm="1">
        <f t="array" ref="BS41">IF($E41&gt;BS$1,SIGN(INDEX($B$3:$B$133,$E41)-INDEX($B$3:$B$133,BS$1))*SIGN(INDEX($C$3:$C$133,$E41)-INDEX($C$3:$C$133,BS$1)),0)</f>
        <v>0</v>
      </c>
      <c r="BT41" s="4" cm="1">
        <f t="array" ref="BT41">IF($E41&gt;BT$1,SIGN(INDEX($B$3:$B$133,$E41)-INDEX($B$3:$B$133,BT$1))*SIGN(INDEX($C$3:$C$133,$E41)-INDEX($C$3:$C$133,BT$1)),0)</f>
        <v>0</v>
      </c>
      <c r="BU41" s="4" cm="1">
        <f t="array" ref="BU41">IF($E41&gt;BU$1,SIGN(INDEX($B$3:$B$133,$E41)-INDEX($B$3:$B$133,BU$1))*SIGN(INDEX($C$3:$C$133,$E41)-INDEX($C$3:$C$133,BU$1)),0)</f>
        <v>0</v>
      </c>
      <c r="BV41" s="4" cm="1">
        <f t="array" ref="BV41">IF($E41&gt;BV$1,SIGN(INDEX($B$3:$B$133,$E41)-INDEX($B$3:$B$133,BV$1))*SIGN(INDEX($C$3:$C$133,$E41)-INDEX($C$3:$C$133,BV$1)),0)</f>
        <v>0</v>
      </c>
      <c r="BW41" s="4" cm="1">
        <f t="array" ref="BW41">IF($E41&gt;BW$1,SIGN(INDEX($B$3:$B$133,$E41)-INDEX($B$3:$B$133,BW$1))*SIGN(INDEX($C$3:$C$133,$E41)-INDEX($C$3:$C$133,BW$1)),0)</f>
        <v>0</v>
      </c>
      <c r="BX41" s="4" cm="1">
        <f t="array" ref="BX41">IF($E41&gt;BX$1,SIGN(INDEX($B$3:$B$133,$E41)-INDEX($B$3:$B$133,BX$1))*SIGN(INDEX($C$3:$C$133,$E41)-INDEX($C$3:$C$133,BX$1)),0)</f>
        <v>0</v>
      </c>
      <c r="BY41" s="4" cm="1">
        <f t="array" ref="BY41">IF($E41&gt;BY$1,SIGN(INDEX($B$3:$B$133,$E41)-INDEX($B$3:$B$133,BY$1))*SIGN(INDEX($C$3:$C$133,$E41)-INDEX($C$3:$C$133,BY$1)),0)</f>
        <v>0</v>
      </c>
      <c r="BZ41" s="4" cm="1">
        <f t="array" ref="BZ41">IF($E41&gt;BZ$1,SIGN(INDEX($B$3:$B$133,$E41)-INDEX($B$3:$B$133,BZ$1))*SIGN(INDEX($C$3:$C$133,$E41)-INDEX($C$3:$C$133,BZ$1)),0)</f>
        <v>0</v>
      </c>
      <c r="CA41" s="4" cm="1">
        <f t="array" ref="CA41">IF($E41&gt;CA$1,SIGN(INDEX($B$3:$B$133,$E41)-INDEX($B$3:$B$133,CA$1))*SIGN(INDEX($C$3:$C$133,$E41)-INDEX($C$3:$C$133,CA$1)),0)</f>
        <v>0</v>
      </c>
      <c r="CB41" s="4" cm="1">
        <f t="array" ref="CB41">IF($E41&gt;CB$1,SIGN(INDEX($B$3:$B$133,$E41)-INDEX($B$3:$B$133,CB$1))*SIGN(INDEX($C$3:$C$133,$E41)-INDEX($C$3:$C$133,CB$1)),0)</f>
        <v>0</v>
      </c>
      <c r="CC41" s="4" cm="1">
        <f t="array" ref="CC41">IF($E41&gt;CC$1,SIGN(INDEX($B$3:$B$133,$E41)-INDEX($B$3:$B$133,CC$1))*SIGN(INDEX($C$3:$C$133,$E41)-INDEX($C$3:$C$133,CC$1)),0)</f>
        <v>0</v>
      </c>
      <c r="CD41" s="4" cm="1">
        <f t="array" ref="CD41">IF($E41&gt;CD$1,SIGN(INDEX($B$3:$B$133,$E41)-INDEX($B$3:$B$133,CD$1))*SIGN(INDEX($C$3:$C$133,$E41)-INDEX($C$3:$C$133,CD$1)),0)</f>
        <v>0</v>
      </c>
      <c r="CE41" s="4" cm="1">
        <f t="array" ref="CE41">IF($E41&gt;CE$1,SIGN(INDEX($B$3:$B$133,$E41)-INDEX($B$3:$B$133,CE$1))*SIGN(INDEX($C$3:$C$133,$E41)-INDEX($C$3:$C$133,CE$1)),0)</f>
        <v>0</v>
      </c>
      <c r="CF41" s="4" cm="1">
        <f t="array" ref="CF41">IF($E41&gt;CF$1,SIGN(INDEX($B$3:$B$133,$E41)-INDEX($B$3:$B$133,CF$1))*SIGN(INDEX($C$3:$C$133,$E41)-INDEX($C$3:$C$133,CF$1)),0)</f>
        <v>0</v>
      </c>
      <c r="CG41" s="4" cm="1">
        <f t="array" ref="CG41">IF($E41&gt;CG$1,SIGN(INDEX($B$3:$B$133,$E41)-INDEX($B$3:$B$133,CG$1))*SIGN(INDEX($C$3:$C$133,$E41)-INDEX($C$3:$C$133,CG$1)),0)</f>
        <v>0</v>
      </c>
      <c r="CH41" s="4" cm="1">
        <f t="array" ref="CH41">IF($E41&gt;CH$1,SIGN(INDEX($B$3:$B$133,$E41)-INDEX($B$3:$B$133,CH$1))*SIGN(INDEX($C$3:$C$133,$E41)-INDEX($C$3:$C$133,CH$1)),0)</f>
        <v>0</v>
      </c>
      <c r="CI41" s="4" cm="1">
        <f t="array" ref="CI41">IF($E41&gt;CI$1,SIGN(INDEX($B$3:$B$133,$E41)-INDEX($B$3:$B$133,CI$1))*SIGN(INDEX($C$3:$C$133,$E41)-INDEX($C$3:$C$133,CI$1)),0)</f>
        <v>0</v>
      </c>
      <c r="CJ41" s="4" cm="1">
        <f t="array" ref="CJ41">IF($E41&gt;CJ$1,SIGN(INDEX($B$3:$B$133,$E41)-INDEX($B$3:$B$133,CJ$1))*SIGN(INDEX($C$3:$C$133,$E41)-INDEX($C$3:$C$133,CJ$1)),0)</f>
        <v>0</v>
      </c>
      <c r="CK41" s="4" cm="1">
        <f t="array" ref="CK41">IF($E41&gt;CK$1,SIGN(INDEX($B$3:$B$133,$E41)-INDEX($B$3:$B$133,CK$1))*SIGN(INDEX($C$3:$C$133,$E41)-INDEX($C$3:$C$133,CK$1)),0)</f>
        <v>0</v>
      </c>
      <c r="CL41" s="4" cm="1">
        <f t="array" ref="CL41">IF($E41&gt;CL$1,SIGN(INDEX($B$3:$B$133,$E41)-INDEX($B$3:$B$133,CL$1))*SIGN(INDEX($C$3:$C$133,$E41)-INDEX($C$3:$C$133,CL$1)),0)</f>
        <v>0</v>
      </c>
      <c r="CM41" s="4" cm="1">
        <f t="array" ref="CM41">IF($E41&gt;CM$1,SIGN(INDEX($B$3:$B$133,$E41)-INDEX($B$3:$B$133,CM$1))*SIGN(INDEX($C$3:$C$133,$E41)-INDEX($C$3:$C$133,CM$1)),0)</f>
        <v>0</v>
      </c>
      <c r="CN41" s="4" cm="1">
        <f t="array" ref="CN41">IF($E41&gt;CN$1,SIGN(INDEX($B$3:$B$133,$E41)-INDEX($B$3:$B$133,CN$1))*SIGN(INDEX($C$3:$C$133,$E41)-INDEX($C$3:$C$133,CN$1)),0)</f>
        <v>0</v>
      </c>
      <c r="CO41" s="4" cm="1">
        <f t="array" ref="CO41">IF($E41&gt;CO$1,SIGN(INDEX($B$3:$B$133,$E41)-INDEX($B$3:$B$133,CO$1))*SIGN(INDEX($C$3:$C$133,$E41)-INDEX($C$3:$C$133,CO$1)),0)</f>
        <v>0</v>
      </c>
      <c r="CP41" s="4" cm="1">
        <f t="array" ref="CP41">IF($E41&gt;CP$1,SIGN(INDEX($B$3:$B$133,$E41)-INDEX($B$3:$B$133,CP$1))*SIGN(INDEX($C$3:$C$133,$E41)-INDEX($C$3:$C$133,CP$1)),0)</f>
        <v>0</v>
      </c>
      <c r="CQ41" s="4" cm="1">
        <f t="array" ref="CQ41">IF($E41&gt;CQ$1,SIGN(INDEX($B$3:$B$133,$E41)-INDEX($B$3:$B$133,CQ$1))*SIGN(INDEX($C$3:$C$133,$E41)-INDEX($C$3:$C$133,CQ$1)),0)</f>
        <v>0</v>
      </c>
      <c r="CR41" s="4" cm="1">
        <f t="array" ref="CR41">IF($E41&gt;CR$1,SIGN(INDEX($B$3:$B$133,$E41)-INDEX($B$3:$B$133,CR$1))*SIGN(INDEX($C$3:$C$133,$E41)-INDEX($C$3:$C$133,CR$1)),0)</f>
        <v>0</v>
      </c>
      <c r="CS41" s="4" cm="1">
        <f t="array" ref="CS41">IF($E41&gt;CS$1,SIGN(INDEX($B$3:$B$133,$E41)-INDEX($B$3:$B$133,CS$1))*SIGN(INDEX($C$3:$C$133,$E41)-INDEX($C$3:$C$133,CS$1)),0)</f>
        <v>0</v>
      </c>
      <c r="CT41" s="4" cm="1">
        <f t="array" ref="CT41">IF($E41&gt;CT$1,SIGN(INDEX($B$3:$B$133,$E41)-INDEX($B$3:$B$133,CT$1))*SIGN(INDEX($C$3:$C$133,$E41)-INDEX($C$3:$C$133,CT$1)),0)</f>
        <v>0</v>
      </c>
      <c r="CU41" s="4" cm="1">
        <f t="array" ref="CU41">IF($E41&gt;CU$1,SIGN(INDEX($B$3:$B$133,$E41)-INDEX($B$3:$B$133,CU$1))*SIGN(INDEX($C$3:$C$133,$E41)-INDEX($C$3:$C$133,CU$1)),0)</f>
        <v>0</v>
      </c>
      <c r="CV41" s="4" cm="1">
        <f t="array" ref="CV41">IF($E41&gt;CV$1,SIGN(INDEX($B$3:$B$133,$E41)-INDEX($B$3:$B$133,CV$1))*SIGN(INDEX($C$3:$C$133,$E41)-INDEX($C$3:$C$133,CV$1)),0)</f>
        <v>0</v>
      </c>
      <c r="CW41" s="4" cm="1">
        <f t="array" ref="CW41">IF($E41&gt;CW$1,SIGN(INDEX($B$3:$B$133,$E41)-INDEX($B$3:$B$133,CW$1))*SIGN(INDEX($C$3:$C$133,$E41)-INDEX($C$3:$C$133,CW$1)),0)</f>
        <v>0</v>
      </c>
      <c r="CX41" s="4" cm="1">
        <f t="array" ref="CX41">IF($E41&gt;CX$1,SIGN(INDEX($B$3:$B$133,$E41)-INDEX($B$3:$B$133,CX$1))*SIGN(INDEX($C$3:$C$133,$E41)-INDEX($C$3:$C$133,CX$1)),0)</f>
        <v>0</v>
      </c>
      <c r="CY41" s="4" cm="1">
        <f t="array" ref="CY41">IF($E41&gt;CY$1,SIGN(INDEX($B$3:$B$133,$E41)-INDEX($B$3:$B$133,CY$1))*SIGN(INDEX($C$3:$C$133,$E41)-INDEX($C$3:$C$133,CY$1)),0)</f>
        <v>0</v>
      </c>
      <c r="CZ41" s="4" cm="1">
        <f t="array" ref="CZ41">IF($E41&gt;CZ$1,SIGN(INDEX($B$3:$B$133,$E41)-INDEX($B$3:$B$133,CZ$1))*SIGN(INDEX($C$3:$C$133,$E41)-INDEX($C$3:$C$133,CZ$1)),0)</f>
        <v>0</v>
      </c>
      <c r="DA41" s="4" cm="1">
        <f t="array" ref="DA41">IF($E41&gt;DA$1,SIGN(INDEX($B$3:$B$133,$E41)-INDEX($B$3:$B$133,DA$1))*SIGN(INDEX($C$3:$C$133,$E41)-INDEX($C$3:$C$133,DA$1)),0)</f>
        <v>0</v>
      </c>
      <c r="DB41" s="4" cm="1">
        <f t="array" ref="DB41">IF($E41&gt;DB$1,SIGN(INDEX($B$3:$B$133,$E41)-INDEX($B$3:$B$133,DB$1))*SIGN(INDEX($C$3:$C$133,$E41)-INDEX($C$3:$C$133,DB$1)),0)</f>
        <v>0</v>
      </c>
      <c r="DC41" s="4" cm="1">
        <f t="array" ref="DC41">IF($E41&gt;DC$1,SIGN(INDEX($B$3:$B$133,$E41)-INDEX($B$3:$B$133,DC$1))*SIGN(INDEX($C$3:$C$133,$E41)-INDEX($C$3:$C$133,DC$1)),0)</f>
        <v>0</v>
      </c>
      <c r="DD41" s="4" cm="1">
        <f t="array" ref="DD41">IF($E41&gt;DD$1,SIGN(INDEX($B$3:$B$133,$E41)-INDEX($B$3:$B$133,DD$1))*SIGN(INDEX($C$3:$C$133,$E41)-INDEX($C$3:$C$133,DD$1)),0)</f>
        <v>0</v>
      </c>
      <c r="DE41" s="4" cm="1">
        <f t="array" ref="DE41">IF($E41&gt;DE$1,SIGN(INDEX($B$3:$B$133,$E41)-INDEX($B$3:$B$133,DE$1))*SIGN(INDEX($C$3:$C$133,$E41)-INDEX($C$3:$C$133,DE$1)),0)</f>
        <v>0</v>
      </c>
      <c r="DF41" s="4" cm="1">
        <f t="array" ref="DF41">IF($E41&gt;DF$1,SIGN(INDEX($B$3:$B$133,$E41)-INDEX($B$3:$B$133,DF$1))*SIGN(INDEX($C$3:$C$133,$E41)-INDEX($C$3:$C$133,DF$1)),0)</f>
        <v>0</v>
      </c>
      <c r="DG41" s="4" cm="1">
        <f t="array" ref="DG41">IF($E41&gt;DG$1,SIGN(INDEX($B$3:$B$133,$E41)-INDEX($B$3:$B$133,DG$1))*SIGN(INDEX($C$3:$C$133,$E41)-INDEX($C$3:$C$133,DG$1)),0)</f>
        <v>0</v>
      </c>
      <c r="DH41" s="4" cm="1">
        <f t="array" ref="DH41">IF($E41&gt;DH$1,SIGN(INDEX($B$3:$B$133,$E41)-INDEX($B$3:$B$133,DH$1))*SIGN(INDEX($C$3:$C$133,$E41)-INDEX($C$3:$C$133,DH$1)),0)</f>
        <v>0</v>
      </c>
      <c r="DI41" s="4" cm="1">
        <f t="array" ref="DI41">IF($E41&gt;DI$1,SIGN(INDEX($B$3:$B$133,$E41)-INDEX($B$3:$B$133,DI$1))*SIGN(INDEX($C$3:$C$133,$E41)-INDEX($C$3:$C$133,DI$1)),0)</f>
        <v>0</v>
      </c>
      <c r="DJ41" s="4" cm="1">
        <f t="array" ref="DJ41">IF($E41&gt;DJ$1,SIGN(INDEX($B$3:$B$133,$E41)-INDEX($B$3:$B$133,DJ$1))*SIGN(INDEX($C$3:$C$133,$E41)-INDEX($C$3:$C$133,DJ$1)),0)</f>
        <v>0</v>
      </c>
      <c r="DK41" s="4" cm="1">
        <f t="array" ref="DK41">IF($E41&gt;DK$1,SIGN(INDEX($B$3:$B$133,$E41)-INDEX($B$3:$B$133,DK$1))*SIGN(INDEX($C$3:$C$133,$E41)-INDEX($C$3:$C$133,DK$1)),0)</f>
        <v>0</v>
      </c>
      <c r="DL41" s="4" cm="1">
        <f t="array" ref="DL41">IF($E41&gt;DL$1,SIGN(INDEX($B$3:$B$133,$E41)-INDEX($B$3:$B$133,DL$1))*SIGN(INDEX($C$3:$C$133,$E41)-INDEX($C$3:$C$133,DL$1)),0)</f>
        <v>0</v>
      </c>
      <c r="DM41" s="4" cm="1">
        <f t="array" ref="DM41">IF($E41&gt;DM$1,SIGN(INDEX($B$3:$B$133,$E41)-INDEX($B$3:$B$133,DM$1))*SIGN(INDEX($C$3:$C$133,$E41)-INDEX($C$3:$C$133,DM$1)),0)</f>
        <v>0</v>
      </c>
      <c r="DN41" s="4" cm="1">
        <f t="array" ref="DN41">IF($E41&gt;DN$1,SIGN(INDEX($B$3:$B$133,$E41)-INDEX($B$3:$B$133,DN$1))*SIGN(INDEX($C$3:$C$133,$E41)-INDEX($C$3:$C$133,DN$1)),0)</f>
        <v>0</v>
      </c>
      <c r="DO41" s="4" cm="1">
        <f t="array" ref="DO41">IF($E41&gt;DO$1,SIGN(INDEX($B$3:$B$133,$E41)-INDEX($B$3:$B$133,DO$1))*SIGN(INDEX($C$3:$C$133,$E41)-INDEX($C$3:$C$133,DO$1)),0)</f>
        <v>0</v>
      </c>
      <c r="DP41" s="4" cm="1">
        <f t="array" ref="DP41">IF($E41&gt;DP$1,SIGN(INDEX($B$3:$B$133,$E41)-INDEX($B$3:$B$133,DP$1))*SIGN(INDEX($C$3:$C$133,$E41)-INDEX($C$3:$C$133,DP$1)),0)</f>
        <v>0</v>
      </c>
      <c r="DQ41" s="4" cm="1">
        <f t="array" ref="DQ41">IF($E41&gt;DQ$1,SIGN(INDEX($B$3:$B$133,$E41)-INDEX($B$3:$B$133,DQ$1))*SIGN(INDEX($C$3:$C$133,$E41)-INDEX($C$3:$C$133,DQ$1)),0)</f>
        <v>0</v>
      </c>
      <c r="DR41" s="4" cm="1">
        <f t="array" ref="DR41">IF($E41&gt;DR$1,SIGN(INDEX($B$3:$B$133,$E41)-INDEX($B$3:$B$133,DR$1))*SIGN(INDEX($C$3:$C$133,$E41)-INDEX($C$3:$C$133,DR$1)),0)</f>
        <v>0</v>
      </c>
      <c r="DS41" s="4" cm="1">
        <f t="array" ref="DS41">IF($E41&gt;DS$1,SIGN(INDEX($B$3:$B$133,$E41)-INDEX($B$3:$B$133,DS$1))*SIGN(INDEX($C$3:$C$133,$E41)-INDEX($C$3:$C$133,DS$1)),0)</f>
        <v>0</v>
      </c>
      <c r="DT41" s="4" cm="1">
        <f t="array" ref="DT41">IF($E41&gt;DT$1,SIGN(INDEX($B$3:$B$133,$E41)-INDEX($B$3:$B$133,DT$1))*SIGN(INDEX($C$3:$C$133,$E41)-INDEX($C$3:$C$133,DT$1)),0)</f>
        <v>0</v>
      </c>
      <c r="DU41" s="4" cm="1">
        <f t="array" ref="DU41">IF($E41&gt;DU$1,SIGN(INDEX($B$3:$B$133,$E41)-INDEX($B$3:$B$133,DU$1))*SIGN(INDEX($C$3:$C$133,$E41)-INDEX($C$3:$C$133,DU$1)),0)</f>
        <v>0</v>
      </c>
      <c r="DV41" s="4" cm="1">
        <f t="array" ref="DV41">IF($E41&gt;DV$1,SIGN(INDEX($B$3:$B$133,$E41)-INDEX($B$3:$B$133,DV$1))*SIGN(INDEX($C$3:$C$133,$E41)-INDEX($C$3:$C$133,DV$1)),0)</f>
        <v>0</v>
      </c>
      <c r="DW41" s="4" cm="1">
        <f t="array" ref="DW41">IF($E41&gt;DW$1,SIGN(INDEX($B$3:$B$133,$E41)-INDEX($B$3:$B$133,DW$1))*SIGN(INDEX($C$3:$C$133,$E41)-INDEX($C$3:$C$133,DW$1)),0)</f>
        <v>0</v>
      </c>
      <c r="DX41" s="4" cm="1">
        <f t="array" ref="DX41">IF($E41&gt;DX$1,SIGN(INDEX($B$3:$B$133,$E41)-INDEX($B$3:$B$133,DX$1))*SIGN(INDEX($C$3:$C$133,$E41)-INDEX($C$3:$C$133,DX$1)),0)</f>
        <v>0</v>
      </c>
      <c r="DY41" s="4" cm="1">
        <f t="array" ref="DY41">IF($E41&gt;DY$1,SIGN(INDEX($B$3:$B$133,$E41)-INDEX($B$3:$B$133,DY$1))*SIGN(INDEX($C$3:$C$133,$E41)-INDEX($C$3:$C$133,DY$1)),0)</f>
        <v>0</v>
      </c>
      <c r="DZ41" s="4" cm="1">
        <f t="array" ref="DZ41">IF($E41&gt;DZ$1,SIGN(INDEX($B$3:$B$133,$E41)-INDEX($B$3:$B$133,DZ$1))*SIGN(INDEX($C$3:$C$133,$E41)-INDEX($C$3:$C$133,DZ$1)),0)</f>
        <v>0</v>
      </c>
      <c r="EA41" s="4" cm="1">
        <f t="array" ref="EA41">IF($E41&gt;EA$1,SIGN(INDEX($B$3:$B$133,$E41)-INDEX($B$3:$B$133,EA$1))*SIGN(INDEX($C$3:$C$133,$E41)-INDEX($C$3:$C$133,EA$1)),0)</f>
        <v>0</v>
      </c>
      <c r="EB41" s="4" cm="1">
        <f t="array" ref="EB41">IF($E41&gt;EB$1,SIGN(INDEX($B$3:$B$133,$E41)-INDEX($B$3:$B$133,EB$1))*SIGN(INDEX($C$3:$C$133,$E41)-INDEX($C$3:$C$133,EB$1)),0)</f>
        <v>0</v>
      </c>
      <c r="EC41" s="4" cm="1">
        <f t="array" ref="EC41">IF($E41&gt;EC$1,SIGN(INDEX($B$3:$B$133,$E41)-INDEX($B$3:$B$133,EC$1))*SIGN(INDEX($C$3:$C$133,$E41)-INDEX($C$3:$C$133,EC$1)),0)</f>
        <v>0</v>
      </c>
      <c r="ED41" s="4" cm="1">
        <f t="array" ref="ED41">IF($E41&gt;ED$1,SIGN(INDEX($B$3:$B$133,$E41)-INDEX($B$3:$B$133,ED$1))*SIGN(INDEX($C$3:$C$133,$E41)-INDEX($C$3:$C$133,ED$1)),0)</f>
        <v>0</v>
      </c>
      <c r="EE41" s="4" cm="1">
        <f t="array" ref="EE41">IF($E41&gt;EE$1,SIGN(INDEX($B$3:$B$133,$E41)-INDEX($B$3:$B$133,EE$1))*SIGN(INDEX($C$3:$C$133,$E41)-INDEX($C$3:$C$133,EE$1)),0)</f>
        <v>0</v>
      </c>
      <c r="EF41" s="4" cm="1">
        <f t="array" ref="EF41">IF($E41&gt;EF$1,SIGN(INDEX($B$3:$B$133,$E41)-INDEX($B$3:$B$133,EF$1))*SIGN(INDEX($C$3:$C$133,$E41)-INDEX($C$3:$C$133,EF$1)),0)</f>
        <v>0</v>
      </c>
      <c r="EG41" s="4" cm="1">
        <f t="array" ref="EG41">IF($E41&gt;EG$1,SIGN(INDEX($B$3:$B$133,$E41)-INDEX($B$3:$B$133,EG$1))*SIGN(INDEX($C$3:$C$133,$E41)-INDEX($C$3:$C$133,EG$1)),0)</f>
        <v>0</v>
      </c>
    </row>
    <row r="42" spans="1:137" x14ac:dyDescent="0.25">
      <c r="A42" s="7" t="s">
        <v>41</v>
      </c>
      <c r="B42" s="2">
        <v>8.3202526121703411</v>
      </c>
      <c r="C42" s="2">
        <v>1.1807209710516702</v>
      </c>
      <c r="D42" s="2"/>
      <c r="E42" s="4">
        <f t="shared" si="3"/>
        <v>40</v>
      </c>
      <c r="F42" s="7" t="s">
        <v>41</v>
      </c>
      <c r="G42" s="4" cm="1">
        <f t="array" ref="G42">IF($E42&gt;G$1,SIGN(INDEX($B$3:$B$133,$E42)-INDEX($B$3:$B$133,G$1))*SIGN(INDEX($C$3:$C$133,$E42)-INDEX($C$3:$C$133,G$1)),0)</f>
        <v>-1</v>
      </c>
      <c r="H42" s="4" cm="1">
        <f t="array" ref="H42">IF($E42&gt;H$1,SIGN(INDEX($B$3:$B$133,$E42)-INDEX($B$3:$B$133,H$1))*SIGN(INDEX($C$3:$C$133,$E42)-INDEX($C$3:$C$133,H$1)),0)</f>
        <v>1</v>
      </c>
      <c r="I42" s="4" cm="1">
        <f t="array" ref="I42">IF($E42&gt;I$1,SIGN(INDEX($B$3:$B$133,$E42)-INDEX($B$3:$B$133,I$1))*SIGN(INDEX($C$3:$C$133,$E42)-INDEX($C$3:$C$133,I$1)),0)</f>
        <v>-1</v>
      </c>
      <c r="J42" s="4" cm="1">
        <f t="array" ref="J42">IF($E42&gt;J$1,SIGN(INDEX($B$3:$B$133,$E42)-INDEX($B$3:$B$133,J$1))*SIGN(INDEX($C$3:$C$133,$E42)-INDEX($C$3:$C$133,J$1)),0)</f>
        <v>-1</v>
      </c>
      <c r="K42" s="4" cm="1">
        <f t="array" ref="K42">IF($E42&gt;K$1,SIGN(INDEX($B$3:$B$133,$E42)-INDEX($B$3:$B$133,K$1))*SIGN(INDEX($C$3:$C$133,$E42)-INDEX($C$3:$C$133,K$1)),0)</f>
        <v>1</v>
      </c>
      <c r="L42" s="4" cm="1">
        <f t="array" ref="L42">IF($E42&gt;L$1,SIGN(INDEX($B$3:$B$133,$E42)-INDEX($B$3:$B$133,L$1))*SIGN(INDEX($C$3:$C$133,$E42)-INDEX($C$3:$C$133,L$1)),0)</f>
        <v>-1</v>
      </c>
      <c r="M42" s="4" cm="1">
        <f t="array" ref="M42">IF($E42&gt;M$1,SIGN(INDEX($B$3:$B$133,$E42)-INDEX($B$3:$B$133,M$1))*SIGN(INDEX($C$3:$C$133,$E42)-INDEX($C$3:$C$133,M$1)),0)</f>
        <v>-1</v>
      </c>
      <c r="N42" s="4" cm="1">
        <f t="array" ref="N42">IF($E42&gt;N$1,SIGN(INDEX($B$3:$B$133,$E42)-INDEX($B$3:$B$133,N$1))*SIGN(INDEX($C$3:$C$133,$E42)-INDEX($C$3:$C$133,N$1)),0)</f>
        <v>-1</v>
      </c>
      <c r="O42" s="4" cm="1">
        <f t="array" ref="O42">IF($E42&gt;O$1,SIGN(INDEX($B$3:$B$133,$E42)-INDEX($B$3:$B$133,O$1))*SIGN(INDEX($C$3:$C$133,$E42)-INDEX($C$3:$C$133,O$1)),0)</f>
        <v>1</v>
      </c>
      <c r="P42" s="4" cm="1">
        <f t="array" ref="P42">IF($E42&gt;P$1,SIGN(INDEX($B$3:$B$133,$E42)-INDEX($B$3:$B$133,P$1))*SIGN(INDEX($C$3:$C$133,$E42)-INDEX($C$3:$C$133,P$1)),0)</f>
        <v>1</v>
      </c>
      <c r="Q42" s="4" cm="1">
        <f t="array" ref="Q42">IF($E42&gt;Q$1,SIGN(INDEX($B$3:$B$133,$E42)-INDEX($B$3:$B$133,Q$1))*SIGN(INDEX($C$3:$C$133,$E42)-INDEX($C$3:$C$133,Q$1)),0)</f>
        <v>-1</v>
      </c>
      <c r="R42" s="4" cm="1">
        <f t="array" ref="R42">IF($E42&gt;R$1,SIGN(INDEX($B$3:$B$133,$E42)-INDEX($B$3:$B$133,R$1))*SIGN(INDEX($C$3:$C$133,$E42)-INDEX($C$3:$C$133,R$1)),0)</f>
        <v>-1</v>
      </c>
      <c r="S42" s="4" cm="1">
        <f t="array" ref="S42">IF($E42&gt;S$1,SIGN(INDEX($B$3:$B$133,$E42)-INDEX($B$3:$B$133,S$1))*SIGN(INDEX($C$3:$C$133,$E42)-INDEX($C$3:$C$133,S$1)),0)</f>
        <v>1</v>
      </c>
      <c r="T42" s="4" cm="1">
        <f t="array" ref="T42">IF($E42&gt;T$1,SIGN(INDEX($B$3:$B$133,$E42)-INDEX($B$3:$B$133,T$1))*SIGN(INDEX($C$3:$C$133,$E42)-INDEX($C$3:$C$133,T$1)),0)</f>
        <v>1</v>
      </c>
      <c r="U42" s="4" cm="1">
        <f t="array" ref="U42">IF($E42&gt;U$1,SIGN(INDEX($B$3:$B$133,$E42)-INDEX($B$3:$B$133,U$1))*SIGN(INDEX($C$3:$C$133,$E42)-INDEX($C$3:$C$133,U$1)),0)</f>
        <v>-1</v>
      </c>
      <c r="V42" s="4" cm="1">
        <f t="array" ref="V42">IF($E42&gt;V$1,SIGN(INDEX($B$3:$B$133,$E42)-INDEX($B$3:$B$133,V$1))*SIGN(INDEX($C$3:$C$133,$E42)-INDEX($C$3:$C$133,V$1)),0)</f>
        <v>-1</v>
      </c>
      <c r="W42" s="4" cm="1">
        <f t="array" ref="W42">IF($E42&gt;W$1,SIGN(INDEX($B$3:$B$133,$E42)-INDEX($B$3:$B$133,W$1))*SIGN(INDEX($C$3:$C$133,$E42)-INDEX($C$3:$C$133,W$1)),0)</f>
        <v>1</v>
      </c>
      <c r="X42" s="4" cm="1">
        <f t="array" ref="X42">IF($E42&gt;X$1,SIGN(INDEX($B$3:$B$133,$E42)-INDEX($B$3:$B$133,X$1))*SIGN(INDEX($C$3:$C$133,$E42)-INDEX($C$3:$C$133,X$1)),0)</f>
        <v>1</v>
      </c>
      <c r="Y42" s="4" cm="1">
        <f t="array" ref="Y42">IF($E42&gt;Y$1,SIGN(INDEX($B$3:$B$133,$E42)-INDEX($B$3:$B$133,Y$1))*SIGN(INDEX($C$3:$C$133,$E42)-INDEX($C$3:$C$133,Y$1)),0)</f>
        <v>-1</v>
      </c>
      <c r="Z42" s="4" cm="1">
        <f t="array" ref="Z42">IF($E42&gt;Z$1,SIGN(INDEX($B$3:$B$133,$E42)-INDEX($B$3:$B$133,Z$1))*SIGN(INDEX($C$3:$C$133,$E42)-INDEX($C$3:$C$133,Z$1)),0)</f>
        <v>1</v>
      </c>
      <c r="AA42" s="4" cm="1">
        <f t="array" ref="AA42">IF($E42&gt;AA$1,SIGN(INDEX($B$3:$B$133,$E42)-INDEX($B$3:$B$133,AA$1))*SIGN(INDEX($C$3:$C$133,$E42)-INDEX($C$3:$C$133,AA$1)),0)</f>
        <v>-1</v>
      </c>
      <c r="AB42" s="4" cm="1">
        <f t="array" ref="AB42">IF($E42&gt;AB$1,SIGN(INDEX($B$3:$B$133,$E42)-INDEX($B$3:$B$133,AB$1))*SIGN(INDEX($C$3:$C$133,$E42)-INDEX($C$3:$C$133,AB$1)),0)</f>
        <v>1</v>
      </c>
      <c r="AC42" s="4" cm="1">
        <f t="array" ref="AC42">IF($E42&gt;AC$1,SIGN(INDEX($B$3:$B$133,$E42)-INDEX($B$3:$B$133,AC$1))*SIGN(INDEX($C$3:$C$133,$E42)-INDEX($C$3:$C$133,AC$1)),0)</f>
        <v>-1</v>
      </c>
      <c r="AD42" s="4" cm="1">
        <f t="array" ref="AD42">IF($E42&gt;AD$1,SIGN(INDEX($B$3:$B$133,$E42)-INDEX($B$3:$B$133,AD$1))*SIGN(INDEX($C$3:$C$133,$E42)-INDEX($C$3:$C$133,AD$1)),0)</f>
        <v>1</v>
      </c>
      <c r="AE42" s="4" cm="1">
        <f t="array" ref="AE42">IF($E42&gt;AE$1,SIGN(INDEX($B$3:$B$133,$E42)-INDEX($B$3:$B$133,AE$1))*SIGN(INDEX($C$3:$C$133,$E42)-INDEX($C$3:$C$133,AE$1)),0)</f>
        <v>-1</v>
      </c>
      <c r="AF42" s="4" cm="1">
        <f t="array" ref="AF42">IF($E42&gt;AF$1,SIGN(INDEX($B$3:$B$133,$E42)-INDEX($B$3:$B$133,AF$1))*SIGN(INDEX($C$3:$C$133,$E42)-INDEX($C$3:$C$133,AF$1)),0)</f>
        <v>1</v>
      </c>
      <c r="AG42" s="4" cm="1">
        <f t="array" ref="AG42">IF($E42&gt;AG$1,SIGN(INDEX($B$3:$B$133,$E42)-INDEX($B$3:$B$133,AG$1))*SIGN(INDEX($C$3:$C$133,$E42)-INDEX($C$3:$C$133,AG$1)),0)</f>
        <v>1</v>
      </c>
      <c r="AH42" s="4" cm="1">
        <f t="array" ref="AH42">IF($E42&gt;AH$1,SIGN(INDEX($B$3:$B$133,$E42)-INDEX($B$3:$B$133,AH$1))*SIGN(INDEX($C$3:$C$133,$E42)-INDEX($C$3:$C$133,AH$1)),0)</f>
        <v>1</v>
      </c>
      <c r="AI42" s="4" cm="1">
        <f t="array" ref="AI42">IF($E42&gt;AI$1,SIGN(INDEX($B$3:$B$133,$E42)-INDEX($B$3:$B$133,AI$1))*SIGN(INDEX($C$3:$C$133,$E42)-INDEX($C$3:$C$133,AI$1)),0)</f>
        <v>-1</v>
      </c>
      <c r="AJ42" s="4" cm="1">
        <f t="array" ref="AJ42">IF($E42&gt;AJ$1,SIGN(INDEX($B$3:$B$133,$E42)-INDEX($B$3:$B$133,AJ$1))*SIGN(INDEX($C$3:$C$133,$E42)-INDEX($C$3:$C$133,AJ$1)),0)</f>
        <v>-1</v>
      </c>
      <c r="AK42" s="4" cm="1">
        <f t="array" ref="AK42">IF($E42&gt;AK$1,SIGN(INDEX($B$3:$B$133,$E42)-INDEX($B$3:$B$133,AK$1))*SIGN(INDEX($C$3:$C$133,$E42)-INDEX($C$3:$C$133,AK$1)),0)</f>
        <v>1</v>
      </c>
      <c r="AL42" s="4" cm="1">
        <f t="array" ref="AL42">IF($E42&gt;AL$1,SIGN(INDEX($B$3:$B$133,$E42)-INDEX($B$3:$B$133,AL$1))*SIGN(INDEX($C$3:$C$133,$E42)-INDEX($C$3:$C$133,AL$1)),0)</f>
        <v>1</v>
      </c>
      <c r="AM42" s="4" cm="1">
        <f t="array" ref="AM42">IF($E42&gt;AM$1,SIGN(INDEX($B$3:$B$133,$E42)-INDEX($B$3:$B$133,AM$1))*SIGN(INDEX($C$3:$C$133,$E42)-INDEX($C$3:$C$133,AM$1)),0)</f>
        <v>1</v>
      </c>
      <c r="AN42" s="4" cm="1">
        <f t="array" ref="AN42">IF($E42&gt;AN$1,SIGN(INDEX($B$3:$B$133,$E42)-INDEX($B$3:$B$133,AN$1))*SIGN(INDEX($C$3:$C$133,$E42)-INDEX($C$3:$C$133,AN$1)),0)</f>
        <v>1</v>
      </c>
      <c r="AO42" s="4" cm="1">
        <f t="array" ref="AO42">IF($E42&gt;AO$1,SIGN(INDEX($B$3:$B$133,$E42)-INDEX($B$3:$B$133,AO$1))*SIGN(INDEX($C$3:$C$133,$E42)-INDEX($C$3:$C$133,AO$1)),0)</f>
        <v>1</v>
      </c>
      <c r="AP42" s="4" cm="1">
        <f t="array" ref="AP42">IF($E42&gt;AP$1,SIGN(INDEX($B$3:$B$133,$E42)-INDEX($B$3:$B$133,AP$1))*SIGN(INDEX($C$3:$C$133,$E42)-INDEX($C$3:$C$133,AP$1)),0)</f>
        <v>-1</v>
      </c>
      <c r="AQ42" s="4" cm="1">
        <f t="array" ref="AQ42">IF($E42&gt;AQ$1,SIGN(INDEX($B$3:$B$133,$E42)-INDEX($B$3:$B$133,AQ$1))*SIGN(INDEX($C$3:$C$133,$E42)-INDEX($C$3:$C$133,AQ$1)),0)</f>
        <v>-1</v>
      </c>
      <c r="AR42" s="4" cm="1">
        <f t="array" ref="AR42">IF($E42&gt;AR$1,SIGN(INDEX($B$3:$B$133,$E42)-INDEX($B$3:$B$133,AR$1))*SIGN(INDEX($C$3:$C$133,$E42)-INDEX($C$3:$C$133,AR$1)),0)</f>
        <v>-1</v>
      </c>
      <c r="AS42" s="4" cm="1">
        <f t="array" ref="AS42">IF($E42&gt;AS$1,SIGN(INDEX($B$3:$B$133,$E42)-INDEX($B$3:$B$133,AS$1))*SIGN(INDEX($C$3:$C$133,$E42)-INDEX($C$3:$C$133,AS$1)),0)</f>
        <v>1</v>
      </c>
      <c r="AT42" s="4" cm="1">
        <f t="array" ref="AT42">IF($E42&gt;AT$1,SIGN(INDEX($B$3:$B$133,$E42)-INDEX($B$3:$B$133,AT$1))*SIGN(INDEX($C$3:$C$133,$E42)-INDEX($C$3:$C$133,AT$1)),0)</f>
        <v>0</v>
      </c>
      <c r="AU42" s="4" cm="1">
        <f t="array" ref="AU42">IF($E42&gt;AU$1,SIGN(INDEX($B$3:$B$133,$E42)-INDEX($B$3:$B$133,AU$1))*SIGN(INDEX($C$3:$C$133,$E42)-INDEX($C$3:$C$133,AU$1)),0)</f>
        <v>0</v>
      </c>
      <c r="AV42" s="4" cm="1">
        <f t="array" ref="AV42">IF($E42&gt;AV$1,SIGN(INDEX($B$3:$B$133,$E42)-INDEX($B$3:$B$133,AV$1))*SIGN(INDEX($C$3:$C$133,$E42)-INDEX($C$3:$C$133,AV$1)),0)</f>
        <v>0</v>
      </c>
      <c r="AW42" s="4" cm="1">
        <f t="array" ref="AW42">IF($E42&gt;AW$1,SIGN(INDEX($B$3:$B$133,$E42)-INDEX($B$3:$B$133,AW$1))*SIGN(INDEX($C$3:$C$133,$E42)-INDEX($C$3:$C$133,AW$1)),0)</f>
        <v>0</v>
      </c>
      <c r="AX42" s="4" cm="1">
        <f t="array" ref="AX42">IF($E42&gt;AX$1,SIGN(INDEX($B$3:$B$133,$E42)-INDEX($B$3:$B$133,AX$1))*SIGN(INDEX($C$3:$C$133,$E42)-INDEX($C$3:$C$133,AX$1)),0)</f>
        <v>0</v>
      </c>
      <c r="AY42" s="4" cm="1">
        <f t="array" ref="AY42">IF($E42&gt;AY$1,SIGN(INDEX($B$3:$B$133,$E42)-INDEX($B$3:$B$133,AY$1))*SIGN(INDEX($C$3:$C$133,$E42)-INDEX($C$3:$C$133,AY$1)),0)</f>
        <v>0</v>
      </c>
      <c r="AZ42" s="4" cm="1">
        <f t="array" ref="AZ42">IF($E42&gt;AZ$1,SIGN(INDEX($B$3:$B$133,$E42)-INDEX($B$3:$B$133,AZ$1))*SIGN(INDEX($C$3:$C$133,$E42)-INDEX($C$3:$C$133,AZ$1)),0)</f>
        <v>0</v>
      </c>
      <c r="BA42" s="4" cm="1">
        <f t="array" ref="BA42">IF($E42&gt;BA$1,SIGN(INDEX($B$3:$B$133,$E42)-INDEX($B$3:$B$133,BA$1))*SIGN(INDEX($C$3:$C$133,$E42)-INDEX($C$3:$C$133,BA$1)),0)</f>
        <v>0</v>
      </c>
      <c r="BB42" s="4" cm="1">
        <f t="array" ref="BB42">IF($E42&gt;BB$1,SIGN(INDEX($B$3:$B$133,$E42)-INDEX($B$3:$B$133,BB$1))*SIGN(INDEX($C$3:$C$133,$E42)-INDEX($C$3:$C$133,BB$1)),0)</f>
        <v>0</v>
      </c>
      <c r="BC42" s="4" cm="1">
        <f t="array" ref="BC42">IF($E42&gt;BC$1,SIGN(INDEX($B$3:$B$133,$E42)-INDEX($B$3:$B$133,BC$1))*SIGN(INDEX($C$3:$C$133,$E42)-INDEX($C$3:$C$133,BC$1)),0)</f>
        <v>0</v>
      </c>
      <c r="BD42" s="4" cm="1">
        <f t="array" ref="BD42">IF($E42&gt;BD$1,SIGN(INDEX($B$3:$B$133,$E42)-INDEX($B$3:$B$133,BD$1))*SIGN(INDEX($C$3:$C$133,$E42)-INDEX($C$3:$C$133,BD$1)),0)</f>
        <v>0</v>
      </c>
      <c r="BE42" s="4" cm="1">
        <f t="array" ref="BE42">IF($E42&gt;BE$1,SIGN(INDEX($B$3:$B$133,$E42)-INDEX($B$3:$B$133,BE$1))*SIGN(INDEX($C$3:$C$133,$E42)-INDEX($C$3:$C$133,BE$1)),0)</f>
        <v>0</v>
      </c>
      <c r="BF42" s="4" cm="1">
        <f t="array" ref="BF42">IF($E42&gt;BF$1,SIGN(INDEX($B$3:$B$133,$E42)-INDEX($B$3:$B$133,BF$1))*SIGN(INDEX($C$3:$C$133,$E42)-INDEX($C$3:$C$133,BF$1)),0)</f>
        <v>0</v>
      </c>
      <c r="BG42" s="4" cm="1">
        <f t="array" ref="BG42">IF($E42&gt;BG$1,SIGN(INDEX($B$3:$B$133,$E42)-INDEX($B$3:$B$133,BG$1))*SIGN(INDEX($C$3:$C$133,$E42)-INDEX($C$3:$C$133,BG$1)),0)</f>
        <v>0</v>
      </c>
      <c r="BH42" s="4" cm="1">
        <f t="array" ref="BH42">IF($E42&gt;BH$1,SIGN(INDEX($B$3:$B$133,$E42)-INDEX($B$3:$B$133,BH$1))*SIGN(INDEX($C$3:$C$133,$E42)-INDEX($C$3:$C$133,BH$1)),0)</f>
        <v>0</v>
      </c>
      <c r="BI42" s="4" cm="1">
        <f t="array" ref="BI42">IF($E42&gt;BI$1,SIGN(INDEX($B$3:$B$133,$E42)-INDEX($B$3:$B$133,BI$1))*SIGN(INDEX($C$3:$C$133,$E42)-INDEX($C$3:$C$133,BI$1)),0)</f>
        <v>0</v>
      </c>
      <c r="BJ42" s="4" cm="1">
        <f t="array" ref="BJ42">IF($E42&gt;BJ$1,SIGN(INDEX($B$3:$B$133,$E42)-INDEX($B$3:$B$133,BJ$1))*SIGN(INDEX($C$3:$C$133,$E42)-INDEX($C$3:$C$133,BJ$1)),0)</f>
        <v>0</v>
      </c>
      <c r="BK42" s="4" cm="1">
        <f t="array" ref="BK42">IF($E42&gt;BK$1,SIGN(INDEX($B$3:$B$133,$E42)-INDEX($B$3:$B$133,BK$1))*SIGN(INDEX($C$3:$C$133,$E42)-INDEX($C$3:$C$133,BK$1)),0)</f>
        <v>0</v>
      </c>
      <c r="BL42" s="4" cm="1">
        <f t="array" ref="BL42">IF($E42&gt;BL$1,SIGN(INDEX($B$3:$B$133,$E42)-INDEX($B$3:$B$133,BL$1))*SIGN(INDEX($C$3:$C$133,$E42)-INDEX($C$3:$C$133,BL$1)),0)</f>
        <v>0</v>
      </c>
      <c r="BM42" s="4" cm="1">
        <f t="array" ref="BM42">IF($E42&gt;BM$1,SIGN(INDEX($B$3:$B$133,$E42)-INDEX($B$3:$B$133,BM$1))*SIGN(INDEX($C$3:$C$133,$E42)-INDEX($C$3:$C$133,BM$1)),0)</f>
        <v>0</v>
      </c>
      <c r="BN42" s="4" cm="1">
        <f t="array" ref="BN42">IF($E42&gt;BN$1,SIGN(INDEX($B$3:$B$133,$E42)-INDEX($B$3:$B$133,BN$1))*SIGN(INDEX($C$3:$C$133,$E42)-INDEX($C$3:$C$133,BN$1)),0)</f>
        <v>0</v>
      </c>
      <c r="BO42" s="4" cm="1">
        <f t="array" ref="BO42">IF($E42&gt;BO$1,SIGN(INDEX($B$3:$B$133,$E42)-INDEX($B$3:$B$133,BO$1))*SIGN(INDEX($C$3:$C$133,$E42)-INDEX($C$3:$C$133,BO$1)),0)</f>
        <v>0</v>
      </c>
      <c r="BP42" s="4" cm="1">
        <f t="array" ref="BP42">IF($E42&gt;BP$1,SIGN(INDEX($B$3:$B$133,$E42)-INDEX($B$3:$B$133,BP$1))*SIGN(INDEX($C$3:$C$133,$E42)-INDEX($C$3:$C$133,BP$1)),0)</f>
        <v>0</v>
      </c>
      <c r="BQ42" s="4" cm="1">
        <f t="array" ref="BQ42">IF($E42&gt;BQ$1,SIGN(INDEX($B$3:$B$133,$E42)-INDEX($B$3:$B$133,BQ$1))*SIGN(INDEX($C$3:$C$133,$E42)-INDEX($C$3:$C$133,BQ$1)),0)</f>
        <v>0</v>
      </c>
      <c r="BR42" s="4" cm="1">
        <f t="array" ref="BR42">IF($E42&gt;BR$1,SIGN(INDEX($B$3:$B$133,$E42)-INDEX($B$3:$B$133,BR$1))*SIGN(INDEX($C$3:$C$133,$E42)-INDEX($C$3:$C$133,BR$1)),0)</f>
        <v>0</v>
      </c>
      <c r="BS42" s="4" cm="1">
        <f t="array" ref="BS42">IF($E42&gt;BS$1,SIGN(INDEX($B$3:$B$133,$E42)-INDEX($B$3:$B$133,BS$1))*SIGN(INDEX($C$3:$C$133,$E42)-INDEX($C$3:$C$133,BS$1)),0)</f>
        <v>0</v>
      </c>
      <c r="BT42" s="4" cm="1">
        <f t="array" ref="BT42">IF($E42&gt;BT$1,SIGN(INDEX($B$3:$B$133,$E42)-INDEX($B$3:$B$133,BT$1))*SIGN(INDEX($C$3:$C$133,$E42)-INDEX($C$3:$C$133,BT$1)),0)</f>
        <v>0</v>
      </c>
      <c r="BU42" s="4" cm="1">
        <f t="array" ref="BU42">IF($E42&gt;BU$1,SIGN(INDEX($B$3:$B$133,$E42)-INDEX($B$3:$B$133,BU$1))*SIGN(INDEX($C$3:$C$133,$E42)-INDEX($C$3:$C$133,BU$1)),0)</f>
        <v>0</v>
      </c>
      <c r="BV42" s="4" cm="1">
        <f t="array" ref="BV42">IF($E42&gt;BV$1,SIGN(INDEX($B$3:$B$133,$E42)-INDEX($B$3:$B$133,BV$1))*SIGN(INDEX($C$3:$C$133,$E42)-INDEX($C$3:$C$133,BV$1)),0)</f>
        <v>0</v>
      </c>
      <c r="BW42" s="4" cm="1">
        <f t="array" ref="BW42">IF($E42&gt;BW$1,SIGN(INDEX($B$3:$B$133,$E42)-INDEX($B$3:$B$133,BW$1))*SIGN(INDEX($C$3:$C$133,$E42)-INDEX($C$3:$C$133,BW$1)),0)</f>
        <v>0</v>
      </c>
      <c r="BX42" s="4" cm="1">
        <f t="array" ref="BX42">IF($E42&gt;BX$1,SIGN(INDEX($B$3:$B$133,$E42)-INDEX($B$3:$B$133,BX$1))*SIGN(INDEX($C$3:$C$133,$E42)-INDEX($C$3:$C$133,BX$1)),0)</f>
        <v>0</v>
      </c>
      <c r="BY42" s="4" cm="1">
        <f t="array" ref="BY42">IF($E42&gt;BY$1,SIGN(INDEX($B$3:$B$133,$E42)-INDEX($B$3:$B$133,BY$1))*SIGN(INDEX($C$3:$C$133,$E42)-INDEX($C$3:$C$133,BY$1)),0)</f>
        <v>0</v>
      </c>
      <c r="BZ42" s="4" cm="1">
        <f t="array" ref="BZ42">IF($E42&gt;BZ$1,SIGN(INDEX($B$3:$B$133,$E42)-INDEX($B$3:$B$133,BZ$1))*SIGN(INDEX($C$3:$C$133,$E42)-INDEX($C$3:$C$133,BZ$1)),0)</f>
        <v>0</v>
      </c>
      <c r="CA42" s="4" cm="1">
        <f t="array" ref="CA42">IF($E42&gt;CA$1,SIGN(INDEX($B$3:$B$133,$E42)-INDEX($B$3:$B$133,CA$1))*SIGN(INDEX($C$3:$C$133,$E42)-INDEX($C$3:$C$133,CA$1)),0)</f>
        <v>0</v>
      </c>
      <c r="CB42" s="4" cm="1">
        <f t="array" ref="CB42">IF($E42&gt;CB$1,SIGN(INDEX($B$3:$B$133,$E42)-INDEX($B$3:$B$133,CB$1))*SIGN(INDEX($C$3:$C$133,$E42)-INDEX($C$3:$C$133,CB$1)),0)</f>
        <v>0</v>
      </c>
      <c r="CC42" s="4" cm="1">
        <f t="array" ref="CC42">IF($E42&gt;CC$1,SIGN(INDEX($B$3:$B$133,$E42)-INDEX($B$3:$B$133,CC$1))*SIGN(INDEX($C$3:$C$133,$E42)-INDEX($C$3:$C$133,CC$1)),0)</f>
        <v>0</v>
      </c>
      <c r="CD42" s="4" cm="1">
        <f t="array" ref="CD42">IF($E42&gt;CD$1,SIGN(INDEX($B$3:$B$133,$E42)-INDEX($B$3:$B$133,CD$1))*SIGN(INDEX($C$3:$C$133,$E42)-INDEX($C$3:$C$133,CD$1)),0)</f>
        <v>0</v>
      </c>
      <c r="CE42" s="4" cm="1">
        <f t="array" ref="CE42">IF($E42&gt;CE$1,SIGN(INDEX($B$3:$B$133,$E42)-INDEX($B$3:$B$133,CE$1))*SIGN(INDEX($C$3:$C$133,$E42)-INDEX($C$3:$C$133,CE$1)),0)</f>
        <v>0</v>
      </c>
      <c r="CF42" s="4" cm="1">
        <f t="array" ref="CF42">IF($E42&gt;CF$1,SIGN(INDEX($B$3:$B$133,$E42)-INDEX($B$3:$B$133,CF$1))*SIGN(INDEX($C$3:$C$133,$E42)-INDEX($C$3:$C$133,CF$1)),0)</f>
        <v>0</v>
      </c>
      <c r="CG42" s="4" cm="1">
        <f t="array" ref="CG42">IF($E42&gt;CG$1,SIGN(INDEX($B$3:$B$133,$E42)-INDEX($B$3:$B$133,CG$1))*SIGN(INDEX($C$3:$C$133,$E42)-INDEX($C$3:$C$133,CG$1)),0)</f>
        <v>0</v>
      </c>
      <c r="CH42" s="4" cm="1">
        <f t="array" ref="CH42">IF($E42&gt;CH$1,SIGN(INDEX($B$3:$B$133,$E42)-INDEX($B$3:$B$133,CH$1))*SIGN(INDEX($C$3:$C$133,$E42)-INDEX($C$3:$C$133,CH$1)),0)</f>
        <v>0</v>
      </c>
      <c r="CI42" s="4" cm="1">
        <f t="array" ref="CI42">IF($E42&gt;CI$1,SIGN(INDEX($B$3:$B$133,$E42)-INDEX($B$3:$B$133,CI$1))*SIGN(INDEX($C$3:$C$133,$E42)-INDEX($C$3:$C$133,CI$1)),0)</f>
        <v>0</v>
      </c>
      <c r="CJ42" s="4" cm="1">
        <f t="array" ref="CJ42">IF($E42&gt;CJ$1,SIGN(INDEX($B$3:$B$133,$E42)-INDEX($B$3:$B$133,CJ$1))*SIGN(INDEX($C$3:$C$133,$E42)-INDEX($C$3:$C$133,CJ$1)),0)</f>
        <v>0</v>
      </c>
      <c r="CK42" s="4" cm="1">
        <f t="array" ref="CK42">IF($E42&gt;CK$1,SIGN(INDEX($B$3:$B$133,$E42)-INDEX($B$3:$B$133,CK$1))*SIGN(INDEX($C$3:$C$133,$E42)-INDEX($C$3:$C$133,CK$1)),0)</f>
        <v>0</v>
      </c>
      <c r="CL42" s="4" cm="1">
        <f t="array" ref="CL42">IF($E42&gt;CL$1,SIGN(INDEX($B$3:$B$133,$E42)-INDEX($B$3:$B$133,CL$1))*SIGN(INDEX($C$3:$C$133,$E42)-INDEX($C$3:$C$133,CL$1)),0)</f>
        <v>0</v>
      </c>
      <c r="CM42" s="4" cm="1">
        <f t="array" ref="CM42">IF($E42&gt;CM$1,SIGN(INDEX($B$3:$B$133,$E42)-INDEX($B$3:$B$133,CM$1))*SIGN(INDEX($C$3:$C$133,$E42)-INDEX($C$3:$C$133,CM$1)),0)</f>
        <v>0</v>
      </c>
      <c r="CN42" s="4" cm="1">
        <f t="array" ref="CN42">IF($E42&gt;CN$1,SIGN(INDEX($B$3:$B$133,$E42)-INDEX($B$3:$B$133,CN$1))*SIGN(INDEX($C$3:$C$133,$E42)-INDEX($C$3:$C$133,CN$1)),0)</f>
        <v>0</v>
      </c>
      <c r="CO42" s="4" cm="1">
        <f t="array" ref="CO42">IF($E42&gt;CO$1,SIGN(INDEX($B$3:$B$133,$E42)-INDEX($B$3:$B$133,CO$1))*SIGN(INDEX($C$3:$C$133,$E42)-INDEX($C$3:$C$133,CO$1)),0)</f>
        <v>0</v>
      </c>
      <c r="CP42" s="4" cm="1">
        <f t="array" ref="CP42">IF($E42&gt;CP$1,SIGN(INDEX($B$3:$B$133,$E42)-INDEX($B$3:$B$133,CP$1))*SIGN(INDEX($C$3:$C$133,$E42)-INDEX($C$3:$C$133,CP$1)),0)</f>
        <v>0</v>
      </c>
      <c r="CQ42" s="4" cm="1">
        <f t="array" ref="CQ42">IF($E42&gt;CQ$1,SIGN(INDEX($B$3:$B$133,$E42)-INDEX($B$3:$B$133,CQ$1))*SIGN(INDEX($C$3:$C$133,$E42)-INDEX($C$3:$C$133,CQ$1)),0)</f>
        <v>0</v>
      </c>
      <c r="CR42" s="4" cm="1">
        <f t="array" ref="CR42">IF($E42&gt;CR$1,SIGN(INDEX($B$3:$B$133,$E42)-INDEX($B$3:$B$133,CR$1))*SIGN(INDEX($C$3:$C$133,$E42)-INDEX($C$3:$C$133,CR$1)),0)</f>
        <v>0</v>
      </c>
      <c r="CS42" s="4" cm="1">
        <f t="array" ref="CS42">IF($E42&gt;CS$1,SIGN(INDEX($B$3:$B$133,$E42)-INDEX($B$3:$B$133,CS$1))*SIGN(INDEX($C$3:$C$133,$E42)-INDEX($C$3:$C$133,CS$1)),0)</f>
        <v>0</v>
      </c>
      <c r="CT42" s="4" cm="1">
        <f t="array" ref="CT42">IF($E42&gt;CT$1,SIGN(INDEX($B$3:$B$133,$E42)-INDEX($B$3:$B$133,CT$1))*SIGN(INDEX($C$3:$C$133,$E42)-INDEX($C$3:$C$133,CT$1)),0)</f>
        <v>0</v>
      </c>
      <c r="CU42" s="4" cm="1">
        <f t="array" ref="CU42">IF($E42&gt;CU$1,SIGN(INDEX($B$3:$B$133,$E42)-INDEX($B$3:$B$133,CU$1))*SIGN(INDEX($C$3:$C$133,$E42)-INDEX($C$3:$C$133,CU$1)),0)</f>
        <v>0</v>
      </c>
      <c r="CV42" s="4" cm="1">
        <f t="array" ref="CV42">IF($E42&gt;CV$1,SIGN(INDEX($B$3:$B$133,$E42)-INDEX($B$3:$B$133,CV$1))*SIGN(INDEX($C$3:$C$133,$E42)-INDEX($C$3:$C$133,CV$1)),0)</f>
        <v>0</v>
      </c>
      <c r="CW42" s="4" cm="1">
        <f t="array" ref="CW42">IF($E42&gt;CW$1,SIGN(INDEX($B$3:$B$133,$E42)-INDEX($B$3:$B$133,CW$1))*SIGN(INDEX($C$3:$C$133,$E42)-INDEX($C$3:$C$133,CW$1)),0)</f>
        <v>0</v>
      </c>
      <c r="CX42" s="4" cm="1">
        <f t="array" ref="CX42">IF($E42&gt;CX$1,SIGN(INDEX($B$3:$B$133,$E42)-INDEX($B$3:$B$133,CX$1))*SIGN(INDEX($C$3:$C$133,$E42)-INDEX($C$3:$C$133,CX$1)),0)</f>
        <v>0</v>
      </c>
      <c r="CY42" s="4" cm="1">
        <f t="array" ref="CY42">IF($E42&gt;CY$1,SIGN(INDEX($B$3:$B$133,$E42)-INDEX($B$3:$B$133,CY$1))*SIGN(INDEX($C$3:$C$133,$E42)-INDEX($C$3:$C$133,CY$1)),0)</f>
        <v>0</v>
      </c>
      <c r="CZ42" s="4" cm="1">
        <f t="array" ref="CZ42">IF($E42&gt;CZ$1,SIGN(INDEX($B$3:$B$133,$E42)-INDEX($B$3:$B$133,CZ$1))*SIGN(INDEX($C$3:$C$133,$E42)-INDEX($C$3:$C$133,CZ$1)),0)</f>
        <v>0</v>
      </c>
      <c r="DA42" s="4" cm="1">
        <f t="array" ref="DA42">IF($E42&gt;DA$1,SIGN(INDEX($B$3:$B$133,$E42)-INDEX($B$3:$B$133,DA$1))*SIGN(INDEX($C$3:$C$133,$E42)-INDEX($C$3:$C$133,DA$1)),0)</f>
        <v>0</v>
      </c>
      <c r="DB42" s="4" cm="1">
        <f t="array" ref="DB42">IF($E42&gt;DB$1,SIGN(INDEX($B$3:$B$133,$E42)-INDEX($B$3:$B$133,DB$1))*SIGN(INDEX($C$3:$C$133,$E42)-INDEX($C$3:$C$133,DB$1)),0)</f>
        <v>0</v>
      </c>
      <c r="DC42" s="4" cm="1">
        <f t="array" ref="DC42">IF($E42&gt;DC$1,SIGN(INDEX($B$3:$B$133,$E42)-INDEX($B$3:$B$133,DC$1))*SIGN(INDEX($C$3:$C$133,$E42)-INDEX($C$3:$C$133,DC$1)),0)</f>
        <v>0</v>
      </c>
      <c r="DD42" s="4" cm="1">
        <f t="array" ref="DD42">IF($E42&gt;DD$1,SIGN(INDEX($B$3:$B$133,$E42)-INDEX($B$3:$B$133,DD$1))*SIGN(INDEX($C$3:$C$133,$E42)-INDEX($C$3:$C$133,DD$1)),0)</f>
        <v>0</v>
      </c>
      <c r="DE42" s="4" cm="1">
        <f t="array" ref="DE42">IF($E42&gt;DE$1,SIGN(INDEX($B$3:$B$133,$E42)-INDEX($B$3:$B$133,DE$1))*SIGN(INDEX($C$3:$C$133,$E42)-INDEX($C$3:$C$133,DE$1)),0)</f>
        <v>0</v>
      </c>
      <c r="DF42" s="4" cm="1">
        <f t="array" ref="DF42">IF($E42&gt;DF$1,SIGN(INDEX($B$3:$B$133,$E42)-INDEX($B$3:$B$133,DF$1))*SIGN(INDEX($C$3:$C$133,$E42)-INDEX($C$3:$C$133,DF$1)),0)</f>
        <v>0</v>
      </c>
      <c r="DG42" s="4" cm="1">
        <f t="array" ref="DG42">IF($E42&gt;DG$1,SIGN(INDEX($B$3:$B$133,$E42)-INDEX($B$3:$B$133,DG$1))*SIGN(INDEX($C$3:$C$133,$E42)-INDEX($C$3:$C$133,DG$1)),0)</f>
        <v>0</v>
      </c>
      <c r="DH42" s="4" cm="1">
        <f t="array" ref="DH42">IF($E42&gt;DH$1,SIGN(INDEX($B$3:$B$133,$E42)-INDEX($B$3:$B$133,DH$1))*SIGN(INDEX($C$3:$C$133,$E42)-INDEX($C$3:$C$133,DH$1)),0)</f>
        <v>0</v>
      </c>
      <c r="DI42" s="4" cm="1">
        <f t="array" ref="DI42">IF($E42&gt;DI$1,SIGN(INDEX($B$3:$B$133,$E42)-INDEX($B$3:$B$133,DI$1))*SIGN(INDEX($C$3:$C$133,$E42)-INDEX($C$3:$C$133,DI$1)),0)</f>
        <v>0</v>
      </c>
      <c r="DJ42" s="4" cm="1">
        <f t="array" ref="DJ42">IF($E42&gt;DJ$1,SIGN(INDEX($B$3:$B$133,$E42)-INDEX($B$3:$B$133,DJ$1))*SIGN(INDEX($C$3:$C$133,$E42)-INDEX($C$3:$C$133,DJ$1)),0)</f>
        <v>0</v>
      </c>
      <c r="DK42" s="4" cm="1">
        <f t="array" ref="DK42">IF($E42&gt;DK$1,SIGN(INDEX($B$3:$B$133,$E42)-INDEX($B$3:$B$133,DK$1))*SIGN(INDEX($C$3:$C$133,$E42)-INDEX($C$3:$C$133,DK$1)),0)</f>
        <v>0</v>
      </c>
      <c r="DL42" s="4" cm="1">
        <f t="array" ref="DL42">IF($E42&gt;DL$1,SIGN(INDEX($B$3:$B$133,$E42)-INDEX($B$3:$B$133,DL$1))*SIGN(INDEX($C$3:$C$133,$E42)-INDEX($C$3:$C$133,DL$1)),0)</f>
        <v>0</v>
      </c>
      <c r="DM42" s="4" cm="1">
        <f t="array" ref="DM42">IF($E42&gt;DM$1,SIGN(INDEX($B$3:$B$133,$E42)-INDEX($B$3:$B$133,DM$1))*SIGN(INDEX($C$3:$C$133,$E42)-INDEX($C$3:$C$133,DM$1)),0)</f>
        <v>0</v>
      </c>
      <c r="DN42" s="4" cm="1">
        <f t="array" ref="DN42">IF($E42&gt;DN$1,SIGN(INDEX($B$3:$B$133,$E42)-INDEX($B$3:$B$133,DN$1))*SIGN(INDEX($C$3:$C$133,$E42)-INDEX($C$3:$C$133,DN$1)),0)</f>
        <v>0</v>
      </c>
      <c r="DO42" s="4" cm="1">
        <f t="array" ref="DO42">IF($E42&gt;DO$1,SIGN(INDEX($B$3:$B$133,$E42)-INDEX($B$3:$B$133,DO$1))*SIGN(INDEX($C$3:$C$133,$E42)-INDEX($C$3:$C$133,DO$1)),0)</f>
        <v>0</v>
      </c>
      <c r="DP42" s="4" cm="1">
        <f t="array" ref="DP42">IF($E42&gt;DP$1,SIGN(INDEX($B$3:$B$133,$E42)-INDEX($B$3:$B$133,DP$1))*SIGN(INDEX($C$3:$C$133,$E42)-INDEX($C$3:$C$133,DP$1)),0)</f>
        <v>0</v>
      </c>
      <c r="DQ42" s="4" cm="1">
        <f t="array" ref="DQ42">IF($E42&gt;DQ$1,SIGN(INDEX($B$3:$B$133,$E42)-INDEX($B$3:$B$133,DQ$1))*SIGN(INDEX($C$3:$C$133,$E42)-INDEX($C$3:$C$133,DQ$1)),0)</f>
        <v>0</v>
      </c>
      <c r="DR42" s="4" cm="1">
        <f t="array" ref="DR42">IF($E42&gt;DR$1,SIGN(INDEX($B$3:$B$133,$E42)-INDEX($B$3:$B$133,DR$1))*SIGN(INDEX($C$3:$C$133,$E42)-INDEX($C$3:$C$133,DR$1)),0)</f>
        <v>0</v>
      </c>
      <c r="DS42" s="4" cm="1">
        <f t="array" ref="DS42">IF($E42&gt;DS$1,SIGN(INDEX($B$3:$B$133,$E42)-INDEX($B$3:$B$133,DS$1))*SIGN(INDEX($C$3:$C$133,$E42)-INDEX($C$3:$C$133,DS$1)),0)</f>
        <v>0</v>
      </c>
      <c r="DT42" s="4" cm="1">
        <f t="array" ref="DT42">IF($E42&gt;DT$1,SIGN(INDEX($B$3:$B$133,$E42)-INDEX($B$3:$B$133,DT$1))*SIGN(INDEX($C$3:$C$133,$E42)-INDEX($C$3:$C$133,DT$1)),0)</f>
        <v>0</v>
      </c>
      <c r="DU42" s="4" cm="1">
        <f t="array" ref="DU42">IF($E42&gt;DU$1,SIGN(INDEX($B$3:$B$133,$E42)-INDEX($B$3:$B$133,DU$1))*SIGN(INDEX($C$3:$C$133,$E42)-INDEX($C$3:$C$133,DU$1)),0)</f>
        <v>0</v>
      </c>
      <c r="DV42" s="4" cm="1">
        <f t="array" ref="DV42">IF($E42&gt;DV$1,SIGN(INDEX($B$3:$B$133,$E42)-INDEX($B$3:$B$133,DV$1))*SIGN(INDEX($C$3:$C$133,$E42)-INDEX($C$3:$C$133,DV$1)),0)</f>
        <v>0</v>
      </c>
      <c r="DW42" s="4" cm="1">
        <f t="array" ref="DW42">IF($E42&gt;DW$1,SIGN(INDEX($B$3:$B$133,$E42)-INDEX($B$3:$B$133,DW$1))*SIGN(INDEX($C$3:$C$133,$E42)-INDEX($C$3:$C$133,DW$1)),0)</f>
        <v>0</v>
      </c>
      <c r="DX42" s="4" cm="1">
        <f t="array" ref="DX42">IF($E42&gt;DX$1,SIGN(INDEX($B$3:$B$133,$E42)-INDEX($B$3:$B$133,DX$1))*SIGN(INDEX($C$3:$C$133,$E42)-INDEX($C$3:$C$133,DX$1)),0)</f>
        <v>0</v>
      </c>
      <c r="DY42" s="4" cm="1">
        <f t="array" ref="DY42">IF($E42&gt;DY$1,SIGN(INDEX($B$3:$B$133,$E42)-INDEX($B$3:$B$133,DY$1))*SIGN(INDEX($C$3:$C$133,$E42)-INDEX($C$3:$C$133,DY$1)),0)</f>
        <v>0</v>
      </c>
      <c r="DZ42" s="4" cm="1">
        <f t="array" ref="DZ42">IF($E42&gt;DZ$1,SIGN(INDEX($B$3:$B$133,$E42)-INDEX($B$3:$B$133,DZ$1))*SIGN(INDEX($C$3:$C$133,$E42)-INDEX($C$3:$C$133,DZ$1)),0)</f>
        <v>0</v>
      </c>
      <c r="EA42" s="4" cm="1">
        <f t="array" ref="EA42">IF($E42&gt;EA$1,SIGN(INDEX($B$3:$B$133,$E42)-INDEX($B$3:$B$133,EA$1))*SIGN(INDEX($C$3:$C$133,$E42)-INDEX($C$3:$C$133,EA$1)),0)</f>
        <v>0</v>
      </c>
      <c r="EB42" s="4" cm="1">
        <f t="array" ref="EB42">IF($E42&gt;EB$1,SIGN(INDEX($B$3:$B$133,$E42)-INDEX($B$3:$B$133,EB$1))*SIGN(INDEX($C$3:$C$133,$E42)-INDEX($C$3:$C$133,EB$1)),0)</f>
        <v>0</v>
      </c>
      <c r="EC42" s="4" cm="1">
        <f t="array" ref="EC42">IF($E42&gt;EC$1,SIGN(INDEX($B$3:$B$133,$E42)-INDEX($B$3:$B$133,EC$1))*SIGN(INDEX($C$3:$C$133,$E42)-INDEX($C$3:$C$133,EC$1)),0)</f>
        <v>0</v>
      </c>
      <c r="ED42" s="4" cm="1">
        <f t="array" ref="ED42">IF($E42&gt;ED$1,SIGN(INDEX($B$3:$B$133,$E42)-INDEX($B$3:$B$133,ED$1))*SIGN(INDEX($C$3:$C$133,$E42)-INDEX($C$3:$C$133,ED$1)),0)</f>
        <v>0</v>
      </c>
      <c r="EE42" s="4" cm="1">
        <f t="array" ref="EE42">IF($E42&gt;EE$1,SIGN(INDEX($B$3:$B$133,$E42)-INDEX($B$3:$B$133,EE$1))*SIGN(INDEX($C$3:$C$133,$E42)-INDEX($C$3:$C$133,EE$1)),0)</f>
        <v>0</v>
      </c>
      <c r="EF42" s="4" cm="1">
        <f t="array" ref="EF42">IF($E42&gt;EF$1,SIGN(INDEX($B$3:$B$133,$E42)-INDEX($B$3:$B$133,EF$1))*SIGN(INDEX($C$3:$C$133,$E42)-INDEX($C$3:$C$133,EF$1)),0)</f>
        <v>0</v>
      </c>
      <c r="EG42" s="4" cm="1">
        <f t="array" ref="EG42">IF($E42&gt;EG$1,SIGN(INDEX($B$3:$B$133,$E42)-INDEX($B$3:$B$133,EG$1))*SIGN(INDEX($C$3:$C$133,$E42)-INDEX($C$3:$C$133,EG$1)),0)</f>
        <v>0</v>
      </c>
    </row>
    <row r="43" spans="1:137" x14ac:dyDescent="0.25">
      <c r="A43" s="7" t="s">
        <v>42</v>
      </c>
      <c r="B43" s="2">
        <v>6.6483675382931082</v>
      </c>
      <c r="C43" s="2">
        <v>5.604510971172644</v>
      </c>
      <c r="D43" s="2"/>
      <c r="E43" s="4">
        <f t="shared" si="3"/>
        <v>41</v>
      </c>
      <c r="F43" s="7" t="s">
        <v>42</v>
      </c>
      <c r="G43" s="4" cm="1">
        <f t="array" ref="G43">IF($E43&gt;G$1,SIGN(INDEX($B$3:$B$133,$E43)-INDEX($B$3:$B$133,G$1))*SIGN(INDEX($C$3:$C$133,$E43)-INDEX($C$3:$C$133,G$1)),0)</f>
        <v>-1</v>
      </c>
      <c r="H43" s="4" cm="1">
        <f t="array" ref="H43">IF($E43&gt;H$1,SIGN(INDEX($B$3:$B$133,$E43)-INDEX($B$3:$B$133,H$1))*SIGN(INDEX($C$3:$C$133,$E43)-INDEX($C$3:$C$133,H$1)),0)</f>
        <v>1</v>
      </c>
      <c r="I43" s="4" cm="1">
        <f t="array" ref="I43">IF($E43&gt;I$1,SIGN(INDEX($B$3:$B$133,$E43)-INDEX($B$3:$B$133,I$1))*SIGN(INDEX($C$3:$C$133,$E43)-INDEX($C$3:$C$133,I$1)),0)</f>
        <v>-1</v>
      </c>
      <c r="J43" s="4" cm="1">
        <f t="array" ref="J43">IF($E43&gt;J$1,SIGN(INDEX($B$3:$B$133,$E43)-INDEX($B$3:$B$133,J$1))*SIGN(INDEX($C$3:$C$133,$E43)-INDEX($C$3:$C$133,J$1)),0)</f>
        <v>-1</v>
      </c>
      <c r="K43" s="4" cm="1">
        <f t="array" ref="K43">IF($E43&gt;K$1,SIGN(INDEX($B$3:$B$133,$E43)-INDEX($B$3:$B$133,K$1))*SIGN(INDEX($C$3:$C$133,$E43)-INDEX($C$3:$C$133,K$1)),0)</f>
        <v>-1</v>
      </c>
      <c r="L43" s="4" cm="1">
        <f t="array" ref="L43">IF($E43&gt;L$1,SIGN(INDEX($B$3:$B$133,$E43)-INDEX($B$3:$B$133,L$1))*SIGN(INDEX($C$3:$C$133,$E43)-INDEX($C$3:$C$133,L$1)),0)</f>
        <v>-1</v>
      </c>
      <c r="M43" s="4" cm="1">
        <f t="array" ref="M43">IF($E43&gt;M$1,SIGN(INDEX($B$3:$B$133,$E43)-INDEX($B$3:$B$133,M$1))*SIGN(INDEX($C$3:$C$133,$E43)-INDEX($C$3:$C$133,M$1)),0)</f>
        <v>1</v>
      </c>
      <c r="N43" s="4" cm="1">
        <f t="array" ref="N43">IF($E43&gt;N$1,SIGN(INDEX($B$3:$B$133,$E43)-INDEX($B$3:$B$133,N$1))*SIGN(INDEX($C$3:$C$133,$E43)-INDEX($C$3:$C$133,N$1)),0)</f>
        <v>-1</v>
      </c>
      <c r="O43" s="4" cm="1">
        <f t="array" ref="O43">IF($E43&gt;O$1,SIGN(INDEX($B$3:$B$133,$E43)-INDEX($B$3:$B$133,O$1))*SIGN(INDEX($C$3:$C$133,$E43)-INDEX($C$3:$C$133,O$1)),0)</f>
        <v>-1</v>
      </c>
      <c r="P43" s="4" cm="1">
        <f t="array" ref="P43">IF($E43&gt;P$1,SIGN(INDEX($B$3:$B$133,$E43)-INDEX($B$3:$B$133,P$1))*SIGN(INDEX($C$3:$C$133,$E43)-INDEX($C$3:$C$133,P$1)),0)</f>
        <v>-1</v>
      </c>
      <c r="Q43" s="4" cm="1">
        <f t="array" ref="Q43">IF($E43&gt;Q$1,SIGN(INDEX($B$3:$B$133,$E43)-INDEX($B$3:$B$133,Q$1))*SIGN(INDEX($C$3:$C$133,$E43)-INDEX($C$3:$C$133,Q$1)),0)</f>
        <v>-1</v>
      </c>
      <c r="R43" s="4" cm="1">
        <f t="array" ref="R43">IF($E43&gt;R$1,SIGN(INDEX($B$3:$B$133,$E43)-INDEX($B$3:$B$133,R$1))*SIGN(INDEX($C$3:$C$133,$E43)-INDEX($C$3:$C$133,R$1)),0)</f>
        <v>-1</v>
      </c>
      <c r="S43" s="4" cm="1">
        <f t="array" ref="S43">IF($E43&gt;S$1,SIGN(INDEX($B$3:$B$133,$E43)-INDEX($B$3:$B$133,S$1))*SIGN(INDEX($C$3:$C$133,$E43)-INDEX($C$3:$C$133,S$1)),0)</f>
        <v>-1</v>
      </c>
      <c r="T43" s="4" cm="1">
        <f t="array" ref="T43">IF($E43&gt;T$1,SIGN(INDEX($B$3:$B$133,$E43)-INDEX($B$3:$B$133,T$1))*SIGN(INDEX($C$3:$C$133,$E43)-INDEX($C$3:$C$133,T$1)),0)</f>
        <v>-1</v>
      </c>
      <c r="U43" s="4" cm="1">
        <f t="array" ref="U43">IF($E43&gt;U$1,SIGN(INDEX($B$3:$B$133,$E43)-INDEX($B$3:$B$133,U$1))*SIGN(INDEX($C$3:$C$133,$E43)-INDEX($C$3:$C$133,U$1)),0)</f>
        <v>-1</v>
      </c>
      <c r="V43" s="4" cm="1">
        <f t="array" ref="V43">IF($E43&gt;V$1,SIGN(INDEX($B$3:$B$133,$E43)-INDEX($B$3:$B$133,V$1))*SIGN(INDEX($C$3:$C$133,$E43)-INDEX($C$3:$C$133,V$1)),0)</f>
        <v>-1</v>
      </c>
      <c r="W43" s="4" cm="1">
        <f t="array" ref="W43">IF($E43&gt;W$1,SIGN(INDEX($B$3:$B$133,$E43)-INDEX($B$3:$B$133,W$1))*SIGN(INDEX($C$3:$C$133,$E43)-INDEX($C$3:$C$133,W$1)),0)</f>
        <v>-1</v>
      </c>
      <c r="X43" s="4" cm="1">
        <f t="array" ref="X43">IF($E43&gt;X$1,SIGN(INDEX($B$3:$B$133,$E43)-INDEX($B$3:$B$133,X$1))*SIGN(INDEX($C$3:$C$133,$E43)-INDEX($C$3:$C$133,X$1)),0)</f>
        <v>-1</v>
      </c>
      <c r="Y43" s="4" cm="1">
        <f t="array" ref="Y43">IF($E43&gt;Y$1,SIGN(INDEX($B$3:$B$133,$E43)-INDEX($B$3:$B$133,Y$1))*SIGN(INDEX($C$3:$C$133,$E43)-INDEX($C$3:$C$133,Y$1)),0)</f>
        <v>-1</v>
      </c>
      <c r="Z43" s="4" cm="1">
        <f t="array" ref="Z43">IF($E43&gt;Z$1,SIGN(INDEX($B$3:$B$133,$E43)-INDEX($B$3:$B$133,Z$1))*SIGN(INDEX($C$3:$C$133,$E43)-INDEX($C$3:$C$133,Z$1)),0)</f>
        <v>1</v>
      </c>
      <c r="AA43" s="4" cm="1">
        <f t="array" ref="AA43">IF($E43&gt;AA$1,SIGN(INDEX($B$3:$B$133,$E43)-INDEX($B$3:$B$133,AA$1))*SIGN(INDEX($C$3:$C$133,$E43)-INDEX($C$3:$C$133,AA$1)),0)</f>
        <v>-1</v>
      </c>
      <c r="AB43" s="4" cm="1">
        <f t="array" ref="AB43">IF($E43&gt;AB$1,SIGN(INDEX($B$3:$B$133,$E43)-INDEX($B$3:$B$133,AB$1))*SIGN(INDEX($C$3:$C$133,$E43)-INDEX($C$3:$C$133,AB$1)),0)</f>
        <v>-1</v>
      </c>
      <c r="AC43" s="4" cm="1">
        <f t="array" ref="AC43">IF($E43&gt;AC$1,SIGN(INDEX($B$3:$B$133,$E43)-INDEX($B$3:$B$133,AC$1))*SIGN(INDEX($C$3:$C$133,$E43)-INDEX($C$3:$C$133,AC$1)),0)</f>
        <v>-1</v>
      </c>
      <c r="AD43" s="4" cm="1">
        <f t="array" ref="AD43">IF($E43&gt;AD$1,SIGN(INDEX($B$3:$B$133,$E43)-INDEX($B$3:$B$133,AD$1))*SIGN(INDEX($C$3:$C$133,$E43)-INDEX($C$3:$C$133,AD$1)),0)</f>
        <v>1</v>
      </c>
      <c r="AE43" s="4" cm="1">
        <f t="array" ref="AE43">IF($E43&gt;AE$1,SIGN(INDEX($B$3:$B$133,$E43)-INDEX($B$3:$B$133,AE$1))*SIGN(INDEX($C$3:$C$133,$E43)-INDEX($C$3:$C$133,AE$1)),0)</f>
        <v>-1</v>
      </c>
      <c r="AF43" s="4" cm="1">
        <f t="array" ref="AF43">IF($E43&gt;AF$1,SIGN(INDEX($B$3:$B$133,$E43)-INDEX($B$3:$B$133,AF$1))*SIGN(INDEX($C$3:$C$133,$E43)-INDEX($C$3:$C$133,AF$1)),0)</f>
        <v>-1</v>
      </c>
      <c r="AG43" s="4" cm="1">
        <f t="array" ref="AG43">IF($E43&gt;AG$1,SIGN(INDEX($B$3:$B$133,$E43)-INDEX($B$3:$B$133,AG$1))*SIGN(INDEX($C$3:$C$133,$E43)-INDEX($C$3:$C$133,AG$1)),0)</f>
        <v>-1</v>
      </c>
      <c r="AH43" s="4" cm="1">
        <f t="array" ref="AH43">IF($E43&gt;AH$1,SIGN(INDEX($B$3:$B$133,$E43)-INDEX($B$3:$B$133,AH$1))*SIGN(INDEX($C$3:$C$133,$E43)-INDEX($C$3:$C$133,AH$1)),0)</f>
        <v>-1</v>
      </c>
      <c r="AI43" s="4" cm="1">
        <f t="array" ref="AI43">IF($E43&gt;AI$1,SIGN(INDEX($B$3:$B$133,$E43)-INDEX($B$3:$B$133,AI$1))*SIGN(INDEX($C$3:$C$133,$E43)-INDEX($C$3:$C$133,AI$1)),0)</f>
        <v>-1</v>
      </c>
      <c r="AJ43" s="4" cm="1">
        <f t="array" ref="AJ43">IF($E43&gt;AJ$1,SIGN(INDEX($B$3:$B$133,$E43)-INDEX($B$3:$B$133,AJ$1))*SIGN(INDEX($C$3:$C$133,$E43)-INDEX($C$3:$C$133,AJ$1)),0)</f>
        <v>-1</v>
      </c>
      <c r="AK43" s="4" cm="1">
        <f t="array" ref="AK43">IF($E43&gt;AK$1,SIGN(INDEX($B$3:$B$133,$E43)-INDEX($B$3:$B$133,AK$1))*SIGN(INDEX($C$3:$C$133,$E43)-INDEX($C$3:$C$133,AK$1)),0)</f>
        <v>-1</v>
      </c>
      <c r="AL43" s="4" cm="1">
        <f t="array" ref="AL43">IF($E43&gt;AL$1,SIGN(INDEX($B$3:$B$133,$E43)-INDEX($B$3:$B$133,AL$1))*SIGN(INDEX($C$3:$C$133,$E43)-INDEX($C$3:$C$133,AL$1)),0)</f>
        <v>-1</v>
      </c>
      <c r="AM43" s="4" cm="1">
        <f t="array" ref="AM43">IF($E43&gt;AM$1,SIGN(INDEX($B$3:$B$133,$E43)-INDEX($B$3:$B$133,AM$1))*SIGN(INDEX($C$3:$C$133,$E43)-INDEX($C$3:$C$133,AM$1)),0)</f>
        <v>-1</v>
      </c>
      <c r="AN43" s="4" cm="1">
        <f t="array" ref="AN43">IF($E43&gt;AN$1,SIGN(INDEX($B$3:$B$133,$E43)-INDEX($B$3:$B$133,AN$1))*SIGN(INDEX($C$3:$C$133,$E43)-INDEX($C$3:$C$133,AN$1)),0)</f>
        <v>-1</v>
      </c>
      <c r="AO43" s="4" cm="1">
        <f t="array" ref="AO43">IF($E43&gt;AO$1,SIGN(INDEX($B$3:$B$133,$E43)-INDEX($B$3:$B$133,AO$1))*SIGN(INDEX($C$3:$C$133,$E43)-INDEX($C$3:$C$133,AO$1)),0)</f>
        <v>-1</v>
      </c>
      <c r="AP43" s="4" cm="1">
        <f t="array" ref="AP43">IF($E43&gt;AP$1,SIGN(INDEX($B$3:$B$133,$E43)-INDEX($B$3:$B$133,AP$1))*SIGN(INDEX($C$3:$C$133,$E43)-INDEX($C$3:$C$133,AP$1)),0)</f>
        <v>-1</v>
      </c>
      <c r="AQ43" s="4" cm="1">
        <f t="array" ref="AQ43">IF($E43&gt;AQ$1,SIGN(INDEX($B$3:$B$133,$E43)-INDEX($B$3:$B$133,AQ$1))*SIGN(INDEX($C$3:$C$133,$E43)-INDEX($C$3:$C$133,AQ$1)),0)</f>
        <v>-1</v>
      </c>
      <c r="AR43" s="4" cm="1">
        <f t="array" ref="AR43">IF($E43&gt;AR$1,SIGN(INDEX($B$3:$B$133,$E43)-INDEX($B$3:$B$133,AR$1))*SIGN(INDEX($C$3:$C$133,$E43)-INDEX($C$3:$C$133,AR$1)),0)</f>
        <v>-1</v>
      </c>
      <c r="AS43" s="4" cm="1">
        <f t="array" ref="AS43">IF($E43&gt;AS$1,SIGN(INDEX($B$3:$B$133,$E43)-INDEX($B$3:$B$133,AS$1))*SIGN(INDEX($C$3:$C$133,$E43)-INDEX($C$3:$C$133,AS$1)),0)</f>
        <v>-1</v>
      </c>
      <c r="AT43" s="4" cm="1">
        <f t="array" ref="AT43">IF($E43&gt;AT$1,SIGN(INDEX($B$3:$B$133,$E43)-INDEX($B$3:$B$133,AT$1))*SIGN(INDEX($C$3:$C$133,$E43)-INDEX($C$3:$C$133,AT$1)),0)</f>
        <v>-1</v>
      </c>
      <c r="AU43" s="4" cm="1">
        <f t="array" ref="AU43">IF($E43&gt;AU$1,SIGN(INDEX($B$3:$B$133,$E43)-INDEX($B$3:$B$133,AU$1))*SIGN(INDEX($C$3:$C$133,$E43)-INDEX($C$3:$C$133,AU$1)),0)</f>
        <v>0</v>
      </c>
      <c r="AV43" s="4" cm="1">
        <f t="array" ref="AV43">IF($E43&gt;AV$1,SIGN(INDEX($B$3:$B$133,$E43)-INDEX($B$3:$B$133,AV$1))*SIGN(INDEX($C$3:$C$133,$E43)-INDEX($C$3:$C$133,AV$1)),0)</f>
        <v>0</v>
      </c>
      <c r="AW43" s="4" cm="1">
        <f t="array" ref="AW43">IF($E43&gt;AW$1,SIGN(INDEX($B$3:$B$133,$E43)-INDEX($B$3:$B$133,AW$1))*SIGN(INDEX($C$3:$C$133,$E43)-INDEX($C$3:$C$133,AW$1)),0)</f>
        <v>0</v>
      </c>
      <c r="AX43" s="4" cm="1">
        <f t="array" ref="AX43">IF($E43&gt;AX$1,SIGN(INDEX($B$3:$B$133,$E43)-INDEX($B$3:$B$133,AX$1))*SIGN(INDEX($C$3:$C$133,$E43)-INDEX($C$3:$C$133,AX$1)),0)</f>
        <v>0</v>
      </c>
      <c r="AY43" s="4" cm="1">
        <f t="array" ref="AY43">IF($E43&gt;AY$1,SIGN(INDEX($B$3:$B$133,$E43)-INDEX($B$3:$B$133,AY$1))*SIGN(INDEX($C$3:$C$133,$E43)-INDEX($C$3:$C$133,AY$1)),0)</f>
        <v>0</v>
      </c>
      <c r="AZ43" s="4" cm="1">
        <f t="array" ref="AZ43">IF($E43&gt;AZ$1,SIGN(INDEX($B$3:$B$133,$E43)-INDEX($B$3:$B$133,AZ$1))*SIGN(INDEX($C$3:$C$133,$E43)-INDEX($C$3:$C$133,AZ$1)),0)</f>
        <v>0</v>
      </c>
      <c r="BA43" s="4" cm="1">
        <f t="array" ref="BA43">IF($E43&gt;BA$1,SIGN(INDEX($B$3:$B$133,$E43)-INDEX($B$3:$B$133,BA$1))*SIGN(INDEX($C$3:$C$133,$E43)-INDEX($C$3:$C$133,BA$1)),0)</f>
        <v>0</v>
      </c>
      <c r="BB43" s="4" cm="1">
        <f t="array" ref="BB43">IF($E43&gt;BB$1,SIGN(INDEX($B$3:$B$133,$E43)-INDEX($B$3:$B$133,BB$1))*SIGN(INDEX($C$3:$C$133,$E43)-INDEX($C$3:$C$133,BB$1)),0)</f>
        <v>0</v>
      </c>
      <c r="BC43" s="4" cm="1">
        <f t="array" ref="BC43">IF($E43&gt;BC$1,SIGN(INDEX($B$3:$B$133,$E43)-INDEX($B$3:$B$133,BC$1))*SIGN(INDEX($C$3:$C$133,$E43)-INDEX($C$3:$C$133,BC$1)),0)</f>
        <v>0</v>
      </c>
      <c r="BD43" s="4" cm="1">
        <f t="array" ref="BD43">IF($E43&gt;BD$1,SIGN(INDEX($B$3:$B$133,$E43)-INDEX($B$3:$B$133,BD$1))*SIGN(INDEX($C$3:$C$133,$E43)-INDEX($C$3:$C$133,BD$1)),0)</f>
        <v>0</v>
      </c>
      <c r="BE43" s="4" cm="1">
        <f t="array" ref="BE43">IF($E43&gt;BE$1,SIGN(INDEX($B$3:$B$133,$E43)-INDEX($B$3:$B$133,BE$1))*SIGN(INDEX($C$3:$C$133,$E43)-INDEX($C$3:$C$133,BE$1)),0)</f>
        <v>0</v>
      </c>
      <c r="BF43" s="4" cm="1">
        <f t="array" ref="BF43">IF($E43&gt;BF$1,SIGN(INDEX($B$3:$B$133,$E43)-INDEX($B$3:$B$133,BF$1))*SIGN(INDEX($C$3:$C$133,$E43)-INDEX($C$3:$C$133,BF$1)),0)</f>
        <v>0</v>
      </c>
      <c r="BG43" s="4" cm="1">
        <f t="array" ref="BG43">IF($E43&gt;BG$1,SIGN(INDEX($B$3:$B$133,$E43)-INDEX($B$3:$B$133,BG$1))*SIGN(INDEX($C$3:$C$133,$E43)-INDEX($C$3:$C$133,BG$1)),0)</f>
        <v>0</v>
      </c>
      <c r="BH43" s="4" cm="1">
        <f t="array" ref="BH43">IF($E43&gt;BH$1,SIGN(INDEX($B$3:$B$133,$E43)-INDEX($B$3:$B$133,BH$1))*SIGN(INDEX($C$3:$C$133,$E43)-INDEX($C$3:$C$133,BH$1)),0)</f>
        <v>0</v>
      </c>
      <c r="BI43" s="4" cm="1">
        <f t="array" ref="BI43">IF($E43&gt;BI$1,SIGN(INDEX($B$3:$B$133,$E43)-INDEX($B$3:$B$133,BI$1))*SIGN(INDEX($C$3:$C$133,$E43)-INDEX($C$3:$C$133,BI$1)),0)</f>
        <v>0</v>
      </c>
      <c r="BJ43" s="4" cm="1">
        <f t="array" ref="BJ43">IF($E43&gt;BJ$1,SIGN(INDEX($B$3:$B$133,$E43)-INDEX($B$3:$B$133,BJ$1))*SIGN(INDEX($C$3:$C$133,$E43)-INDEX($C$3:$C$133,BJ$1)),0)</f>
        <v>0</v>
      </c>
      <c r="BK43" s="4" cm="1">
        <f t="array" ref="BK43">IF($E43&gt;BK$1,SIGN(INDEX($B$3:$B$133,$E43)-INDEX($B$3:$B$133,BK$1))*SIGN(INDEX($C$3:$C$133,$E43)-INDEX($C$3:$C$133,BK$1)),0)</f>
        <v>0</v>
      </c>
      <c r="BL43" s="4" cm="1">
        <f t="array" ref="BL43">IF($E43&gt;BL$1,SIGN(INDEX($B$3:$B$133,$E43)-INDEX($B$3:$B$133,BL$1))*SIGN(INDEX($C$3:$C$133,$E43)-INDEX($C$3:$C$133,BL$1)),0)</f>
        <v>0</v>
      </c>
      <c r="BM43" s="4" cm="1">
        <f t="array" ref="BM43">IF($E43&gt;BM$1,SIGN(INDEX($B$3:$B$133,$E43)-INDEX($B$3:$B$133,BM$1))*SIGN(INDEX($C$3:$C$133,$E43)-INDEX($C$3:$C$133,BM$1)),0)</f>
        <v>0</v>
      </c>
      <c r="BN43" s="4" cm="1">
        <f t="array" ref="BN43">IF($E43&gt;BN$1,SIGN(INDEX($B$3:$B$133,$E43)-INDEX($B$3:$B$133,BN$1))*SIGN(INDEX($C$3:$C$133,$E43)-INDEX($C$3:$C$133,BN$1)),0)</f>
        <v>0</v>
      </c>
      <c r="BO43" s="4" cm="1">
        <f t="array" ref="BO43">IF($E43&gt;BO$1,SIGN(INDEX($B$3:$B$133,$E43)-INDEX($B$3:$B$133,BO$1))*SIGN(INDEX($C$3:$C$133,$E43)-INDEX($C$3:$C$133,BO$1)),0)</f>
        <v>0</v>
      </c>
      <c r="BP43" s="4" cm="1">
        <f t="array" ref="BP43">IF($E43&gt;BP$1,SIGN(INDEX($B$3:$B$133,$E43)-INDEX($B$3:$B$133,BP$1))*SIGN(INDEX($C$3:$C$133,$E43)-INDEX($C$3:$C$133,BP$1)),0)</f>
        <v>0</v>
      </c>
      <c r="BQ43" s="4" cm="1">
        <f t="array" ref="BQ43">IF($E43&gt;BQ$1,SIGN(INDEX($B$3:$B$133,$E43)-INDEX($B$3:$B$133,BQ$1))*SIGN(INDEX($C$3:$C$133,$E43)-INDEX($C$3:$C$133,BQ$1)),0)</f>
        <v>0</v>
      </c>
      <c r="BR43" s="4" cm="1">
        <f t="array" ref="BR43">IF($E43&gt;BR$1,SIGN(INDEX($B$3:$B$133,$E43)-INDEX($B$3:$B$133,BR$1))*SIGN(INDEX($C$3:$C$133,$E43)-INDEX($C$3:$C$133,BR$1)),0)</f>
        <v>0</v>
      </c>
      <c r="BS43" s="4" cm="1">
        <f t="array" ref="BS43">IF($E43&gt;BS$1,SIGN(INDEX($B$3:$B$133,$E43)-INDEX($B$3:$B$133,BS$1))*SIGN(INDEX($C$3:$C$133,$E43)-INDEX($C$3:$C$133,BS$1)),0)</f>
        <v>0</v>
      </c>
      <c r="BT43" s="4" cm="1">
        <f t="array" ref="BT43">IF($E43&gt;BT$1,SIGN(INDEX($B$3:$B$133,$E43)-INDEX($B$3:$B$133,BT$1))*SIGN(INDEX($C$3:$C$133,$E43)-INDEX($C$3:$C$133,BT$1)),0)</f>
        <v>0</v>
      </c>
      <c r="BU43" s="4" cm="1">
        <f t="array" ref="BU43">IF($E43&gt;BU$1,SIGN(INDEX($B$3:$B$133,$E43)-INDEX($B$3:$B$133,BU$1))*SIGN(INDEX($C$3:$C$133,$E43)-INDEX($C$3:$C$133,BU$1)),0)</f>
        <v>0</v>
      </c>
      <c r="BV43" s="4" cm="1">
        <f t="array" ref="BV43">IF($E43&gt;BV$1,SIGN(INDEX($B$3:$B$133,$E43)-INDEX($B$3:$B$133,BV$1))*SIGN(INDEX($C$3:$C$133,$E43)-INDEX($C$3:$C$133,BV$1)),0)</f>
        <v>0</v>
      </c>
      <c r="BW43" s="4" cm="1">
        <f t="array" ref="BW43">IF($E43&gt;BW$1,SIGN(INDEX($B$3:$B$133,$E43)-INDEX($B$3:$B$133,BW$1))*SIGN(INDEX($C$3:$C$133,$E43)-INDEX($C$3:$C$133,BW$1)),0)</f>
        <v>0</v>
      </c>
      <c r="BX43" s="4" cm="1">
        <f t="array" ref="BX43">IF($E43&gt;BX$1,SIGN(INDEX($B$3:$B$133,$E43)-INDEX($B$3:$B$133,BX$1))*SIGN(INDEX($C$3:$C$133,$E43)-INDEX($C$3:$C$133,BX$1)),0)</f>
        <v>0</v>
      </c>
      <c r="BY43" s="4" cm="1">
        <f t="array" ref="BY43">IF($E43&gt;BY$1,SIGN(INDEX($B$3:$B$133,$E43)-INDEX($B$3:$B$133,BY$1))*SIGN(INDEX($C$3:$C$133,$E43)-INDEX($C$3:$C$133,BY$1)),0)</f>
        <v>0</v>
      </c>
      <c r="BZ43" s="4" cm="1">
        <f t="array" ref="BZ43">IF($E43&gt;BZ$1,SIGN(INDEX($B$3:$B$133,$E43)-INDEX($B$3:$B$133,BZ$1))*SIGN(INDEX($C$3:$C$133,$E43)-INDEX($C$3:$C$133,BZ$1)),0)</f>
        <v>0</v>
      </c>
      <c r="CA43" s="4" cm="1">
        <f t="array" ref="CA43">IF($E43&gt;CA$1,SIGN(INDEX($B$3:$B$133,$E43)-INDEX($B$3:$B$133,CA$1))*SIGN(INDEX($C$3:$C$133,$E43)-INDEX($C$3:$C$133,CA$1)),0)</f>
        <v>0</v>
      </c>
      <c r="CB43" s="4" cm="1">
        <f t="array" ref="CB43">IF($E43&gt;CB$1,SIGN(INDEX($B$3:$B$133,$E43)-INDEX($B$3:$B$133,CB$1))*SIGN(INDEX($C$3:$C$133,$E43)-INDEX($C$3:$C$133,CB$1)),0)</f>
        <v>0</v>
      </c>
      <c r="CC43" s="4" cm="1">
        <f t="array" ref="CC43">IF($E43&gt;CC$1,SIGN(INDEX($B$3:$B$133,$E43)-INDEX($B$3:$B$133,CC$1))*SIGN(INDEX($C$3:$C$133,$E43)-INDEX($C$3:$C$133,CC$1)),0)</f>
        <v>0</v>
      </c>
      <c r="CD43" s="4" cm="1">
        <f t="array" ref="CD43">IF($E43&gt;CD$1,SIGN(INDEX($B$3:$B$133,$E43)-INDEX($B$3:$B$133,CD$1))*SIGN(INDEX($C$3:$C$133,$E43)-INDEX($C$3:$C$133,CD$1)),0)</f>
        <v>0</v>
      </c>
      <c r="CE43" s="4" cm="1">
        <f t="array" ref="CE43">IF($E43&gt;CE$1,SIGN(INDEX($B$3:$B$133,$E43)-INDEX($B$3:$B$133,CE$1))*SIGN(INDEX($C$3:$C$133,$E43)-INDEX($C$3:$C$133,CE$1)),0)</f>
        <v>0</v>
      </c>
      <c r="CF43" s="4" cm="1">
        <f t="array" ref="CF43">IF($E43&gt;CF$1,SIGN(INDEX($B$3:$B$133,$E43)-INDEX($B$3:$B$133,CF$1))*SIGN(INDEX($C$3:$C$133,$E43)-INDEX($C$3:$C$133,CF$1)),0)</f>
        <v>0</v>
      </c>
      <c r="CG43" s="4" cm="1">
        <f t="array" ref="CG43">IF($E43&gt;CG$1,SIGN(INDEX($B$3:$B$133,$E43)-INDEX($B$3:$B$133,CG$1))*SIGN(INDEX($C$3:$C$133,$E43)-INDEX($C$3:$C$133,CG$1)),0)</f>
        <v>0</v>
      </c>
      <c r="CH43" s="4" cm="1">
        <f t="array" ref="CH43">IF($E43&gt;CH$1,SIGN(INDEX($B$3:$B$133,$E43)-INDEX($B$3:$B$133,CH$1))*SIGN(INDEX($C$3:$C$133,$E43)-INDEX($C$3:$C$133,CH$1)),0)</f>
        <v>0</v>
      </c>
      <c r="CI43" s="4" cm="1">
        <f t="array" ref="CI43">IF($E43&gt;CI$1,SIGN(INDEX($B$3:$B$133,$E43)-INDEX($B$3:$B$133,CI$1))*SIGN(INDEX($C$3:$C$133,$E43)-INDEX($C$3:$C$133,CI$1)),0)</f>
        <v>0</v>
      </c>
      <c r="CJ43" s="4" cm="1">
        <f t="array" ref="CJ43">IF($E43&gt;CJ$1,SIGN(INDEX($B$3:$B$133,$E43)-INDEX($B$3:$B$133,CJ$1))*SIGN(INDEX($C$3:$C$133,$E43)-INDEX($C$3:$C$133,CJ$1)),0)</f>
        <v>0</v>
      </c>
      <c r="CK43" s="4" cm="1">
        <f t="array" ref="CK43">IF($E43&gt;CK$1,SIGN(INDEX($B$3:$B$133,$E43)-INDEX($B$3:$B$133,CK$1))*SIGN(INDEX($C$3:$C$133,$E43)-INDEX($C$3:$C$133,CK$1)),0)</f>
        <v>0</v>
      </c>
      <c r="CL43" s="4" cm="1">
        <f t="array" ref="CL43">IF($E43&gt;CL$1,SIGN(INDEX($B$3:$B$133,$E43)-INDEX($B$3:$B$133,CL$1))*SIGN(INDEX($C$3:$C$133,$E43)-INDEX($C$3:$C$133,CL$1)),0)</f>
        <v>0</v>
      </c>
      <c r="CM43" s="4" cm="1">
        <f t="array" ref="CM43">IF($E43&gt;CM$1,SIGN(INDEX($B$3:$B$133,$E43)-INDEX($B$3:$B$133,CM$1))*SIGN(INDEX($C$3:$C$133,$E43)-INDEX($C$3:$C$133,CM$1)),0)</f>
        <v>0</v>
      </c>
      <c r="CN43" s="4" cm="1">
        <f t="array" ref="CN43">IF($E43&gt;CN$1,SIGN(INDEX($B$3:$B$133,$E43)-INDEX($B$3:$B$133,CN$1))*SIGN(INDEX($C$3:$C$133,$E43)-INDEX($C$3:$C$133,CN$1)),0)</f>
        <v>0</v>
      </c>
      <c r="CO43" s="4" cm="1">
        <f t="array" ref="CO43">IF($E43&gt;CO$1,SIGN(INDEX($B$3:$B$133,$E43)-INDEX($B$3:$B$133,CO$1))*SIGN(INDEX($C$3:$C$133,$E43)-INDEX($C$3:$C$133,CO$1)),0)</f>
        <v>0</v>
      </c>
      <c r="CP43" s="4" cm="1">
        <f t="array" ref="CP43">IF($E43&gt;CP$1,SIGN(INDEX($B$3:$B$133,$E43)-INDEX($B$3:$B$133,CP$1))*SIGN(INDEX($C$3:$C$133,$E43)-INDEX($C$3:$C$133,CP$1)),0)</f>
        <v>0</v>
      </c>
      <c r="CQ43" s="4" cm="1">
        <f t="array" ref="CQ43">IF($E43&gt;CQ$1,SIGN(INDEX($B$3:$B$133,$E43)-INDEX($B$3:$B$133,CQ$1))*SIGN(INDEX($C$3:$C$133,$E43)-INDEX($C$3:$C$133,CQ$1)),0)</f>
        <v>0</v>
      </c>
      <c r="CR43" s="4" cm="1">
        <f t="array" ref="CR43">IF($E43&gt;CR$1,SIGN(INDEX($B$3:$B$133,$E43)-INDEX($B$3:$B$133,CR$1))*SIGN(INDEX($C$3:$C$133,$E43)-INDEX($C$3:$C$133,CR$1)),0)</f>
        <v>0</v>
      </c>
      <c r="CS43" s="4" cm="1">
        <f t="array" ref="CS43">IF($E43&gt;CS$1,SIGN(INDEX($B$3:$B$133,$E43)-INDEX($B$3:$B$133,CS$1))*SIGN(INDEX($C$3:$C$133,$E43)-INDEX($C$3:$C$133,CS$1)),0)</f>
        <v>0</v>
      </c>
      <c r="CT43" s="4" cm="1">
        <f t="array" ref="CT43">IF($E43&gt;CT$1,SIGN(INDEX($B$3:$B$133,$E43)-INDEX($B$3:$B$133,CT$1))*SIGN(INDEX($C$3:$C$133,$E43)-INDEX($C$3:$C$133,CT$1)),0)</f>
        <v>0</v>
      </c>
      <c r="CU43" s="4" cm="1">
        <f t="array" ref="CU43">IF($E43&gt;CU$1,SIGN(INDEX($B$3:$B$133,$E43)-INDEX($B$3:$B$133,CU$1))*SIGN(INDEX($C$3:$C$133,$E43)-INDEX($C$3:$C$133,CU$1)),0)</f>
        <v>0</v>
      </c>
      <c r="CV43" s="4" cm="1">
        <f t="array" ref="CV43">IF($E43&gt;CV$1,SIGN(INDEX($B$3:$B$133,$E43)-INDEX($B$3:$B$133,CV$1))*SIGN(INDEX($C$3:$C$133,$E43)-INDEX($C$3:$C$133,CV$1)),0)</f>
        <v>0</v>
      </c>
      <c r="CW43" s="4" cm="1">
        <f t="array" ref="CW43">IF($E43&gt;CW$1,SIGN(INDEX($B$3:$B$133,$E43)-INDEX($B$3:$B$133,CW$1))*SIGN(INDEX($C$3:$C$133,$E43)-INDEX($C$3:$C$133,CW$1)),0)</f>
        <v>0</v>
      </c>
      <c r="CX43" s="4" cm="1">
        <f t="array" ref="CX43">IF($E43&gt;CX$1,SIGN(INDEX($B$3:$B$133,$E43)-INDEX($B$3:$B$133,CX$1))*SIGN(INDEX($C$3:$C$133,$E43)-INDEX($C$3:$C$133,CX$1)),0)</f>
        <v>0</v>
      </c>
      <c r="CY43" s="4" cm="1">
        <f t="array" ref="CY43">IF($E43&gt;CY$1,SIGN(INDEX($B$3:$B$133,$E43)-INDEX($B$3:$B$133,CY$1))*SIGN(INDEX($C$3:$C$133,$E43)-INDEX($C$3:$C$133,CY$1)),0)</f>
        <v>0</v>
      </c>
      <c r="CZ43" s="4" cm="1">
        <f t="array" ref="CZ43">IF($E43&gt;CZ$1,SIGN(INDEX($B$3:$B$133,$E43)-INDEX($B$3:$B$133,CZ$1))*SIGN(INDEX($C$3:$C$133,$E43)-INDEX($C$3:$C$133,CZ$1)),0)</f>
        <v>0</v>
      </c>
      <c r="DA43" s="4" cm="1">
        <f t="array" ref="DA43">IF($E43&gt;DA$1,SIGN(INDEX($B$3:$B$133,$E43)-INDEX($B$3:$B$133,DA$1))*SIGN(INDEX($C$3:$C$133,$E43)-INDEX($C$3:$C$133,DA$1)),0)</f>
        <v>0</v>
      </c>
      <c r="DB43" s="4" cm="1">
        <f t="array" ref="DB43">IF($E43&gt;DB$1,SIGN(INDEX($B$3:$B$133,$E43)-INDEX($B$3:$B$133,DB$1))*SIGN(INDEX($C$3:$C$133,$E43)-INDEX($C$3:$C$133,DB$1)),0)</f>
        <v>0</v>
      </c>
      <c r="DC43" s="4" cm="1">
        <f t="array" ref="DC43">IF($E43&gt;DC$1,SIGN(INDEX($B$3:$B$133,$E43)-INDEX($B$3:$B$133,DC$1))*SIGN(INDEX($C$3:$C$133,$E43)-INDEX($C$3:$C$133,DC$1)),0)</f>
        <v>0</v>
      </c>
      <c r="DD43" s="4" cm="1">
        <f t="array" ref="DD43">IF($E43&gt;DD$1,SIGN(INDEX($B$3:$B$133,$E43)-INDEX($B$3:$B$133,DD$1))*SIGN(INDEX($C$3:$C$133,$E43)-INDEX($C$3:$C$133,DD$1)),0)</f>
        <v>0</v>
      </c>
      <c r="DE43" s="4" cm="1">
        <f t="array" ref="DE43">IF($E43&gt;DE$1,SIGN(INDEX($B$3:$B$133,$E43)-INDEX($B$3:$B$133,DE$1))*SIGN(INDEX($C$3:$C$133,$E43)-INDEX($C$3:$C$133,DE$1)),0)</f>
        <v>0</v>
      </c>
      <c r="DF43" s="4" cm="1">
        <f t="array" ref="DF43">IF($E43&gt;DF$1,SIGN(INDEX($B$3:$B$133,$E43)-INDEX($B$3:$B$133,DF$1))*SIGN(INDEX($C$3:$C$133,$E43)-INDEX($C$3:$C$133,DF$1)),0)</f>
        <v>0</v>
      </c>
      <c r="DG43" s="4" cm="1">
        <f t="array" ref="DG43">IF($E43&gt;DG$1,SIGN(INDEX($B$3:$B$133,$E43)-INDEX($B$3:$B$133,DG$1))*SIGN(INDEX($C$3:$C$133,$E43)-INDEX($C$3:$C$133,DG$1)),0)</f>
        <v>0</v>
      </c>
      <c r="DH43" s="4" cm="1">
        <f t="array" ref="DH43">IF($E43&gt;DH$1,SIGN(INDEX($B$3:$B$133,$E43)-INDEX($B$3:$B$133,DH$1))*SIGN(INDEX($C$3:$C$133,$E43)-INDEX($C$3:$C$133,DH$1)),0)</f>
        <v>0</v>
      </c>
      <c r="DI43" s="4" cm="1">
        <f t="array" ref="DI43">IF($E43&gt;DI$1,SIGN(INDEX($B$3:$B$133,$E43)-INDEX($B$3:$B$133,DI$1))*SIGN(INDEX($C$3:$C$133,$E43)-INDEX($C$3:$C$133,DI$1)),0)</f>
        <v>0</v>
      </c>
      <c r="DJ43" s="4" cm="1">
        <f t="array" ref="DJ43">IF($E43&gt;DJ$1,SIGN(INDEX($B$3:$B$133,$E43)-INDEX($B$3:$B$133,DJ$1))*SIGN(INDEX($C$3:$C$133,$E43)-INDEX($C$3:$C$133,DJ$1)),0)</f>
        <v>0</v>
      </c>
      <c r="DK43" s="4" cm="1">
        <f t="array" ref="DK43">IF($E43&gt;DK$1,SIGN(INDEX($B$3:$B$133,$E43)-INDEX($B$3:$B$133,DK$1))*SIGN(INDEX($C$3:$C$133,$E43)-INDEX($C$3:$C$133,DK$1)),0)</f>
        <v>0</v>
      </c>
      <c r="DL43" s="4" cm="1">
        <f t="array" ref="DL43">IF($E43&gt;DL$1,SIGN(INDEX($B$3:$B$133,$E43)-INDEX($B$3:$B$133,DL$1))*SIGN(INDEX($C$3:$C$133,$E43)-INDEX($C$3:$C$133,DL$1)),0)</f>
        <v>0</v>
      </c>
      <c r="DM43" s="4" cm="1">
        <f t="array" ref="DM43">IF($E43&gt;DM$1,SIGN(INDEX($B$3:$B$133,$E43)-INDEX($B$3:$B$133,DM$1))*SIGN(INDEX($C$3:$C$133,$E43)-INDEX($C$3:$C$133,DM$1)),0)</f>
        <v>0</v>
      </c>
      <c r="DN43" s="4" cm="1">
        <f t="array" ref="DN43">IF($E43&gt;DN$1,SIGN(INDEX($B$3:$B$133,$E43)-INDEX($B$3:$B$133,DN$1))*SIGN(INDEX($C$3:$C$133,$E43)-INDEX($C$3:$C$133,DN$1)),0)</f>
        <v>0</v>
      </c>
      <c r="DO43" s="4" cm="1">
        <f t="array" ref="DO43">IF($E43&gt;DO$1,SIGN(INDEX($B$3:$B$133,$E43)-INDEX($B$3:$B$133,DO$1))*SIGN(INDEX($C$3:$C$133,$E43)-INDEX($C$3:$C$133,DO$1)),0)</f>
        <v>0</v>
      </c>
      <c r="DP43" s="4" cm="1">
        <f t="array" ref="DP43">IF($E43&gt;DP$1,SIGN(INDEX($B$3:$B$133,$E43)-INDEX($B$3:$B$133,DP$1))*SIGN(INDEX($C$3:$C$133,$E43)-INDEX($C$3:$C$133,DP$1)),0)</f>
        <v>0</v>
      </c>
      <c r="DQ43" s="4" cm="1">
        <f t="array" ref="DQ43">IF($E43&gt;DQ$1,SIGN(INDEX($B$3:$B$133,$E43)-INDEX($B$3:$B$133,DQ$1))*SIGN(INDEX($C$3:$C$133,$E43)-INDEX($C$3:$C$133,DQ$1)),0)</f>
        <v>0</v>
      </c>
      <c r="DR43" s="4" cm="1">
        <f t="array" ref="DR43">IF($E43&gt;DR$1,SIGN(INDEX($B$3:$B$133,$E43)-INDEX($B$3:$B$133,DR$1))*SIGN(INDEX($C$3:$C$133,$E43)-INDEX($C$3:$C$133,DR$1)),0)</f>
        <v>0</v>
      </c>
      <c r="DS43" s="4" cm="1">
        <f t="array" ref="DS43">IF($E43&gt;DS$1,SIGN(INDEX($B$3:$B$133,$E43)-INDEX($B$3:$B$133,DS$1))*SIGN(INDEX($C$3:$C$133,$E43)-INDEX($C$3:$C$133,DS$1)),0)</f>
        <v>0</v>
      </c>
      <c r="DT43" s="4" cm="1">
        <f t="array" ref="DT43">IF($E43&gt;DT$1,SIGN(INDEX($B$3:$B$133,$E43)-INDEX($B$3:$B$133,DT$1))*SIGN(INDEX($C$3:$C$133,$E43)-INDEX($C$3:$C$133,DT$1)),0)</f>
        <v>0</v>
      </c>
      <c r="DU43" s="4" cm="1">
        <f t="array" ref="DU43">IF($E43&gt;DU$1,SIGN(INDEX($B$3:$B$133,$E43)-INDEX($B$3:$B$133,DU$1))*SIGN(INDEX($C$3:$C$133,$E43)-INDEX($C$3:$C$133,DU$1)),0)</f>
        <v>0</v>
      </c>
      <c r="DV43" s="4" cm="1">
        <f t="array" ref="DV43">IF($E43&gt;DV$1,SIGN(INDEX($B$3:$B$133,$E43)-INDEX($B$3:$B$133,DV$1))*SIGN(INDEX($C$3:$C$133,$E43)-INDEX($C$3:$C$133,DV$1)),0)</f>
        <v>0</v>
      </c>
      <c r="DW43" s="4" cm="1">
        <f t="array" ref="DW43">IF($E43&gt;DW$1,SIGN(INDEX($B$3:$B$133,$E43)-INDEX($B$3:$B$133,DW$1))*SIGN(INDEX($C$3:$C$133,$E43)-INDEX($C$3:$C$133,DW$1)),0)</f>
        <v>0</v>
      </c>
      <c r="DX43" s="4" cm="1">
        <f t="array" ref="DX43">IF($E43&gt;DX$1,SIGN(INDEX($B$3:$B$133,$E43)-INDEX($B$3:$B$133,DX$1))*SIGN(INDEX($C$3:$C$133,$E43)-INDEX($C$3:$C$133,DX$1)),0)</f>
        <v>0</v>
      </c>
      <c r="DY43" s="4" cm="1">
        <f t="array" ref="DY43">IF($E43&gt;DY$1,SIGN(INDEX($B$3:$B$133,$E43)-INDEX($B$3:$B$133,DY$1))*SIGN(INDEX($C$3:$C$133,$E43)-INDEX($C$3:$C$133,DY$1)),0)</f>
        <v>0</v>
      </c>
      <c r="DZ43" s="4" cm="1">
        <f t="array" ref="DZ43">IF($E43&gt;DZ$1,SIGN(INDEX($B$3:$B$133,$E43)-INDEX($B$3:$B$133,DZ$1))*SIGN(INDEX($C$3:$C$133,$E43)-INDEX($C$3:$C$133,DZ$1)),0)</f>
        <v>0</v>
      </c>
      <c r="EA43" s="4" cm="1">
        <f t="array" ref="EA43">IF($E43&gt;EA$1,SIGN(INDEX($B$3:$B$133,$E43)-INDEX($B$3:$B$133,EA$1))*SIGN(INDEX($C$3:$C$133,$E43)-INDEX($C$3:$C$133,EA$1)),0)</f>
        <v>0</v>
      </c>
      <c r="EB43" s="4" cm="1">
        <f t="array" ref="EB43">IF($E43&gt;EB$1,SIGN(INDEX($B$3:$B$133,$E43)-INDEX($B$3:$B$133,EB$1))*SIGN(INDEX($C$3:$C$133,$E43)-INDEX($C$3:$C$133,EB$1)),0)</f>
        <v>0</v>
      </c>
      <c r="EC43" s="4" cm="1">
        <f t="array" ref="EC43">IF($E43&gt;EC$1,SIGN(INDEX($B$3:$B$133,$E43)-INDEX($B$3:$B$133,EC$1))*SIGN(INDEX($C$3:$C$133,$E43)-INDEX($C$3:$C$133,EC$1)),0)</f>
        <v>0</v>
      </c>
      <c r="ED43" s="4" cm="1">
        <f t="array" ref="ED43">IF($E43&gt;ED$1,SIGN(INDEX($B$3:$B$133,$E43)-INDEX($B$3:$B$133,ED$1))*SIGN(INDEX($C$3:$C$133,$E43)-INDEX($C$3:$C$133,ED$1)),0)</f>
        <v>0</v>
      </c>
      <c r="EE43" s="4" cm="1">
        <f t="array" ref="EE43">IF($E43&gt;EE$1,SIGN(INDEX($B$3:$B$133,$E43)-INDEX($B$3:$B$133,EE$1))*SIGN(INDEX($C$3:$C$133,$E43)-INDEX($C$3:$C$133,EE$1)),0)</f>
        <v>0</v>
      </c>
      <c r="EF43" s="4" cm="1">
        <f t="array" ref="EF43">IF($E43&gt;EF$1,SIGN(INDEX($B$3:$B$133,$E43)-INDEX($B$3:$B$133,EF$1))*SIGN(INDEX($C$3:$C$133,$E43)-INDEX($C$3:$C$133,EF$1)),0)</f>
        <v>0</v>
      </c>
      <c r="EG43" s="4" cm="1">
        <f t="array" ref="EG43">IF($E43&gt;EG$1,SIGN(INDEX($B$3:$B$133,$E43)-INDEX($B$3:$B$133,EG$1))*SIGN(INDEX($C$3:$C$133,$E43)-INDEX($C$3:$C$133,EG$1)),0)</f>
        <v>0</v>
      </c>
    </row>
    <row r="44" spans="1:137" x14ac:dyDescent="0.25">
      <c r="A44" s="7" t="s">
        <v>43</v>
      </c>
      <c r="B44" s="2">
        <v>10.82039564002009</v>
      </c>
      <c r="C44" s="2">
        <v>1.0577896122744903</v>
      </c>
      <c r="D44" s="2"/>
      <c r="E44" s="4">
        <f t="shared" si="3"/>
        <v>42</v>
      </c>
      <c r="F44" s="7" t="s">
        <v>43</v>
      </c>
      <c r="G44" s="4" cm="1">
        <f t="array" ref="G44">IF($E44&gt;G$1,SIGN(INDEX($B$3:$B$133,$E44)-INDEX($B$3:$B$133,G$1))*SIGN(INDEX($C$3:$C$133,$E44)-INDEX($C$3:$C$133,G$1)),0)</f>
        <v>1</v>
      </c>
      <c r="H44" s="4" cm="1">
        <f t="array" ref="H44">IF($E44&gt;H$1,SIGN(INDEX($B$3:$B$133,$E44)-INDEX($B$3:$B$133,H$1))*SIGN(INDEX($C$3:$C$133,$E44)-INDEX($C$3:$C$133,H$1)),0)</f>
        <v>-1</v>
      </c>
      <c r="I44" s="4" cm="1">
        <f t="array" ref="I44">IF($E44&gt;I$1,SIGN(INDEX($B$3:$B$133,$E44)-INDEX($B$3:$B$133,I$1))*SIGN(INDEX($C$3:$C$133,$E44)-INDEX($C$3:$C$133,I$1)),0)</f>
        <v>-1</v>
      </c>
      <c r="J44" s="4" cm="1">
        <f t="array" ref="J44">IF($E44&gt;J$1,SIGN(INDEX($B$3:$B$133,$E44)-INDEX($B$3:$B$133,J$1))*SIGN(INDEX($C$3:$C$133,$E44)-INDEX($C$3:$C$133,J$1)),0)</f>
        <v>-1</v>
      </c>
      <c r="K44" s="4" cm="1">
        <f t="array" ref="K44">IF($E44&gt;K$1,SIGN(INDEX($B$3:$B$133,$E44)-INDEX($B$3:$B$133,K$1))*SIGN(INDEX($C$3:$C$133,$E44)-INDEX($C$3:$C$133,K$1)),0)</f>
        <v>-1</v>
      </c>
      <c r="L44" s="4" cm="1">
        <f t="array" ref="L44">IF($E44&gt;L$1,SIGN(INDEX($B$3:$B$133,$E44)-INDEX($B$3:$B$133,L$1))*SIGN(INDEX($C$3:$C$133,$E44)-INDEX($C$3:$C$133,L$1)),0)</f>
        <v>1</v>
      </c>
      <c r="M44" s="4" cm="1">
        <f t="array" ref="M44">IF($E44&gt;M$1,SIGN(INDEX($B$3:$B$133,$E44)-INDEX($B$3:$B$133,M$1))*SIGN(INDEX($C$3:$C$133,$E44)-INDEX($C$3:$C$133,M$1)),0)</f>
        <v>-1</v>
      </c>
      <c r="N44" s="4" cm="1">
        <f t="array" ref="N44">IF($E44&gt;N$1,SIGN(INDEX($B$3:$B$133,$E44)-INDEX($B$3:$B$133,N$1))*SIGN(INDEX($C$3:$C$133,$E44)-INDEX($C$3:$C$133,N$1)),0)</f>
        <v>1</v>
      </c>
      <c r="O44" s="4" cm="1">
        <f t="array" ref="O44">IF($E44&gt;O$1,SIGN(INDEX($B$3:$B$133,$E44)-INDEX($B$3:$B$133,O$1))*SIGN(INDEX($C$3:$C$133,$E44)-INDEX($C$3:$C$133,O$1)),0)</f>
        <v>-1</v>
      </c>
      <c r="P44" s="4" cm="1">
        <f t="array" ref="P44">IF($E44&gt;P$1,SIGN(INDEX($B$3:$B$133,$E44)-INDEX($B$3:$B$133,P$1))*SIGN(INDEX($C$3:$C$133,$E44)-INDEX($C$3:$C$133,P$1)),0)</f>
        <v>-1</v>
      </c>
      <c r="Q44" s="4" cm="1">
        <f t="array" ref="Q44">IF($E44&gt;Q$1,SIGN(INDEX($B$3:$B$133,$E44)-INDEX($B$3:$B$133,Q$1))*SIGN(INDEX($C$3:$C$133,$E44)-INDEX($C$3:$C$133,Q$1)),0)</f>
        <v>-1</v>
      </c>
      <c r="R44" s="4" cm="1">
        <f t="array" ref="R44">IF($E44&gt;R$1,SIGN(INDEX($B$3:$B$133,$E44)-INDEX($B$3:$B$133,R$1))*SIGN(INDEX($C$3:$C$133,$E44)-INDEX($C$3:$C$133,R$1)),0)</f>
        <v>-1</v>
      </c>
      <c r="S44" s="4" cm="1">
        <f t="array" ref="S44">IF($E44&gt;S$1,SIGN(INDEX($B$3:$B$133,$E44)-INDEX($B$3:$B$133,S$1))*SIGN(INDEX($C$3:$C$133,$E44)-INDEX($C$3:$C$133,S$1)),0)</f>
        <v>1</v>
      </c>
      <c r="T44" s="4" cm="1">
        <f t="array" ref="T44">IF($E44&gt;T$1,SIGN(INDEX($B$3:$B$133,$E44)-INDEX($B$3:$B$133,T$1))*SIGN(INDEX($C$3:$C$133,$E44)-INDEX($C$3:$C$133,T$1)),0)</f>
        <v>-1</v>
      </c>
      <c r="U44" s="4" cm="1">
        <f t="array" ref="U44">IF($E44&gt;U$1,SIGN(INDEX($B$3:$B$133,$E44)-INDEX($B$3:$B$133,U$1))*SIGN(INDEX($C$3:$C$133,$E44)-INDEX($C$3:$C$133,U$1)),0)</f>
        <v>1</v>
      </c>
      <c r="V44" s="4" cm="1">
        <f t="array" ref="V44">IF($E44&gt;V$1,SIGN(INDEX($B$3:$B$133,$E44)-INDEX($B$3:$B$133,V$1))*SIGN(INDEX($C$3:$C$133,$E44)-INDEX($C$3:$C$133,V$1)),0)</f>
        <v>1</v>
      </c>
      <c r="W44" s="4" cm="1">
        <f t="array" ref="W44">IF($E44&gt;W$1,SIGN(INDEX($B$3:$B$133,$E44)-INDEX($B$3:$B$133,W$1))*SIGN(INDEX($C$3:$C$133,$E44)-INDEX($C$3:$C$133,W$1)),0)</f>
        <v>-1</v>
      </c>
      <c r="X44" s="4" cm="1">
        <f t="array" ref="X44">IF($E44&gt;X$1,SIGN(INDEX($B$3:$B$133,$E44)-INDEX($B$3:$B$133,X$1))*SIGN(INDEX($C$3:$C$133,$E44)-INDEX($C$3:$C$133,X$1)),0)</f>
        <v>-1</v>
      </c>
      <c r="Y44" s="4" cm="1">
        <f t="array" ref="Y44">IF($E44&gt;Y$1,SIGN(INDEX($B$3:$B$133,$E44)-INDEX($B$3:$B$133,Y$1))*SIGN(INDEX($C$3:$C$133,$E44)-INDEX($C$3:$C$133,Y$1)),0)</f>
        <v>-1</v>
      </c>
      <c r="Z44" s="4" cm="1">
        <f t="array" ref="Z44">IF($E44&gt;Z$1,SIGN(INDEX($B$3:$B$133,$E44)-INDEX($B$3:$B$133,Z$1))*SIGN(INDEX($C$3:$C$133,$E44)-INDEX($C$3:$C$133,Z$1)),0)</f>
        <v>1</v>
      </c>
      <c r="AA44" s="4" cm="1">
        <f t="array" ref="AA44">IF($E44&gt;AA$1,SIGN(INDEX($B$3:$B$133,$E44)-INDEX($B$3:$B$133,AA$1))*SIGN(INDEX($C$3:$C$133,$E44)-INDEX($C$3:$C$133,AA$1)),0)</f>
        <v>-1</v>
      </c>
      <c r="AB44" s="4" cm="1">
        <f t="array" ref="AB44">IF($E44&gt;AB$1,SIGN(INDEX($B$3:$B$133,$E44)-INDEX($B$3:$B$133,AB$1))*SIGN(INDEX($C$3:$C$133,$E44)-INDEX($C$3:$C$133,AB$1)),0)</f>
        <v>-1</v>
      </c>
      <c r="AC44" s="4" cm="1">
        <f t="array" ref="AC44">IF($E44&gt;AC$1,SIGN(INDEX($B$3:$B$133,$E44)-INDEX($B$3:$B$133,AC$1))*SIGN(INDEX($C$3:$C$133,$E44)-INDEX($C$3:$C$133,AC$1)),0)</f>
        <v>1</v>
      </c>
      <c r="AD44" s="4" cm="1">
        <f t="array" ref="AD44">IF($E44&gt;AD$1,SIGN(INDEX($B$3:$B$133,$E44)-INDEX($B$3:$B$133,AD$1))*SIGN(INDEX($C$3:$C$133,$E44)-INDEX($C$3:$C$133,AD$1)),0)</f>
        <v>1</v>
      </c>
      <c r="AE44" s="4" cm="1">
        <f t="array" ref="AE44">IF($E44&gt;AE$1,SIGN(INDEX($B$3:$B$133,$E44)-INDEX($B$3:$B$133,AE$1))*SIGN(INDEX($C$3:$C$133,$E44)-INDEX($C$3:$C$133,AE$1)),0)</f>
        <v>1</v>
      </c>
      <c r="AF44" s="4" cm="1">
        <f t="array" ref="AF44">IF($E44&gt;AF$1,SIGN(INDEX($B$3:$B$133,$E44)-INDEX($B$3:$B$133,AF$1))*SIGN(INDEX($C$3:$C$133,$E44)-INDEX($C$3:$C$133,AF$1)),0)</f>
        <v>-1</v>
      </c>
      <c r="AG44" s="4" cm="1">
        <f t="array" ref="AG44">IF($E44&gt;AG$1,SIGN(INDEX($B$3:$B$133,$E44)-INDEX($B$3:$B$133,AG$1))*SIGN(INDEX($C$3:$C$133,$E44)-INDEX($C$3:$C$133,AG$1)),0)</f>
        <v>-1</v>
      </c>
      <c r="AH44" s="4" cm="1">
        <f t="array" ref="AH44">IF($E44&gt;AH$1,SIGN(INDEX($B$3:$B$133,$E44)-INDEX($B$3:$B$133,AH$1))*SIGN(INDEX($C$3:$C$133,$E44)-INDEX($C$3:$C$133,AH$1)),0)</f>
        <v>1</v>
      </c>
      <c r="AI44" s="4" cm="1">
        <f t="array" ref="AI44">IF($E44&gt;AI$1,SIGN(INDEX($B$3:$B$133,$E44)-INDEX($B$3:$B$133,AI$1))*SIGN(INDEX($C$3:$C$133,$E44)-INDEX($C$3:$C$133,AI$1)),0)</f>
        <v>-1</v>
      </c>
      <c r="AJ44" s="4" cm="1">
        <f t="array" ref="AJ44">IF($E44&gt;AJ$1,SIGN(INDEX($B$3:$B$133,$E44)-INDEX($B$3:$B$133,AJ$1))*SIGN(INDEX($C$3:$C$133,$E44)-INDEX($C$3:$C$133,AJ$1)),0)</f>
        <v>-1</v>
      </c>
      <c r="AK44" s="4" cm="1">
        <f t="array" ref="AK44">IF($E44&gt;AK$1,SIGN(INDEX($B$3:$B$133,$E44)-INDEX($B$3:$B$133,AK$1))*SIGN(INDEX($C$3:$C$133,$E44)-INDEX($C$3:$C$133,AK$1)),0)</f>
        <v>-1</v>
      </c>
      <c r="AL44" s="4" cm="1">
        <f t="array" ref="AL44">IF($E44&gt;AL$1,SIGN(INDEX($B$3:$B$133,$E44)-INDEX($B$3:$B$133,AL$1))*SIGN(INDEX($C$3:$C$133,$E44)-INDEX($C$3:$C$133,AL$1)),0)</f>
        <v>-1</v>
      </c>
      <c r="AM44" s="4" cm="1">
        <f t="array" ref="AM44">IF($E44&gt;AM$1,SIGN(INDEX($B$3:$B$133,$E44)-INDEX($B$3:$B$133,AM$1))*SIGN(INDEX($C$3:$C$133,$E44)-INDEX($C$3:$C$133,AM$1)),0)</f>
        <v>-1</v>
      </c>
      <c r="AN44" s="4" cm="1">
        <f t="array" ref="AN44">IF($E44&gt;AN$1,SIGN(INDEX($B$3:$B$133,$E44)-INDEX($B$3:$B$133,AN$1))*SIGN(INDEX($C$3:$C$133,$E44)-INDEX($C$3:$C$133,AN$1)),0)</f>
        <v>1</v>
      </c>
      <c r="AO44" s="4" cm="1">
        <f t="array" ref="AO44">IF($E44&gt;AO$1,SIGN(INDEX($B$3:$B$133,$E44)-INDEX($B$3:$B$133,AO$1))*SIGN(INDEX($C$3:$C$133,$E44)-INDEX($C$3:$C$133,AO$1)),0)</f>
        <v>-1</v>
      </c>
      <c r="AP44" s="4" cm="1">
        <f t="array" ref="AP44">IF($E44&gt;AP$1,SIGN(INDEX($B$3:$B$133,$E44)-INDEX($B$3:$B$133,AP$1))*SIGN(INDEX($C$3:$C$133,$E44)-INDEX($C$3:$C$133,AP$1)),0)</f>
        <v>1</v>
      </c>
      <c r="AQ44" s="4" cm="1">
        <f t="array" ref="AQ44">IF($E44&gt;AQ$1,SIGN(INDEX($B$3:$B$133,$E44)-INDEX($B$3:$B$133,AQ$1))*SIGN(INDEX($C$3:$C$133,$E44)-INDEX($C$3:$C$133,AQ$1)),0)</f>
        <v>-1</v>
      </c>
      <c r="AR44" s="4" cm="1">
        <f t="array" ref="AR44">IF($E44&gt;AR$1,SIGN(INDEX($B$3:$B$133,$E44)-INDEX($B$3:$B$133,AR$1))*SIGN(INDEX($C$3:$C$133,$E44)-INDEX($C$3:$C$133,AR$1)),0)</f>
        <v>1</v>
      </c>
      <c r="AS44" s="4" cm="1">
        <f t="array" ref="AS44">IF($E44&gt;AS$1,SIGN(INDEX($B$3:$B$133,$E44)-INDEX($B$3:$B$133,AS$1))*SIGN(INDEX($C$3:$C$133,$E44)-INDEX($C$3:$C$133,AS$1)),0)</f>
        <v>-1</v>
      </c>
      <c r="AT44" s="4" cm="1">
        <f t="array" ref="AT44">IF($E44&gt;AT$1,SIGN(INDEX($B$3:$B$133,$E44)-INDEX($B$3:$B$133,AT$1))*SIGN(INDEX($C$3:$C$133,$E44)-INDEX($C$3:$C$133,AT$1)),0)</f>
        <v>-1</v>
      </c>
      <c r="AU44" s="4" cm="1">
        <f t="array" ref="AU44">IF($E44&gt;AU$1,SIGN(INDEX($B$3:$B$133,$E44)-INDEX($B$3:$B$133,AU$1))*SIGN(INDEX($C$3:$C$133,$E44)-INDEX($C$3:$C$133,AU$1)),0)</f>
        <v>-1</v>
      </c>
      <c r="AV44" s="4" cm="1">
        <f t="array" ref="AV44">IF($E44&gt;AV$1,SIGN(INDEX($B$3:$B$133,$E44)-INDEX($B$3:$B$133,AV$1))*SIGN(INDEX($C$3:$C$133,$E44)-INDEX($C$3:$C$133,AV$1)),0)</f>
        <v>0</v>
      </c>
      <c r="AW44" s="4" cm="1">
        <f t="array" ref="AW44">IF($E44&gt;AW$1,SIGN(INDEX($B$3:$B$133,$E44)-INDEX($B$3:$B$133,AW$1))*SIGN(INDEX($C$3:$C$133,$E44)-INDEX($C$3:$C$133,AW$1)),0)</f>
        <v>0</v>
      </c>
      <c r="AX44" s="4" cm="1">
        <f t="array" ref="AX44">IF($E44&gt;AX$1,SIGN(INDEX($B$3:$B$133,$E44)-INDEX($B$3:$B$133,AX$1))*SIGN(INDEX($C$3:$C$133,$E44)-INDEX($C$3:$C$133,AX$1)),0)</f>
        <v>0</v>
      </c>
      <c r="AY44" s="4" cm="1">
        <f t="array" ref="AY44">IF($E44&gt;AY$1,SIGN(INDEX($B$3:$B$133,$E44)-INDEX($B$3:$B$133,AY$1))*SIGN(INDEX($C$3:$C$133,$E44)-INDEX($C$3:$C$133,AY$1)),0)</f>
        <v>0</v>
      </c>
      <c r="AZ44" s="4" cm="1">
        <f t="array" ref="AZ44">IF($E44&gt;AZ$1,SIGN(INDEX($B$3:$B$133,$E44)-INDEX($B$3:$B$133,AZ$1))*SIGN(INDEX($C$3:$C$133,$E44)-INDEX($C$3:$C$133,AZ$1)),0)</f>
        <v>0</v>
      </c>
      <c r="BA44" s="4" cm="1">
        <f t="array" ref="BA44">IF($E44&gt;BA$1,SIGN(INDEX($B$3:$B$133,$E44)-INDEX($B$3:$B$133,BA$1))*SIGN(INDEX($C$3:$C$133,$E44)-INDEX($C$3:$C$133,BA$1)),0)</f>
        <v>0</v>
      </c>
      <c r="BB44" s="4" cm="1">
        <f t="array" ref="BB44">IF($E44&gt;BB$1,SIGN(INDEX($B$3:$B$133,$E44)-INDEX($B$3:$B$133,BB$1))*SIGN(INDEX($C$3:$C$133,$E44)-INDEX($C$3:$C$133,BB$1)),0)</f>
        <v>0</v>
      </c>
      <c r="BC44" s="4" cm="1">
        <f t="array" ref="BC44">IF($E44&gt;BC$1,SIGN(INDEX($B$3:$B$133,$E44)-INDEX($B$3:$B$133,BC$1))*SIGN(INDEX($C$3:$C$133,$E44)-INDEX($C$3:$C$133,BC$1)),0)</f>
        <v>0</v>
      </c>
      <c r="BD44" s="4" cm="1">
        <f t="array" ref="BD44">IF($E44&gt;BD$1,SIGN(INDEX($B$3:$B$133,$E44)-INDEX($B$3:$B$133,BD$1))*SIGN(INDEX($C$3:$C$133,$E44)-INDEX($C$3:$C$133,BD$1)),0)</f>
        <v>0</v>
      </c>
      <c r="BE44" s="4" cm="1">
        <f t="array" ref="BE44">IF($E44&gt;BE$1,SIGN(INDEX($B$3:$B$133,$E44)-INDEX($B$3:$B$133,BE$1))*SIGN(INDEX($C$3:$C$133,$E44)-INDEX($C$3:$C$133,BE$1)),0)</f>
        <v>0</v>
      </c>
      <c r="BF44" s="4" cm="1">
        <f t="array" ref="BF44">IF($E44&gt;BF$1,SIGN(INDEX($B$3:$B$133,$E44)-INDEX($B$3:$B$133,BF$1))*SIGN(INDEX($C$3:$C$133,$E44)-INDEX($C$3:$C$133,BF$1)),0)</f>
        <v>0</v>
      </c>
      <c r="BG44" s="4" cm="1">
        <f t="array" ref="BG44">IF($E44&gt;BG$1,SIGN(INDEX($B$3:$B$133,$E44)-INDEX($B$3:$B$133,BG$1))*SIGN(INDEX($C$3:$C$133,$E44)-INDEX($C$3:$C$133,BG$1)),0)</f>
        <v>0</v>
      </c>
      <c r="BH44" s="4" cm="1">
        <f t="array" ref="BH44">IF($E44&gt;BH$1,SIGN(INDEX($B$3:$B$133,$E44)-INDEX($B$3:$B$133,BH$1))*SIGN(INDEX($C$3:$C$133,$E44)-INDEX($C$3:$C$133,BH$1)),0)</f>
        <v>0</v>
      </c>
      <c r="BI44" s="4" cm="1">
        <f t="array" ref="BI44">IF($E44&gt;BI$1,SIGN(INDEX($B$3:$B$133,$E44)-INDEX($B$3:$B$133,BI$1))*SIGN(INDEX($C$3:$C$133,$E44)-INDEX($C$3:$C$133,BI$1)),0)</f>
        <v>0</v>
      </c>
      <c r="BJ44" s="4" cm="1">
        <f t="array" ref="BJ44">IF($E44&gt;BJ$1,SIGN(INDEX($B$3:$B$133,$E44)-INDEX($B$3:$B$133,BJ$1))*SIGN(INDEX($C$3:$C$133,$E44)-INDEX($C$3:$C$133,BJ$1)),0)</f>
        <v>0</v>
      </c>
      <c r="BK44" s="4" cm="1">
        <f t="array" ref="BK44">IF($E44&gt;BK$1,SIGN(INDEX($B$3:$B$133,$E44)-INDEX($B$3:$B$133,BK$1))*SIGN(INDEX($C$3:$C$133,$E44)-INDEX($C$3:$C$133,BK$1)),0)</f>
        <v>0</v>
      </c>
      <c r="BL44" s="4" cm="1">
        <f t="array" ref="BL44">IF($E44&gt;BL$1,SIGN(INDEX($B$3:$B$133,$E44)-INDEX($B$3:$B$133,BL$1))*SIGN(INDEX($C$3:$C$133,$E44)-INDEX($C$3:$C$133,BL$1)),0)</f>
        <v>0</v>
      </c>
      <c r="BM44" s="4" cm="1">
        <f t="array" ref="BM44">IF($E44&gt;BM$1,SIGN(INDEX($B$3:$B$133,$E44)-INDEX($B$3:$B$133,BM$1))*SIGN(INDEX($C$3:$C$133,$E44)-INDEX($C$3:$C$133,BM$1)),0)</f>
        <v>0</v>
      </c>
      <c r="BN44" s="4" cm="1">
        <f t="array" ref="BN44">IF($E44&gt;BN$1,SIGN(INDEX($B$3:$B$133,$E44)-INDEX($B$3:$B$133,BN$1))*SIGN(INDEX($C$3:$C$133,$E44)-INDEX($C$3:$C$133,BN$1)),0)</f>
        <v>0</v>
      </c>
      <c r="BO44" s="4" cm="1">
        <f t="array" ref="BO44">IF($E44&gt;BO$1,SIGN(INDEX($B$3:$B$133,$E44)-INDEX($B$3:$B$133,BO$1))*SIGN(INDEX($C$3:$C$133,$E44)-INDEX($C$3:$C$133,BO$1)),0)</f>
        <v>0</v>
      </c>
      <c r="BP44" s="4" cm="1">
        <f t="array" ref="BP44">IF($E44&gt;BP$1,SIGN(INDEX($B$3:$B$133,$E44)-INDEX($B$3:$B$133,BP$1))*SIGN(INDEX($C$3:$C$133,$E44)-INDEX($C$3:$C$133,BP$1)),0)</f>
        <v>0</v>
      </c>
      <c r="BQ44" s="4" cm="1">
        <f t="array" ref="BQ44">IF($E44&gt;BQ$1,SIGN(INDEX($B$3:$B$133,$E44)-INDEX($B$3:$B$133,BQ$1))*SIGN(INDEX($C$3:$C$133,$E44)-INDEX($C$3:$C$133,BQ$1)),0)</f>
        <v>0</v>
      </c>
      <c r="BR44" s="4" cm="1">
        <f t="array" ref="BR44">IF($E44&gt;BR$1,SIGN(INDEX($B$3:$B$133,$E44)-INDEX($B$3:$B$133,BR$1))*SIGN(INDEX($C$3:$C$133,$E44)-INDEX($C$3:$C$133,BR$1)),0)</f>
        <v>0</v>
      </c>
      <c r="BS44" s="4" cm="1">
        <f t="array" ref="BS44">IF($E44&gt;BS$1,SIGN(INDEX($B$3:$B$133,$E44)-INDEX($B$3:$B$133,BS$1))*SIGN(INDEX($C$3:$C$133,$E44)-INDEX($C$3:$C$133,BS$1)),0)</f>
        <v>0</v>
      </c>
      <c r="BT44" s="4" cm="1">
        <f t="array" ref="BT44">IF($E44&gt;BT$1,SIGN(INDEX($B$3:$B$133,$E44)-INDEX($B$3:$B$133,BT$1))*SIGN(INDEX($C$3:$C$133,$E44)-INDEX($C$3:$C$133,BT$1)),0)</f>
        <v>0</v>
      </c>
      <c r="BU44" s="4" cm="1">
        <f t="array" ref="BU44">IF($E44&gt;BU$1,SIGN(INDEX($B$3:$B$133,$E44)-INDEX($B$3:$B$133,BU$1))*SIGN(INDEX($C$3:$C$133,$E44)-INDEX($C$3:$C$133,BU$1)),0)</f>
        <v>0</v>
      </c>
      <c r="BV44" s="4" cm="1">
        <f t="array" ref="BV44">IF($E44&gt;BV$1,SIGN(INDEX($B$3:$B$133,$E44)-INDEX($B$3:$B$133,BV$1))*SIGN(INDEX($C$3:$C$133,$E44)-INDEX($C$3:$C$133,BV$1)),0)</f>
        <v>0</v>
      </c>
      <c r="BW44" s="4" cm="1">
        <f t="array" ref="BW44">IF($E44&gt;BW$1,SIGN(INDEX($B$3:$B$133,$E44)-INDEX($B$3:$B$133,BW$1))*SIGN(INDEX($C$3:$C$133,$E44)-INDEX($C$3:$C$133,BW$1)),0)</f>
        <v>0</v>
      </c>
      <c r="BX44" s="4" cm="1">
        <f t="array" ref="BX44">IF($E44&gt;BX$1,SIGN(INDEX($B$3:$B$133,$E44)-INDEX($B$3:$B$133,BX$1))*SIGN(INDEX($C$3:$C$133,$E44)-INDEX($C$3:$C$133,BX$1)),0)</f>
        <v>0</v>
      </c>
      <c r="BY44" s="4" cm="1">
        <f t="array" ref="BY44">IF($E44&gt;BY$1,SIGN(INDEX($B$3:$B$133,$E44)-INDEX($B$3:$B$133,BY$1))*SIGN(INDEX($C$3:$C$133,$E44)-INDEX($C$3:$C$133,BY$1)),0)</f>
        <v>0</v>
      </c>
      <c r="BZ44" s="4" cm="1">
        <f t="array" ref="BZ44">IF($E44&gt;BZ$1,SIGN(INDEX($B$3:$B$133,$E44)-INDEX($B$3:$B$133,BZ$1))*SIGN(INDEX($C$3:$C$133,$E44)-INDEX($C$3:$C$133,BZ$1)),0)</f>
        <v>0</v>
      </c>
      <c r="CA44" s="4" cm="1">
        <f t="array" ref="CA44">IF($E44&gt;CA$1,SIGN(INDEX($B$3:$B$133,$E44)-INDEX($B$3:$B$133,CA$1))*SIGN(INDEX($C$3:$C$133,$E44)-INDEX($C$3:$C$133,CA$1)),0)</f>
        <v>0</v>
      </c>
      <c r="CB44" s="4" cm="1">
        <f t="array" ref="CB44">IF($E44&gt;CB$1,SIGN(INDEX($B$3:$B$133,$E44)-INDEX($B$3:$B$133,CB$1))*SIGN(INDEX($C$3:$C$133,$E44)-INDEX($C$3:$C$133,CB$1)),0)</f>
        <v>0</v>
      </c>
      <c r="CC44" s="4" cm="1">
        <f t="array" ref="CC44">IF($E44&gt;CC$1,SIGN(INDEX($B$3:$B$133,$E44)-INDEX($B$3:$B$133,CC$1))*SIGN(INDEX($C$3:$C$133,$E44)-INDEX($C$3:$C$133,CC$1)),0)</f>
        <v>0</v>
      </c>
      <c r="CD44" s="4" cm="1">
        <f t="array" ref="CD44">IF($E44&gt;CD$1,SIGN(INDEX($B$3:$B$133,$E44)-INDEX($B$3:$B$133,CD$1))*SIGN(INDEX($C$3:$C$133,$E44)-INDEX($C$3:$C$133,CD$1)),0)</f>
        <v>0</v>
      </c>
      <c r="CE44" s="4" cm="1">
        <f t="array" ref="CE44">IF($E44&gt;CE$1,SIGN(INDEX($B$3:$B$133,$E44)-INDEX($B$3:$B$133,CE$1))*SIGN(INDEX($C$3:$C$133,$E44)-INDEX($C$3:$C$133,CE$1)),0)</f>
        <v>0</v>
      </c>
      <c r="CF44" s="4" cm="1">
        <f t="array" ref="CF44">IF($E44&gt;CF$1,SIGN(INDEX($B$3:$B$133,$E44)-INDEX($B$3:$B$133,CF$1))*SIGN(INDEX($C$3:$C$133,$E44)-INDEX($C$3:$C$133,CF$1)),0)</f>
        <v>0</v>
      </c>
      <c r="CG44" s="4" cm="1">
        <f t="array" ref="CG44">IF($E44&gt;CG$1,SIGN(INDEX($B$3:$B$133,$E44)-INDEX($B$3:$B$133,CG$1))*SIGN(INDEX($C$3:$C$133,$E44)-INDEX($C$3:$C$133,CG$1)),0)</f>
        <v>0</v>
      </c>
      <c r="CH44" s="4" cm="1">
        <f t="array" ref="CH44">IF($E44&gt;CH$1,SIGN(INDEX($B$3:$B$133,$E44)-INDEX($B$3:$B$133,CH$1))*SIGN(INDEX($C$3:$C$133,$E44)-INDEX($C$3:$C$133,CH$1)),0)</f>
        <v>0</v>
      </c>
      <c r="CI44" s="4" cm="1">
        <f t="array" ref="CI44">IF($E44&gt;CI$1,SIGN(INDEX($B$3:$B$133,$E44)-INDEX($B$3:$B$133,CI$1))*SIGN(INDEX($C$3:$C$133,$E44)-INDEX($C$3:$C$133,CI$1)),0)</f>
        <v>0</v>
      </c>
      <c r="CJ44" s="4" cm="1">
        <f t="array" ref="CJ44">IF($E44&gt;CJ$1,SIGN(INDEX($B$3:$B$133,$E44)-INDEX($B$3:$B$133,CJ$1))*SIGN(INDEX($C$3:$C$133,$E44)-INDEX($C$3:$C$133,CJ$1)),0)</f>
        <v>0</v>
      </c>
      <c r="CK44" s="4" cm="1">
        <f t="array" ref="CK44">IF($E44&gt;CK$1,SIGN(INDEX($B$3:$B$133,$E44)-INDEX($B$3:$B$133,CK$1))*SIGN(INDEX($C$3:$C$133,$E44)-INDEX($C$3:$C$133,CK$1)),0)</f>
        <v>0</v>
      </c>
      <c r="CL44" s="4" cm="1">
        <f t="array" ref="CL44">IF($E44&gt;CL$1,SIGN(INDEX($B$3:$B$133,$E44)-INDEX($B$3:$B$133,CL$1))*SIGN(INDEX($C$3:$C$133,$E44)-INDEX($C$3:$C$133,CL$1)),0)</f>
        <v>0</v>
      </c>
      <c r="CM44" s="4" cm="1">
        <f t="array" ref="CM44">IF($E44&gt;CM$1,SIGN(INDEX($B$3:$B$133,$E44)-INDEX($B$3:$B$133,CM$1))*SIGN(INDEX($C$3:$C$133,$E44)-INDEX($C$3:$C$133,CM$1)),0)</f>
        <v>0</v>
      </c>
      <c r="CN44" s="4" cm="1">
        <f t="array" ref="CN44">IF($E44&gt;CN$1,SIGN(INDEX($B$3:$B$133,$E44)-INDEX($B$3:$B$133,CN$1))*SIGN(INDEX($C$3:$C$133,$E44)-INDEX($C$3:$C$133,CN$1)),0)</f>
        <v>0</v>
      </c>
      <c r="CO44" s="4" cm="1">
        <f t="array" ref="CO44">IF($E44&gt;CO$1,SIGN(INDEX($B$3:$B$133,$E44)-INDEX($B$3:$B$133,CO$1))*SIGN(INDEX($C$3:$C$133,$E44)-INDEX($C$3:$C$133,CO$1)),0)</f>
        <v>0</v>
      </c>
      <c r="CP44" s="4" cm="1">
        <f t="array" ref="CP44">IF($E44&gt;CP$1,SIGN(INDEX($B$3:$B$133,$E44)-INDEX($B$3:$B$133,CP$1))*SIGN(INDEX($C$3:$C$133,$E44)-INDEX($C$3:$C$133,CP$1)),0)</f>
        <v>0</v>
      </c>
      <c r="CQ44" s="4" cm="1">
        <f t="array" ref="CQ44">IF($E44&gt;CQ$1,SIGN(INDEX($B$3:$B$133,$E44)-INDEX($B$3:$B$133,CQ$1))*SIGN(INDEX($C$3:$C$133,$E44)-INDEX($C$3:$C$133,CQ$1)),0)</f>
        <v>0</v>
      </c>
      <c r="CR44" s="4" cm="1">
        <f t="array" ref="CR44">IF($E44&gt;CR$1,SIGN(INDEX($B$3:$B$133,$E44)-INDEX($B$3:$B$133,CR$1))*SIGN(INDEX($C$3:$C$133,$E44)-INDEX($C$3:$C$133,CR$1)),0)</f>
        <v>0</v>
      </c>
      <c r="CS44" s="4" cm="1">
        <f t="array" ref="CS44">IF($E44&gt;CS$1,SIGN(INDEX($B$3:$B$133,$E44)-INDEX($B$3:$B$133,CS$1))*SIGN(INDEX($C$3:$C$133,$E44)-INDEX($C$3:$C$133,CS$1)),0)</f>
        <v>0</v>
      </c>
      <c r="CT44" s="4" cm="1">
        <f t="array" ref="CT44">IF($E44&gt;CT$1,SIGN(INDEX($B$3:$B$133,$E44)-INDEX($B$3:$B$133,CT$1))*SIGN(INDEX($C$3:$C$133,$E44)-INDEX($C$3:$C$133,CT$1)),0)</f>
        <v>0</v>
      </c>
      <c r="CU44" s="4" cm="1">
        <f t="array" ref="CU44">IF($E44&gt;CU$1,SIGN(INDEX($B$3:$B$133,$E44)-INDEX($B$3:$B$133,CU$1))*SIGN(INDEX($C$3:$C$133,$E44)-INDEX($C$3:$C$133,CU$1)),0)</f>
        <v>0</v>
      </c>
      <c r="CV44" s="4" cm="1">
        <f t="array" ref="CV44">IF($E44&gt;CV$1,SIGN(INDEX($B$3:$B$133,$E44)-INDEX($B$3:$B$133,CV$1))*SIGN(INDEX($C$3:$C$133,$E44)-INDEX($C$3:$C$133,CV$1)),0)</f>
        <v>0</v>
      </c>
      <c r="CW44" s="4" cm="1">
        <f t="array" ref="CW44">IF($E44&gt;CW$1,SIGN(INDEX($B$3:$B$133,$E44)-INDEX($B$3:$B$133,CW$1))*SIGN(INDEX($C$3:$C$133,$E44)-INDEX($C$3:$C$133,CW$1)),0)</f>
        <v>0</v>
      </c>
      <c r="CX44" s="4" cm="1">
        <f t="array" ref="CX44">IF($E44&gt;CX$1,SIGN(INDEX($B$3:$B$133,$E44)-INDEX($B$3:$B$133,CX$1))*SIGN(INDEX($C$3:$C$133,$E44)-INDEX($C$3:$C$133,CX$1)),0)</f>
        <v>0</v>
      </c>
      <c r="CY44" s="4" cm="1">
        <f t="array" ref="CY44">IF($E44&gt;CY$1,SIGN(INDEX($B$3:$B$133,$E44)-INDEX($B$3:$B$133,CY$1))*SIGN(INDEX($C$3:$C$133,$E44)-INDEX($C$3:$C$133,CY$1)),0)</f>
        <v>0</v>
      </c>
      <c r="CZ44" s="4" cm="1">
        <f t="array" ref="CZ44">IF($E44&gt;CZ$1,SIGN(INDEX($B$3:$B$133,$E44)-INDEX($B$3:$B$133,CZ$1))*SIGN(INDEX($C$3:$C$133,$E44)-INDEX($C$3:$C$133,CZ$1)),0)</f>
        <v>0</v>
      </c>
      <c r="DA44" s="4" cm="1">
        <f t="array" ref="DA44">IF($E44&gt;DA$1,SIGN(INDEX($B$3:$B$133,$E44)-INDEX($B$3:$B$133,DA$1))*SIGN(INDEX($C$3:$C$133,$E44)-INDEX($C$3:$C$133,DA$1)),0)</f>
        <v>0</v>
      </c>
      <c r="DB44" s="4" cm="1">
        <f t="array" ref="DB44">IF($E44&gt;DB$1,SIGN(INDEX($B$3:$B$133,$E44)-INDEX($B$3:$B$133,DB$1))*SIGN(INDEX($C$3:$C$133,$E44)-INDEX($C$3:$C$133,DB$1)),0)</f>
        <v>0</v>
      </c>
      <c r="DC44" s="4" cm="1">
        <f t="array" ref="DC44">IF($E44&gt;DC$1,SIGN(INDEX($B$3:$B$133,$E44)-INDEX($B$3:$B$133,DC$1))*SIGN(INDEX($C$3:$C$133,$E44)-INDEX($C$3:$C$133,DC$1)),0)</f>
        <v>0</v>
      </c>
      <c r="DD44" s="4" cm="1">
        <f t="array" ref="DD44">IF($E44&gt;DD$1,SIGN(INDEX($B$3:$B$133,$E44)-INDEX($B$3:$B$133,DD$1))*SIGN(INDEX($C$3:$C$133,$E44)-INDEX($C$3:$C$133,DD$1)),0)</f>
        <v>0</v>
      </c>
      <c r="DE44" s="4" cm="1">
        <f t="array" ref="DE44">IF($E44&gt;DE$1,SIGN(INDEX($B$3:$B$133,$E44)-INDEX($B$3:$B$133,DE$1))*SIGN(INDEX($C$3:$C$133,$E44)-INDEX($C$3:$C$133,DE$1)),0)</f>
        <v>0</v>
      </c>
      <c r="DF44" s="4" cm="1">
        <f t="array" ref="DF44">IF($E44&gt;DF$1,SIGN(INDEX($B$3:$B$133,$E44)-INDEX($B$3:$B$133,DF$1))*SIGN(INDEX($C$3:$C$133,$E44)-INDEX($C$3:$C$133,DF$1)),0)</f>
        <v>0</v>
      </c>
      <c r="DG44" s="4" cm="1">
        <f t="array" ref="DG44">IF($E44&gt;DG$1,SIGN(INDEX($B$3:$B$133,$E44)-INDEX($B$3:$B$133,DG$1))*SIGN(INDEX($C$3:$C$133,$E44)-INDEX($C$3:$C$133,DG$1)),0)</f>
        <v>0</v>
      </c>
      <c r="DH44" s="4" cm="1">
        <f t="array" ref="DH44">IF($E44&gt;DH$1,SIGN(INDEX($B$3:$B$133,$E44)-INDEX($B$3:$B$133,DH$1))*SIGN(INDEX($C$3:$C$133,$E44)-INDEX($C$3:$C$133,DH$1)),0)</f>
        <v>0</v>
      </c>
      <c r="DI44" s="4" cm="1">
        <f t="array" ref="DI44">IF($E44&gt;DI$1,SIGN(INDEX($B$3:$B$133,$E44)-INDEX($B$3:$B$133,DI$1))*SIGN(INDEX($C$3:$C$133,$E44)-INDEX($C$3:$C$133,DI$1)),0)</f>
        <v>0</v>
      </c>
      <c r="DJ44" s="4" cm="1">
        <f t="array" ref="DJ44">IF($E44&gt;DJ$1,SIGN(INDEX($B$3:$B$133,$E44)-INDEX($B$3:$B$133,DJ$1))*SIGN(INDEX($C$3:$C$133,$E44)-INDEX($C$3:$C$133,DJ$1)),0)</f>
        <v>0</v>
      </c>
      <c r="DK44" s="4" cm="1">
        <f t="array" ref="DK44">IF($E44&gt;DK$1,SIGN(INDEX($B$3:$B$133,$E44)-INDEX($B$3:$B$133,DK$1))*SIGN(INDEX($C$3:$C$133,$E44)-INDEX($C$3:$C$133,DK$1)),0)</f>
        <v>0</v>
      </c>
      <c r="DL44" s="4" cm="1">
        <f t="array" ref="DL44">IF($E44&gt;DL$1,SIGN(INDEX($B$3:$B$133,$E44)-INDEX($B$3:$B$133,DL$1))*SIGN(INDEX($C$3:$C$133,$E44)-INDEX($C$3:$C$133,DL$1)),0)</f>
        <v>0</v>
      </c>
      <c r="DM44" s="4" cm="1">
        <f t="array" ref="DM44">IF($E44&gt;DM$1,SIGN(INDEX($B$3:$B$133,$E44)-INDEX($B$3:$B$133,DM$1))*SIGN(INDEX($C$3:$C$133,$E44)-INDEX($C$3:$C$133,DM$1)),0)</f>
        <v>0</v>
      </c>
      <c r="DN44" s="4" cm="1">
        <f t="array" ref="DN44">IF($E44&gt;DN$1,SIGN(INDEX($B$3:$B$133,$E44)-INDEX($B$3:$B$133,DN$1))*SIGN(INDEX($C$3:$C$133,$E44)-INDEX($C$3:$C$133,DN$1)),0)</f>
        <v>0</v>
      </c>
      <c r="DO44" s="4" cm="1">
        <f t="array" ref="DO44">IF($E44&gt;DO$1,SIGN(INDEX($B$3:$B$133,$E44)-INDEX($B$3:$B$133,DO$1))*SIGN(INDEX($C$3:$C$133,$E44)-INDEX($C$3:$C$133,DO$1)),0)</f>
        <v>0</v>
      </c>
      <c r="DP44" s="4" cm="1">
        <f t="array" ref="DP44">IF($E44&gt;DP$1,SIGN(INDEX($B$3:$B$133,$E44)-INDEX($B$3:$B$133,DP$1))*SIGN(INDEX($C$3:$C$133,$E44)-INDEX($C$3:$C$133,DP$1)),0)</f>
        <v>0</v>
      </c>
      <c r="DQ44" s="4" cm="1">
        <f t="array" ref="DQ44">IF($E44&gt;DQ$1,SIGN(INDEX($B$3:$B$133,$E44)-INDEX($B$3:$B$133,DQ$1))*SIGN(INDEX($C$3:$C$133,$E44)-INDEX($C$3:$C$133,DQ$1)),0)</f>
        <v>0</v>
      </c>
      <c r="DR44" s="4" cm="1">
        <f t="array" ref="DR44">IF($E44&gt;DR$1,SIGN(INDEX($B$3:$B$133,$E44)-INDEX($B$3:$B$133,DR$1))*SIGN(INDEX($C$3:$C$133,$E44)-INDEX($C$3:$C$133,DR$1)),0)</f>
        <v>0</v>
      </c>
      <c r="DS44" s="4" cm="1">
        <f t="array" ref="DS44">IF($E44&gt;DS$1,SIGN(INDEX($B$3:$B$133,$E44)-INDEX($B$3:$B$133,DS$1))*SIGN(INDEX($C$3:$C$133,$E44)-INDEX($C$3:$C$133,DS$1)),0)</f>
        <v>0</v>
      </c>
      <c r="DT44" s="4" cm="1">
        <f t="array" ref="DT44">IF($E44&gt;DT$1,SIGN(INDEX($B$3:$B$133,$E44)-INDEX($B$3:$B$133,DT$1))*SIGN(INDEX($C$3:$C$133,$E44)-INDEX($C$3:$C$133,DT$1)),0)</f>
        <v>0</v>
      </c>
      <c r="DU44" s="4" cm="1">
        <f t="array" ref="DU44">IF($E44&gt;DU$1,SIGN(INDEX($B$3:$B$133,$E44)-INDEX($B$3:$B$133,DU$1))*SIGN(INDEX($C$3:$C$133,$E44)-INDEX($C$3:$C$133,DU$1)),0)</f>
        <v>0</v>
      </c>
      <c r="DV44" s="4" cm="1">
        <f t="array" ref="DV44">IF($E44&gt;DV$1,SIGN(INDEX($B$3:$B$133,$E44)-INDEX($B$3:$B$133,DV$1))*SIGN(INDEX($C$3:$C$133,$E44)-INDEX($C$3:$C$133,DV$1)),0)</f>
        <v>0</v>
      </c>
      <c r="DW44" s="4" cm="1">
        <f t="array" ref="DW44">IF($E44&gt;DW$1,SIGN(INDEX($B$3:$B$133,$E44)-INDEX($B$3:$B$133,DW$1))*SIGN(INDEX($C$3:$C$133,$E44)-INDEX($C$3:$C$133,DW$1)),0)</f>
        <v>0</v>
      </c>
      <c r="DX44" s="4" cm="1">
        <f t="array" ref="DX44">IF($E44&gt;DX$1,SIGN(INDEX($B$3:$B$133,$E44)-INDEX($B$3:$B$133,DX$1))*SIGN(INDEX($C$3:$C$133,$E44)-INDEX($C$3:$C$133,DX$1)),0)</f>
        <v>0</v>
      </c>
      <c r="DY44" s="4" cm="1">
        <f t="array" ref="DY44">IF($E44&gt;DY$1,SIGN(INDEX($B$3:$B$133,$E44)-INDEX($B$3:$B$133,DY$1))*SIGN(INDEX($C$3:$C$133,$E44)-INDEX($C$3:$C$133,DY$1)),0)</f>
        <v>0</v>
      </c>
      <c r="DZ44" s="4" cm="1">
        <f t="array" ref="DZ44">IF($E44&gt;DZ$1,SIGN(INDEX($B$3:$B$133,$E44)-INDEX($B$3:$B$133,DZ$1))*SIGN(INDEX($C$3:$C$133,$E44)-INDEX($C$3:$C$133,DZ$1)),0)</f>
        <v>0</v>
      </c>
      <c r="EA44" s="4" cm="1">
        <f t="array" ref="EA44">IF($E44&gt;EA$1,SIGN(INDEX($B$3:$B$133,$E44)-INDEX($B$3:$B$133,EA$1))*SIGN(INDEX($C$3:$C$133,$E44)-INDEX($C$3:$C$133,EA$1)),0)</f>
        <v>0</v>
      </c>
      <c r="EB44" s="4" cm="1">
        <f t="array" ref="EB44">IF($E44&gt;EB$1,SIGN(INDEX($B$3:$B$133,$E44)-INDEX($B$3:$B$133,EB$1))*SIGN(INDEX($C$3:$C$133,$E44)-INDEX($C$3:$C$133,EB$1)),0)</f>
        <v>0</v>
      </c>
      <c r="EC44" s="4" cm="1">
        <f t="array" ref="EC44">IF($E44&gt;EC$1,SIGN(INDEX($B$3:$B$133,$E44)-INDEX($B$3:$B$133,EC$1))*SIGN(INDEX($C$3:$C$133,$E44)-INDEX($C$3:$C$133,EC$1)),0)</f>
        <v>0</v>
      </c>
      <c r="ED44" s="4" cm="1">
        <f t="array" ref="ED44">IF($E44&gt;ED$1,SIGN(INDEX($B$3:$B$133,$E44)-INDEX($B$3:$B$133,ED$1))*SIGN(INDEX($C$3:$C$133,$E44)-INDEX($C$3:$C$133,ED$1)),0)</f>
        <v>0</v>
      </c>
      <c r="EE44" s="4" cm="1">
        <f t="array" ref="EE44">IF($E44&gt;EE$1,SIGN(INDEX($B$3:$B$133,$E44)-INDEX($B$3:$B$133,EE$1))*SIGN(INDEX($C$3:$C$133,$E44)-INDEX($C$3:$C$133,EE$1)),0)</f>
        <v>0</v>
      </c>
      <c r="EF44" s="4" cm="1">
        <f t="array" ref="EF44">IF($E44&gt;EF$1,SIGN(INDEX($B$3:$B$133,$E44)-INDEX($B$3:$B$133,EF$1))*SIGN(INDEX($C$3:$C$133,$E44)-INDEX($C$3:$C$133,EF$1)),0)</f>
        <v>0</v>
      </c>
      <c r="EG44" s="4" cm="1">
        <f t="array" ref="EG44">IF($E44&gt;EG$1,SIGN(INDEX($B$3:$B$133,$E44)-INDEX($B$3:$B$133,EG$1))*SIGN(INDEX($C$3:$C$133,$E44)-INDEX($C$3:$C$133,EG$1)),0)</f>
        <v>0</v>
      </c>
    </row>
    <row r="45" spans="1:137" x14ac:dyDescent="0.25">
      <c r="A45" s="7" t="s">
        <v>44</v>
      </c>
      <c r="B45" s="2">
        <v>10.636602540636188</v>
      </c>
      <c r="C45" s="2">
        <v>1.3663440124695541</v>
      </c>
      <c r="D45" s="2"/>
      <c r="E45" s="4">
        <f t="shared" si="3"/>
        <v>43</v>
      </c>
      <c r="F45" s="7" t="s">
        <v>44</v>
      </c>
      <c r="G45" s="4" cm="1">
        <f t="array" ref="G45">IF($E45&gt;G$1,SIGN(INDEX($B$3:$B$133,$E45)-INDEX($B$3:$B$133,G$1))*SIGN(INDEX($C$3:$C$133,$E45)-INDEX($C$3:$C$133,G$1)),0)</f>
        <v>1</v>
      </c>
      <c r="H45" s="4" cm="1">
        <f t="array" ref="H45">IF($E45&gt;H$1,SIGN(INDEX($B$3:$B$133,$E45)-INDEX($B$3:$B$133,H$1))*SIGN(INDEX($C$3:$C$133,$E45)-INDEX($C$3:$C$133,H$1)),0)</f>
        <v>-1</v>
      </c>
      <c r="I45" s="4" cm="1">
        <f t="array" ref="I45">IF($E45&gt;I$1,SIGN(INDEX($B$3:$B$133,$E45)-INDEX($B$3:$B$133,I$1))*SIGN(INDEX($C$3:$C$133,$E45)-INDEX($C$3:$C$133,I$1)),0)</f>
        <v>-1</v>
      </c>
      <c r="J45" s="4" cm="1">
        <f t="array" ref="J45">IF($E45&gt;J$1,SIGN(INDEX($B$3:$B$133,$E45)-INDEX($B$3:$B$133,J$1))*SIGN(INDEX($C$3:$C$133,$E45)-INDEX($C$3:$C$133,J$1)),0)</f>
        <v>-1</v>
      </c>
      <c r="K45" s="4" cm="1">
        <f t="array" ref="K45">IF($E45&gt;K$1,SIGN(INDEX($B$3:$B$133,$E45)-INDEX($B$3:$B$133,K$1))*SIGN(INDEX($C$3:$C$133,$E45)-INDEX($C$3:$C$133,K$1)),0)</f>
        <v>-1</v>
      </c>
      <c r="L45" s="4" cm="1">
        <f t="array" ref="L45">IF($E45&gt;L$1,SIGN(INDEX($B$3:$B$133,$E45)-INDEX($B$3:$B$133,L$1))*SIGN(INDEX($C$3:$C$133,$E45)-INDEX($C$3:$C$133,L$1)),0)</f>
        <v>1</v>
      </c>
      <c r="M45" s="4" cm="1">
        <f t="array" ref="M45">IF($E45&gt;M$1,SIGN(INDEX($B$3:$B$133,$E45)-INDEX($B$3:$B$133,M$1))*SIGN(INDEX($C$3:$C$133,$E45)-INDEX($C$3:$C$133,M$1)),0)</f>
        <v>-1</v>
      </c>
      <c r="N45" s="4" cm="1">
        <f t="array" ref="N45">IF($E45&gt;N$1,SIGN(INDEX($B$3:$B$133,$E45)-INDEX($B$3:$B$133,N$1))*SIGN(INDEX($C$3:$C$133,$E45)-INDEX($C$3:$C$133,N$1)),0)</f>
        <v>1</v>
      </c>
      <c r="O45" s="4" cm="1">
        <f t="array" ref="O45">IF($E45&gt;O$1,SIGN(INDEX($B$3:$B$133,$E45)-INDEX($B$3:$B$133,O$1))*SIGN(INDEX($C$3:$C$133,$E45)-INDEX($C$3:$C$133,O$1)),0)</f>
        <v>-1</v>
      </c>
      <c r="P45" s="4" cm="1">
        <f t="array" ref="P45">IF($E45&gt;P$1,SIGN(INDEX($B$3:$B$133,$E45)-INDEX($B$3:$B$133,P$1))*SIGN(INDEX($C$3:$C$133,$E45)-INDEX($C$3:$C$133,P$1)),0)</f>
        <v>-1</v>
      </c>
      <c r="Q45" s="4" cm="1">
        <f t="array" ref="Q45">IF($E45&gt;Q$1,SIGN(INDEX($B$3:$B$133,$E45)-INDEX($B$3:$B$133,Q$1))*SIGN(INDEX($C$3:$C$133,$E45)-INDEX($C$3:$C$133,Q$1)),0)</f>
        <v>-1</v>
      </c>
      <c r="R45" s="4" cm="1">
        <f t="array" ref="R45">IF($E45&gt;R$1,SIGN(INDEX($B$3:$B$133,$E45)-INDEX($B$3:$B$133,R$1))*SIGN(INDEX($C$3:$C$133,$E45)-INDEX($C$3:$C$133,R$1)),0)</f>
        <v>-1</v>
      </c>
      <c r="S45" s="4" cm="1">
        <f t="array" ref="S45">IF($E45&gt;S$1,SIGN(INDEX($B$3:$B$133,$E45)-INDEX($B$3:$B$133,S$1))*SIGN(INDEX($C$3:$C$133,$E45)-INDEX($C$3:$C$133,S$1)),0)</f>
        <v>1</v>
      </c>
      <c r="T45" s="4" cm="1">
        <f t="array" ref="T45">IF($E45&gt;T$1,SIGN(INDEX($B$3:$B$133,$E45)-INDEX($B$3:$B$133,T$1))*SIGN(INDEX($C$3:$C$133,$E45)-INDEX($C$3:$C$133,T$1)),0)</f>
        <v>-1</v>
      </c>
      <c r="U45" s="4" cm="1">
        <f t="array" ref="U45">IF($E45&gt;U$1,SIGN(INDEX($B$3:$B$133,$E45)-INDEX($B$3:$B$133,U$1))*SIGN(INDEX($C$3:$C$133,$E45)-INDEX($C$3:$C$133,U$1)),0)</f>
        <v>1</v>
      </c>
      <c r="V45" s="4" cm="1">
        <f t="array" ref="V45">IF($E45&gt;V$1,SIGN(INDEX($B$3:$B$133,$E45)-INDEX($B$3:$B$133,V$1))*SIGN(INDEX($C$3:$C$133,$E45)-INDEX($C$3:$C$133,V$1)),0)</f>
        <v>1</v>
      </c>
      <c r="W45" s="4" cm="1">
        <f t="array" ref="W45">IF($E45&gt;W$1,SIGN(INDEX($B$3:$B$133,$E45)-INDEX($B$3:$B$133,W$1))*SIGN(INDEX($C$3:$C$133,$E45)-INDEX($C$3:$C$133,W$1)),0)</f>
        <v>-1</v>
      </c>
      <c r="X45" s="4" cm="1">
        <f t="array" ref="X45">IF($E45&gt;X$1,SIGN(INDEX($B$3:$B$133,$E45)-INDEX($B$3:$B$133,X$1))*SIGN(INDEX($C$3:$C$133,$E45)-INDEX($C$3:$C$133,X$1)),0)</f>
        <v>-1</v>
      </c>
      <c r="Y45" s="4" cm="1">
        <f t="array" ref="Y45">IF($E45&gt;Y$1,SIGN(INDEX($B$3:$B$133,$E45)-INDEX($B$3:$B$133,Y$1))*SIGN(INDEX($C$3:$C$133,$E45)-INDEX($C$3:$C$133,Y$1)),0)</f>
        <v>-1</v>
      </c>
      <c r="Z45" s="4" cm="1">
        <f t="array" ref="Z45">IF($E45&gt;Z$1,SIGN(INDEX($B$3:$B$133,$E45)-INDEX($B$3:$B$133,Z$1))*SIGN(INDEX($C$3:$C$133,$E45)-INDEX($C$3:$C$133,Z$1)),0)</f>
        <v>1</v>
      </c>
      <c r="AA45" s="4" cm="1">
        <f t="array" ref="AA45">IF($E45&gt;AA$1,SIGN(INDEX($B$3:$B$133,$E45)-INDEX($B$3:$B$133,AA$1))*SIGN(INDEX($C$3:$C$133,$E45)-INDEX($C$3:$C$133,AA$1)),0)</f>
        <v>-1</v>
      </c>
      <c r="AB45" s="4" cm="1">
        <f t="array" ref="AB45">IF($E45&gt;AB$1,SIGN(INDEX($B$3:$B$133,$E45)-INDEX($B$3:$B$133,AB$1))*SIGN(INDEX($C$3:$C$133,$E45)-INDEX($C$3:$C$133,AB$1)),0)</f>
        <v>1</v>
      </c>
      <c r="AC45" s="4" cm="1">
        <f t="array" ref="AC45">IF($E45&gt;AC$1,SIGN(INDEX($B$3:$B$133,$E45)-INDEX($B$3:$B$133,AC$1))*SIGN(INDEX($C$3:$C$133,$E45)-INDEX($C$3:$C$133,AC$1)),0)</f>
        <v>-1</v>
      </c>
      <c r="AD45" s="4" cm="1">
        <f t="array" ref="AD45">IF($E45&gt;AD$1,SIGN(INDEX($B$3:$B$133,$E45)-INDEX($B$3:$B$133,AD$1))*SIGN(INDEX($C$3:$C$133,$E45)-INDEX($C$3:$C$133,AD$1)),0)</f>
        <v>1</v>
      </c>
      <c r="AE45" s="4" cm="1">
        <f t="array" ref="AE45">IF($E45&gt;AE$1,SIGN(INDEX($B$3:$B$133,$E45)-INDEX($B$3:$B$133,AE$1))*SIGN(INDEX($C$3:$C$133,$E45)-INDEX($C$3:$C$133,AE$1)),0)</f>
        <v>1</v>
      </c>
      <c r="AF45" s="4" cm="1">
        <f t="array" ref="AF45">IF($E45&gt;AF$1,SIGN(INDEX($B$3:$B$133,$E45)-INDEX($B$3:$B$133,AF$1))*SIGN(INDEX($C$3:$C$133,$E45)-INDEX($C$3:$C$133,AF$1)),0)</f>
        <v>-1</v>
      </c>
      <c r="AG45" s="4" cm="1">
        <f t="array" ref="AG45">IF($E45&gt;AG$1,SIGN(INDEX($B$3:$B$133,$E45)-INDEX($B$3:$B$133,AG$1))*SIGN(INDEX($C$3:$C$133,$E45)-INDEX($C$3:$C$133,AG$1)),0)</f>
        <v>-1</v>
      </c>
      <c r="AH45" s="4" cm="1">
        <f t="array" ref="AH45">IF($E45&gt;AH$1,SIGN(INDEX($B$3:$B$133,$E45)-INDEX($B$3:$B$133,AH$1))*SIGN(INDEX($C$3:$C$133,$E45)-INDEX($C$3:$C$133,AH$1)),0)</f>
        <v>1</v>
      </c>
      <c r="AI45" s="4" cm="1">
        <f t="array" ref="AI45">IF($E45&gt;AI$1,SIGN(INDEX($B$3:$B$133,$E45)-INDEX($B$3:$B$133,AI$1))*SIGN(INDEX($C$3:$C$133,$E45)-INDEX($C$3:$C$133,AI$1)),0)</f>
        <v>1</v>
      </c>
      <c r="AJ45" s="4" cm="1">
        <f t="array" ref="AJ45">IF($E45&gt;AJ$1,SIGN(INDEX($B$3:$B$133,$E45)-INDEX($B$3:$B$133,AJ$1))*SIGN(INDEX($C$3:$C$133,$E45)-INDEX($C$3:$C$133,AJ$1)),0)</f>
        <v>-1</v>
      </c>
      <c r="AK45" s="4" cm="1">
        <f t="array" ref="AK45">IF($E45&gt;AK$1,SIGN(INDEX($B$3:$B$133,$E45)-INDEX($B$3:$B$133,AK$1))*SIGN(INDEX($C$3:$C$133,$E45)-INDEX($C$3:$C$133,AK$1)),0)</f>
        <v>-1</v>
      </c>
      <c r="AL45" s="4" cm="1">
        <f t="array" ref="AL45">IF($E45&gt;AL$1,SIGN(INDEX($B$3:$B$133,$E45)-INDEX($B$3:$B$133,AL$1))*SIGN(INDEX($C$3:$C$133,$E45)-INDEX($C$3:$C$133,AL$1)),0)</f>
        <v>-1</v>
      </c>
      <c r="AM45" s="4" cm="1">
        <f t="array" ref="AM45">IF($E45&gt;AM$1,SIGN(INDEX($B$3:$B$133,$E45)-INDEX($B$3:$B$133,AM$1))*SIGN(INDEX($C$3:$C$133,$E45)-INDEX($C$3:$C$133,AM$1)),0)</f>
        <v>-1</v>
      </c>
      <c r="AN45" s="4" cm="1">
        <f t="array" ref="AN45">IF($E45&gt;AN$1,SIGN(INDEX($B$3:$B$133,$E45)-INDEX($B$3:$B$133,AN$1))*SIGN(INDEX($C$3:$C$133,$E45)-INDEX($C$3:$C$133,AN$1)),0)</f>
        <v>1</v>
      </c>
      <c r="AO45" s="4" cm="1">
        <f t="array" ref="AO45">IF($E45&gt;AO$1,SIGN(INDEX($B$3:$B$133,$E45)-INDEX($B$3:$B$133,AO$1))*SIGN(INDEX($C$3:$C$133,$E45)-INDEX($C$3:$C$133,AO$1)),0)</f>
        <v>-1</v>
      </c>
      <c r="AP45" s="4" cm="1">
        <f t="array" ref="AP45">IF($E45&gt;AP$1,SIGN(INDEX($B$3:$B$133,$E45)-INDEX($B$3:$B$133,AP$1))*SIGN(INDEX($C$3:$C$133,$E45)-INDEX($C$3:$C$133,AP$1)),0)</f>
        <v>1</v>
      </c>
      <c r="AQ45" s="4" cm="1">
        <f t="array" ref="AQ45">IF($E45&gt;AQ$1,SIGN(INDEX($B$3:$B$133,$E45)-INDEX($B$3:$B$133,AQ$1))*SIGN(INDEX($C$3:$C$133,$E45)-INDEX($C$3:$C$133,AQ$1)),0)</f>
        <v>-1</v>
      </c>
      <c r="AR45" s="4" cm="1">
        <f t="array" ref="AR45">IF($E45&gt;AR$1,SIGN(INDEX($B$3:$B$133,$E45)-INDEX($B$3:$B$133,AR$1))*SIGN(INDEX($C$3:$C$133,$E45)-INDEX($C$3:$C$133,AR$1)),0)</f>
        <v>1</v>
      </c>
      <c r="AS45" s="4" cm="1">
        <f t="array" ref="AS45">IF($E45&gt;AS$1,SIGN(INDEX($B$3:$B$133,$E45)-INDEX($B$3:$B$133,AS$1))*SIGN(INDEX($C$3:$C$133,$E45)-INDEX($C$3:$C$133,AS$1)),0)</f>
        <v>-1</v>
      </c>
      <c r="AT45" s="4" cm="1">
        <f t="array" ref="AT45">IF($E45&gt;AT$1,SIGN(INDEX($B$3:$B$133,$E45)-INDEX($B$3:$B$133,AT$1))*SIGN(INDEX($C$3:$C$133,$E45)-INDEX($C$3:$C$133,AT$1)),0)</f>
        <v>1</v>
      </c>
      <c r="AU45" s="4" cm="1">
        <f t="array" ref="AU45">IF($E45&gt;AU$1,SIGN(INDEX($B$3:$B$133,$E45)-INDEX($B$3:$B$133,AU$1))*SIGN(INDEX($C$3:$C$133,$E45)-INDEX($C$3:$C$133,AU$1)),0)</f>
        <v>-1</v>
      </c>
      <c r="AV45" s="4" cm="1">
        <f t="array" ref="AV45">IF($E45&gt;AV$1,SIGN(INDEX($B$3:$B$133,$E45)-INDEX($B$3:$B$133,AV$1))*SIGN(INDEX($C$3:$C$133,$E45)-INDEX($C$3:$C$133,AV$1)),0)</f>
        <v>-1</v>
      </c>
      <c r="AW45" s="4" cm="1">
        <f t="array" ref="AW45">IF($E45&gt;AW$1,SIGN(INDEX($B$3:$B$133,$E45)-INDEX($B$3:$B$133,AW$1))*SIGN(INDEX($C$3:$C$133,$E45)-INDEX($C$3:$C$133,AW$1)),0)</f>
        <v>0</v>
      </c>
      <c r="AX45" s="4" cm="1">
        <f t="array" ref="AX45">IF($E45&gt;AX$1,SIGN(INDEX($B$3:$B$133,$E45)-INDEX($B$3:$B$133,AX$1))*SIGN(INDEX($C$3:$C$133,$E45)-INDEX($C$3:$C$133,AX$1)),0)</f>
        <v>0</v>
      </c>
      <c r="AY45" s="4" cm="1">
        <f t="array" ref="AY45">IF($E45&gt;AY$1,SIGN(INDEX($B$3:$B$133,$E45)-INDEX($B$3:$B$133,AY$1))*SIGN(INDEX($C$3:$C$133,$E45)-INDEX($C$3:$C$133,AY$1)),0)</f>
        <v>0</v>
      </c>
      <c r="AZ45" s="4" cm="1">
        <f t="array" ref="AZ45">IF($E45&gt;AZ$1,SIGN(INDEX($B$3:$B$133,$E45)-INDEX($B$3:$B$133,AZ$1))*SIGN(INDEX($C$3:$C$133,$E45)-INDEX($C$3:$C$133,AZ$1)),0)</f>
        <v>0</v>
      </c>
      <c r="BA45" s="4" cm="1">
        <f t="array" ref="BA45">IF($E45&gt;BA$1,SIGN(INDEX($B$3:$B$133,$E45)-INDEX($B$3:$B$133,BA$1))*SIGN(INDEX($C$3:$C$133,$E45)-INDEX($C$3:$C$133,BA$1)),0)</f>
        <v>0</v>
      </c>
      <c r="BB45" s="4" cm="1">
        <f t="array" ref="BB45">IF($E45&gt;BB$1,SIGN(INDEX($B$3:$B$133,$E45)-INDEX($B$3:$B$133,BB$1))*SIGN(INDEX($C$3:$C$133,$E45)-INDEX($C$3:$C$133,BB$1)),0)</f>
        <v>0</v>
      </c>
      <c r="BC45" s="4" cm="1">
        <f t="array" ref="BC45">IF($E45&gt;BC$1,SIGN(INDEX($B$3:$B$133,$E45)-INDEX($B$3:$B$133,BC$1))*SIGN(INDEX($C$3:$C$133,$E45)-INDEX($C$3:$C$133,BC$1)),0)</f>
        <v>0</v>
      </c>
      <c r="BD45" s="4" cm="1">
        <f t="array" ref="BD45">IF($E45&gt;BD$1,SIGN(INDEX($B$3:$B$133,$E45)-INDEX($B$3:$B$133,BD$1))*SIGN(INDEX($C$3:$C$133,$E45)-INDEX($C$3:$C$133,BD$1)),0)</f>
        <v>0</v>
      </c>
      <c r="BE45" s="4" cm="1">
        <f t="array" ref="BE45">IF($E45&gt;BE$1,SIGN(INDEX($B$3:$B$133,$E45)-INDEX($B$3:$B$133,BE$1))*SIGN(INDEX($C$3:$C$133,$E45)-INDEX($C$3:$C$133,BE$1)),0)</f>
        <v>0</v>
      </c>
      <c r="BF45" s="4" cm="1">
        <f t="array" ref="BF45">IF($E45&gt;BF$1,SIGN(INDEX($B$3:$B$133,$E45)-INDEX($B$3:$B$133,BF$1))*SIGN(INDEX($C$3:$C$133,$E45)-INDEX($C$3:$C$133,BF$1)),0)</f>
        <v>0</v>
      </c>
      <c r="BG45" s="4" cm="1">
        <f t="array" ref="BG45">IF($E45&gt;BG$1,SIGN(INDEX($B$3:$B$133,$E45)-INDEX($B$3:$B$133,BG$1))*SIGN(INDEX($C$3:$C$133,$E45)-INDEX($C$3:$C$133,BG$1)),0)</f>
        <v>0</v>
      </c>
      <c r="BH45" s="4" cm="1">
        <f t="array" ref="BH45">IF($E45&gt;BH$1,SIGN(INDEX($B$3:$B$133,$E45)-INDEX($B$3:$B$133,BH$1))*SIGN(INDEX($C$3:$C$133,$E45)-INDEX($C$3:$C$133,BH$1)),0)</f>
        <v>0</v>
      </c>
      <c r="BI45" s="4" cm="1">
        <f t="array" ref="BI45">IF($E45&gt;BI$1,SIGN(INDEX($B$3:$B$133,$E45)-INDEX($B$3:$B$133,BI$1))*SIGN(INDEX($C$3:$C$133,$E45)-INDEX($C$3:$C$133,BI$1)),0)</f>
        <v>0</v>
      </c>
      <c r="BJ45" s="4" cm="1">
        <f t="array" ref="BJ45">IF($E45&gt;BJ$1,SIGN(INDEX($B$3:$B$133,$E45)-INDEX($B$3:$B$133,BJ$1))*SIGN(INDEX($C$3:$C$133,$E45)-INDEX($C$3:$C$133,BJ$1)),0)</f>
        <v>0</v>
      </c>
      <c r="BK45" s="4" cm="1">
        <f t="array" ref="BK45">IF($E45&gt;BK$1,SIGN(INDEX($B$3:$B$133,$E45)-INDEX($B$3:$B$133,BK$1))*SIGN(INDEX($C$3:$C$133,$E45)-INDEX($C$3:$C$133,BK$1)),0)</f>
        <v>0</v>
      </c>
      <c r="BL45" s="4" cm="1">
        <f t="array" ref="BL45">IF($E45&gt;BL$1,SIGN(INDEX($B$3:$B$133,$E45)-INDEX($B$3:$B$133,BL$1))*SIGN(INDEX($C$3:$C$133,$E45)-INDEX($C$3:$C$133,BL$1)),0)</f>
        <v>0</v>
      </c>
      <c r="BM45" s="4" cm="1">
        <f t="array" ref="BM45">IF($E45&gt;BM$1,SIGN(INDEX($B$3:$B$133,$E45)-INDEX($B$3:$B$133,BM$1))*SIGN(INDEX($C$3:$C$133,$E45)-INDEX($C$3:$C$133,BM$1)),0)</f>
        <v>0</v>
      </c>
      <c r="BN45" s="4" cm="1">
        <f t="array" ref="BN45">IF($E45&gt;BN$1,SIGN(INDEX($B$3:$B$133,$E45)-INDEX($B$3:$B$133,BN$1))*SIGN(INDEX($C$3:$C$133,$E45)-INDEX($C$3:$C$133,BN$1)),0)</f>
        <v>0</v>
      </c>
      <c r="BO45" s="4" cm="1">
        <f t="array" ref="BO45">IF($E45&gt;BO$1,SIGN(INDEX($B$3:$B$133,$E45)-INDEX($B$3:$B$133,BO$1))*SIGN(INDEX($C$3:$C$133,$E45)-INDEX($C$3:$C$133,BO$1)),0)</f>
        <v>0</v>
      </c>
      <c r="BP45" s="4" cm="1">
        <f t="array" ref="BP45">IF($E45&gt;BP$1,SIGN(INDEX($B$3:$B$133,$E45)-INDEX($B$3:$B$133,BP$1))*SIGN(INDEX($C$3:$C$133,$E45)-INDEX($C$3:$C$133,BP$1)),0)</f>
        <v>0</v>
      </c>
      <c r="BQ45" s="4" cm="1">
        <f t="array" ref="BQ45">IF($E45&gt;BQ$1,SIGN(INDEX($B$3:$B$133,$E45)-INDEX($B$3:$B$133,BQ$1))*SIGN(INDEX($C$3:$C$133,$E45)-INDEX($C$3:$C$133,BQ$1)),0)</f>
        <v>0</v>
      </c>
      <c r="BR45" s="4" cm="1">
        <f t="array" ref="BR45">IF($E45&gt;BR$1,SIGN(INDEX($B$3:$B$133,$E45)-INDEX($B$3:$B$133,BR$1))*SIGN(INDEX($C$3:$C$133,$E45)-INDEX($C$3:$C$133,BR$1)),0)</f>
        <v>0</v>
      </c>
      <c r="BS45" s="4" cm="1">
        <f t="array" ref="BS45">IF($E45&gt;BS$1,SIGN(INDEX($B$3:$B$133,$E45)-INDEX($B$3:$B$133,BS$1))*SIGN(INDEX($C$3:$C$133,$E45)-INDEX($C$3:$C$133,BS$1)),0)</f>
        <v>0</v>
      </c>
      <c r="BT45" s="4" cm="1">
        <f t="array" ref="BT45">IF($E45&gt;BT$1,SIGN(INDEX($B$3:$B$133,$E45)-INDEX($B$3:$B$133,BT$1))*SIGN(INDEX($C$3:$C$133,$E45)-INDEX($C$3:$C$133,BT$1)),0)</f>
        <v>0</v>
      </c>
      <c r="BU45" s="4" cm="1">
        <f t="array" ref="BU45">IF($E45&gt;BU$1,SIGN(INDEX($B$3:$B$133,$E45)-INDEX($B$3:$B$133,BU$1))*SIGN(INDEX($C$3:$C$133,$E45)-INDEX($C$3:$C$133,BU$1)),0)</f>
        <v>0</v>
      </c>
      <c r="BV45" s="4" cm="1">
        <f t="array" ref="BV45">IF($E45&gt;BV$1,SIGN(INDEX($B$3:$B$133,$E45)-INDEX($B$3:$B$133,BV$1))*SIGN(INDEX($C$3:$C$133,$E45)-INDEX($C$3:$C$133,BV$1)),0)</f>
        <v>0</v>
      </c>
      <c r="BW45" s="4" cm="1">
        <f t="array" ref="BW45">IF($E45&gt;BW$1,SIGN(INDEX($B$3:$B$133,$E45)-INDEX($B$3:$B$133,BW$1))*SIGN(INDEX($C$3:$C$133,$E45)-INDEX($C$3:$C$133,BW$1)),0)</f>
        <v>0</v>
      </c>
      <c r="BX45" s="4" cm="1">
        <f t="array" ref="BX45">IF($E45&gt;BX$1,SIGN(INDEX($B$3:$B$133,$E45)-INDEX($B$3:$B$133,BX$1))*SIGN(INDEX($C$3:$C$133,$E45)-INDEX($C$3:$C$133,BX$1)),0)</f>
        <v>0</v>
      </c>
      <c r="BY45" s="4" cm="1">
        <f t="array" ref="BY45">IF($E45&gt;BY$1,SIGN(INDEX($B$3:$B$133,$E45)-INDEX($B$3:$B$133,BY$1))*SIGN(INDEX($C$3:$C$133,$E45)-INDEX($C$3:$C$133,BY$1)),0)</f>
        <v>0</v>
      </c>
      <c r="BZ45" s="4" cm="1">
        <f t="array" ref="BZ45">IF($E45&gt;BZ$1,SIGN(INDEX($B$3:$B$133,$E45)-INDEX($B$3:$B$133,BZ$1))*SIGN(INDEX($C$3:$C$133,$E45)-INDEX($C$3:$C$133,BZ$1)),0)</f>
        <v>0</v>
      </c>
      <c r="CA45" s="4" cm="1">
        <f t="array" ref="CA45">IF($E45&gt;CA$1,SIGN(INDEX($B$3:$B$133,$E45)-INDEX($B$3:$B$133,CA$1))*SIGN(INDEX($C$3:$C$133,$E45)-INDEX($C$3:$C$133,CA$1)),0)</f>
        <v>0</v>
      </c>
      <c r="CB45" s="4" cm="1">
        <f t="array" ref="CB45">IF($E45&gt;CB$1,SIGN(INDEX($B$3:$B$133,$E45)-INDEX($B$3:$B$133,CB$1))*SIGN(INDEX($C$3:$C$133,$E45)-INDEX($C$3:$C$133,CB$1)),0)</f>
        <v>0</v>
      </c>
      <c r="CC45" s="4" cm="1">
        <f t="array" ref="CC45">IF($E45&gt;CC$1,SIGN(INDEX($B$3:$B$133,$E45)-INDEX($B$3:$B$133,CC$1))*SIGN(INDEX($C$3:$C$133,$E45)-INDEX($C$3:$C$133,CC$1)),0)</f>
        <v>0</v>
      </c>
      <c r="CD45" s="4" cm="1">
        <f t="array" ref="CD45">IF($E45&gt;CD$1,SIGN(INDEX($B$3:$B$133,$E45)-INDEX($B$3:$B$133,CD$1))*SIGN(INDEX($C$3:$C$133,$E45)-INDEX($C$3:$C$133,CD$1)),0)</f>
        <v>0</v>
      </c>
      <c r="CE45" s="4" cm="1">
        <f t="array" ref="CE45">IF($E45&gt;CE$1,SIGN(INDEX($B$3:$B$133,$E45)-INDEX($B$3:$B$133,CE$1))*SIGN(INDEX($C$3:$C$133,$E45)-INDEX($C$3:$C$133,CE$1)),0)</f>
        <v>0</v>
      </c>
      <c r="CF45" s="4" cm="1">
        <f t="array" ref="CF45">IF($E45&gt;CF$1,SIGN(INDEX($B$3:$B$133,$E45)-INDEX($B$3:$B$133,CF$1))*SIGN(INDEX($C$3:$C$133,$E45)-INDEX($C$3:$C$133,CF$1)),0)</f>
        <v>0</v>
      </c>
      <c r="CG45" s="4" cm="1">
        <f t="array" ref="CG45">IF($E45&gt;CG$1,SIGN(INDEX($B$3:$B$133,$E45)-INDEX($B$3:$B$133,CG$1))*SIGN(INDEX($C$3:$C$133,$E45)-INDEX($C$3:$C$133,CG$1)),0)</f>
        <v>0</v>
      </c>
      <c r="CH45" s="4" cm="1">
        <f t="array" ref="CH45">IF($E45&gt;CH$1,SIGN(INDEX($B$3:$B$133,$E45)-INDEX($B$3:$B$133,CH$1))*SIGN(INDEX($C$3:$C$133,$E45)-INDEX($C$3:$C$133,CH$1)),0)</f>
        <v>0</v>
      </c>
      <c r="CI45" s="4" cm="1">
        <f t="array" ref="CI45">IF($E45&gt;CI$1,SIGN(INDEX($B$3:$B$133,$E45)-INDEX($B$3:$B$133,CI$1))*SIGN(INDEX($C$3:$C$133,$E45)-INDEX($C$3:$C$133,CI$1)),0)</f>
        <v>0</v>
      </c>
      <c r="CJ45" s="4" cm="1">
        <f t="array" ref="CJ45">IF($E45&gt;CJ$1,SIGN(INDEX($B$3:$B$133,$E45)-INDEX($B$3:$B$133,CJ$1))*SIGN(INDEX($C$3:$C$133,$E45)-INDEX($C$3:$C$133,CJ$1)),0)</f>
        <v>0</v>
      </c>
      <c r="CK45" s="4" cm="1">
        <f t="array" ref="CK45">IF($E45&gt;CK$1,SIGN(INDEX($B$3:$B$133,$E45)-INDEX($B$3:$B$133,CK$1))*SIGN(INDEX($C$3:$C$133,$E45)-INDEX($C$3:$C$133,CK$1)),0)</f>
        <v>0</v>
      </c>
      <c r="CL45" s="4" cm="1">
        <f t="array" ref="CL45">IF($E45&gt;CL$1,SIGN(INDEX($B$3:$B$133,$E45)-INDEX($B$3:$B$133,CL$1))*SIGN(INDEX($C$3:$C$133,$E45)-INDEX($C$3:$C$133,CL$1)),0)</f>
        <v>0</v>
      </c>
      <c r="CM45" s="4" cm="1">
        <f t="array" ref="CM45">IF($E45&gt;CM$1,SIGN(INDEX($B$3:$B$133,$E45)-INDEX($B$3:$B$133,CM$1))*SIGN(INDEX($C$3:$C$133,$E45)-INDEX($C$3:$C$133,CM$1)),0)</f>
        <v>0</v>
      </c>
      <c r="CN45" s="4" cm="1">
        <f t="array" ref="CN45">IF($E45&gt;CN$1,SIGN(INDEX($B$3:$B$133,$E45)-INDEX($B$3:$B$133,CN$1))*SIGN(INDEX($C$3:$C$133,$E45)-INDEX($C$3:$C$133,CN$1)),0)</f>
        <v>0</v>
      </c>
      <c r="CO45" s="4" cm="1">
        <f t="array" ref="CO45">IF($E45&gt;CO$1,SIGN(INDEX($B$3:$B$133,$E45)-INDEX($B$3:$B$133,CO$1))*SIGN(INDEX($C$3:$C$133,$E45)-INDEX($C$3:$C$133,CO$1)),0)</f>
        <v>0</v>
      </c>
      <c r="CP45" s="4" cm="1">
        <f t="array" ref="CP45">IF($E45&gt;CP$1,SIGN(INDEX($B$3:$B$133,$E45)-INDEX($B$3:$B$133,CP$1))*SIGN(INDEX($C$3:$C$133,$E45)-INDEX($C$3:$C$133,CP$1)),0)</f>
        <v>0</v>
      </c>
      <c r="CQ45" s="4" cm="1">
        <f t="array" ref="CQ45">IF($E45&gt;CQ$1,SIGN(INDEX($B$3:$B$133,$E45)-INDEX($B$3:$B$133,CQ$1))*SIGN(INDEX($C$3:$C$133,$E45)-INDEX($C$3:$C$133,CQ$1)),0)</f>
        <v>0</v>
      </c>
      <c r="CR45" s="4" cm="1">
        <f t="array" ref="CR45">IF($E45&gt;CR$1,SIGN(INDEX($B$3:$B$133,$E45)-INDEX($B$3:$B$133,CR$1))*SIGN(INDEX($C$3:$C$133,$E45)-INDEX($C$3:$C$133,CR$1)),0)</f>
        <v>0</v>
      </c>
      <c r="CS45" s="4" cm="1">
        <f t="array" ref="CS45">IF($E45&gt;CS$1,SIGN(INDEX($B$3:$B$133,$E45)-INDEX($B$3:$B$133,CS$1))*SIGN(INDEX($C$3:$C$133,$E45)-INDEX($C$3:$C$133,CS$1)),0)</f>
        <v>0</v>
      </c>
      <c r="CT45" s="4" cm="1">
        <f t="array" ref="CT45">IF($E45&gt;CT$1,SIGN(INDEX($B$3:$B$133,$E45)-INDEX($B$3:$B$133,CT$1))*SIGN(INDEX($C$3:$C$133,$E45)-INDEX($C$3:$C$133,CT$1)),0)</f>
        <v>0</v>
      </c>
      <c r="CU45" s="4" cm="1">
        <f t="array" ref="CU45">IF($E45&gt;CU$1,SIGN(INDEX($B$3:$B$133,$E45)-INDEX($B$3:$B$133,CU$1))*SIGN(INDEX($C$3:$C$133,$E45)-INDEX($C$3:$C$133,CU$1)),0)</f>
        <v>0</v>
      </c>
      <c r="CV45" s="4" cm="1">
        <f t="array" ref="CV45">IF($E45&gt;CV$1,SIGN(INDEX($B$3:$B$133,$E45)-INDEX($B$3:$B$133,CV$1))*SIGN(INDEX($C$3:$C$133,$E45)-INDEX($C$3:$C$133,CV$1)),0)</f>
        <v>0</v>
      </c>
      <c r="CW45" s="4" cm="1">
        <f t="array" ref="CW45">IF($E45&gt;CW$1,SIGN(INDEX($B$3:$B$133,$E45)-INDEX($B$3:$B$133,CW$1))*SIGN(INDEX($C$3:$C$133,$E45)-INDEX($C$3:$C$133,CW$1)),0)</f>
        <v>0</v>
      </c>
      <c r="CX45" s="4" cm="1">
        <f t="array" ref="CX45">IF($E45&gt;CX$1,SIGN(INDEX($B$3:$B$133,$E45)-INDEX($B$3:$B$133,CX$1))*SIGN(INDEX($C$3:$C$133,$E45)-INDEX($C$3:$C$133,CX$1)),0)</f>
        <v>0</v>
      </c>
      <c r="CY45" s="4" cm="1">
        <f t="array" ref="CY45">IF($E45&gt;CY$1,SIGN(INDEX($B$3:$B$133,$E45)-INDEX($B$3:$B$133,CY$1))*SIGN(INDEX($C$3:$C$133,$E45)-INDEX($C$3:$C$133,CY$1)),0)</f>
        <v>0</v>
      </c>
      <c r="CZ45" s="4" cm="1">
        <f t="array" ref="CZ45">IF($E45&gt;CZ$1,SIGN(INDEX($B$3:$B$133,$E45)-INDEX($B$3:$B$133,CZ$1))*SIGN(INDEX($C$3:$C$133,$E45)-INDEX($C$3:$C$133,CZ$1)),0)</f>
        <v>0</v>
      </c>
      <c r="DA45" s="4" cm="1">
        <f t="array" ref="DA45">IF($E45&gt;DA$1,SIGN(INDEX($B$3:$B$133,$E45)-INDEX($B$3:$B$133,DA$1))*SIGN(INDEX($C$3:$C$133,$E45)-INDEX($C$3:$C$133,DA$1)),0)</f>
        <v>0</v>
      </c>
      <c r="DB45" s="4" cm="1">
        <f t="array" ref="DB45">IF($E45&gt;DB$1,SIGN(INDEX($B$3:$B$133,$E45)-INDEX($B$3:$B$133,DB$1))*SIGN(INDEX($C$3:$C$133,$E45)-INDEX($C$3:$C$133,DB$1)),0)</f>
        <v>0</v>
      </c>
      <c r="DC45" s="4" cm="1">
        <f t="array" ref="DC45">IF($E45&gt;DC$1,SIGN(INDEX($B$3:$B$133,$E45)-INDEX($B$3:$B$133,DC$1))*SIGN(INDEX($C$3:$C$133,$E45)-INDEX($C$3:$C$133,DC$1)),0)</f>
        <v>0</v>
      </c>
      <c r="DD45" s="4" cm="1">
        <f t="array" ref="DD45">IF($E45&gt;DD$1,SIGN(INDEX($B$3:$B$133,$E45)-INDEX($B$3:$B$133,DD$1))*SIGN(INDEX($C$3:$C$133,$E45)-INDEX($C$3:$C$133,DD$1)),0)</f>
        <v>0</v>
      </c>
      <c r="DE45" s="4" cm="1">
        <f t="array" ref="DE45">IF($E45&gt;DE$1,SIGN(INDEX($B$3:$B$133,$E45)-INDEX($B$3:$B$133,DE$1))*SIGN(INDEX($C$3:$C$133,$E45)-INDEX($C$3:$C$133,DE$1)),0)</f>
        <v>0</v>
      </c>
      <c r="DF45" s="4" cm="1">
        <f t="array" ref="DF45">IF($E45&gt;DF$1,SIGN(INDEX($B$3:$B$133,$E45)-INDEX($B$3:$B$133,DF$1))*SIGN(INDEX($C$3:$C$133,$E45)-INDEX($C$3:$C$133,DF$1)),0)</f>
        <v>0</v>
      </c>
      <c r="DG45" s="4" cm="1">
        <f t="array" ref="DG45">IF($E45&gt;DG$1,SIGN(INDEX($B$3:$B$133,$E45)-INDEX($B$3:$B$133,DG$1))*SIGN(INDEX($C$3:$C$133,$E45)-INDEX($C$3:$C$133,DG$1)),0)</f>
        <v>0</v>
      </c>
      <c r="DH45" s="4" cm="1">
        <f t="array" ref="DH45">IF($E45&gt;DH$1,SIGN(INDEX($B$3:$B$133,$E45)-INDEX($B$3:$B$133,DH$1))*SIGN(INDEX($C$3:$C$133,$E45)-INDEX($C$3:$C$133,DH$1)),0)</f>
        <v>0</v>
      </c>
      <c r="DI45" s="4" cm="1">
        <f t="array" ref="DI45">IF($E45&gt;DI$1,SIGN(INDEX($B$3:$B$133,$E45)-INDEX($B$3:$B$133,DI$1))*SIGN(INDEX($C$3:$C$133,$E45)-INDEX($C$3:$C$133,DI$1)),0)</f>
        <v>0</v>
      </c>
      <c r="DJ45" s="4" cm="1">
        <f t="array" ref="DJ45">IF($E45&gt;DJ$1,SIGN(INDEX($B$3:$B$133,$E45)-INDEX($B$3:$B$133,DJ$1))*SIGN(INDEX($C$3:$C$133,$E45)-INDEX($C$3:$C$133,DJ$1)),0)</f>
        <v>0</v>
      </c>
      <c r="DK45" s="4" cm="1">
        <f t="array" ref="DK45">IF($E45&gt;DK$1,SIGN(INDEX($B$3:$B$133,$E45)-INDEX($B$3:$B$133,DK$1))*SIGN(INDEX($C$3:$C$133,$E45)-INDEX($C$3:$C$133,DK$1)),0)</f>
        <v>0</v>
      </c>
      <c r="DL45" s="4" cm="1">
        <f t="array" ref="DL45">IF($E45&gt;DL$1,SIGN(INDEX($B$3:$B$133,$E45)-INDEX($B$3:$B$133,DL$1))*SIGN(INDEX($C$3:$C$133,$E45)-INDEX($C$3:$C$133,DL$1)),0)</f>
        <v>0</v>
      </c>
      <c r="DM45" s="4" cm="1">
        <f t="array" ref="DM45">IF($E45&gt;DM$1,SIGN(INDEX($B$3:$B$133,$E45)-INDEX($B$3:$B$133,DM$1))*SIGN(INDEX($C$3:$C$133,$E45)-INDEX($C$3:$C$133,DM$1)),0)</f>
        <v>0</v>
      </c>
      <c r="DN45" s="4" cm="1">
        <f t="array" ref="DN45">IF($E45&gt;DN$1,SIGN(INDEX($B$3:$B$133,$E45)-INDEX($B$3:$B$133,DN$1))*SIGN(INDEX($C$3:$C$133,$E45)-INDEX($C$3:$C$133,DN$1)),0)</f>
        <v>0</v>
      </c>
      <c r="DO45" s="4" cm="1">
        <f t="array" ref="DO45">IF($E45&gt;DO$1,SIGN(INDEX($B$3:$B$133,$E45)-INDEX($B$3:$B$133,DO$1))*SIGN(INDEX($C$3:$C$133,$E45)-INDEX($C$3:$C$133,DO$1)),0)</f>
        <v>0</v>
      </c>
      <c r="DP45" s="4" cm="1">
        <f t="array" ref="DP45">IF($E45&gt;DP$1,SIGN(INDEX($B$3:$B$133,$E45)-INDEX($B$3:$B$133,DP$1))*SIGN(INDEX($C$3:$C$133,$E45)-INDEX($C$3:$C$133,DP$1)),0)</f>
        <v>0</v>
      </c>
      <c r="DQ45" s="4" cm="1">
        <f t="array" ref="DQ45">IF($E45&gt;DQ$1,SIGN(INDEX($B$3:$B$133,$E45)-INDEX($B$3:$B$133,DQ$1))*SIGN(INDEX($C$3:$C$133,$E45)-INDEX($C$3:$C$133,DQ$1)),0)</f>
        <v>0</v>
      </c>
      <c r="DR45" s="4" cm="1">
        <f t="array" ref="DR45">IF($E45&gt;DR$1,SIGN(INDEX($B$3:$B$133,$E45)-INDEX($B$3:$B$133,DR$1))*SIGN(INDEX($C$3:$C$133,$E45)-INDEX($C$3:$C$133,DR$1)),0)</f>
        <v>0</v>
      </c>
      <c r="DS45" s="4" cm="1">
        <f t="array" ref="DS45">IF($E45&gt;DS$1,SIGN(INDEX($B$3:$B$133,$E45)-INDEX($B$3:$B$133,DS$1))*SIGN(INDEX($C$3:$C$133,$E45)-INDEX($C$3:$C$133,DS$1)),0)</f>
        <v>0</v>
      </c>
      <c r="DT45" s="4" cm="1">
        <f t="array" ref="DT45">IF($E45&gt;DT$1,SIGN(INDEX($B$3:$B$133,$E45)-INDEX($B$3:$B$133,DT$1))*SIGN(INDEX($C$3:$C$133,$E45)-INDEX($C$3:$C$133,DT$1)),0)</f>
        <v>0</v>
      </c>
      <c r="DU45" s="4" cm="1">
        <f t="array" ref="DU45">IF($E45&gt;DU$1,SIGN(INDEX($B$3:$B$133,$E45)-INDEX($B$3:$B$133,DU$1))*SIGN(INDEX($C$3:$C$133,$E45)-INDEX($C$3:$C$133,DU$1)),0)</f>
        <v>0</v>
      </c>
      <c r="DV45" s="4" cm="1">
        <f t="array" ref="DV45">IF($E45&gt;DV$1,SIGN(INDEX($B$3:$B$133,$E45)-INDEX($B$3:$B$133,DV$1))*SIGN(INDEX($C$3:$C$133,$E45)-INDEX($C$3:$C$133,DV$1)),0)</f>
        <v>0</v>
      </c>
      <c r="DW45" s="4" cm="1">
        <f t="array" ref="DW45">IF($E45&gt;DW$1,SIGN(INDEX($B$3:$B$133,$E45)-INDEX($B$3:$B$133,DW$1))*SIGN(INDEX($C$3:$C$133,$E45)-INDEX($C$3:$C$133,DW$1)),0)</f>
        <v>0</v>
      </c>
      <c r="DX45" s="4" cm="1">
        <f t="array" ref="DX45">IF($E45&gt;DX$1,SIGN(INDEX($B$3:$B$133,$E45)-INDEX($B$3:$B$133,DX$1))*SIGN(INDEX($C$3:$C$133,$E45)-INDEX($C$3:$C$133,DX$1)),0)</f>
        <v>0</v>
      </c>
      <c r="DY45" s="4" cm="1">
        <f t="array" ref="DY45">IF($E45&gt;DY$1,SIGN(INDEX($B$3:$B$133,$E45)-INDEX($B$3:$B$133,DY$1))*SIGN(INDEX($C$3:$C$133,$E45)-INDEX($C$3:$C$133,DY$1)),0)</f>
        <v>0</v>
      </c>
      <c r="DZ45" s="4" cm="1">
        <f t="array" ref="DZ45">IF($E45&gt;DZ$1,SIGN(INDEX($B$3:$B$133,$E45)-INDEX($B$3:$B$133,DZ$1))*SIGN(INDEX($C$3:$C$133,$E45)-INDEX($C$3:$C$133,DZ$1)),0)</f>
        <v>0</v>
      </c>
      <c r="EA45" s="4" cm="1">
        <f t="array" ref="EA45">IF($E45&gt;EA$1,SIGN(INDEX($B$3:$B$133,$E45)-INDEX($B$3:$B$133,EA$1))*SIGN(INDEX($C$3:$C$133,$E45)-INDEX($C$3:$C$133,EA$1)),0)</f>
        <v>0</v>
      </c>
      <c r="EB45" s="4" cm="1">
        <f t="array" ref="EB45">IF($E45&gt;EB$1,SIGN(INDEX($B$3:$B$133,$E45)-INDEX($B$3:$B$133,EB$1))*SIGN(INDEX($C$3:$C$133,$E45)-INDEX($C$3:$C$133,EB$1)),0)</f>
        <v>0</v>
      </c>
      <c r="EC45" s="4" cm="1">
        <f t="array" ref="EC45">IF($E45&gt;EC$1,SIGN(INDEX($B$3:$B$133,$E45)-INDEX($B$3:$B$133,EC$1))*SIGN(INDEX($C$3:$C$133,$E45)-INDEX($C$3:$C$133,EC$1)),0)</f>
        <v>0</v>
      </c>
      <c r="ED45" s="4" cm="1">
        <f t="array" ref="ED45">IF($E45&gt;ED$1,SIGN(INDEX($B$3:$B$133,$E45)-INDEX($B$3:$B$133,ED$1))*SIGN(INDEX($C$3:$C$133,$E45)-INDEX($C$3:$C$133,ED$1)),0)</f>
        <v>0</v>
      </c>
      <c r="EE45" s="4" cm="1">
        <f t="array" ref="EE45">IF($E45&gt;EE$1,SIGN(INDEX($B$3:$B$133,$E45)-INDEX($B$3:$B$133,EE$1))*SIGN(INDEX($C$3:$C$133,$E45)-INDEX($C$3:$C$133,EE$1)),0)</f>
        <v>0</v>
      </c>
      <c r="EF45" s="4" cm="1">
        <f t="array" ref="EF45">IF($E45&gt;EF$1,SIGN(INDEX($B$3:$B$133,$E45)-INDEX($B$3:$B$133,EF$1))*SIGN(INDEX($C$3:$C$133,$E45)-INDEX($C$3:$C$133,EF$1)),0)</f>
        <v>0</v>
      </c>
      <c r="EG45" s="4" cm="1">
        <f t="array" ref="EG45">IF($E45&gt;EG$1,SIGN(INDEX($B$3:$B$133,$E45)-INDEX($B$3:$B$133,EG$1))*SIGN(INDEX($C$3:$C$133,$E45)-INDEX($C$3:$C$133,EG$1)),0)</f>
        <v>0</v>
      </c>
    </row>
    <row r="46" spans="1:137" x14ac:dyDescent="0.25">
      <c r="A46" s="7" t="s">
        <v>45</v>
      </c>
      <c r="B46" s="2">
        <v>8.9817605478191869</v>
      </c>
      <c r="C46" s="2">
        <v>1.3946677500438227</v>
      </c>
      <c r="D46" s="2"/>
      <c r="E46" s="4">
        <f t="shared" si="3"/>
        <v>44</v>
      </c>
      <c r="F46" s="7" t="s">
        <v>45</v>
      </c>
      <c r="G46" s="4" cm="1">
        <f t="array" ref="G46">IF($E46&gt;G$1,SIGN(INDEX($B$3:$B$133,$E46)-INDEX($B$3:$B$133,G$1))*SIGN(INDEX($C$3:$C$133,$E46)-INDEX($C$3:$C$133,G$1)),0)</f>
        <v>1</v>
      </c>
      <c r="H46" s="4" cm="1">
        <f t="array" ref="H46">IF($E46&gt;H$1,SIGN(INDEX($B$3:$B$133,$E46)-INDEX($B$3:$B$133,H$1))*SIGN(INDEX($C$3:$C$133,$E46)-INDEX($C$3:$C$133,H$1)),0)</f>
        <v>-1</v>
      </c>
      <c r="I46" s="4" cm="1">
        <f t="array" ref="I46">IF($E46&gt;I$1,SIGN(INDEX($B$3:$B$133,$E46)-INDEX($B$3:$B$133,I$1))*SIGN(INDEX($C$3:$C$133,$E46)-INDEX($C$3:$C$133,I$1)),0)</f>
        <v>-1</v>
      </c>
      <c r="J46" s="4" cm="1">
        <f t="array" ref="J46">IF($E46&gt;J$1,SIGN(INDEX($B$3:$B$133,$E46)-INDEX($B$3:$B$133,J$1))*SIGN(INDEX($C$3:$C$133,$E46)-INDEX($C$3:$C$133,J$1)),0)</f>
        <v>-1</v>
      </c>
      <c r="K46" s="4" cm="1">
        <f t="array" ref="K46">IF($E46&gt;K$1,SIGN(INDEX($B$3:$B$133,$E46)-INDEX($B$3:$B$133,K$1))*SIGN(INDEX($C$3:$C$133,$E46)-INDEX($C$3:$C$133,K$1)),0)</f>
        <v>1</v>
      </c>
      <c r="L46" s="4" cm="1">
        <f t="array" ref="L46">IF($E46&gt;L$1,SIGN(INDEX($B$3:$B$133,$E46)-INDEX($B$3:$B$133,L$1))*SIGN(INDEX($C$3:$C$133,$E46)-INDEX($C$3:$C$133,L$1)),0)</f>
        <v>-1</v>
      </c>
      <c r="M46" s="4" cm="1">
        <f t="array" ref="M46">IF($E46&gt;M$1,SIGN(INDEX($B$3:$B$133,$E46)-INDEX($B$3:$B$133,M$1))*SIGN(INDEX($C$3:$C$133,$E46)-INDEX($C$3:$C$133,M$1)),0)</f>
        <v>-1</v>
      </c>
      <c r="N46" s="4" cm="1">
        <f t="array" ref="N46">IF($E46&gt;N$1,SIGN(INDEX($B$3:$B$133,$E46)-INDEX($B$3:$B$133,N$1))*SIGN(INDEX($C$3:$C$133,$E46)-INDEX($C$3:$C$133,N$1)),0)</f>
        <v>-1</v>
      </c>
      <c r="O46" s="4" cm="1">
        <f t="array" ref="O46">IF($E46&gt;O$1,SIGN(INDEX($B$3:$B$133,$E46)-INDEX($B$3:$B$133,O$1))*SIGN(INDEX($C$3:$C$133,$E46)-INDEX($C$3:$C$133,O$1)),0)</f>
        <v>-1</v>
      </c>
      <c r="P46" s="4" cm="1">
        <f t="array" ref="P46">IF($E46&gt;P$1,SIGN(INDEX($B$3:$B$133,$E46)-INDEX($B$3:$B$133,P$1))*SIGN(INDEX($C$3:$C$133,$E46)-INDEX($C$3:$C$133,P$1)),0)</f>
        <v>-1</v>
      </c>
      <c r="Q46" s="4" cm="1">
        <f t="array" ref="Q46">IF($E46&gt;Q$1,SIGN(INDEX($B$3:$B$133,$E46)-INDEX($B$3:$B$133,Q$1))*SIGN(INDEX($C$3:$C$133,$E46)-INDEX($C$3:$C$133,Q$1)),0)</f>
        <v>-1</v>
      </c>
      <c r="R46" s="4" cm="1">
        <f t="array" ref="R46">IF($E46&gt;R$1,SIGN(INDEX($B$3:$B$133,$E46)-INDEX($B$3:$B$133,R$1))*SIGN(INDEX($C$3:$C$133,$E46)-INDEX($C$3:$C$133,R$1)),0)</f>
        <v>-1</v>
      </c>
      <c r="S46" s="4" cm="1">
        <f t="array" ref="S46">IF($E46&gt;S$1,SIGN(INDEX($B$3:$B$133,$E46)-INDEX($B$3:$B$133,S$1))*SIGN(INDEX($C$3:$C$133,$E46)-INDEX($C$3:$C$133,S$1)),0)</f>
        <v>1</v>
      </c>
      <c r="T46" s="4" cm="1">
        <f t="array" ref="T46">IF($E46&gt;T$1,SIGN(INDEX($B$3:$B$133,$E46)-INDEX($B$3:$B$133,T$1))*SIGN(INDEX($C$3:$C$133,$E46)-INDEX($C$3:$C$133,T$1)),0)</f>
        <v>-1</v>
      </c>
      <c r="U46" s="4" cm="1">
        <f t="array" ref="U46">IF($E46&gt;U$1,SIGN(INDEX($B$3:$B$133,$E46)-INDEX($B$3:$B$133,U$1))*SIGN(INDEX($C$3:$C$133,$E46)-INDEX($C$3:$C$133,U$1)),0)</f>
        <v>-1</v>
      </c>
      <c r="V46" s="4" cm="1">
        <f t="array" ref="V46">IF($E46&gt;V$1,SIGN(INDEX($B$3:$B$133,$E46)-INDEX($B$3:$B$133,V$1))*SIGN(INDEX($C$3:$C$133,$E46)-INDEX($C$3:$C$133,V$1)),0)</f>
        <v>-1</v>
      </c>
      <c r="W46" s="4" cm="1">
        <f t="array" ref="W46">IF($E46&gt;W$1,SIGN(INDEX($B$3:$B$133,$E46)-INDEX($B$3:$B$133,W$1))*SIGN(INDEX($C$3:$C$133,$E46)-INDEX($C$3:$C$133,W$1)),0)</f>
        <v>1</v>
      </c>
      <c r="X46" s="4" cm="1">
        <f t="array" ref="X46">IF($E46&gt;X$1,SIGN(INDEX($B$3:$B$133,$E46)-INDEX($B$3:$B$133,X$1))*SIGN(INDEX($C$3:$C$133,$E46)-INDEX($C$3:$C$133,X$1)),0)</f>
        <v>1</v>
      </c>
      <c r="Y46" s="4" cm="1">
        <f t="array" ref="Y46">IF($E46&gt;Y$1,SIGN(INDEX($B$3:$B$133,$E46)-INDEX($B$3:$B$133,Y$1))*SIGN(INDEX($C$3:$C$133,$E46)-INDEX($C$3:$C$133,Y$1)),0)</f>
        <v>-1</v>
      </c>
      <c r="Z46" s="4" cm="1">
        <f t="array" ref="Z46">IF($E46&gt;Z$1,SIGN(INDEX($B$3:$B$133,$E46)-INDEX($B$3:$B$133,Z$1))*SIGN(INDEX($C$3:$C$133,$E46)-INDEX($C$3:$C$133,Z$1)),0)</f>
        <v>1</v>
      </c>
      <c r="AA46" s="4" cm="1">
        <f t="array" ref="AA46">IF($E46&gt;AA$1,SIGN(INDEX($B$3:$B$133,$E46)-INDEX($B$3:$B$133,AA$1))*SIGN(INDEX($C$3:$C$133,$E46)-INDEX($C$3:$C$133,AA$1)),0)</f>
        <v>-1</v>
      </c>
      <c r="AB46" s="4" cm="1">
        <f t="array" ref="AB46">IF($E46&gt;AB$1,SIGN(INDEX($B$3:$B$133,$E46)-INDEX($B$3:$B$133,AB$1))*SIGN(INDEX($C$3:$C$133,$E46)-INDEX($C$3:$C$133,AB$1)),0)</f>
        <v>1</v>
      </c>
      <c r="AC46" s="4" cm="1">
        <f t="array" ref="AC46">IF($E46&gt;AC$1,SIGN(INDEX($B$3:$B$133,$E46)-INDEX($B$3:$B$133,AC$1))*SIGN(INDEX($C$3:$C$133,$E46)-INDEX($C$3:$C$133,AC$1)),0)</f>
        <v>-1</v>
      </c>
      <c r="AD46" s="4" cm="1">
        <f t="array" ref="AD46">IF($E46&gt;AD$1,SIGN(INDEX($B$3:$B$133,$E46)-INDEX($B$3:$B$133,AD$1))*SIGN(INDEX($C$3:$C$133,$E46)-INDEX($C$3:$C$133,AD$1)),0)</f>
        <v>1</v>
      </c>
      <c r="AE46" s="4" cm="1">
        <f t="array" ref="AE46">IF($E46&gt;AE$1,SIGN(INDEX($B$3:$B$133,$E46)-INDEX($B$3:$B$133,AE$1))*SIGN(INDEX($C$3:$C$133,$E46)-INDEX($C$3:$C$133,AE$1)),0)</f>
        <v>-1</v>
      </c>
      <c r="AF46" s="4" cm="1">
        <f t="array" ref="AF46">IF($E46&gt;AF$1,SIGN(INDEX($B$3:$B$133,$E46)-INDEX($B$3:$B$133,AF$1))*SIGN(INDEX($C$3:$C$133,$E46)-INDEX($C$3:$C$133,AF$1)),0)</f>
        <v>1</v>
      </c>
      <c r="AG46" s="4" cm="1">
        <f t="array" ref="AG46">IF($E46&gt;AG$1,SIGN(INDEX($B$3:$B$133,$E46)-INDEX($B$3:$B$133,AG$1))*SIGN(INDEX($C$3:$C$133,$E46)-INDEX($C$3:$C$133,AG$1)),0)</f>
        <v>-1</v>
      </c>
      <c r="AH46" s="4" cm="1">
        <f t="array" ref="AH46">IF($E46&gt;AH$1,SIGN(INDEX($B$3:$B$133,$E46)-INDEX($B$3:$B$133,AH$1))*SIGN(INDEX($C$3:$C$133,$E46)-INDEX($C$3:$C$133,AH$1)),0)</f>
        <v>1</v>
      </c>
      <c r="AI46" s="4" cm="1">
        <f t="array" ref="AI46">IF($E46&gt;AI$1,SIGN(INDEX($B$3:$B$133,$E46)-INDEX($B$3:$B$133,AI$1))*SIGN(INDEX($C$3:$C$133,$E46)-INDEX($C$3:$C$133,AI$1)),0)</f>
        <v>-1</v>
      </c>
      <c r="AJ46" s="4" cm="1">
        <f t="array" ref="AJ46">IF($E46&gt;AJ$1,SIGN(INDEX($B$3:$B$133,$E46)-INDEX($B$3:$B$133,AJ$1))*SIGN(INDEX($C$3:$C$133,$E46)-INDEX($C$3:$C$133,AJ$1)),0)</f>
        <v>-1</v>
      </c>
      <c r="AK46" s="4" cm="1">
        <f t="array" ref="AK46">IF($E46&gt;AK$1,SIGN(INDEX($B$3:$B$133,$E46)-INDEX($B$3:$B$133,AK$1))*SIGN(INDEX($C$3:$C$133,$E46)-INDEX($C$3:$C$133,AK$1)),0)</f>
        <v>1</v>
      </c>
      <c r="AL46" s="4" cm="1">
        <f t="array" ref="AL46">IF($E46&gt;AL$1,SIGN(INDEX($B$3:$B$133,$E46)-INDEX($B$3:$B$133,AL$1))*SIGN(INDEX($C$3:$C$133,$E46)-INDEX($C$3:$C$133,AL$1)),0)</f>
        <v>1</v>
      </c>
      <c r="AM46" s="4" cm="1">
        <f t="array" ref="AM46">IF($E46&gt;AM$1,SIGN(INDEX($B$3:$B$133,$E46)-INDEX($B$3:$B$133,AM$1))*SIGN(INDEX($C$3:$C$133,$E46)-INDEX($C$3:$C$133,AM$1)),0)</f>
        <v>1</v>
      </c>
      <c r="AN46" s="4" cm="1">
        <f t="array" ref="AN46">IF($E46&gt;AN$1,SIGN(INDEX($B$3:$B$133,$E46)-INDEX($B$3:$B$133,AN$1))*SIGN(INDEX($C$3:$C$133,$E46)-INDEX($C$3:$C$133,AN$1)),0)</f>
        <v>1</v>
      </c>
      <c r="AO46" s="4" cm="1">
        <f t="array" ref="AO46">IF($E46&gt;AO$1,SIGN(INDEX($B$3:$B$133,$E46)-INDEX($B$3:$B$133,AO$1))*SIGN(INDEX($C$3:$C$133,$E46)-INDEX($C$3:$C$133,AO$1)),0)</f>
        <v>1</v>
      </c>
      <c r="AP46" s="4" cm="1">
        <f t="array" ref="AP46">IF($E46&gt;AP$1,SIGN(INDEX($B$3:$B$133,$E46)-INDEX($B$3:$B$133,AP$1))*SIGN(INDEX($C$3:$C$133,$E46)-INDEX($C$3:$C$133,AP$1)),0)</f>
        <v>1</v>
      </c>
      <c r="AQ46" s="4" cm="1">
        <f t="array" ref="AQ46">IF($E46&gt;AQ$1,SIGN(INDEX($B$3:$B$133,$E46)-INDEX($B$3:$B$133,AQ$1))*SIGN(INDEX($C$3:$C$133,$E46)-INDEX($C$3:$C$133,AQ$1)),0)</f>
        <v>-1</v>
      </c>
      <c r="AR46" s="4" cm="1">
        <f t="array" ref="AR46">IF($E46&gt;AR$1,SIGN(INDEX($B$3:$B$133,$E46)-INDEX($B$3:$B$133,AR$1))*SIGN(INDEX($C$3:$C$133,$E46)-INDEX($C$3:$C$133,AR$1)),0)</f>
        <v>-1</v>
      </c>
      <c r="AS46" s="4" cm="1">
        <f t="array" ref="AS46">IF($E46&gt;AS$1,SIGN(INDEX($B$3:$B$133,$E46)-INDEX($B$3:$B$133,AS$1))*SIGN(INDEX($C$3:$C$133,$E46)-INDEX($C$3:$C$133,AS$1)),0)</f>
        <v>1</v>
      </c>
      <c r="AT46" s="4" cm="1">
        <f t="array" ref="AT46">IF($E46&gt;AT$1,SIGN(INDEX($B$3:$B$133,$E46)-INDEX($B$3:$B$133,AT$1))*SIGN(INDEX($C$3:$C$133,$E46)-INDEX($C$3:$C$133,AT$1)),0)</f>
        <v>1</v>
      </c>
      <c r="AU46" s="4" cm="1">
        <f t="array" ref="AU46">IF($E46&gt;AU$1,SIGN(INDEX($B$3:$B$133,$E46)-INDEX($B$3:$B$133,AU$1))*SIGN(INDEX($C$3:$C$133,$E46)-INDEX($C$3:$C$133,AU$1)),0)</f>
        <v>-1</v>
      </c>
      <c r="AV46" s="4" cm="1">
        <f t="array" ref="AV46">IF($E46&gt;AV$1,SIGN(INDEX($B$3:$B$133,$E46)-INDEX($B$3:$B$133,AV$1))*SIGN(INDEX($C$3:$C$133,$E46)-INDEX($C$3:$C$133,AV$1)),0)</f>
        <v>-1</v>
      </c>
      <c r="AW46" s="4" cm="1">
        <f t="array" ref="AW46">IF($E46&gt;AW$1,SIGN(INDEX($B$3:$B$133,$E46)-INDEX($B$3:$B$133,AW$1))*SIGN(INDEX($C$3:$C$133,$E46)-INDEX($C$3:$C$133,AW$1)),0)</f>
        <v>-1</v>
      </c>
      <c r="AX46" s="4" cm="1">
        <f t="array" ref="AX46">IF($E46&gt;AX$1,SIGN(INDEX($B$3:$B$133,$E46)-INDEX($B$3:$B$133,AX$1))*SIGN(INDEX($C$3:$C$133,$E46)-INDEX($C$3:$C$133,AX$1)),0)</f>
        <v>0</v>
      </c>
      <c r="AY46" s="4" cm="1">
        <f t="array" ref="AY46">IF($E46&gt;AY$1,SIGN(INDEX($B$3:$B$133,$E46)-INDEX($B$3:$B$133,AY$1))*SIGN(INDEX($C$3:$C$133,$E46)-INDEX($C$3:$C$133,AY$1)),0)</f>
        <v>0</v>
      </c>
      <c r="AZ46" s="4" cm="1">
        <f t="array" ref="AZ46">IF($E46&gt;AZ$1,SIGN(INDEX($B$3:$B$133,$E46)-INDEX($B$3:$B$133,AZ$1))*SIGN(INDEX($C$3:$C$133,$E46)-INDEX($C$3:$C$133,AZ$1)),0)</f>
        <v>0</v>
      </c>
      <c r="BA46" s="4" cm="1">
        <f t="array" ref="BA46">IF($E46&gt;BA$1,SIGN(INDEX($B$3:$B$133,$E46)-INDEX($B$3:$B$133,BA$1))*SIGN(INDEX($C$3:$C$133,$E46)-INDEX($C$3:$C$133,BA$1)),0)</f>
        <v>0</v>
      </c>
      <c r="BB46" s="4" cm="1">
        <f t="array" ref="BB46">IF($E46&gt;BB$1,SIGN(INDEX($B$3:$B$133,$E46)-INDEX($B$3:$B$133,BB$1))*SIGN(INDEX($C$3:$C$133,$E46)-INDEX($C$3:$C$133,BB$1)),0)</f>
        <v>0</v>
      </c>
      <c r="BC46" s="4" cm="1">
        <f t="array" ref="BC46">IF($E46&gt;BC$1,SIGN(INDEX($B$3:$B$133,$E46)-INDEX($B$3:$B$133,BC$1))*SIGN(INDEX($C$3:$C$133,$E46)-INDEX($C$3:$C$133,BC$1)),0)</f>
        <v>0</v>
      </c>
      <c r="BD46" s="4" cm="1">
        <f t="array" ref="BD46">IF($E46&gt;BD$1,SIGN(INDEX($B$3:$B$133,$E46)-INDEX($B$3:$B$133,BD$1))*SIGN(INDEX($C$3:$C$133,$E46)-INDEX($C$3:$C$133,BD$1)),0)</f>
        <v>0</v>
      </c>
      <c r="BE46" s="4" cm="1">
        <f t="array" ref="BE46">IF($E46&gt;BE$1,SIGN(INDEX($B$3:$B$133,$E46)-INDEX($B$3:$B$133,BE$1))*SIGN(INDEX($C$3:$C$133,$E46)-INDEX($C$3:$C$133,BE$1)),0)</f>
        <v>0</v>
      </c>
      <c r="BF46" s="4" cm="1">
        <f t="array" ref="BF46">IF($E46&gt;BF$1,SIGN(INDEX($B$3:$B$133,$E46)-INDEX($B$3:$B$133,BF$1))*SIGN(INDEX($C$3:$C$133,$E46)-INDEX($C$3:$C$133,BF$1)),0)</f>
        <v>0</v>
      </c>
      <c r="BG46" s="4" cm="1">
        <f t="array" ref="BG46">IF($E46&gt;BG$1,SIGN(INDEX($B$3:$B$133,$E46)-INDEX($B$3:$B$133,BG$1))*SIGN(INDEX($C$3:$C$133,$E46)-INDEX($C$3:$C$133,BG$1)),0)</f>
        <v>0</v>
      </c>
      <c r="BH46" s="4" cm="1">
        <f t="array" ref="BH46">IF($E46&gt;BH$1,SIGN(INDEX($B$3:$B$133,$E46)-INDEX($B$3:$B$133,BH$1))*SIGN(INDEX($C$3:$C$133,$E46)-INDEX($C$3:$C$133,BH$1)),0)</f>
        <v>0</v>
      </c>
      <c r="BI46" s="4" cm="1">
        <f t="array" ref="BI46">IF($E46&gt;BI$1,SIGN(INDEX($B$3:$B$133,$E46)-INDEX($B$3:$B$133,BI$1))*SIGN(INDEX($C$3:$C$133,$E46)-INDEX($C$3:$C$133,BI$1)),0)</f>
        <v>0</v>
      </c>
      <c r="BJ46" s="4" cm="1">
        <f t="array" ref="BJ46">IF($E46&gt;BJ$1,SIGN(INDEX($B$3:$B$133,$E46)-INDEX($B$3:$B$133,BJ$1))*SIGN(INDEX($C$3:$C$133,$E46)-INDEX($C$3:$C$133,BJ$1)),0)</f>
        <v>0</v>
      </c>
      <c r="BK46" s="4" cm="1">
        <f t="array" ref="BK46">IF($E46&gt;BK$1,SIGN(INDEX($B$3:$B$133,$E46)-INDEX($B$3:$B$133,BK$1))*SIGN(INDEX($C$3:$C$133,$E46)-INDEX($C$3:$C$133,BK$1)),0)</f>
        <v>0</v>
      </c>
      <c r="BL46" s="4" cm="1">
        <f t="array" ref="BL46">IF($E46&gt;BL$1,SIGN(INDEX($B$3:$B$133,$E46)-INDEX($B$3:$B$133,BL$1))*SIGN(INDEX($C$3:$C$133,$E46)-INDEX($C$3:$C$133,BL$1)),0)</f>
        <v>0</v>
      </c>
      <c r="BM46" s="4" cm="1">
        <f t="array" ref="BM46">IF($E46&gt;BM$1,SIGN(INDEX($B$3:$B$133,$E46)-INDEX($B$3:$B$133,BM$1))*SIGN(INDEX($C$3:$C$133,$E46)-INDEX($C$3:$C$133,BM$1)),0)</f>
        <v>0</v>
      </c>
      <c r="BN46" s="4" cm="1">
        <f t="array" ref="BN46">IF($E46&gt;BN$1,SIGN(INDEX($B$3:$B$133,$E46)-INDEX($B$3:$B$133,BN$1))*SIGN(INDEX($C$3:$C$133,$E46)-INDEX($C$3:$C$133,BN$1)),0)</f>
        <v>0</v>
      </c>
      <c r="BO46" s="4" cm="1">
        <f t="array" ref="BO46">IF($E46&gt;BO$1,SIGN(INDEX($B$3:$B$133,$E46)-INDEX($B$3:$B$133,BO$1))*SIGN(INDEX($C$3:$C$133,$E46)-INDEX($C$3:$C$133,BO$1)),0)</f>
        <v>0</v>
      </c>
      <c r="BP46" s="4" cm="1">
        <f t="array" ref="BP46">IF($E46&gt;BP$1,SIGN(INDEX($B$3:$B$133,$E46)-INDEX($B$3:$B$133,BP$1))*SIGN(INDEX($C$3:$C$133,$E46)-INDEX($C$3:$C$133,BP$1)),0)</f>
        <v>0</v>
      </c>
      <c r="BQ46" s="4" cm="1">
        <f t="array" ref="BQ46">IF($E46&gt;BQ$1,SIGN(INDEX($B$3:$B$133,$E46)-INDEX($B$3:$B$133,BQ$1))*SIGN(INDEX($C$3:$C$133,$E46)-INDEX($C$3:$C$133,BQ$1)),0)</f>
        <v>0</v>
      </c>
      <c r="BR46" s="4" cm="1">
        <f t="array" ref="BR46">IF($E46&gt;BR$1,SIGN(INDEX($B$3:$B$133,$E46)-INDEX($B$3:$B$133,BR$1))*SIGN(INDEX($C$3:$C$133,$E46)-INDEX($C$3:$C$133,BR$1)),0)</f>
        <v>0</v>
      </c>
      <c r="BS46" s="4" cm="1">
        <f t="array" ref="BS46">IF($E46&gt;BS$1,SIGN(INDEX($B$3:$B$133,$E46)-INDEX($B$3:$B$133,BS$1))*SIGN(INDEX($C$3:$C$133,$E46)-INDEX($C$3:$C$133,BS$1)),0)</f>
        <v>0</v>
      </c>
      <c r="BT46" s="4" cm="1">
        <f t="array" ref="BT46">IF($E46&gt;BT$1,SIGN(INDEX($B$3:$B$133,$E46)-INDEX($B$3:$B$133,BT$1))*SIGN(INDEX($C$3:$C$133,$E46)-INDEX($C$3:$C$133,BT$1)),0)</f>
        <v>0</v>
      </c>
      <c r="BU46" s="4" cm="1">
        <f t="array" ref="BU46">IF($E46&gt;BU$1,SIGN(INDEX($B$3:$B$133,$E46)-INDEX($B$3:$B$133,BU$1))*SIGN(INDEX($C$3:$C$133,$E46)-INDEX($C$3:$C$133,BU$1)),0)</f>
        <v>0</v>
      </c>
      <c r="BV46" s="4" cm="1">
        <f t="array" ref="BV46">IF($E46&gt;BV$1,SIGN(INDEX($B$3:$B$133,$E46)-INDEX($B$3:$B$133,BV$1))*SIGN(INDEX($C$3:$C$133,$E46)-INDEX($C$3:$C$133,BV$1)),0)</f>
        <v>0</v>
      </c>
      <c r="BW46" s="4" cm="1">
        <f t="array" ref="BW46">IF($E46&gt;BW$1,SIGN(INDEX($B$3:$B$133,$E46)-INDEX($B$3:$B$133,BW$1))*SIGN(INDEX($C$3:$C$133,$E46)-INDEX($C$3:$C$133,BW$1)),0)</f>
        <v>0</v>
      </c>
      <c r="BX46" s="4" cm="1">
        <f t="array" ref="BX46">IF($E46&gt;BX$1,SIGN(INDEX($B$3:$B$133,$E46)-INDEX($B$3:$B$133,BX$1))*SIGN(INDEX($C$3:$C$133,$E46)-INDEX($C$3:$C$133,BX$1)),0)</f>
        <v>0</v>
      </c>
      <c r="BY46" s="4" cm="1">
        <f t="array" ref="BY46">IF($E46&gt;BY$1,SIGN(INDEX($B$3:$B$133,$E46)-INDEX($B$3:$B$133,BY$1))*SIGN(INDEX($C$3:$C$133,$E46)-INDEX($C$3:$C$133,BY$1)),0)</f>
        <v>0</v>
      </c>
      <c r="BZ46" s="4" cm="1">
        <f t="array" ref="BZ46">IF($E46&gt;BZ$1,SIGN(INDEX($B$3:$B$133,$E46)-INDEX($B$3:$B$133,BZ$1))*SIGN(INDEX($C$3:$C$133,$E46)-INDEX($C$3:$C$133,BZ$1)),0)</f>
        <v>0</v>
      </c>
      <c r="CA46" s="4" cm="1">
        <f t="array" ref="CA46">IF($E46&gt;CA$1,SIGN(INDEX($B$3:$B$133,$E46)-INDEX($B$3:$B$133,CA$1))*SIGN(INDEX($C$3:$C$133,$E46)-INDEX($C$3:$C$133,CA$1)),0)</f>
        <v>0</v>
      </c>
      <c r="CB46" s="4" cm="1">
        <f t="array" ref="CB46">IF($E46&gt;CB$1,SIGN(INDEX($B$3:$B$133,$E46)-INDEX($B$3:$B$133,CB$1))*SIGN(INDEX($C$3:$C$133,$E46)-INDEX($C$3:$C$133,CB$1)),0)</f>
        <v>0</v>
      </c>
      <c r="CC46" s="4" cm="1">
        <f t="array" ref="CC46">IF($E46&gt;CC$1,SIGN(INDEX($B$3:$B$133,$E46)-INDEX($B$3:$B$133,CC$1))*SIGN(INDEX($C$3:$C$133,$E46)-INDEX($C$3:$C$133,CC$1)),0)</f>
        <v>0</v>
      </c>
      <c r="CD46" s="4" cm="1">
        <f t="array" ref="CD46">IF($E46&gt;CD$1,SIGN(INDEX($B$3:$B$133,$E46)-INDEX($B$3:$B$133,CD$1))*SIGN(INDEX($C$3:$C$133,$E46)-INDEX($C$3:$C$133,CD$1)),0)</f>
        <v>0</v>
      </c>
      <c r="CE46" s="4" cm="1">
        <f t="array" ref="CE46">IF($E46&gt;CE$1,SIGN(INDEX($B$3:$B$133,$E46)-INDEX($B$3:$B$133,CE$1))*SIGN(INDEX($C$3:$C$133,$E46)-INDEX($C$3:$C$133,CE$1)),0)</f>
        <v>0</v>
      </c>
      <c r="CF46" s="4" cm="1">
        <f t="array" ref="CF46">IF($E46&gt;CF$1,SIGN(INDEX($B$3:$B$133,$E46)-INDEX($B$3:$B$133,CF$1))*SIGN(INDEX($C$3:$C$133,$E46)-INDEX($C$3:$C$133,CF$1)),0)</f>
        <v>0</v>
      </c>
      <c r="CG46" s="4" cm="1">
        <f t="array" ref="CG46">IF($E46&gt;CG$1,SIGN(INDEX($B$3:$B$133,$E46)-INDEX($B$3:$B$133,CG$1))*SIGN(INDEX($C$3:$C$133,$E46)-INDEX($C$3:$C$133,CG$1)),0)</f>
        <v>0</v>
      </c>
      <c r="CH46" s="4" cm="1">
        <f t="array" ref="CH46">IF($E46&gt;CH$1,SIGN(INDEX($B$3:$B$133,$E46)-INDEX($B$3:$B$133,CH$1))*SIGN(INDEX($C$3:$C$133,$E46)-INDEX($C$3:$C$133,CH$1)),0)</f>
        <v>0</v>
      </c>
      <c r="CI46" s="4" cm="1">
        <f t="array" ref="CI46">IF($E46&gt;CI$1,SIGN(INDEX($B$3:$B$133,$E46)-INDEX($B$3:$B$133,CI$1))*SIGN(INDEX($C$3:$C$133,$E46)-INDEX($C$3:$C$133,CI$1)),0)</f>
        <v>0</v>
      </c>
      <c r="CJ46" s="4" cm="1">
        <f t="array" ref="CJ46">IF($E46&gt;CJ$1,SIGN(INDEX($B$3:$B$133,$E46)-INDEX($B$3:$B$133,CJ$1))*SIGN(INDEX($C$3:$C$133,$E46)-INDEX($C$3:$C$133,CJ$1)),0)</f>
        <v>0</v>
      </c>
      <c r="CK46" s="4" cm="1">
        <f t="array" ref="CK46">IF($E46&gt;CK$1,SIGN(INDEX($B$3:$B$133,$E46)-INDEX($B$3:$B$133,CK$1))*SIGN(INDEX($C$3:$C$133,$E46)-INDEX($C$3:$C$133,CK$1)),0)</f>
        <v>0</v>
      </c>
      <c r="CL46" s="4" cm="1">
        <f t="array" ref="CL46">IF($E46&gt;CL$1,SIGN(INDEX($B$3:$B$133,$E46)-INDEX($B$3:$B$133,CL$1))*SIGN(INDEX($C$3:$C$133,$E46)-INDEX($C$3:$C$133,CL$1)),0)</f>
        <v>0</v>
      </c>
      <c r="CM46" s="4" cm="1">
        <f t="array" ref="CM46">IF($E46&gt;CM$1,SIGN(INDEX($B$3:$B$133,$E46)-INDEX($B$3:$B$133,CM$1))*SIGN(INDEX($C$3:$C$133,$E46)-INDEX($C$3:$C$133,CM$1)),0)</f>
        <v>0</v>
      </c>
      <c r="CN46" s="4" cm="1">
        <f t="array" ref="CN46">IF($E46&gt;CN$1,SIGN(INDEX($B$3:$B$133,$E46)-INDEX($B$3:$B$133,CN$1))*SIGN(INDEX($C$3:$C$133,$E46)-INDEX($C$3:$C$133,CN$1)),0)</f>
        <v>0</v>
      </c>
      <c r="CO46" s="4" cm="1">
        <f t="array" ref="CO46">IF($E46&gt;CO$1,SIGN(INDEX($B$3:$B$133,$E46)-INDEX($B$3:$B$133,CO$1))*SIGN(INDEX($C$3:$C$133,$E46)-INDEX($C$3:$C$133,CO$1)),0)</f>
        <v>0</v>
      </c>
      <c r="CP46" s="4" cm="1">
        <f t="array" ref="CP46">IF($E46&gt;CP$1,SIGN(INDEX($B$3:$B$133,$E46)-INDEX($B$3:$B$133,CP$1))*SIGN(INDEX($C$3:$C$133,$E46)-INDEX($C$3:$C$133,CP$1)),0)</f>
        <v>0</v>
      </c>
      <c r="CQ46" s="4" cm="1">
        <f t="array" ref="CQ46">IF($E46&gt;CQ$1,SIGN(INDEX($B$3:$B$133,$E46)-INDEX($B$3:$B$133,CQ$1))*SIGN(INDEX($C$3:$C$133,$E46)-INDEX($C$3:$C$133,CQ$1)),0)</f>
        <v>0</v>
      </c>
      <c r="CR46" s="4" cm="1">
        <f t="array" ref="CR46">IF($E46&gt;CR$1,SIGN(INDEX($B$3:$B$133,$E46)-INDEX($B$3:$B$133,CR$1))*SIGN(INDEX($C$3:$C$133,$E46)-INDEX($C$3:$C$133,CR$1)),0)</f>
        <v>0</v>
      </c>
      <c r="CS46" s="4" cm="1">
        <f t="array" ref="CS46">IF($E46&gt;CS$1,SIGN(INDEX($B$3:$B$133,$E46)-INDEX($B$3:$B$133,CS$1))*SIGN(INDEX($C$3:$C$133,$E46)-INDEX($C$3:$C$133,CS$1)),0)</f>
        <v>0</v>
      </c>
      <c r="CT46" s="4" cm="1">
        <f t="array" ref="CT46">IF($E46&gt;CT$1,SIGN(INDEX($B$3:$B$133,$E46)-INDEX($B$3:$B$133,CT$1))*SIGN(INDEX($C$3:$C$133,$E46)-INDEX($C$3:$C$133,CT$1)),0)</f>
        <v>0</v>
      </c>
      <c r="CU46" s="4" cm="1">
        <f t="array" ref="CU46">IF($E46&gt;CU$1,SIGN(INDEX($B$3:$B$133,$E46)-INDEX($B$3:$B$133,CU$1))*SIGN(INDEX($C$3:$C$133,$E46)-INDEX($C$3:$C$133,CU$1)),0)</f>
        <v>0</v>
      </c>
      <c r="CV46" s="4" cm="1">
        <f t="array" ref="CV46">IF($E46&gt;CV$1,SIGN(INDEX($B$3:$B$133,$E46)-INDEX($B$3:$B$133,CV$1))*SIGN(INDEX($C$3:$C$133,$E46)-INDEX($C$3:$C$133,CV$1)),0)</f>
        <v>0</v>
      </c>
      <c r="CW46" s="4" cm="1">
        <f t="array" ref="CW46">IF($E46&gt;CW$1,SIGN(INDEX($B$3:$B$133,$E46)-INDEX($B$3:$B$133,CW$1))*SIGN(INDEX($C$3:$C$133,$E46)-INDEX($C$3:$C$133,CW$1)),0)</f>
        <v>0</v>
      </c>
      <c r="CX46" s="4" cm="1">
        <f t="array" ref="CX46">IF($E46&gt;CX$1,SIGN(INDEX($B$3:$B$133,$E46)-INDEX($B$3:$B$133,CX$1))*SIGN(INDEX($C$3:$C$133,$E46)-INDEX($C$3:$C$133,CX$1)),0)</f>
        <v>0</v>
      </c>
      <c r="CY46" s="4" cm="1">
        <f t="array" ref="CY46">IF($E46&gt;CY$1,SIGN(INDEX($B$3:$B$133,$E46)-INDEX($B$3:$B$133,CY$1))*SIGN(INDEX($C$3:$C$133,$E46)-INDEX($C$3:$C$133,CY$1)),0)</f>
        <v>0</v>
      </c>
      <c r="CZ46" s="4" cm="1">
        <f t="array" ref="CZ46">IF($E46&gt;CZ$1,SIGN(INDEX($B$3:$B$133,$E46)-INDEX($B$3:$B$133,CZ$1))*SIGN(INDEX($C$3:$C$133,$E46)-INDEX($C$3:$C$133,CZ$1)),0)</f>
        <v>0</v>
      </c>
      <c r="DA46" s="4" cm="1">
        <f t="array" ref="DA46">IF($E46&gt;DA$1,SIGN(INDEX($B$3:$B$133,$E46)-INDEX($B$3:$B$133,DA$1))*SIGN(INDEX($C$3:$C$133,$E46)-INDEX($C$3:$C$133,DA$1)),0)</f>
        <v>0</v>
      </c>
      <c r="DB46" s="4" cm="1">
        <f t="array" ref="DB46">IF($E46&gt;DB$1,SIGN(INDEX($B$3:$B$133,$E46)-INDEX($B$3:$B$133,DB$1))*SIGN(INDEX($C$3:$C$133,$E46)-INDEX($C$3:$C$133,DB$1)),0)</f>
        <v>0</v>
      </c>
      <c r="DC46" s="4" cm="1">
        <f t="array" ref="DC46">IF($E46&gt;DC$1,SIGN(INDEX($B$3:$B$133,$E46)-INDEX($B$3:$B$133,DC$1))*SIGN(INDEX($C$3:$C$133,$E46)-INDEX($C$3:$C$133,DC$1)),0)</f>
        <v>0</v>
      </c>
      <c r="DD46" s="4" cm="1">
        <f t="array" ref="DD46">IF($E46&gt;DD$1,SIGN(INDEX($B$3:$B$133,$E46)-INDEX($B$3:$B$133,DD$1))*SIGN(INDEX($C$3:$C$133,$E46)-INDEX($C$3:$C$133,DD$1)),0)</f>
        <v>0</v>
      </c>
      <c r="DE46" s="4" cm="1">
        <f t="array" ref="DE46">IF($E46&gt;DE$1,SIGN(INDEX($B$3:$B$133,$E46)-INDEX($B$3:$B$133,DE$1))*SIGN(INDEX($C$3:$C$133,$E46)-INDEX($C$3:$C$133,DE$1)),0)</f>
        <v>0</v>
      </c>
      <c r="DF46" s="4" cm="1">
        <f t="array" ref="DF46">IF($E46&gt;DF$1,SIGN(INDEX($B$3:$B$133,$E46)-INDEX($B$3:$B$133,DF$1))*SIGN(INDEX($C$3:$C$133,$E46)-INDEX($C$3:$C$133,DF$1)),0)</f>
        <v>0</v>
      </c>
      <c r="DG46" s="4" cm="1">
        <f t="array" ref="DG46">IF($E46&gt;DG$1,SIGN(INDEX($B$3:$B$133,$E46)-INDEX($B$3:$B$133,DG$1))*SIGN(INDEX($C$3:$C$133,$E46)-INDEX($C$3:$C$133,DG$1)),0)</f>
        <v>0</v>
      </c>
      <c r="DH46" s="4" cm="1">
        <f t="array" ref="DH46">IF($E46&gt;DH$1,SIGN(INDEX($B$3:$B$133,$E46)-INDEX($B$3:$B$133,DH$1))*SIGN(INDEX($C$3:$C$133,$E46)-INDEX($C$3:$C$133,DH$1)),0)</f>
        <v>0</v>
      </c>
      <c r="DI46" s="4" cm="1">
        <f t="array" ref="DI46">IF($E46&gt;DI$1,SIGN(INDEX($B$3:$B$133,$E46)-INDEX($B$3:$B$133,DI$1))*SIGN(INDEX($C$3:$C$133,$E46)-INDEX($C$3:$C$133,DI$1)),0)</f>
        <v>0</v>
      </c>
      <c r="DJ46" s="4" cm="1">
        <f t="array" ref="DJ46">IF($E46&gt;DJ$1,SIGN(INDEX($B$3:$B$133,$E46)-INDEX($B$3:$B$133,DJ$1))*SIGN(INDEX($C$3:$C$133,$E46)-INDEX($C$3:$C$133,DJ$1)),0)</f>
        <v>0</v>
      </c>
      <c r="DK46" s="4" cm="1">
        <f t="array" ref="DK46">IF($E46&gt;DK$1,SIGN(INDEX($B$3:$B$133,$E46)-INDEX($B$3:$B$133,DK$1))*SIGN(INDEX($C$3:$C$133,$E46)-INDEX($C$3:$C$133,DK$1)),0)</f>
        <v>0</v>
      </c>
      <c r="DL46" s="4" cm="1">
        <f t="array" ref="DL46">IF($E46&gt;DL$1,SIGN(INDEX($B$3:$B$133,$E46)-INDEX($B$3:$B$133,DL$1))*SIGN(INDEX($C$3:$C$133,$E46)-INDEX($C$3:$C$133,DL$1)),0)</f>
        <v>0</v>
      </c>
      <c r="DM46" s="4" cm="1">
        <f t="array" ref="DM46">IF($E46&gt;DM$1,SIGN(INDEX($B$3:$B$133,$E46)-INDEX($B$3:$B$133,DM$1))*SIGN(INDEX($C$3:$C$133,$E46)-INDEX($C$3:$C$133,DM$1)),0)</f>
        <v>0</v>
      </c>
      <c r="DN46" s="4" cm="1">
        <f t="array" ref="DN46">IF($E46&gt;DN$1,SIGN(INDEX($B$3:$B$133,$E46)-INDEX($B$3:$B$133,DN$1))*SIGN(INDEX($C$3:$C$133,$E46)-INDEX($C$3:$C$133,DN$1)),0)</f>
        <v>0</v>
      </c>
      <c r="DO46" s="4" cm="1">
        <f t="array" ref="DO46">IF($E46&gt;DO$1,SIGN(INDEX($B$3:$B$133,$E46)-INDEX($B$3:$B$133,DO$1))*SIGN(INDEX($C$3:$C$133,$E46)-INDEX($C$3:$C$133,DO$1)),0)</f>
        <v>0</v>
      </c>
      <c r="DP46" s="4" cm="1">
        <f t="array" ref="DP46">IF($E46&gt;DP$1,SIGN(INDEX($B$3:$B$133,$E46)-INDEX($B$3:$B$133,DP$1))*SIGN(INDEX($C$3:$C$133,$E46)-INDEX($C$3:$C$133,DP$1)),0)</f>
        <v>0</v>
      </c>
      <c r="DQ46" s="4" cm="1">
        <f t="array" ref="DQ46">IF($E46&gt;DQ$1,SIGN(INDEX($B$3:$B$133,$E46)-INDEX($B$3:$B$133,DQ$1))*SIGN(INDEX($C$3:$C$133,$E46)-INDEX($C$3:$C$133,DQ$1)),0)</f>
        <v>0</v>
      </c>
      <c r="DR46" s="4" cm="1">
        <f t="array" ref="DR46">IF($E46&gt;DR$1,SIGN(INDEX($B$3:$B$133,$E46)-INDEX($B$3:$B$133,DR$1))*SIGN(INDEX($C$3:$C$133,$E46)-INDEX($C$3:$C$133,DR$1)),0)</f>
        <v>0</v>
      </c>
      <c r="DS46" s="4" cm="1">
        <f t="array" ref="DS46">IF($E46&gt;DS$1,SIGN(INDEX($B$3:$B$133,$E46)-INDEX($B$3:$B$133,DS$1))*SIGN(INDEX($C$3:$C$133,$E46)-INDEX($C$3:$C$133,DS$1)),0)</f>
        <v>0</v>
      </c>
      <c r="DT46" s="4" cm="1">
        <f t="array" ref="DT46">IF($E46&gt;DT$1,SIGN(INDEX($B$3:$B$133,$E46)-INDEX($B$3:$B$133,DT$1))*SIGN(INDEX($C$3:$C$133,$E46)-INDEX($C$3:$C$133,DT$1)),0)</f>
        <v>0</v>
      </c>
      <c r="DU46" s="4" cm="1">
        <f t="array" ref="DU46">IF($E46&gt;DU$1,SIGN(INDEX($B$3:$B$133,$E46)-INDEX($B$3:$B$133,DU$1))*SIGN(INDEX($C$3:$C$133,$E46)-INDEX($C$3:$C$133,DU$1)),0)</f>
        <v>0</v>
      </c>
      <c r="DV46" s="4" cm="1">
        <f t="array" ref="DV46">IF($E46&gt;DV$1,SIGN(INDEX($B$3:$B$133,$E46)-INDEX($B$3:$B$133,DV$1))*SIGN(INDEX($C$3:$C$133,$E46)-INDEX($C$3:$C$133,DV$1)),0)</f>
        <v>0</v>
      </c>
      <c r="DW46" s="4" cm="1">
        <f t="array" ref="DW46">IF($E46&gt;DW$1,SIGN(INDEX($B$3:$B$133,$E46)-INDEX($B$3:$B$133,DW$1))*SIGN(INDEX($C$3:$C$133,$E46)-INDEX($C$3:$C$133,DW$1)),0)</f>
        <v>0</v>
      </c>
      <c r="DX46" s="4" cm="1">
        <f t="array" ref="DX46">IF($E46&gt;DX$1,SIGN(INDEX($B$3:$B$133,$E46)-INDEX($B$3:$B$133,DX$1))*SIGN(INDEX($C$3:$C$133,$E46)-INDEX($C$3:$C$133,DX$1)),0)</f>
        <v>0</v>
      </c>
      <c r="DY46" s="4" cm="1">
        <f t="array" ref="DY46">IF($E46&gt;DY$1,SIGN(INDEX($B$3:$B$133,$E46)-INDEX($B$3:$B$133,DY$1))*SIGN(INDEX($C$3:$C$133,$E46)-INDEX($C$3:$C$133,DY$1)),0)</f>
        <v>0</v>
      </c>
      <c r="DZ46" s="4" cm="1">
        <f t="array" ref="DZ46">IF($E46&gt;DZ$1,SIGN(INDEX($B$3:$B$133,$E46)-INDEX($B$3:$B$133,DZ$1))*SIGN(INDEX($C$3:$C$133,$E46)-INDEX($C$3:$C$133,DZ$1)),0)</f>
        <v>0</v>
      </c>
      <c r="EA46" s="4" cm="1">
        <f t="array" ref="EA46">IF($E46&gt;EA$1,SIGN(INDEX($B$3:$B$133,$E46)-INDEX($B$3:$B$133,EA$1))*SIGN(INDEX($C$3:$C$133,$E46)-INDEX($C$3:$C$133,EA$1)),0)</f>
        <v>0</v>
      </c>
      <c r="EB46" s="4" cm="1">
        <f t="array" ref="EB46">IF($E46&gt;EB$1,SIGN(INDEX($B$3:$B$133,$E46)-INDEX($B$3:$B$133,EB$1))*SIGN(INDEX($C$3:$C$133,$E46)-INDEX($C$3:$C$133,EB$1)),0)</f>
        <v>0</v>
      </c>
      <c r="EC46" s="4" cm="1">
        <f t="array" ref="EC46">IF($E46&gt;EC$1,SIGN(INDEX($B$3:$B$133,$E46)-INDEX($B$3:$B$133,EC$1))*SIGN(INDEX($C$3:$C$133,$E46)-INDEX($C$3:$C$133,EC$1)),0)</f>
        <v>0</v>
      </c>
      <c r="ED46" s="4" cm="1">
        <f t="array" ref="ED46">IF($E46&gt;ED$1,SIGN(INDEX($B$3:$B$133,$E46)-INDEX($B$3:$B$133,ED$1))*SIGN(INDEX($C$3:$C$133,$E46)-INDEX($C$3:$C$133,ED$1)),0)</f>
        <v>0</v>
      </c>
      <c r="EE46" s="4" cm="1">
        <f t="array" ref="EE46">IF($E46&gt;EE$1,SIGN(INDEX($B$3:$B$133,$E46)-INDEX($B$3:$B$133,EE$1))*SIGN(INDEX($C$3:$C$133,$E46)-INDEX($C$3:$C$133,EE$1)),0)</f>
        <v>0</v>
      </c>
      <c r="EF46" s="4" cm="1">
        <f t="array" ref="EF46">IF($E46&gt;EF$1,SIGN(INDEX($B$3:$B$133,$E46)-INDEX($B$3:$B$133,EF$1))*SIGN(INDEX($C$3:$C$133,$E46)-INDEX($C$3:$C$133,EF$1)),0)</f>
        <v>0</v>
      </c>
      <c r="EG46" s="4" cm="1">
        <f t="array" ref="EG46">IF($E46&gt;EG$1,SIGN(INDEX($B$3:$B$133,$E46)-INDEX($B$3:$B$133,EG$1))*SIGN(INDEX($C$3:$C$133,$E46)-INDEX($C$3:$C$133,EG$1)),0)</f>
        <v>0</v>
      </c>
    </row>
    <row r="47" spans="1:137" x14ac:dyDescent="0.25">
      <c r="A47" s="7" t="s">
        <v>46</v>
      </c>
      <c r="B47" s="2">
        <v>6.5967602439445532</v>
      </c>
      <c r="C47" s="2">
        <v>3.0027796014175863</v>
      </c>
      <c r="D47" s="2"/>
      <c r="E47" s="4">
        <f t="shared" si="3"/>
        <v>45</v>
      </c>
      <c r="F47" s="7" t="s">
        <v>46</v>
      </c>
      <c r="G47" s="4" cm="1">
        <f t="array" ref="G47">IF($E47&gt;G$1,SIGN(INDEX($B$3:$B$133,$E47)-INDEX($B$3:$B$133,G$1))*SIGN(INDEX($C$3:$C$133,$E47)-INDEX($C$3:$C$133,G$1)),0)</f>
        <v>-1</v>
      </c>
      <c r="H47" s="4" cm="1">
        <f t="array" ref="H47">IF($E47&gt;H$1,SIGN(INDEX($B$3:$B$133,$E47)-INDEX($B$3:$B$133,H$1))*SIGN(INDEX($C$3:$C$133,$E47)-INDEX($C$3:$C$133,H$1)),0)</f>
        <v>1</v>
      </c>
      <c r="I47" s="4" cm="1">
        <f t="array" ref="I47">IF($E47&gt;I$1,SIGN(INDEX($B$3:$B$133,$E47)-INDEX($B$3:$B$133,I$1))*SIGN(INDEX($C$3:$C$133,$E47)-INDEX($C$3:$C$133,I$1)),0)</f>
        <v>-1</v>
      </c>
      <c r="J47" s="4" cm="1">
        <f t="array" ref="J47">IF($E47&gt;J$1,SIGN(INDEX($B$3:$B$133,$E47)-INDEX($B$3:$B$133,J$1))*SIGN(INDEX($C$3:$C$133,$E47)-INDEX($C$3:$C$133,J$1)),0)</f>
        <v>-1</v>
      </c>
      <c r="K47" s="4" cm="1">
        <f t="array" ref="K47">IF($E47&gt;K$1,SIGN(INDEX($B$3:$B$133,$E47)-INDEX($B$3:$B$133,K$1))*SIGN(INDEX($C$3:$C$133,$E47)-INDEX($C$3:$C$133,K$1)),0)</f>
        <v>-1</v>
      </c>
      <c r="L47" s="4" cm="1">
        <f t="array" ref="L47">IF($E47&gt;L$1,SIGN(INDEX($B$3:$B$133,$E47)-INDEX($B$3:$B$133,L$1))*SIGN(INDEX($C$3:$C$133,$E47)-INDEX($C$3:$C$133,L$1)),0)</f>
        <v>-1</v>
      </c>
      <c r="M47" s="4" cm="1">
        <f t="array" ref="M47">IF($E47&gt;M$1,SIGN(INDEX($B$3:$B$133,$E47)-INDEX($B$3:$B$133,M$1))*SIGN(INDEX($C$3:$C$133,$E47)-INDEX($C$3:$C$133,M$1)),0)</f>
        <v>1</v>
      </c>
      <c r="N47" s="4" cm="1">
        <f t="array" ref="N47">IF($E47&gt;N$1,SIGN(INDEX($B$3:$B$133,$E47)-INDEX($B$3:$B$133,N$1))*SIGN(INDEX($C$3:$C$133,$E47)-INDEX($C$3:$C$133,N$1)),0)</f>
        <v>-1</v>
      </c>
      <c r="O47" s="4" cm="1">
        <f t="array" ref="O47">IF($E47&gt;O$1,SIGN(INDEX($B$3:$B$133,$E47)-INDEX($B$3:$B$133,O$1))*SIGN(INDEX($C$3:$C$133,$E47)-INDEX($C$3:$C$133,O$1)),0)</f>
        <v>-1</v>
      </c>
      <c r="P47" s="4" cm="1">
        <f t="array" ref="P47">IF($E47&gt;P$1,SIGN(INDEX($B$3:$B$133,$E47)-INDEX($B$3:$B$133,P$1))*SIGN(INDEX($C$3:$C$133,$E47)-INDEX($C$3:$C$133,P$1)),0)</f>
        <v>-1</v>
      </c>
      <c r="Q47" s="4" cm="1">
        <f t="array" ref="Q47">IF($E47&gt;Q$1,SIGN(INDEX($B$3:$B$133,$E47)-INDEX($B$3:$B$133,Q$1))*SIGN(INDEX($C$3:$C$133,$E47)-INDEX($C$3:$C$133,Q$1)),0)</f>
        <v>1</v>
      </c>
      <c r="R47" s="4" cm="1">
        <f t="array" ref="R47">IF($E47&gt;R$1,SIGN(INDEX($B$3:$B$133,$E47)-INDEX($B$3:$B$133,R$1))*SIGN(INDEX($C$3:$C$133,$E47)-INDEX($C$3:$C$133,R$1)),0)</f>
        <v>1</v>
      </c>
      <c r="S47" s="4" cm="1">
        <f t="array" ref="S47">IF($E47&gt;S$1,SIGN(INDEX($B$3:$B$133,$E47)-INDEX($B$3:$B$133,S$1))*SIGN(INDEX($C$3:$C$133,$E47)-INDEX($C$3:$C$133,S$1)),0)</f>
        <v>-1</v>
      </c>
      <c r="T47" s="4" cm="1">
        <f t="array" ref="T47">IF($E47&gt;T$1,SIGN(INDEX($B$3:$B$133,$E47)-INDEX($B$3:$B$133,T$1))*SIGN(INDEX($C$3:$C$133,$E47)-INDEX($C$3:$C$133,T$1)),0)</f>
        <v>1</v>
      </c>
      <c r="U47" s="4" cm="1">
        <f t="array" ref="U47">IF($E47&gt;U$1,SIGN(INDEX($B$3:$B$133,$E47)-INDEX($B$3:$B$133,U$1))*SIGN(INDEX($C$3:$C$133,$E47)-INDEX($C$3:$C$133,U$1)),0)</f>
        <v>-1</v>
      </c>
      <c r="V47" s="4" cm="1">
        <f t="array" ref="V47">IF($E47&gt;V$1,SIGN(INDEX($B$3:$B$133,$E47)-INDEX($B$3:$B$133,V$1))*SIGN(INDEX($C$3:$C$133,$E47)-INDEX($C$3:$C$133,V$1)),0)</f>
        <v>-1</v>
      </c>
      <c r="W47" s="4" cm="1">
        <f t="array" ref="W47">IF($E47&gt;W$1,SIGN(INDEX($B$3:$B$133,$E47)-INDEX($B$3:$B$133,W$1))*SIGN(INDEX($C$3:$C$133,$E47)-INDEX($C$3:$C$133,W$1)),0)</f>
        <v>-1</v>
      </c>
      <c r="X47" s="4" cm="1">
        <f t="array" ref="X47">IF($E47&gt;X$1,SIGN(INDEX($B$3:$B$133,$E47)-INDEX($B$3:$B$133,X$1))*SIGN(INDEX($C$3:$C$133,$E47)-INDEX($C$3:$C$133,X$1)),0)</f>
        <v>1</v>
      </c>
      <c r="Y47" s="4" cm="1">
        <f t="array" ref="Y47">IF($E47&gt;Y$1,SIGN(INDEX($B$3:$B$133,$E47)-INDEX($B$3:$B$133,Y$1))*SIGN(INDEX($C$3:$C$133,$E47)-INDEX($C$3:$C$133,Y$1)),0)</f>
        <v>-1</v>
      </c>
      <c r="Z47" s="4" cm="1">
        <f t="array" ref="Z47">IF($E47&gt;Z$1,SIGN(INDEX($B$3:$B$133,$E47)-INDEX($B$3:$B$133,Z$1))*SIGN(INDEX($C$3:$C$133,$E47)-INDEX($C$3:$C$133,Z$1)),0)</f>
        <v>1</v>
      </c>
      <c r="AA47" s="4" cm="1">
        <f t="array" ref="AA47">IF($E47&gt;AA$1,SIGN(INDEX($B$3:$B$133,$E47)-INDEX($B$3:$B$133,AA$1))*SIGN(INDEX($C$3:$C$133,$E47)-INDEX($C$3:$C$133,AA$1)),0)</f>
        <v>1</v>
      </c>
      <c r="AB47" s="4" cm="1">
        <f t="array" ref="AB47">IF($E47&gt;AB$1,SIGN(INDEX($B$3:$B$133,$E47)-INDEX($B$3:$B$133,AB$1))*SIGN(INDEX($C$3:$C$133,$E47)-INDEX($C$3:$C$133,AB$1)),0)</f>
        <v>-1</v>
      </c>
      <c r="AC47" s="4" cm="1">
        <f t="array" ref="AC47">IF($E47&gt;AC$1,SIGN(INDEX($B$3:$B$133,$E47)-INDEX($B$3:$B$133,AC$1))*SIGN(INDEX($C$3:$C$133,$E47)-INDEX($C$3:$C$133,AC$1)),0)</f>
        <v>-1</v>
      </c>
      <c r="AD47" s="4" cm="1">
        <f t="array" ref="AD47">IF($E47&gt;AD$1,SIGN(INDEX($B$3:$B$133,$E47)-INDEX($B$3:$B$133,AD$1))*SIGN(INDEX($C$3:$C$133,$E47)-INDEX($C$3:$C$133,AD$1)),0)</f>
        <v>1</v>
      </c>
      <c r="AE47" s="4" cm="1">
        <f t="array" ref="AE47">IF($E47&gt;AE$1,SIGN(INDEX($B$3:$B$133,$E47)-INDEX($B$3:$B$133,AE$1))*SIGN(INDEX($C$3:$C$133,$E47)-INDEX($C$3:$C$133,AE$1)),0)</f>
        <v>-1</v>
      </c>
      <c r="AF47" s="4" cm="1">
        <f t="array" ref="AF47">IF($E47&gt;AF$1,SIGN(INDEX($B$3:$B$133,$E47)-INDEX($B$3:$B$133,AF$1))*SIGN(INDEX($C$3:$C$133,$E47)-INDEX($C$3:$C$133,AF$1)),0)</f>
        <v>1</v>
      </c>
      <c r="AG47" s="4" cm="1">
        <f t="array" ref="AG47">IF($E47&gt;AG$1,SIGN(INDEX($B$3:$B$133,$E47)-INDEX($B$3:$B$133,AG$1))*SIGN(INDEX($C$3:$C$133,$E47)-INDEX($C$3:$C$133,AG$1)),0)</f>
        <v>-1</v>
      </c>
      <c r="AH47" s="4" cm="1">
        <f t="array" ref="AH47">IF($E47&gt;AH$1,SIGN(INDEX($B$3:$B$133,$E47)-INDEX($B$3:$B$133,AH$1))*SIGN(INDEX($C$3:$C$133,$E47)-INDEX($C$3:$C$133,AH$1)),0)</f>
        <v>-1</v>
      </c>
      <c r="AI47" s="4" cm="1">
        <f t="array" ref="AI47">IF($E47&gt;AI$1,SIGN(INDEX($B$3:$B$133,$E47)-INDEX($B$3:$B$133,AI$1))*SIGN(INDEX($C$3:$C$133,$E47)-INDEX($C$3:$C$133,AI$1)),0)</f>
        <v>-1</v>
      </c>
      <c r="AJ47" s="4" cm="1">
        <f t="array" ref="AJ47">IF($E47&gt;AJ$1,SIGN(INDEX($B$3:$B$133,$E47)-INDEX($B$3:$B$133,AJ$1))*SIGN(INDEX($C$3:$C$133,$E47)-INDEX($C$3:$C$133,AJ$1)),0)</f>
        <v>1</v>
      </c>
      <c r="AK47" s="4" cm="1">
        <f t="array" ref="AK47">IF($E47&gt;AK$1,SIGN(INDEX($B$3:$B$133,$E47)-INDEX($B$3:$B$133,AK$1))*SIGN(INDEX($C$3:$C$133,$E47)-INDEX($C$3:$C$133,AK$1)),0)</f>
        <v>1</v>
      </c>
      <c r="AL47" s="4" cm="1">
        <f t="array" ref="AL47">IF($E47&gt;AL$1,SIGN(INDEX($B$3:$B$133,$E47)-INDEX($B$3:$B$133,AL$1))*SIGN(INDEX($C$3:$C$133,$E47)-INDEX($C$3:$C$133,AL$1)),0)</f>
        <v>-1</v>
      </c>
      <c r="AM47" s="4" cm="1">
        <f t="array" ref="AM47">IF($E47&gt;AM$1,SIGN(INDEX($B$3:$B$133,$E47)-INDEX($B$3:$B$133,AM$1))*SIGN(INDEX($C$3:$C$133,$E47)-INDEX($C$3:$C$133,AM$1)),0)</f>
        <v>-1</v>
      </c>
      <c r="AN47" s="4" cm="1">
        <f t="array" ref="AN47">IF($E47&gt;AN$1,SIGN(INDEX($B$3:$B$133,$E47)-INDEX($B$3:$B$133,AN$1))*SIGN(INDEX($C$3:$C$133,$E47)-INDEX($C$3:$C$133,AN$1)),0)</f>
        <v>-1</v>
      </c>
      <c r="AO47" s="4" cm="1">
        <f t="array" ref="AO47">IF($E47&gt;AO$1,SIGN(INDEX($B$3:$B$133,$E47)-INDEX($B$3:$B$133,AO$1))*SIGN(INDEX($C$3:$C$133,$E47)-INDEX($C$3:$C$133,AO$1)),0)</f>
        <v>1</v>
      </c>
      <c r="AP47" s="4" cm="1">
        <f t="array" ref="AP47">IF($E47&gt;AP$1,SIGN(INDEX($B$3:$B$133,$E47)-INDEX($B$3:$B$133,AP$1))*SIGN(INDEX($C$3:$C$133,$E47)-INDEX($C$3:$C$133,AP$1)),0)</f>
        <v>-1</v>
      </c>
      <c r="AQ47" s="4" cm="1">
        <f t="array" ref="AQ47">IF($E47&gt;AQ$1,SIGN(INDEX($B$3:$B$133,$E47)-INDEX($B$3:$B$133,AQ$1))*SIGN(INDEX($C$3:$C$133,$E47)-INDEX($C$3:$C$133,AQ$1)),0)</f>
        <v>-1</v>
      </c>
      <c r="AR47" s="4" cm="1">
        <f t="array" ref="AR47">IF($E47&gt;AR$1,SIGN(INDEX($B$3:$B$133,$E47)-INDEX($B$3:$B$133,AR$1))*SIGN(INDEX($C$3:$C$133,$E47)-INDEX($C$3:$C$133,AR$1)),0)</f>
        <v>-1</v>
      </c>
      <c r="AS47" s="4" cm="1">
        <f t="array" ref="AS47">IF($E47&gt;AS$1,SIGN(INDEX($B$3:$B$133,$E47)-INDEX($B$3:$B$133,AS$1))*SIGN(INDEX($C$3:$C$133,$E47)-INDEX($C$3:$C$133,AS$1)),0)</f>
        <v>1</v>
      </c>
      <c r="AT47" s="4" cm="1">
        <f t="array" ref="AT47">IF($E47&gt;AT$1,SIGN(INDEX($B$3:$B$133,$E47)-INDEX($B$3:$B$133,AT$1))*SIGN(INDEX($C$3:$C$133,$E47)-INDEX($C$3:$C$133,AT$1)),0)</f>
        <v>-1</v>
      </c>
      <c r="AU47" s="4" cm="1">
        <f t="array" ref="AU47">IF($E47&gt;AU$1,SIGN(INDEX($B$3:$B$133,$E47)-INDEX($B$3:$B$133,AU$1))*SIGN(INDEX($C$3:$C$133,$E47)-INDEX($C$3:$C$133,AU$1)),0)</f>
        <v>1</v>
      </c>
      <c r="AV47" s="4" cm="1">
        <f t="array" ref="AV47">IF($E47&gt;AV$1,SIGN(INDEX($B$3:$B$133,$E47)-INDEX($B$3:$B$133,AV$1))*SIGN(INDEX($C$3:$C$133,$E47)-INDEX($C$3:$C$133,AV$1)),0)</f>
        <v>-1</v>
      </c>
      <c r="AW47" s="4" cm="1">
        <f t="array" ref="AW47">IF($E47&gt;AW$1,SIGN(INDEX($B$3:$B$133,$E47)-INDEX($B$3:$B$133,AW$1))*SIGN(INDEX($C$3:$C$133,$E47)-INDEX($C$3:$C$133,AW$1)),0)</f>
        <v>-1</v>
      </c>
      <c r="AX47" s="4" cm="1">
        <f t="array" ref="AX47">IF($E47&gt;AX$1,SIGN(INDEX($B$3:$B$133,$E47)-INDEX($B$3:$B$133,AX$1))*SIGN(INDEX($C$3:$C$133,$E47)-INDEX($C$3:$C$133,AX$1)),0)</f>
        <v>-1</v>
      </c>
      <c r="AY47" s="4" cm="1">
        <f t="array" ref="AY47">IF($E47&gt;AY$1,SIGN(INDEX($B$3:$B$133,$E47)-INDEX($B$3:$B$133,AY$1))*SIGN(INDEX($C$3:$C$133,$E47)-INDEX($C$3:$C$133,AY$1)),0)</f>
        <v>0</v>
      </c>
      <c r="AZ47" s="4" cm="1">
        <f t="array" ref="AZ47">IF($E47&gt;AZ$1,SIGN(INDEX($B$3:$B$133,$E47)-INDEX($B$3:$B$133,AZ$1))*SIGN(INDEX($C$3:$C$133,$E47)-INDEX($C$3:$C$133,AZ$1)),0)</f>
        <v>0</v>
      </c>
      <c r="BA47" s="4" cm="1">
        <f t="array" ref="BA47">IF($E47&gt;BA$1,SIGN(INDEX($B$3:$B$133,$E47)-INDEX($B$3:$B$133,BA$1))*SIGN(INDEX($C$3:$C$133,$E47)-INDEX($C$3:$C$133,BA$1)),0)</f>
        <v>0</v>
      </c>
      <c r="BB47" s="4" cm="1">
        <f t="array" ref="BB47">IF($E47&gt;BB$1,SIGN(INDEX($B$3:$B$133,$E47)-INDEX($B$3:$B$133,BB$1))*SIGN(INDEX($C$3:$C$133,$E47)-INDEX($C$3:$C$133,BB$1)),0)</f>
        <v>0</v>
      </c>
      <c r="BC47" s="4" cm="1">
        <f t="array" ref="BC47">IF($E47&gt;BC$1,SIGN(INDEX($B$3:$B$133,$E47)-INDEX($B$3:$B$133,BC$1))*SIGN(INDEX($C$3:$C$133,$E47)-INDEX($C$3:$C$133,BC$1)),0)</f>
        <v>0</v>
      </c>
      <c r="BD47" s="4" cm="1">
        <f t="array" ref="BD47">IF($E47&gt;BD$1,SIGN(INDEX($B$3:$B$133,$E47)-INDEX($B$3:$B$133,BD$1))*SIGN(INDEX($C$3:$C$133,$E47)-INDEX($C$3:$C$133,BD$1)),0)</f>
        <v>0</v>
      </c>
      <c r="BE47" s="4" cm="1">
        <f t="array" ref="BE47">IF($E47&gt;BE$1,SIGN(INDEX($B$3:$B$133,$E47)-INDEX($B$3:$B$133,BE$1))*SIGN(INDEX($C$3:$C$133,$E47)-INDEX($C$3:$C$133,BE$1)),0)</f>
        <v>0</v>
      </c>
      <c r="BF47" s="4" cm="1">
        <f t="array" ref="BF47">IF($E47&gt;BF$1,SIGN(INDEX($B$3:$B$133,$E47)-INDEX($B$3:$B$133,BF$1))*SIGN(INDEX($C$3:$C$133,$E47)-INDEX($C$3:$C$133,BF$1)),0)</f>
        <v>0</v>
      </c>
      <c r="BG47" s="4" cm="1">
        <f t="array" ref="BG47">IF($E47&gt;BG$1,SIGN(INDEX($B$3:$B$133,$E47)-INDEX($B$3:$B$133,BG$1))*SIGN(INDEX($C$3:$C$133,$E47)-INDEX($C$3:$C$133,BG$1)),0)</f>
        <v>0</v>
      </c>
      <c r="BH47" s="4" cm="1">
        <f t="array" ref="BH47">IF($E47&gt;BH$1,SIGN(INDEX($B$3:$B$133,$E47)-INDEX($B$3:$B$133,BH$1))*SIGN(INDEX($C$3:$C$133,$E47)-INDEX($C$3:$C$133,BH$1)),0)</f>
        <v>0</v>
      </c>
      <c r="BI47" s="4" cm="1">
        <f t="array" ref="BI47">IF($E47&gt;BI$1,SIGN(INDEX($B$3:$B$133,$E47)-INDEX($B$3:$B$133,BI$1))*SIGN(INDEX($C$3:$C$133,$E47)-INDEX($C$3:$C$133,BI$1)),0)</f>
        <v>0</v>
      </c>
      <c r="BJ47" s="4" cm="1">
        <f t="array" ref="BJ47">IF($E47&gt;BJ$1,SIGN(INDEX($B$3:$B$133,$E47)-INDEX($B$3:$B$133,BJ$1))*SIGN(INDEX($C$3:$C$133,$E47)-INDEX($C$3:$C$133,BJ$1)),0)</f>
        <v>0</v>
      </c>
      <c r="BK47" s="4" cm="1">
        <f t="array" ref="BK47">IF($E47&gt;BK$1,SIGN(INDEX($B$3:$B$133,$E47)-INDEX($B$3:$B$133,BK$1))*SIGN(INDEX($C$3:$C$133,$E47)-INDEX($C$3:$C$133,BK$1)),0)</f>
        <v>0</v>
      </c>
      <c r="BL47" s="4" cm="1">
        <f t="array" ref="BL47">IF($E47&gt;BL$1,SIGN(INDEX($B$3:$B$133,$E47)-INDEX($B$3:$B$133,BL$1))*SIGN(INDEX($C$3:$C$133,$E47)-INDEX($C$3:$C$133,BL$1)),0)</f>
        <v>0</v>
      </c>
      <c r="BM47" s="4" cm="1">
        <f t="array" ref="BM47">IF($E47&gt;BM$1,SIGN(INDEX($B$3:$B$133,$E47)-INDEX($B$3:$B$133,BM$1))*SIGN(INDEX($C$3:$C$133,$E47)-INDEX($C$3:$C$133,BM$1)),0)</f>
        <v>0</v>
      </c>
      <c r="BN47" s="4" cm="1">
        <f t="array" ref="BN47">IF($E47&gt;BN$1,SIGN(INDEX($B$3:$B$133,$E47)-INDEX($B$3:$B$133,BN$1))*SIGN(INDEX($C$3:$C$133,$E47)-INDEX($C$3:$C$133,BN$1)),0)</f>
        <v>0</v>
      </c>
      <c r="BO47" s="4" cm="1">
        <f t="array" ref="BO47">IF($E47&gt;BO$1,SIGN(INDEX($B$3:$B$133,$E47)-INDEX($B$3:$B$133,BO$1))*SIGN(INDEX($C$3:$C$133,$E47)-INDEX($C$3:$C$133,BO$1)),0)</f>
        <v>0</v>
      </c>
      <c r="BP47" s="4" cm="1">
        <f t="array" ref="BP47">IF($E47&gt;BP$1,SIGN(INDEX($B$3:$B$133,$E47)-INDEX($B$3:$B$133,BP$1))*SIGN(INDEX($C$3:$C$133,$E47)-INDEX($C$3:$C$133,BP$1)),0)</f>
        <v>0</v>
      </c>
      <c r="BQ47" s="4" cm="1">
        <f t="array" ref="BQ47">IF($E47&gt;BQ$1,SIGN(INDEX($B$3:$B$133,$E47)-INDEX($B$3:$B$133,BQ$1))*SIGN(INDEX($C$3:$C$133,$E47)-INDEX($C$3:$C$133,BQ$1)),0)</f>
        <v>0</v>
      </c>
      <c r="BR47" s="4" cm="1">
        <f t="array" ref="BR47">IF($E47&gt;BR$1,SIGN(INDEX($B$3:$B$133,$E47)-INDEX($B$3:$B$133,BR$1))*SIGN(INDEX($C$3:$C$133,$E47)-INDEX($C$3:$C$133,BR$1)),0)</f>
        <v>0</v>
      </c>
      <c r="BS47" s="4" cm="1">
        <f t="array" ref="BS47">IF($E47&gt;BS$1,SIGN(INDEX($B$3:$B$133,$E47)-INDEX($B$3:$B$133,BS$1))*SIGN(INDEX($C$3:$C$133,$E47)-INDEX($C$3:$C$133,BS$1)),0)</f>
        <v>0</v>
      </c>
      <c r="BT47" s="4" cm="1">
        <f t="array" ref="BT47">IF($E47&gt;BT$1,SIGN(INDEX($B$3:$B$133,$E47)-INDEX($B$3:$B$133,BT$1))*SIGN(INDEX($C$3:$C$133,$E47)-INDEX($C$3:$C$133,BT$1)),0)</f>
        <v>0</v>
      </c>
      <c r="BU47" s="4" cm="1">
        <f t="array" ref="BU47">IF($E47&gt;BU$1,SIGN(INDEX($B$3:$B$133,$E47)-INDEX($B$3:$B$133,BU$1))*SIGN(INDEX($C$3:$C$133,$E47)-INDEX($C$3:$C$133,BU$1)),0)</f>
        <v>0</v>
      </c>
      <c r="BV47" s="4" cm="1">
        <f t="array" ref="BV47">IF($E47&gt;BV$1,SIGN(INDEX($B$3:$B$133,$E47)-INDEX($B$3:$B$133,BV$1))*SIGN(INDEX($C$3:$C$133,$E47)-INDEX($C$3:$C$133,BV$1)),0)</f>
        <v>0</v>
      </c>
      <c r="BW47" s="4" cm="1">
        <f t="array" ref="BW47">IF($E47&gt;BW$1,SIGN(INDEX($B$3:$B$133,$E47)-INDEX($B$3:$B$133,BW$1))*SIGN(INDEX($C$3:$C$133,$E47)-INDEX($C$3:$C$133,BW$1)),0)</f>
        <v>0</v>
      </c>
      <c r="BX47" s="4" cm="1">
        <f t="array" ref="BX47">IF($E47&gt;BX$1,SIGN(INDEX($B$3:$B$133,$E47)-INDEX($B$3:$B$133,BX$1))*SIGN(INDEX($C$3:$C$133,$E47)-INDEX($C$3:$C$133,BX$1)),0)</f>
        <v>0</v>
      </c>
      <c r="BY47" s="4" cm="1">
        <f t="array" ref="BY47">IF($E47&gt;BY$1,SIGN(INDEX($B$3:$B$133,$E47)-INDEX($B$3:$B$133,BY$1))*SIGN(INDEX($C$3:$C$133,$E47)-INDEX($C$3:$C$133,BY$1)),0)</f>
        <v>0</v>
      </c>
      <c r="BZ47" s="4" cm="1">
        <f t="array" ref="BZ47">IF($E47&gt;BZ$1,SIGN(INDEX($B$3:$B$133,$E47)-INDEX($B$3:$B$133,BZ$1))*SIGN(INDEX($C$3:$C$133,$E47)-INDEX($C$3:$C$133,BZ$1)),0)</f>
        <v>0</v>
      </c>
      <c r="CA47" s="4" cm="1">
        <f t="array" ref="CA47">IF($E47&gt;CA$1,SIGN(INDEX($B$3:$B$133,$E47)-INDEX($B$3:$B$133,CA$1))*SIGN(INDEX($C$3:$C$133,$E47)-INDEX($C$3:$C$133,CA$1)),0)</f>
        <v>0</v>
      </c>
      <c r="CB47" s="4" cm="1">
        <f t="array" ref="CB47">IF($E47&gt;CB$1,SIGN(INDEX($B$3:$B$133,$E47)-INDEX($B$3:$B$133,CB$1))*SIGN(INDEX($C$3:$C$133,$E47)-INDEX($C$3:$C$133,CB$1)),0)</f>
        <v>0</v>
      </c>
      <c r="CC47" s="4" cm="1">
        <f t="array" ref="CC47">IF($E47&gt;CC$1,SIGN(INDEX($B$3:$B$133,$E47)-INDEX($B$3:$B$133,CC$1))*SIGN(INDEX($C$3:$C$133,$E47)-INDEX($C$3:$C$133,CC$1)),0)</f>
        <v>0</v>
      </c>
      <c r="CD47" s="4" cm="1">
        <f t="array" ref="CD47">IF($E47&gt;CD$1,SIGN(INDEX($B$3:$B$133,$E47)-INDEX($B$3:$B$133,CD$1))*SIGN(INDEX($C$3:$C$133,$E47)-INDEX($C$3:$C$133,CD$1)),0)</f>
        <v>0</v>
      </c>
      <c r="CE47" s="4" cm="1">
        <f t="array" ref="CE47">IF($E47&gt;CE$1,SIGN(INDEX($B$3:$B$133,$E47)-INDEX($B$3:$B$133,CE$1))*SIGN(INDEX($C$3:$C$133,$E47)-INDEX($C$3:$C$133,CE$1)),0)</f>
        <v>0</v>
      </c>
      <c r="CF47" s="4" cm="1">
        <f t="array" ref="CF47">IF($E47&gt;CF$1,SIGN(INDEX($B$3:$B$133,$E47)-INDEX($B$3:$B$133,CF$1))*SIGN(INDEX($C$3:$C$133,$E47)-INDEX($C$3:$C$133,CF$1)),0)</f>
        <v>0</v>
      </c>
      <c r="CG47" s="4" cm="1">
        <f t="array" ref="CG47">IF($E47&gt;CG$1,SIGN(INDEX($B$3:$B$133,$E47)-INDEX($B$3:$B$133,CG$1))*SIGN(INDEX($C$3:$C$133,$E47)-INDEX($C$3:$C$133,CG$1)),0)</f>
        <v>0</v>
      </c>
      <c r="CH47" s="4" cm="1">
        <f t="array" ref="CH47">IF($E47&gt;CH$1,SIGN(INDEX($B$3:$B$133,$E47)-INDEX($B$3:$B$133,CH$1))*SIGN(INDEX($C$3:$C$133,$E47)-INDEX($C$3:$C$133,CH$1)),0)</f>
        <v>0</v>
      </c>
      <c r="CI47" s="4" cm="1">
        <f t="array" ref="CI47">IF($E47&gt;CI$1,SIGN(INDEX($B$3:$B$133,$E47)-INDEX($B$3:$B$133,CI$1))*SIGN(INDEX($C$3:$C$133,$E47)-INDEX($C$3:$C$133,CI$1)),0)</f>
        <v>0</v>
      </c>
      <c r="CJ47" s="4" cm="1">
        <f t="array" ref="CJ47">IF($E47&gt;CJ$1,SIGN(INDEX($B$3:$B$133,$E47)-INDEX($B$3:$B$133,CJ$1))*SIGN(INDEX($C$3:$C$133,$E47)-INDEX($C$3:$C$133,CJ$1)),0)</f>
        <v>0</v>
      </c>
      <c r="CK47" s="4" cm="1">
        <f t="array" ref="CK47">IF($E47&gt;CK$1,SIGN(INDEX($B$3:$B$133,$E47)-INDEX($B$3:$B$133,CK$1))*SIGN(INDEX($C$3:$C$133,$E47)-INDEX($C$3:$C$133,CK$1)),0)</f>
        <v>0</v>
      </c>
      <c r="CL47" s="4" cm="1">
        <f t="array" ref="CL47">IF($E47&gt;CL$1,SIGN(INDEX($B$3:$B$133,$E47)-INDEX($B$3:$B$133,CL$1))*SIGN(INDEX($C$3:$C$133,$E47)-INDEX($C$3:$C$133,CL$1)),0)</f>
        <v>0</v>
      </c>
      <c r="CM47" s="4" cm="1">
        <f t="array" ref="CM47">IF($E47&gt;CM$1,SIGN(INDEX($B$3:$B$133,$E47)-INDEX($B$3:$B$133,CM$1))*SIGN(INDEX($C$3:$C$133,$E47)-INDEX($C$3:$C$133,CM$1)),0)</f>
        <v>0</v>
      </c>
      <c r="CN47" s="4" cm="1">
        <f t="array" ref="CN47">IF($E47&gt;CN$1,SIGN(INDEX($B$3:$B$133,$E47)-INDEX($B$3:$B$133,CN$1))*SIGN(INDEX($C$3:$C$133,$E47)-INDEX($C$3:$C$133,CN$1)),0)</f>
        <v>0</v>
      </c>
      <c r="CO47" s="4" cm="1">
        <f t="array" ref="CO47">IF($E47&gt;CO$1,SIGN(INDEX($B$3:$B$133,$E47)-INDEX($B$3:$B$133,CO$1))*SIGN(INDEX($C$3:$C$133,$E47)-INDEX($C$3:$C$133,CO$1)),0)</f>
        <v>0</v>
      </c>
      <c r="CP47" s="4" cm="1">
        <f t="array" ref="CP47">IF($E47&gt;CP$1,SIGN(INDEX($B$3:$B$133,$E47)-INDEX($B$3:$B$133,CP$1))*SIGN(INDEX($C$3:$C$133,$E47)-INDEX($C$3:$C$133,CP$1)),0)</f>
        <v>0</v>
      </c>
      <c r="CQ47" s="4" cm="1">
        <f t="array" ref="CQ47">IF($E47&gt;CQ$1,SIGN(INDEX($B$3:$B$133,$E47)-INDEX($B$3:$B$133,CQ$1))*SIGN(INDEX($C$3:$C$133,$E47)-INDEX($C$3:$C$133,CQ$1)),0)</f>
        <v>0</v>
      </c>
      <c r="CR47" s="4" cm="1">
        <f t="array" ref="CR47">IF($E47&gt;CR$1,SIGN(INDEX($B$3:$B$133,$E47)-INDEX($B$3:$B$133,CR$1))*SIGN(INDEX($C$3:$C$133,$E47)-INDEX($C$3:$C$133,CR$1)),0)</f>
        <v>0</v>
      </c>
      <c r="CS47" s="4" cm="1">
        <f t="array" ref="CS47">IF($E47&gt;CS$1,SIGN(INDEX($B$3:$B$133,$E47)-INDEX($B$3:$B$133,CS$1))*SIGN(INDEX($C$3:$C$133,$E47)-INDEX($C$3:$C$133,CS$1)),0)</f>
        <v>0</v>
      </c>
      <c r="CT47" s="4" cm="1">
        <f t="array" ref="CT47">IF($E47&gt;CT$1,SIGN(INDEX($B$3:$B$133,$E47)-INDEX($B$3:$B$133,CT$1))*SIGN(INDEX($C$3:$C$133,$E47)-INDEX($C$3:$C$133,CT$1)),0)</f>
        <v>0</v>
      </c>
      <c r="CU47" s="4" cm="1">
        <f t="array" ref="CU47">IF($E47&gt;CU$1,SIGN(INDEX($B$3:$B$133,$E47)-INDEX($B$3:$B$133,CU$1))*SIGN(INDEX($C$3:$C$133,$E47)-INDEX($C$3:$C$133,CU$1)),0)</f>
        <v>0</v>
      </c>
      <c r="CV47" s="4" cm="1">
        <f t="array" ref="CV47">IF($E47&gt;CV$1,SIGN(INDEX($B$3:$B$133,$E47)-INDEX($B$3:$B$133,CV$1))*SIGN(INDEX($C$3:$C$133,$E47)-INDEX($C$3:$C$133,CV$1)),0)</f>
        <v>0</v>
      </c>
      <c r="CW47" s="4" cm="1">
        <f t="array" ref="CW47">IF($E47&gt;CW$1,SIGN(INDEX($B$3:$B$133,$E47)-INDEX($B$3:$B$133,CW$1))*SIGN(INDEX($C$3:$C$133,$E47)-INDEX($C$3:$C$133,CW$1)),0)</f>
        <v>0</v>
      </c>
      <c r="CX47" s="4" cm="1">
        <f t="array" ref="CX47">IF($E47&gt;CX$1,SIGN(INDEX($B$3:$B$133,$E47)-INDEX($B$3:$B$133,CX$1))*SIGN(INDEX($C$3:$C$133,$E47)-INDEX($C$3:$C$133,CX$1)),0)</f>
        <v>0</v>
      </c>
      <c r="CY47" s="4" cm="1">
        <f t="array" ref="CY47">IF($E47&gt;CY$1,SIGN(INDEX($B$3:$B$133,$E47)-INDEX($B$3:$B$133,CY$1))*SIGN(INDEX($C$3:$C$133,$E47)-INDEX($C$3:$C$133,CY$1)),0)</f>
        <v>0</v>
      </c>
      <c r="CZ47" s="4" cm="1">
        <f t="array" ref="CZ47">IF($E47&gt;CZ$1,SIGN(INDEX($B$3:$B$133,$E47)-INDEX($B$3:$B$133,CZ$1))*SIGN(INDEX($C$3:$C$133,$E47)-INDEX($C$3:$C$133,CZ$1)),0)</f>
        <v>0</v>
      </c>
      <c r="DA47" s="4" cm="1">
        <f t="array" ref="DA47">IF($E47&gt;DA$1,SIGN(INDEX($B$3:$B$133,$E47)-INDEX($B$3:$B$133,DA$1))*SIGN(INDEX($C$3:$C$133,$E47)-INDEX($C$3:$C$133,DA$1)),0)</f>
        <v>0</v>
      </c>
      <c r="DB47" s="4" cm="1">
        <f t="array" ref="DB47">IF($E47&gt;DB$1,SIGN(INDEX($B$3:$B$133,$E47)-INDEX($B$3:$B$133,DB$1))*SIGN(INDEX($C$3:$C$133,$E47)-INDEX($C$3:$C$133,DB$1)),0)</f>
        <v>0</v>
      </c>
      <c r="DC47" s="4" cm="1">
        <f t="array" ref="DC47">IF($E47&gt;DC$1,SIGN(INDEX($B$3:$B$133,$E47)-INDEX($B$3:$B$133,DC$1))*SIGN(INDEX($C$3:$C$133,$E47)-INDEX($C$3:$C$133,DC$1)),0)</f>
        <v>0</v>
      </c>
      <c r="DD47" s="4" cm="1">
        <f t="array" ref="DD47">IF($E47&gt;DD$1,SIGN(INDEX($B$3:$B$133,$E47)-INDEX($B$3:$B$133,DD$1))*SIGN(INDEX($C$3:$C$133,$E47)-INDEX($C$3:$C$133,DD$1)),0)</f>
        <v>0</v>
      </c>
      <c r="DE47" s="4" cm="1">
        <f t="array" ref="DE47">IF($E47&gt;DE$1,SIGN(INDEX($B$3:$B$133,$E47)-INDEX($B$3:$B$133,DE$1))*SIGN(INDEX($C$3:$C$133,$E47)-INDEX($C$3:$C$133,DE$1)),0)</f>
        <v>0</v>
      </c>
      <c r="DF47" s="4" cm="1">
        <f t="array" ref="DF47">IF($E47&gt;DF$1,SIGN(INDEX($B$3:$B$133,$E47)-INDEX($B$3:$B$133,DF$1))*SIGN(INDEX($C$3:$C$133,$E47)-INDEX($C$3:$C$133,DF$1)),0)</f>
        <v>0</v>
      </c>
      <c r="DG47" s="4" cm="1">
        <f t="array" ref="DG47">IF($E47&gt;DG$1,SIGN(INDEX($B$3:$B$133,$E47)-INDEX($B$3:$B$133,DG$1))*SIGN(INDEX($C$3:$C$133,$E47)-INDEX($C$3:$C$133,DG$1)),0)</f>
        <v>0</v>
      </c>
      <c r="DH47" s="4" cm="1">
        <f t="array" ref="DH47">IF($E47&gt;DH$1,SIGN(INDEX($B$3:$B$133,$E47)-INDEX($B$3:$B$133,DH$1))*SIGN(INDEX($C$3:$C$133,$E47)-INDEX($C$3:$C$133,DH$1)),0)</f>
        <v>0</v>
      </c>
      <c r="DI47" s="4" cm="1">
        <f t="array" ref="DI47">IF($E47&gt;DI$1,SIGN(INDEX($B$3:$B$133,$E47)-INDEX($B$3:$B$133,DI$1))*SIGN(INDEX($C$3:$C$133,$E47)-INDEX($C$3:$C$133,DI$1)),0)</f>
        <v>0</v>
      </c>
      <c r="DJ47" s="4" cm="1">
        <f t="array" ref="DJ47">IF($E47&gt;DJ$1,SIGN(INDEX($B$3:$B$133,$E47)-INDEX($B$3:$B$133,DJ$1))*SIGN(INDEX($C$3:$C$133,$E47)-INDEX($C$3:$C$133,DJ$1)),0)</f>
        <v>0</v>
      </c>
      <c r="DK47" s="4" cm="1">
        <f t="array" ref="DK47">IF($E47&gt;DK$1,SIGN(INDEX($B$3:$B$133,$E47)-INDEX($B$3:$B$133,DK$1))*SIGN(INDEX($C$3:$C$133,$E47)-INDEX($C$3:$C$133,DK$1)),0)</f>
        <v>0</v>
      </c>
      <c r="DL47" s="4" cm="1">
        <f t="array" ref="DL47">IF($E47&gt;DL$1,SIGN(INDEX($B$3:$B$133,$E47)-INDEX($B$3:$B$133,DL$1))*SIGN(INDEX($C$3:$C$133,$E47)-INDEX($C$3:$C$133,DL$1)),0)</f>
        <v>0</v>
      </c>
      <c r="DM47" s="4" cm="1">
        <f t="array" ref="DM47">IF($E47&gt;DM$1,SIGN(INDEX($B$3:$B$133,$E47)-INDEX($B$3:$B$133,DM$1))*SIGN(INDEX($C$3:$C$133,$E47)-INDEX($C$3:$C$133,DM$1)),0)</f>
        <v>0</v>
      </c>
      <c r="DN47" s="4" cm="1">
        <f t="array" ref="DN47">IF($E47&gt;DN$1,SIGN(INDEX($B$3:$B$133,$E47)-INDEX($B$3:$B$133,DN$1))*SIGN(INDEX($C$3:$C$133,$E47)-INDEX($C$3:$C$133,DN$1)),0)</f>
        <v>0</v>
      </c>
      <c r="DO47" s="4" cm="1">
        <f t="array" ref="DO47">IF($E47&gt;DO$1,SIGN(INDEX($B$3:$B$133,$E47)-INDEX($B$3:$B$133,DO$1))*SIGN(INDEX($C$3:$C$133,$E47)-INDEX($C$3:$C$133,DO$1)),0)</f>
        <v>0</v>
      </c>
      <c r="DP47" s="4" cm="1">
        <f t="array" ref="DP47">IF($E47&gt;DP$1,SIGN(INDEX($B$3:$B$133,$E47)-INDEX($B$3:$B$133,DP$1))*SIGN(INDEX($C$3:$C$133,$E47)-INDEX($C$3:$C$133,DP$1)),0)</f>
        <v>0</v>
      </c>
      <c r="DQ47" s="4" cm="1">
        <f t="array" ref="DQ47">IF($E47&gt;DQ$1,SIGN(INDEX($B$3:$B$133,$E47)-INDEX($B$3:$B$133,DQ$1))*SIGN(INDEX($C$3:$C$133,$E47)-INDEX($C$3:$C$133,DQ$1)),0)</f>
        <v>0</v>
      </c>
      <c r="DR47" s="4" cm="1">
        <f t="array" ref="DR47">IF($E47&gt;DR$1,SIGN(INDEX($B$3:$B$133,$E47)-INDEX($B$3:$B$133,DR$1))*SIGN(INDEX($C$3:$C$133,$E47)-INDEX($C$3:$C$133,DR$1)),0)</f>
        <v>0</v>
      </c>
      <c r="DS47" s="4" cm="1">
        <f t="array" ref="DS47">IF($E47&gt;DS$1,SIGN(INDEX($B$3:$B$133,$E47)-INDEX($B$3:$B$133,DS$1))*SIGN(INDEX($C$3:$C$133,$E47)-INDEX($C$3:$C$133,DS$1)),0)</f>
        <v>0</v>
      </c>
      <c r="DT47" s="4" cm="1">
        <f t="array" ref="DT47">IF($E47&gt;DT$1,SIGN(INDEX($B$3:$B$133,$E47)-INDEX($B$3:$B$133,DT$1))*SIGN(INDEX($C$3:$C$133,$E47)-INDEX($C$3:$C$133,DT$1)),0)</f>
        <v>0</v>
      </c>
      <c r="DU47" s="4" cm="1">
        <f t="array" ref="DU47">IF($E47&gt;DU$1,SIGN(INDEX($B$3:$B$133,$E47)-INDEX($B$3:$B$133,DU$1))*SIGN(INDEX($C$3:$C$133,$E47)-INDEX($C$3:$C$133,DU$1)),0)</f>
        <v>0</v>
      </c>
      <c r="DV47" s="4" cm="1">
        <f t="array" ref="DV47">IF($E47&gt;DV$1,SIGN(INDEX($B$3:$B$133,$E47)-INDEX($B$3:$B$133,DV$1))*SIGN(INDEX($C$3:$C$133,$E47)-INDEX($C$3:$C$133,DV$1)),0)</f>
        <v>0</v>
      </c>
      <c r="DW47" s="4" cm="1">
        <f t="array" ref="DW47">IF($E47&gt;DW$1,SIGN(INDEX($B$3:$B$133,$E47)-INDEX($B$3:$B$133,DW$1))*SIGN(INDEX($C$3:$C$133,$E47)-INDEX($C$3:$C$133,DW$1)),0)</f>
        <v>0</v>
      </c>
      <c r="DX47" s="4" cm="1">
        <f t="array" ref="DX47">IF($E47&gt;DX$1,SIGN(INDEX($B$3:$B$133,$E47)-INDEX($B$3:$B$133,DX$1))*SIGN(INDEX($C$3:$C$133,$E47)-INDEX($C$3:$C$133,DX$1)),0)</f>
        <v>0</v>
      </c>
      <c r="DY47" s="4" cm="1">
        <f t="array" ref="DY47">IF($E47&gt;DY$1,SIGN(INDEX($B$3:$B$133,$E47)-INDEX($B$3:$B$133,DY$1))*SIGN(INDEX($C$3:$C$133,$E47)-INDEX($C$3:$C$133,DY$1)),0)</f>
        <v>0</v>
      </c>
      <c r="DZ47" s="4" cm="1">
        <f t="array" ref="DZ47">IF($E47&gt;DZ$1,SIGN(INDEX($B$3:$B$133,$E47)-INDEX($B$3:$B$133,DZ$1))*SIGN(INDEX($C$3:$C$133,$E47)-INDEX($C$3:$C$133,DZ$1)),0)</f>
        <v>0</v>
      </c>
      <c r="EA47" s="4" cm="1">
        <f t="array" ref="EA47">IF($E47&gt;EA$1,SIGN(INDEX($B$3:$B$133,$E47)-INDEX($B$3:$B$133,EA$1))*SIGN(INDEX($C$3:$C$133,$E47)-INDEX($C$3:$C$133,EA$1)),0)</f>
        <v>0</v>
      </c>
      <c r="EB47" s="4" cm="1">
        <f t="array" ref="EB47">IF($E47&gt;EB$1,SIGN(INDEX($B$3:$B$133,$E47)-INDEX($B$3:$B$133,EB$1))*SIGN(INDEX($C$3:$C$133,$E47)-INDEX($C$3:$C$133,EB$1)),0)</f>
        <v>0</v>
      </c>
      <c r="EC47" s="4" cm="1">
        <f t="array" ref="EC47">IF($E47&gt;EC$1,SIGN(INDEX($B$3:$B$133,$E47)-INDEX($B$3:$B$133,EC$1))*SIGN(INDEX($C$3:$C$133,$E47)-INDEX($C$3:$C$133,EC$1)),0)</f>
        <v>0</v>
      </c>
      <c r="ED47" s="4" cm="1">
        <f t="array" ref="ED47">IF($E47&gt;ED$1,SIGN(INDEX($B$3:$B$133,$E47)-INDEX($B$3:$B$133,ED$1))*SIGN(INDEX($C$3:$C$133,$E47)-INDEX($C$3:$C$133,ED$1)),0)</f>
        <v>0</v>
      </c>
      <c r="EE47" s="4" cm="1">
        <f t="array" ref="EE47">IF($E47&gt;EE$1,SIGN(INDEX($B$3:$B$133,$E47)-INDEX($B$3:$B$133,EE$1))*SIGN(INDEX($C$3:$C$133,$E47)-INDEX($C$3:$C$133,EE$1)),0)</f>
        <v>0</v>
      </c>
      <c r="EF47" s="4" cm="1">
        <f t="array" ref="EF47">IF($E47&gt;EF$1,SIGN(INDEX($B$3:$B$133,$E47)-INDEX($B$3:$B$133,EF$1))*SIGN(INDEX($C$3:$C$133,$E47)-INDEX($C$3:$C$133,EF$1)),0)</f>
        <v>0</v>
      </c>
      <c r="EG47" s="4" cm="1">
        <f t="array" ref="EG47">IF($E47&gt;EG$1,SIGN(INDEX($B$3:$B$133,$E47)-INDEX($B$3:$B$133,EG$1))*SIGN(INDEX($C$3:$C$133,$E47)-INDEX($C$3:$C$133,EG$1)),0)</f>
        <v>0</v>
      </c>
    </row>
    <row r="48" spans="1:137" x14ac:dyDescent="0.25">
      <c r="A48" s="7" t="s">
        <v>47</v>
      </c>
      <c r="B48" s="2">
        <v>8.4601545362627899</v>
      </c>
      <c r="C48" s="2">
        <v>5.1563718785625525</v>
      </c>
      <c r="D48" s="2"/>
      <c r="E48" s="4">
        <f t="shared" si="3"/>
        <v>46</v>
      </c>
      <c r="F48" s="7" t="s">
        <v>47</v>
      </c>
      <c r="G48" s="4" cm="1">
        <f t="array" ref="G48">IF($E48&gt;G$1,SIGN(INDEX($B$3:$B$133,$E48)-INDEX($B$3:$B$133,G$1))*SIGN(INDEX($C$3:$C$133,$E48)-INDEX($C$3:$C$133,G$1)),0)</f>
        <v>1</v>
      </c>
      <c r="H48" s="4" cm="1">
        <f t="array" ref="H48">IF($E48&gt;H$1,SIGN(INDEX($B$3:$B$133,$E48)-INDEX($B$3:$B$133,H$1))*SIGN(INDEX($C$3:$C$133,$E48)-INDEX($C$3:$C$133,H$1)),0)</f>
        <v>-1</v>
      </c>
      <c r="I48" s="4" cm="1">
        <f t="array" ref="I48">IF($E48&gt;I$1,SIGN(INDEX($B$3:$B$133,$E48)-INDEX($B$3:$B$133,I$1))*SIGN(INDEX($C$3:$C$133,$E48)-INDEX($C$3:$C$133,I$1)),0)</f>
        <v>-1</v>
      </c>
      <c r="J48" s="4" cm="1">
        <f t="array" ref="J48">IF($E48&gt;J$1,SIGN(INDEX($B$3:$B$133,$E48)-INDEX($B$3:$B$133,J$1))*SIGN(INDEX($C$3:$C$133,$E48)-INDEX($C$3:$C$133,J$1)),0)</f>
        <v>-1</v>
      </c>
      <c r="K48" s="4" cm="1">
        <f t="array" ref="K48">IF($E48&gt;K$1,SIGN(INDEX($B$3:$B$133,$E48)-INDEX($B$3:$B$133,K$1))*SIGN(INDEX($C$3:$C$133,$E48)-INDEX($C$3:$C$133,K$1)),0)</f>
        <v>-1</v>
      </c>
      <c r="L48" s="4" cm="1">
        <f t="array" ref="L48">IF($E48&gt;L$1,SIGN(INDEX($B$3:$B$133,$E48)-INDEX($B$3:$B$133,L$1))*SIGN(INDEX($C$3:$C$133,$E48)-INDEX($C$3:$C$133,L$1)),0)</f>
        <v>-1</v>
      </c>
      <c r="M48" s="4" cm="1">
        <f t="array" ref="M48">IF($E48&gt;M$1,SIGN(INDEX($B$3:$B$133,$E48)-INDEX($B$3:$B$133,M$1))*SIGN(INDEX($C$3:$C$133,$E48)-INDEX($C$3:$C$133,M$1)),0)</f>
        <v>-1</v>
      </c>
      <c r="N48" s="4" cm="1">
        <f t="array" ref="N48">IF($E48&gt;N$1,SIGN(INDEX($B$3:$B$133,$E48)-INDEX($B$3:$B$133,N$1))*SIGN(INDEX($C$3:$C$133,$E48)-INDEX($C$3:$C$133,N$1)),0)</f>
        <v>-1</v>
      </c>
      <c r="O48" s="4" cm="1">
        <f t="array" ref="O48">IF($E48&gt;O$1,SIGN(INDEX($B$3:$B$133,$E48)-INDEX($B$3:$B$133,O$1))*SIGN(INDEX($C$3:$C$133,$E48)-INDEX($C$3:$C$133,O$1)),0)</f>
        <v>-1</v>
      </c>
      <c r="P48" s="4" cm="1">
        <f t="array" ref="P48">IF($E48&gt;P$1,SIGN(INDEX($B$3:$B$133,$E48)-INDEX($B$3:$B$133,P$1))*SIGN(INDEX($C$3:$C$133,$E48)-INDEX($C$3:$C$133,P$1)),0)</f>
        <v>-1</v>
      </c>
      <c r="Q48" s="4" cm="1">
        <f t="array" ref="Q48">IF($E48&gt;Q$1,SIGN(INDEX($B$3:$B$133,$E48)-INDEX($B$3:$B$133,Q$1))*SIGN(INDEX($C$3:$C$133,$E48)-INDEX($C$3:$C$133,Q$1)),0)</f>
        <v>1</v>
      </c>
      <c r="R48" s="4" cm="1">
        <f t="array" ref="R48">IF($E48&gt;R$1,SIGN(INDEX($B$3:$B$133,$E48)-INDEX($B$3:$B$133,R$1))*SIGN(INDEX($C$3:$C$133,$E48)-INDEX($C$3:$C$133,R$1)),0)</f>
        <v>1</v>
      </c>
      <c r="S48" s="4" cm="1">
        <f t="array" ref="S48">IF($E48&gt;S$1,SIGN(INDEX($B$3:$B$133,$E48)-INDEX($B$3:$B$133,S$1))*SIGN(INDEX($C$3:$C$133,$E48)-INDEX($C$3:$C$133,S$1)),0)</f>
        <v>1</v>
      </c>
      <c r="T48" s="4" cm="1">
        <f t="array" ref="T48">IF($E48&gt;T$1,SIGN(INDEX($B$3:$B$133,$E48)-INDEX($B$3:$B$133,T$1))*SIGN(INDEX($C$3:$C$133,$E48)-INDEX($C$3:$C$133,T$1)),0)</f>
        <v>-1</v>
      </c>
      <c r="U48" s="4" cm="1">
        <f t="array" ref="U48">IF($E48&gt;U$1,SIGN(INDEX($B$3:$B$133,$E48)-INDEX($B$3:$B$133,U$1))*SIGN(INDEX($C$3:$C$133,$E48)-INDEX($C$3:$C$133,U$1)),0)</f>
        <v>-1</v>
      </c>
      <c r="V48" s="4" cm="1">
        <f t="array" ref="V48">IF($E48&gt;V$1,SIGN(INDEX($B$3:$B$133,$E48)-INDEX($B$3:$B$133,V$1))*SIGN(INDEX($C$3:$C$133,$E48)-INDEX($C$3:$C$133,V$1)),0)</f>
        <v>-1</v>
      </c>
      <c r="W48" s="4" cm="1">
        <f t="array" ref="W48">IF($E48&gt;W$1,SIGN(INDEX($B$3:$B$133,$E48)-INDEX($B$3:$B$133,W$1))*SIGN(INDEX($C$3:$C$133,$E48)-INDEX($C$3:$C$133,W$1)),0)</f>
        <v>-1</v>
      </c>
      <c r="X48" s="4" cm="1">
        <f t="array" ref="X48">IF($E48&gt;X$1,SIGN(INDEX($B$3:$B$133,$E48)-INDEX($B$3:$B$133,X$1))*SIGN(INDEX($C$3:$C$133,$E48)-INDEX($C$3:$C$133,X$1)),0)</f>
        <v>-1</v>
      </c>
      <c r="Y48" s="4" cm="1">
        <f t="array" ref="Y48">IF($E48&gt;Y$1,SIGN(INDEX($B$3:$B$133,$E48)-INDEX($B$3:$B$133,Y$1))*SIGN(INDEX($C$3:$C$133,$E48)-INDEX($C$3:$C$133,Y$1)),0)</f>
        <v>1</v>
      </c>
      <c r="Z48" s="4" cm="1">
        <f t="array" ref="Z48">IF($E48&gt;Z$1,SIGN(INDEX($B$3:$B$133,$E48)-INDEX($B$3:$B$133,Z$1))*SIGN(INDEX($C$3:$C$133,$E48)-INDEX($C$3:$C$133,Z$1)),0)</f>
        <v>1</v>
      </c>
      <c r="AA48" s="4" cm="1">
        <f t="array" ref="AA48">IF($E48&gt;AA$1,SIGN(INDEX($B$3:$B$133,$E48)-INDEX($B$3:$B$133,AA$1))*SIGN(INDEX($C$3:$C$133,$E48)-INDEX($C$3:$C$133,AA$1)),0)</f>
        <v>1</v>
      </c>
      <c r="AB48" s="4" cm="1">
        <f t="array" ref="AB48">IF($E48&gt;AB$1,SIGN(INDEX($B$3:$B$133,$E48)-INDEX($B$3:$B$133,AB$1))*SIGN(INDEX($C$3:$C$133,$E48)-INDEX($C$3:$C$133,AB$1)),0)</f>
        <v>1</v>
      </c>
      <c r="AC48" s="4" cm="1">
        <f t="array" ref="AC48">IF($E48&gt;AC$1,SIGN(INDEX($B$3:$B$133,$E48)-INDEX($B$3:$B$133,AC$1))*SIGN(INDEX($C$3:$C$133,$E48)-INDEX($C$3:$C$133,AC$1)),0)</f>
        <v>-1</v>
      </c>
      <c r="AD48" s="4" cm="1">
        <f t="array" ref="AD48">IF($E48&gt;AD$1,SIGN(INDEX($B$3:$B$133,$E48)-INDEX($B$3:$B$133,AD$1))*SIGN(INDEX($C$3:$C$133,$E48)-INDEX($C$3:$C$133,AD$1)),0)</f>
        <v>1</v>
      </c>
      <c r="AE48" s="4" cm="1">
        <f t="array" ref="AE48">IF($E48&gt;AE$1,SIGN(INDEX($B$3:$B$133,$E48)-INDEX($B$3:$B$133,AE$1))*SIGN(INDEX($C$3:$C$133,$E48)-INDEX($C$3:$C$133,AE$1)),0)</f>
        <v>-1</v>
      </c>
      <c r="AF48" s="4" cm="1">
        <f t="array" ref="AF48">IF($E48&gt;AF$1,SIGN(INDEX($B$3:$B$133,$E48)-INDEX($B$3:$B$133,AF$1))*SIGN(INDEX($C$3:$C$133,$E48)-INDEX($C$3:$C$133,AF$1)),0)</f>
        <v>1</v>
      </c>
      <c r="AG48" s="4" cm="1">
        <f t="array" ref="AG48">IF($E48&gt;AG$1,SIGN(INDEX($B$3:$B$133,$E48)-INDEX($B$3:$B$133,AG$1))*SIGN(INDEX($C$3:$C$133,$E48)-INDEX($C$3:$C$133,AG$1)),0)</f>
        <v>-1</v>
      </c>
      <c r="AH48" s="4" cm="1">
        <f t="array" ref="AH48">IF($E48&gt;AH$1,SIGN(INDEX($B$3:$B$133,$E48)-INDEX($B$3:$B$133,AH$1))*SIGN(INDEX($C$3:$C$133,$E48)-INDEX($C$3:$C$133,AH$1)),0)</f>
        <v>1</v>
      </c>
      <c r="AI48" s="4" cm="1">
        <f t="array" ref="AI48">IF($E48&gt;AI$1,SIGN(INDEX($B$3:$B$133,$E48)-INDEX($B$3:$B$133,AI$1))*SIGN(INDEX($C$3:$C$133,$E48)-INDEX($C$3:$C$133,AI$1)),0)</f>
        <v>-1</v>
      </c>
      <c r="AJ48" s="4" cm="1">
        <f t="array" ref="AJ48">IF($E48&gt;AJ$1,SIGN(INDEX($B$3:$B$133,$E48)-INDEX($B$3:$B$133,AJ$1))*SIGN(INDEX($C$3:$C$133,$E48)-INDEX($C$3:$C$133,AJ$1)),0)</f>
        <v>1</v>
      </c>
      <c r="AK48" s="4" cm="1">
        <f t="array" ref="AK48">IF($E48&gt;AK$1,SIGN(INDEX($B$3:$B$133,$E48)-INDEX($B$3:$B$133,AK$1))*SIGN(INDEX($C$3:$C$133,$E48)-INDEX($C$3:$C$133,AK$1)),0)</f>
        <v>-1</v>
      </c>
      <c r="AL48" s="4" cm="1">
        <f t="array" ref="AL48">IF($E48&gt;AL$1,SIGN(INDEX($B$3:$B$133,$E48)-INDEX($B$3:$B$133,AL$1))*SIGN(INDEX($C$3:$C$133,$E48)-INDEX($C$3:$C$133,AL$1)),0)</f>
        <v>-1</v>
      </c>
      <c r="AM48" s="4" cm="1">
        <f t="array" ref="AM48">IF($E48&gt;AM$1,SIGN(INDEX($B$3:$B$133,$E48)-INDEX($B$3:$B$133,AM$1))*SIGN(INDEX($C$3:$C$133,$E48)-INDEX($C$3:$C$133,AM$1)),0)</f>
        <v>-1</v>
      </c>
      <c r="AN48" s="4" cm="1">
        <f t="array" ref="AN48">IF($E48&gt;AN$1,SIGN(INDEX($B$3:$B$133,$E48)-INDEX($B$3:$B$133,AN$1))*SIGN(INDEX($C$3:$C$133,$E48)-INDEX($C$3:$C$133,AN$1)),0)</f>
        <v>-1</v>
      </c>
      <c r="AO48" s="4" cm="1">
        <f t="array" ref="AO48">IF($E48&gt;AO$1,SIGN(INDEX($B$3:$B$133,$E48)-INDEX($B$3:$B$133,AO$1))*SIGN(INDEX($C$3:$C$133,$E48)-INDEX($C$3:$C$133,AO$1)),0)</f>
        <v>-1</v>
      </c>
      <c r="AP48" s="4" cm="1">
        <f t="array" ref="AP48">IF($E48&gt;AP$1,SIGN(INDEX($B$3:$B$133,$E48)-INDEX($B$3:$B$133,AP$1))*SIGN(INDEX($C$3:$C$133,$E48)-INDEX($C$3:$C$133,AP$1)),0)</f>
        <v>-1</v>
      </c>
      <c r="AQ48" s="4" cm="1">
        <f t="array" ref="AQ48">IF($E48&gt;AQ$1,SIGN(INDEX($B$3:$B$133,$E48)-INDEX($B$3:$B$133,AQ$1))*SIGN(INDEX($C$3:$C$133,$E48)-INDEX($C$3:$C$133,AQ$1)),0)</f>
        <v>1</v>
      </c>
      <c r="AR48" s="4" cm="1">
        <f t="array" ref="AR48">IF($E48&gt;AR$1,SIGN(INDEX($B$3:$B$133,$E48)-INDEX($B$3:$B$133,AR$1))*SIGN(INDEX($C$3:$C$133,$E48)-INDEX($C$3:$C$133,AR$1)),0)</f>
        <v>-1</v>
      </c>
      <c r="AS48" s="4" cm="1">
        <f t="array" ref="AS48">IF($E48&gt;AS$1,SIGN(INDEX($B$3:$B$133,$E48)-INDEX($B$3:$B$133,AS$1))*SIGN(INDEX($C$3:$C$133,$E48)-INDEX($C$3:$C$133,AS$1)),0)</f>
        <v>-1</v>
      </c>
      <c r="AT48" s="4" cm="1">
        <f t="array" ref="AT48">IF($E48&gt;AT$1,SIGN(INDEX($B$3:$B$133,$E48)-INDEX($B$3:$B$133,AT$1))*SIGN(INDEX($C$3:$C$133,$E48)-INDEX($C$3:$C$133,AT$1)),0)</f>
        <v>1</v>
      </c>
      <c r="AU48" s="4" cm="1">
        <f t="array" ref="AU48">IF($E48&gt;AU$1,SIGN(INDEX($B$3:$B$133,$E48)-INDEX($B$3:$B$133,AU$1))*SIGN(INDEX($C$3:$C$133,$E48)-INDEX($C$3:$C$133,AU$1)),0)</f>
        <v>-1</v>
      </c>
      <c r="AV48" s="4" cm="1">
        <f t="array" ref="AV48">IF($E48&gt;AV$1,SIGN(INDEX($B$3:$B$133,$E48)-INDEX($B$3:$B$133,AV$1))*SIGN(INDEX($C$3:$C$133,$E48)-INDEX($C$3:$C$133,AV$1)),0)</f>
        <v>-1</v>
      </c>
      <c r="AW48" s="4" cm="1">
        <f t="array" ref="AW48">IF($E48&gt;AW$1,SIGN(INDEX($B$3:$B$133,$E48)-INDEX($B$3:$B$133,AW$1))*SIGN(INDEX($C$3:$C$133,$E48)-INDEX($C$3:$C$133,AW$1)),0)</f>
        <v>-1</v>
      </c>
      <c r="AX48" s="4" cm="1">
        <f t="array" ref="AX48">IF($E48&gt;AX$1,SIGN(INDEX($B$3:$B$133,$E48)-INDEX($B$3:$B$133,AX$1))*SIGN(INDEX($C$3:$C$133,$E48)-INDEX($C$3:$C$133,AX$1)),0)</f>
        <v>-1</v>
      </c>
      <c r="AY48" s="4" cm="1">
        <f t="array" ref="AY48">IF($E48&gt;AY$1,SIGN(INDEX($B$3:$B$133,$E48)-INDEX($B$3:$B$133,AY$1))*SIGN(INDEX($C$3:$C$133,$E48)-INDEX($C$3:$C$133,AY$1)),0)</f>
        <v>1</v>
      </c>
      <c r="AZ48" s="4" cm="1">
        <f t="array" ref="AZ48">IF($E48&gt;AZ$1,SIGN(INDEX($B$3:$B$133,$E48)-INDEX($B$3:$B$133,AZ$1))*SIGN(INDEX($C$3:$C$133,$E48)-INDEX($C$3:$C$133,AZ$1)),0)</f>
        <v>0</v>
      </c>
      <c r="BA48" s="4" cm="1">
        <f t="array" ref="BA48">IF($E48&gt;BA$1,SIGN(INDEX($B$3:$B$133,$E48)-INDEX($B$3:$B$133,BA$1))*SIGN(INDEX($C$3:$C$133,$E48)-INDEX($C$3:$C$133,BA$1)),0)</f>
        <v>0</v>
      </c>
      <c r="BB48" s="4" cm="1">
        <f t="array" ref="BB48">IF($E48&gt;BB$1,SIGN(INDEX($B$3:$B$133,$E48)-INDEX($B$3:$B$133,BB$1))*SIGN(INDEX($C$3:$C$133,$E48)-INDEX($C$3:$C$133,BB$1)),0)</f>
        <v>0</v>
      </c>
      <c r="BC48" s="4" cm="1">
        <f t="array" ref="BC48">IF($E48&gt;BC$1,SIGN(INDEX($B$3:$B$133,$E48)-INDEX($B$3:$B$133,BC$1))*SIGN(INDEX($C$3:$C$133,$E48)-INDEX($C$3:$C$133,BC$1)),0)</f>
        <v>0</v>
      </c>
      <c r="BD48" s="4" cm="1">
        <f t="array" ref="BD48">IF($E48&gt;BD$1,SIGN(INDEX($B$3:$B$133,$E48)-INDEX($B$3:$B$133,BD$1))*SIGN(INDEX($C$3:$C$133,$E48)-INDEX($C$3:$C$133,BD$1)),0)</f>
        <v>0</v>
      </c>
      <c r="BE48" s="4" cm="1">
        <f t="array" ref="BE48">IF($E48&gt;BE$1,SIGN(INDEX($B$3:$B$133,$E48)-INDEX($B$3:$B$133,BE$1))*SIGN(INDEX($C$3:$C$133,$E48)-INDEX($C$3:$C$133,BE$1)),0)</f>
        <v>0</v>
      </c>
      <c r="BF48" s="4" cm="1">
        <f t="array" ref="BF48">IF($E48&gt;BF$1,SIGN(INDEX($B$3:$B$133,$E48)-INDEX($B$3:$B$133,BF$1))*SIGN(INDEX($C$3:$C$133,$E48)-INDEX($C$3:$C$133,BF$1)),0)</f>
        <v>0</v>
      </c>
      <c r="BG48" s="4" cm="1">
        <f t="array" ref="BG48">IF($E48&gt;BG$1,SIGN(INDEX($B$3:$B$133,$E48)-INDEX($B$3:$B$133,BG$1))*SIGN(INDEX($C$3:$C$133,$E48)-INDEX($C$3:$C$133,BG$1)),0)</f>
        <v>0</v>
      </c>
      <c r="BH48" s="4" cm="1">
        <f t="array" ref="BH48">IF($E48&gt;BH$1,SIGN(INDEX($B$3:$B$133,$E48)-INDEX($B$3:$B$133,BH$1))*SIGN(INDEX($C$3:$C$133,$E48)-INDEX($C$3:$C$133,BH$1)),0)</f>
        <v>0</v>
      </c>
      <c r="BI48" s="4" cm="1">
        <f t="array" ref="BI48">IF($E48&gt;BI$1,SIGN(INDEX($B$3:$B$133,$E48)-INDEX($B$3:$B$133,BI$1))*SIGN(INDEX($C$3:$C$133,$E48)-INDEX($C$3:$C$133,BI$1)),0)</f>
        <v>0</v>
      </c>
      <c r="BJ48" s="4" cm="1">
        <f t="array" ref="BJ48">IF($E48&gt;BJ$1,SIGN(INDEX($B$3:$B$133,$E48)-INDEX($B$3:$B$133,BJ$1))*SIGN(INDEX($C$3:$C$133,$E48)-INDEX($C$3:$C$133,BJ$1)),0)</f>
        <v>0</v>
      </c>
      <c r="BK48" s="4" cm="1">
        <f t="array" ref="BK48">IF($E48&gt;BK$1,SIGN(INDEX($B$3:$B$133,$E48)-INDEX($B$3:$B$133,BK$1))*SIGN(INDEX($C$3:$C$133,$E48)-INDEX($C$3:$C$133,BK$1)),0)</f>
        <v>0</v>
      </c>
      <c r="BL48" s="4" cm="1">
        <f t="array" ref="BL48">IF($E48&gt;BL$1,SIGN(INDEX($B$3:$B$133,$E48)-INDEX($B$3:$B$133,BL$1))*SIGN(INDEX($C$3:$C$133,$E48)-INDEX($C$3:$C$133,BL$1)),0)</f>
        <v>0</v>
      </c>
      <c r="BM48" s="4" cm="1">
        <f t="array" ref="BM48">IF($E48&gt;BM$1,SIGN(INDEX($B$3:$B$133,$E48)-INDEX($B$3:$B$133,BM$1))*SIGN(INDEX($C$3:$C$133,$E48)-INDEX($C$3:$C$133,BM$1)),0)</f>
        <v>0</v>
      </c>
      <c r="BN48" s="4" cm="1">
        <f t="array" ref="BN48">IF($E48&gt;BN$1,SIGN(INDEX($B$3:$B$133,$E48)-INDEX($B$3:$B$133,BN$1))*SIGN(INDEX($C$3:$C$133,$E48)-INDEX($C$3:$C$133,BN$1)),0)</f>
        <v>0</v>
      </c>
      <c r="BO48" s="4" cm="1">
        <f t="array" ref="BO48">IF($E48&gt;BO$1,SIGN(INDEX($B$3:$B$133,$E48)-INDEX($B$3:$B$133,BO$1))*SIGN(INDEX($C$3:$C$133,$E48)-INDEX($C$3:$C$133,BO$1)),0)</f>
        <v>0</v>
      </c>
      <c r="BP48" s="4" cm="1">
        <f t="array" ref="BP48">IF($E48&gt;BP$1,SIGN(INDEX($B$3:$B$133,$E48)-INDEX($B$3:$B$133,BP$1))*SIGN(INDEX($C$3:$C$133,$E48)-INDEX($C$3:$C$133,BP$1)),0)</f>
        <v>0</v>
      </c>
      <c r="BQ48" s="4" cm="1">
        <f t="array" ref="BQ48">IF($E48&gt;BQ$1,SIGN(INDEX($B$3:$B$133,$E48)-INDEX($B$3:$B$133,BQ$1))*SIGN(INDEX($C$3:$C$133,$E48)-INDEX($C$3:$C$133,BQ$1)),0)</f>
        <v>0</v>
      </c>
      <c r="BR48" s="4" cm="1">
        <f t="array" ref="BR48">IF($E48&gt;BR$1,SIGN(INDEX($B$3:$B$133,$E48)-INDEX($B$3:$B$133,BR$1))*SIGN(INDEX($C$3:$C$133,$E48)-INDEX($C$3:$C$133,BR$1)),0)</f>
        <v>0</v>
      </c>
      <c r="BS48" s="4" cm="1">
        <f t="array" ref="BS48">IF($E48&gt;BS$1,SIGN(INDEX($B$3:$B$133,$E48)-INDEX($B$3:$B$133,BS$1))*SIGN(INDEX($C$3:$C$133,$E48)-INDEX($C$3:$C$133,BS$1)),0)</f>
        <v>0</v>
      </c>
      <c r="BT48" s="4" cm="1">
        <f t="array" ref="BT48">IF($E48&gt;BT$1,SIGN(INDEX($B$3:$B$133,$E48)-INDEX($B$3:$B$133,BT$1))*SIGN(INDEX($C$3:$C$133,$E48)-INDEX($C$3:$C$133,BT$1)),0)</f>
        <v>0</v>
      </c>
      <c r="BU48" s="4" cm="1">
        <f t="array" ref="BU48">IF($E48&gt;BU$1,SIGN(INDEX($B$3:$B$133,$E48)-INDEX($B$3:$B$133,BU$1))*SIGN(INDEX($C$3:$C$133,$E48)-INDEX($C$3:$C$133,BU$1)),0)</f>
        <v>0</v>
      </c>
      <c r="BV48" s="4" cm="1">
        <f t="array" ref="BV48">IF($E48&gt;BV$1,SIGN(INDEX($B$3:$B$133,$E48)-INDEX($B$3:$B$133,BV$1))*SIGN(INDEX($C$3:$C$133,$E48)-INDEX($C$3:$C$133,BV$1)),0)</f>
        <v>0</v>
      </c>
      <c r="BW48" s="4" cm="1">
        <f t="array" ref="BW48">IF($E48&gt;BW$1,SIGN(INDEX($B$3:$B$133,$E48)-INDEX($B$3:$B$133,BW$1))*SIGN(INDEX($C$3:$C$133,$E48)-INDEX($C$3:$C$133,BW$1)),0)</f>
        <v>0</v>
      </c>
      <c r="BX48" s="4" cm="1">
        <f t="array" ref="BX48">IF($E48&gt;BX$1,SIGN(INDEX($B$3:$B$133,$E48)-INDEX($B$3:$B$133,BX$1))*SIGN(INDEX($C$3:$C$133,$E48)-INDEX($C$3:$C$133,BX$1)),0)</f>
        <v>0</v>
      </c>
      <c r="BY48" s="4" cm="1">
        <f t="array" ref="BY48">IF($E48&gt;BY$1,SIGN(INDEX($B$3:$B$133,$E48)-INDEX($B$3:$B$133,BY$1))*SIGN(INDEX($C$3:$C$133,$E48)-INDEX($C$3:$C$133,BY$1)),0)</f>
        <v>0</v>
      </c>
      <c r="BZ48" s="4" cm="1">
        <f t="array" ref="BZ48">IF($E48&gt;BZ$1,SIGN(INDEX($B$3:$B$133,$E48)-INDEX($B$3:$B$133,BZ$1))*SIGN(INDEX($C$3:$C$133,$E48)-INDEX($C$3:$C$133,BZ$1)),0)</f>
        <v>0</v>
      </c>
      <c r="CA48" s="4" cm="1">
        <f t="array" ref="CA48">IF($E48&gt;CA$1,SIGN(INDEX($B$3:$B$133,$E48)-INDEX($B$3:$B$133,CA$1))*SIGN(INDEX($C$3:$C$133,$E48)-INDEX($C$3:$C$133,CA$1)),0)</f>
        <v>0</v>
      </c>
      <c r="CB48" s="4" cm="1">
        <f t="array" ref="CB48">IF($E48&gt;CB$1,SIGN(INDEX($B$3:$B$133,$E48)-INDEX($B$3:$B$133,CB$1))*SIGN(INDEX($C$3:$C$133,$E48)-INDEX($C$3:$C$133,CB$1)),0)</f>
        <v>0</v>
      </c>
      <c r="CC48" s="4" cm="1">
        <f t="array" ref="CC48">IF($E48&gt;CC$1,SIGN(INDEX($B$3:$B$133,$E48)-INDEX($B$3:$B$133,CC$1))*SIGN(INDEX($C$3:$C$133,$E48)-INDEX($C$3:$C$133,CC$1)),0)</f>
        <v>0</v>
      </c>
      <c r="CD48" s="4" cm="1">
        <f t="array" ref="CD48">IF($E48&gt;CD$1,SIGN(INDEX($B$3:$B$133,$E48)-INDEX($B$3:$B$133,CD$1))*SIGN(INDEX($C$3:$C$133,$E48)-INDEX($C$3:$C$133,CD$1)),0)</f>
        <v>0</v>
      </c>
      <c r="CE48" s="4" cm="1">
        <f t="array" ref="CE48">IF($E48&gt;CE$1,SIGN(INDEX($B$3:$B$133,$E48)-INDEX($B$3:$B$133,CE$1))*SIGN(INDEX($C$3:$C$133,$E48)-INDEX($C$3:$C$133,CE$1)),0)</f>
        <v>0</v>
      </c>
      <c r="CF48" s="4" cm="1">
        <f t="array" ref="CF48">IF($E48&gt;CF$1,SIGN(INDEX($B$3:$B$133,$E48)-INDEX($B$3:$B$133,CF$1))*SIGN(INDEX($C$3:$C$133,$E48)-INDEX($C$3:$C$133,CF$1)),0)</f>
        <v>0</v>
      </c>
      <c r="CG48" s="4" cm="1">
        <f t="array" ref="CG48">IF($E48&gt;CG$1,SIGN(INDEX($B$3:$B$133,$E48)-INDEX($B$3:$B$133,CG$1))*SIGN(INDEX($C$3:$C$133,$E48)-INDEX($C$3:$C$133,CG$1)),0)</f>
        <v>0</v>
      </c>
      <c r="CH48" s="4" cm="1">
        <f t="array" ref="CH48">IF($E48&gt;CH$1,SIGN(INDEX($B$3:$B$133,$E48)-INDEX($B$3:$B$133,CH$1))*SIGN(INDEX($C$3:$C$133,$E48)-INDEX($C$3:$C$133,CH$1)),0)</f>
        <v>0</v>
      </c>
      <c r="CI48" s="4" cm="1">
        <f t="array" ref="CI48">IF($E48&gt;CI$1,SIGN(INDEX($B$3:$B$133,$E48)-INDEX($B$3:$B$133,CI$1))*SIGN(INDEX($C$3:$C$133,$E48)-INDEX($C$3:$C$133,CI$1)),0)</f>
        <v>0</v>
      </c>
      <c r="CJ48" s="4" cm="1">
        <f t="array" ref="CJ48">IF($E48&gt;CJ$1,SIGN(INDEX($B$3:$B$133,$E48)-INDEX($B$3:$B$133,CJ$1))*SIGN(INDEX($C$3:$C$133,$E48)-INDEX($C$3:$C$133,CJ$1)),0)</f>
        <v>0</v>
      </c>
      <c r="CK48" s="4" cm="1">
        <f t="array" ref="CK48">IF($E48&gt;CK$1,SIGN(INDEX($B$3:$B$133,$E48)-INDEX($B$3:$B$133,CK$1))*SIGN(INDEX($C$3:$C$133,$E48)-INDEX($C$3:$C$133,CK$1)),0)</f>
        <v>0</v>
      </c>
      <c r="CL48" s="4" cm="1">
        <f t="array" ref="CL48">IF($E48&gt;CL$1,SIGN(INDEX($B$3:$B$133,$E48)-INDEX($B$3:$B$133,CL$1))*SIGN(INDEX($C$3:$C$133,$E48)-INDEX($C$3:$C$133,CL$1)),0)</f>
        <v>0</v>
      </c>
      <c r="CM48" s="4" cm="1">
        <f t="array" ref="CM48">IF($E48&gt;CM$1,SIGN(INDEX($B$3:$B$133,$E48)-INDEX($B$3:$B$133,CM$1))*SIGN(INDEX($C$3:$C$133,$E48)-INDEX($C$3:$C$133,CM$1)),0)</f>
        <v>0</v>
      </c>
      <c r="CN48" s="4" cm="1">
        <f t="array" ref="CN48">IF($E48&gt;CN$1,SIGN(INDEX($B$3:$B$133,$E48)-INDEX($B$3:$B$133,CN$1))*SIGN(INDEX($C$3:$C$133,$E48)-INDEX($C$3:$C$133,CN$1)),0)</f>
        <v>0</v>
      </c>
      <c r="CO48" s="4" cm="1">
        <f t="array" ref="CO48">IF($E48&gt;CO$1,SIGN(INDEX($B$3:$B$133,$E48)-INDEX($B$3:$B$133,CO$1))*SIGN(INDEX($C$3:$C$133,$E48)-INDEX($C$3:$C$133,CO$1)),0)</f>
        <v>0</v>
      </c>
      <c r="CP48" s="4" cm="1">
        <f t="array" ref="CP48">IF($E48&gt;CP$1,SIGN(INDEX($B$3:$B$133,$E48)-INDEX($B$3:$B$133,CP$1))*SIGN(INDEX($C$3:$C$133,$E48)-INDEX($C$3:$C$133,CP$1)),0)</f>
        <v>0</v>
      </c>
      <c r="CQ48" s="4" cm="1">
        <f t="array" ref="CQ48">IF($E48&gt;CQ$1,SIGN(INDEX($B$3:$B$133,$E48)-INDEX($B$3:$B$133,CQ$1))*SIGN(INDEX($C$3:$C$133,$E48)-INDEX($C$3:$C$133,CQ$1)),0)</f>
        <v>0</v>
      </c>
      <c r="CR48" s="4" cm="1">
        <f t="array" ref="CR48">IF($E48&gt;CR$1,SIGN(INDEX($B$3:$B$133,$E48)-INDEX($B$3:$B$133,CR$1))*SIGN(INDEX($C$3:$C$133,$E48)-INDEX($C$3:$C$133,CR$1)),0)</f>
        <v>0</v>
      </c>
      <c r="CS48" s="4" cm="1">
        <f t="array" ref="CS48">IF($E48&gt;CS$1,SIGN(INDEX($B$3:$B$133,$E48)-INDEX($B$3:$B$133,CS$1))*SIGN(INDEX($C$3:$C$133,$E48)-INDEX($C$3:$C$133,CS$1)),0)</f>
        <v>0</v>
      </c>
      <c r="CT48" s="4" cm="1">
        <f t="array" ref="CT48">IF($E48&gt;CT$1,SIGN(INDEX($B$3:$B$133,$E48)-INDEX($B$3:$B$133,CT$1))*SIGN(INDEX($C$3:$C$133,$E48)-INDEX($C$3:$C$133,CT$1)),0)</f>
        <v>0</v>
      </c>
      <c r="CU48" s="4" cm="1">
        <f t="array" ref="CU48">IF($E48&gt;CU$1,SIGN(INDEX($B$3:$B$133,$E48)-INDEX($B$3:$B$133,CU$1))*SIGN(INDEX($C$3:$C$133,$E48)-INDEX($C$3:$C$133,CU$1)),0)</f>
        <v>0</v>
      </c>
      <c r="CV48" s="4" cm="1">
        <f t="array" ref="CV48">IF($E48&gt;CV$1,SIGN(INDEX($B$3:$B$133,$E48)-INDEX($B$3:$B$133,CV$1))*SIGN(INDEX($C$3:$C$133,$E48)-INDEX($C$3:$C$133,CV$1)),0)</f>
        <v>0</v>
      </c>
      <c r="CW48" s="4" cm="1">
        <f t="array" ref="CW48">IF($E48&gt;CW$1,SIGN(INDEX($B$3:$B$133,$E48)-INDEX($B$3:$B$133,CW$1))*SIGN(INDEX($C$3:$C$133,$E48)-INDEX($C$3:$C$133,CW$1)),0)</f>
        <v>0</v>
      </c>
      <c r="CX48" s="4" cm="1">
        <f t="array" ref="CX48">IF($E48&gt;CX$1,SIGN(INDEX($B$3:$B$133,$E48)-INDEX($B$3:$B$133,CX$1))*SIGN(INDEX($C$3:$C$133,$E48)-INDEX($C$3:$C$133,CX$1)),0)</f>
        <v>0</v>
      </c>
      <c r="CY48" s="4" cm="1">
        <f t="array" ref="CY48">IF($E48&gt;CY$1,SIGN(INDEX($B$3:$B$133,$E48)-INDEX($B$3:$B$133,CY$1))*SIGN(INDEX($C$3:$C$133,$E48)-INDEX($C$3:$C$133,CY$1)),0)</f>
        <v>0</v>
      </c>
      <c r="CZ48" s="4" cm="1">
        <f t="array" ref="CZ48">IF($E48&gt;CZ$1,SIGN(INDEX($B$3:$B$133,$E48)-INDEX($B$3:$B$133,CZ$1))*SIGN(INDEX($C$3:$C$133,$E48)-INDEX($C$3:$C$133,CZ$1)),0)</f>
        <v>0</v>
      </c>
      <c r="DA48" s="4" cm="1">
        <f t="array" ref="DA48">IF($E48&gt;DA$1,SIGN(INDEX($B$3:$B$133,$E48)-INDEX($B$3:$B$133,DA$1))*SIGN(INDEX($C$3:$C$133,$E48)-INDEX($C$3:$C$133,DA$1)),0)</f>
        <v>0</v>
      </c>
      <c r="DB48" s="4" cm="1">
        <f t="array" ref="DB48">IF($E48&gt;DB$1,SIGN(INDEX($B$3:$B$133,$E48)-INDEX($B$3:$B$133,DB$1))*SIGN(INDEX($C$3:$C$133,$E48)-INDEX($C$3:$C$133,DB$1)),0)</f>
        <v>0</v>
      </c>
      <c r="DC48" s="4" cm="1">
        <f t="array" ref="DC48">IF($E48&gt;DC$1,SIGN(INDEX($B$3:$B$133,$E48)-INDEX($B$3:$B$133,DC$1))*SIGN(INDEX($C$3:$C$133,$E48)-INDEX($C$3:$C$133,DC$1)),0)</f>
        <v>0</v>
      </c>
      <c r="DD48" s="4" cm="1">
        <f t="array" ref="DD48">IF($E48&gt;DD$1,SIGN(INDEX($B$3:$B$133,$E48)-INDEX($B$3:$B$133,DD$1))*SIGN(INDEX($C$3:$C$133,$E48)-INDEX($C$3:$C$133,DD$1)),0)</f>
        <v>0</v>
      </c>
      <c r="DE48" s="4" cm="1">
        <f t="array" ref="DE48">IF($E48&gt;DE$1,SIGN(INDEX($B$3:$B$133,$E48)-INDEX($B$3:$B$133,DE$1))*SIGN(INDEX($C$3:$C$133,$E48)-INDEX($C$3:$C$133,DE$1)),0)</f>
        <v>0</v>
      </c>
      <c r="DF48" s="4" cm="1">
        <f t="array" ref="DF48">IF($E48&gt;DF$1,SIGN(INDEX($B$3:$B$133,$E48)-INDEX($B$3:$B$133,DF$1))*SIGN(INDEX($C$3:$C$133,$E48)-INDEX($C$3:$C$133,DF$1)),0)</f>
        <v>0</v>
      </c>
      <c r="DG48" s="4" cm="1">
        <f t="array" ref="DG48">IF($E48&gt;DG$1,SIGN(INDEX($B$3:$B$133,$E48)-INDEX($B$3:$B$133,DG$1))*SIGN(INDEX($C$3:$C$133,$E48)-INDEX($C$3:$C$133,DG$1)),0)</f>
        <v>0</v>
      </c>
      <c r="DH48" s="4" cm="1">
        <f t="array" ref="DH48">IF($E48&gt;DH$1,SIGN(INDEX($B$3:$B$133,$E48)-INDEX($B$3:$B$133,DH$1))*SIGN(INDEX($C$3:$C$133,$E48)-INDEX($C$3:$C$133,DH$1)),0)</f>
        <v>0</v>
      </c>
      <c r="DI48" s="4" cm="1">
        <f t="array" ref="DI48">IF($E48&gt;DI$1,SIGN(INDEX($B$3:$B$133,$E48)-INDEX($B$3:$B$133,DI$1))*SIGN(INDEX($C$3:$C$133,$E48)-INDEX($C$3:$C$133,DI$1)),0)</f>
        <v>0</v>
      </c>
      <c r="DJ48" s="4" cm="1">
        <f t="array" ref="DJ48">IF($E48&gt;DJ$1,SIGN(INDEX($B$3:$B$133,$E48)-INDEX($B$3:$B$133,DJ$1))*SIGN(INDEX($C$3:$C$133,$E48)-INDEX($C$3:$C$133,DJ$1)),0)</f>
        <v>0</v>
      </c>
      <c r="DK48" s="4" cm="1">
        <f t="array" ref="DK48">IF($E48&gt;DK$1,SIGN(INDEX($B$3:$B$133,$E48)-INDEX($B$3:$B$133,DK$1))*SIGN(INDEX($C$3:$C$133,$E48)-INDEX($C$3:$C$133,DK$1)),0)</f>
        <v>0</v>
      </c>
      <c r="DL48" s="4" cm="1">
        <f t="array" ref="DL48">IF($E48&gt;DL$1,SIGN(INDEX($B$3:$B$133,$E48)-INDEX($B$3:$B$133,DL$1))*SIGN(INDEX($C$3:$C$133,$E48)-INDEX($C$3:$C$133,DL$1)),0)</f>
        <v>0</v>
      </c>
      <c r="DM48" s="4" cm="1">
        <f t="array" ref="DM48">IF($E48&gt;DM$1,SIGN(INDEX($B$3:$B$133,$E48)-INDEX($B$3:$B$133,DM$1))*SIGN(INDEX($C$3:$C$133,$E48)-INDEX($C$3:$C$133,DM$1)),0)</f>
        <v>0</v>
      </c>
      <c r="DN48" s="4" cm="1">
        <f t="array" ref="DN48">IF($E48&gt;DN$1,SIGN(INDEX($B$3:$B$133,$E48)-INDEX($B$3:$B$133,DN$1))*SIGN(INDEX($C$3:$C$133,$E48)-INDEX($C$3:$C$133,DN$1)),0)</f>
        <v>0</v>
      </c>
      <c r="DO48" s="4" cm="1">
        <f t="array" ref="DO48">IF($E48&gt;DO$1,SIGN(INDEX($B$3:$B$133,$E48)-INDEX($B$3:$B$133,DO$1))*SIGN(INDEX($C$3:$C$133,$E48)-INDEX($C$3:$C$133,DO$1)),0)</f>
        <v>0</v>
      </c>
      <c r="DP48" s="4" cm="1">
        <f t="array" ref="DP48">IF($E48&gt;DP$1,SIGN(INDEX($B$3:$B$133,$E48)-INDEX($B$3:$B$133,DP$1))*SIGN(INDEX($C$3:$C$133,$E48)-INDEX($C$3:$C$133,DP$1)),0)</f>
        <v>0</v>
      </c>
      <c r="DQ48" s="4" cm="1">
        <f t="array" ref="DQ48">IF($E48&gt;DQ$1,SIGN(INDEX($B$3:$B$133,$E48)-INDEX($B$3:$B$133,DQ$1))*SIGN(INDEX($C$3:$C$133,$E48)-INDEX($C$3:$C$133,DQ$1)),0)</f>
        <v>0</v>
      </c>
      <c r="DR48" s="4" cm="1">
        <f t="array" ref="DR48">IF($E48&gt;DR$1,SIGN(INDEX($B$3:$B$133,$E48)-INDEX($B$3:$B$133,DR$1))*SIGN(INDEX($C$3:$C$133,$E48)-INDEX($C$3:$C$133,DR$1)),0)</f>
        <v>0</v>
      </c>
      <c r="DS48" s="4" cm="1">
        <f t="array" ref="DS48">IF($E48&gt;DS$1,SIGN(INDEX($B$3:$B$133,$E48)-INDEX($B$3:$B$133,DS$1))*SIGN(INDEX($C$3:$C$133,$E48)-INDEX($C$3:$C$133,DS$1)),0)</f>
        <v>0</v>
      </c>
      <c r="DT48" s="4" cm="1">
        <f t="array" ref="DT48">IF($E48&gt;DT$1,SIGN(INDEX($B$3:$B$133,$E48)-INDEX($B$3:$B$133,DT$1))*SIGN(INDEX($C$3:$C$133,$E48)-INDEX($C$3:$C$133,DT$1)),0)</f>
        <v>0</v>
      </c>
      <c r="DU48" s="4" cm="1">
        <f t="array" ref="DU48">IF($E48&gt;DU$1,SIGN(INDEX($B$3:$B$133,$E48)-INDEX($B$3:$B$133,DU$1))*SIGN(INDEX($C$3:$C$133,$E48)-INDEX($C$3:$C$133,DU$1)),0)</f>
        <v>0</v>
      </c>
      <c r="DV48" s="4" cm="1">
        <f t="array" ref="DV48">IF($E48&gt;DV$1,SIGN(INDEX($B$3:$B$133,$E48)-INDEX($B$3:$B$133,DV$1))*SIGN(INDEX($C$3:$C$133,$E48)-INDEX($C$3:$C$133,DV$1)),0)</f>
        <v>0</v>
      </c>
      <c r="DW48" s="4" cm="1">
        <f t="array" ref="DW48">IF($E48&gt;DW$1,SIGN(INDEX($B$3:$B$133,$E48)-INDEX($B$3:$B$133,DW$1))*SIGN(INDEX($C$3:$C$133,$E48)-INDEX($C$3:$C$133,DW$1)),0)</f>
        <v>0</v>
      </c>
      <c r="DX48" s="4" cm="1">
        <f t="array" ref="DX48">IF($E48&gt;DX$1,SIGN(INDEX($B$3:$B$133,$E48)-INDEX($B$3:$B$133,DX$1))*SIGN(INDEX($C$3:$C$133,$E48)-INDEX($C$3:$C$133,DX$1)),0)</f>
        <v>0</v>
      </c>
      <c r="DY48" s="4" cm="1">
        <f t="array" ref="DY48">IF($E48&gt;DY$1,SIGN(INDEX($B$3:$B$133,$E48)-INDEX($B$3:$B$133,DY$1))*SIGN(INDEX($C$3:$C$133,$E48)-INDEX($C$3:$C$133,DY$1)),0)</f>
        <v>0</v>
      </c>
      <c r="DZ48" s="4" cm="1">
        <f t="array" ref="DZ48">IF($E48&gt;DZ$1,SIGN(INDEX($B$3:$B$133,$E48)-INDEX($B$3:$B$133,DZ$1))*SIGN(INDEX($C$3:$C$133,$E48)-INDEX($C$3:$C$133,DZ$1)),0)</f>
        <v>0</v>
      </c>
      <c r="EA48" s="4" cm="1">
        <f t="array" ref="EA48">IF($E48&gt;EA$1,SIGN(INDEX($B$3:$B$133,$E48)-INDEX($B$3:$B$133,EA$1))*SIGN(INDEX($C$3:$C$133,$E48)-INDEX($C$3:$C$133,EA$1)),0)</f>
        <v>0</v>
      </c>
      <c r="EB48" s="4" cm="1">
        <f t="array" ref="EB48">IF($E48&gt;EB$1,SIGN(INDEX($B$3:$B$133,$E48)-INDEX($B$3:$B$133,EB$1))*SIGN(INDEX($C$3:$C$133,$E48)-INDEX($C$3:$C$133,EB$1)),0)</f>
        <v>0</v>
      </c>
      <c r="EC48" s="4" cm="1">
        <f t="array" ref="EC48">IF($E48&gt;EC$1,SIGN(INDEX($B$3:$B$133,$E48)-INDEX($B$3:$B$133,EC$1))*SIGN(INDEX($C$3:$C$133,$E48)-INDEX($C$3:$C$133,EC$1)),0)</f>
        <v>0</v>
      </c>
      <c r="ED48" s="4" cm="1">
        <f t="array" ref="ED48">IF($E48&gt;ED$1,SIGN(INDEX($B$3:$B$133,$E48)-INDEX($B$3:$B$133,ED$1))*SIGN(INDEX($C$3:$C$133,$E48)-INDEX($C$3:$C$133,ED$1)),0)</f>
        <v>0</v>
      </c>
      <c r="EE48" s="4" cm="1">
        <f t="array" ref="EE48">IF($E48&gt;EE$1,SIGN(INDEX($B$3:$B$133,$E48)-INDEX($B$3:$B$133,EE$1))*SIGN(INDEX($C$3:$C$133,$E48)-INDEX($C$3:$C$133,EE$1)),0)</f>
        <v>0</v>
      </c>
      <c r="EF48" s="4" cm="1">
        <f t="array" ref="EF48">IF($E48&gt;EF$1,SIGN(INDEX($B$3:$B$133,$E48)-INDEX($B$3:$B$133,EF$1))*SIGN(INDEX($C$3:$C$133,$E48)-INDEX($C$3:$C$133,EF$1)),0)</f>
        <v>0</v>
      </c>
      <c r="EG48" s="4" cm="1">
        <f t="array" ref="EG48">IF($E48&gt;EG$1,SIGN(INDEX($B$3:$B$133,$E48)-INDEX($B$3:$B$133,EG$1))*SIGN(INDEX($C$3:$C$133,$E48)-INDEX($C$3:$C$133,EG$1)),0)</f>
        <v>0</v>
      </c>
    </row>
    <row r="49" spans="1:137" x14ac:dyDescent="0.25">
      <c r="A49" s="7" t="s">
        <v>48</v>
      </c>
      <c r="B49" s="2">
        <v>10.775000720066906</v>
      </c>
      <c r="C49" s="2">
        <v>0.28085653927914223</v>
      </c>
      <c r="D49" s="2"/>
      <c r="E49" s="4">
        <f t="shared" si="3"/>
        <v>47</v>
      </c>
      <c r="F49" s="7" t="s">
        <v>48</v>
      </c>
      <c r="G49" s="4" cm="1">
        <f t="array" ref="G49">IF($E49&gt;G$1,SIGN(INDEX($B$3:$B$133,$E49)-INDEX($B$3:$B$133,G$1))*SIGN(INDEX($C$3:$C$133,$E49)-INDEX($C$3:$C$133,G$1)),0)</f>
        <v>1</v>
      </c>
      <c r="H49" s="4" cm="1">
        <f t="array" ref="H49">IF($E49&gt;H$1,SIGN(INDEX($B$3:$B$133,$E49)-INDEX($B$3:$B$133,H$1))*SIGN(INDEX($C$3:$C$133,$E49)-INDEX($C$3:$C$133,H$1)),0)</f>
        <v>-1</v>
      </c>
      <c r="I49" s="4" cm="1">
        <f t="array" ref="I49">IF($E49&gt;I$1,SIGN(INDEX($B$3:$B$133,$E49)-INDEX($B$3:$B$133,I$1))*SIGN(INDEX($C$3:$C$133,$E49)-INDEX($C$3:$C$133,I$1)),0)</f>
        <v>1</v>
      </c>
      <c r="J49" s="4" cm="1">
        <f t="array" ref="J49">IF($E49&gt;J$1,SIGN(INDEX($B$3:$B$133,$E49)-INDEX($B$3:$B$133,J$1))*SIGN(INDEX($C$3:$C$133,$E49)-INDEX($C$3:$C$133,J$1)),0)</f>
        <v>1</v>
      </c>
      <c r="K49" s="4" cm="1">
        <f t="array" ref="K49">IF($E49&gt;K$1,SIGN(INDEX($B$3:$B$133,$E49)-INDEX($B$3:$B$133,K$1))*SIGN(INDEX($C$3:$C$133,$E49)-INDEX($C$3:$C$133,K$1)),0)</f>
        <v>-1</v>
      </c>
      <c r="L49" s="4" cm="1">
        <f t="array" ref="L49">IF($E49&gt;L$1,SIGN(INDEX($B$3:$B$133,$E49)-INDEX($B$3:$B$133,L$1))*SIGN(INDEX($C$3:$C$133,$E49)-INDEX($C$3:$C$133,L$1)),0)</f>
        <v>1</v>
      </c>
      <c r="M49" s="4" cm="1">
        <f t="array" ref="M49">IF($E49&gt;M$1,SIGN(INDEX($B$3:$B$133,$E49)-INDEX($B$3:$B$133,M$1))*SIGN(INDEX($C$3:$C$133,$E49)-INDEX($C$3:$C$133,M$1)),0)</f>
        <v>-1</v>
      </c>
      <c r="N49" s="4" cm="1">
        <f t="array" ref="N49">IF($E49&gt;N$1,SIGN(INDEX($B$3:$B$133,$E49)-INDEX($B$3:$B$133,N$1))*SIGN(INDEX($C$3:$C$133,$E49)-INDEX($C$3:$C$133,N$1)),0)</f>
        <v>1</v>
      </c>
      <c r="O49" s="4" cm="1">
        <f t="array" ref="O49">IF($E49&gt;O$1,SIGN(INDEX($B$3:$B$133,$E49)-INDEX($B$3:$B$133,O$1))*SIGN(INDEX($C$3:$C$133,$E49)-INDEX($C$3:$C$133,O$1)),0)</f>
        <v>-1</v>
      </c>
      <c r="P49" s="4" cm="1">
        <f t="array" ref="P49">IF($E49&gt;P$1,SIGN(INDEX($B$3:$B$133,$E49)-INDEX($B$3:$B$133,P$1))*SIGN(INDEX($C$3:$C$133,$E49)-INDEX($C$3:$C$133,P$1)),0)</f>
        <v>-1</v>
      </c>
      <c r="Q49" s="4" cm="1">
        <f t="array" ref="Q49">IF($E49&gt;Q$1,SIGN(INDEX($B$3:$B$133,$E49)-INDEX($B$3:$B$133,Q$1))*SIGN(INDEX($C$3:$C$133,$E49)-INDEX($C$3:$C$133,Q$1)),0)</f>
        <v>-1</v>
      </c>
      <c r="R49" s="4" cm="1">
        <f t="array" ref="R49">IF($E49&gt;R$1,SIGN(INDEX($B$3:$B$133,$E49)-INDEX($B$3:$B$133,R$1))*SIGN(INDEX($C$3:$C$133,$E49)-INDEX($C$3:$C$133,R$1)),0)</f>
        <v>-1</v>
      </c>
      <c r="S49" s="4" cm="1">
        <f t="array" ref="S49">IF($E49&gt;S$1,SIGN(INDEX($B$3:$B$133,$E49)-INDEX($B$3:$B$133,S$1))*SIGN(INDEX($C$3:$C$133,$E49)-INDEX($C$3:$C$133,S$1)),0)</f>
        <v>-1</v>
      </c>
      <c r="T49" s="4" cm="1">
        <f t="array" ref="T49">IF($E49&gt;T$1,SIGN(INDEX($B$3:$B$133,$E49)-INDEX($B$3:$B$133,T$1))*SIGN(INDEX($C$3:$C$133,$E49)-INDEX($C$3:$C$133,T$1)),0)</f>
        <v>-1</v>
      </c>
      <c r="U49" s="4" cm="1">
        <f t="array" ref="U49">IF($E49&gt;U$1,SIGN(INDEX($B$3:$B$133,$E49)-INDEX($B$3:$B$133,U$1))*SIGN(INDEX($C$3:$C$133,$E49)-INDEX($C$3:$C$133,U$1)),0)</f>
        <v>-1</v>
      </c>
      <c r="V49" s="4" cm="1">
        <f t="array" ref="V49">IF($E49&gt;V$1,SIGN(INDEX($B$3:$B$133,$E49)-INDEX($B$3:$B$133,V$1))*SIGN(INDEX($C$3:$C$133,$E49)-INDEX($C$3:$C$133,V$1)),0)</f>
        <v>-1</v>
      </c>
      <c r="W49" s="4" cm="1">
        <f t="array" ref="W49">IF($E49&gt;W$1,SIGN(INDEX($B$3:$B$133,$E49)-INDEX($B$3:$B$133,W$1))*SIGN(INDEX($C$3:$C$133,$E49)-INDEX($C$3:$C$133,W$1)),0)</f>
        <v>-1</v>
      </c>
      <c r="X49" s="4" cm="1">
        <f t="array" ref="X49">IF($E49&gt;X$1,SIGN(INDEX($B$3:$B$133,$E49)-INDEX($B$3:$B$133,X$1))*SIGN(INDEX($C$3:$C$133,$E49)-INDEX($C$3:$C$133,X$1)),0)</f>
        <v>-1</v>
      </c>
      <c r="Y49" s="4" cm="1">
        <f t="array" ref="Y49">IF($E49&gt;Y$1,SIGN(INDEX($B$3:$B$133,$E49)-INDEX($B$3:$B$133,Y$1))*SIGN(INDEX($C$3:$C$133,$E49)-INDEX($C$3:$C$133,Y$1)),0)</f>
        <v>-1</v>
      </c>
      <c r="Z49" s="4" cm="1">
        <f t="array" ref="Z49">IF($E49&gt;Z$1,SIGN(INDEX($B$3:$B$133,$E49)-INDEX($B$3:$B$133,Z$1))*SIGN(INDEX($C$3:$C$133,$E49)-INDEX($C$3:$C$133,Z$1)),0)</f>
        <v>1</v>
      </c>
      <c r="AA49" s="4" cm="1">
        <f t="array" ref="AA49">IF($E49&gt;AA$1,SIGN(INDEX($B$3:$B$133,$E49)-INDEX($B$3:$B$133,AA$1))*SIGN(INDEX($C$3:$C$133,$E49)-INDEX($C$3:$C$133,AA$1)),0)</f>
        <v>-1</v>
      </c>
      <c r="AB49" s="4" cm="1">
        <f t="array" ref="AB49">IF($E49&gt;AB$1,SIGN(INDEX($B$3:$B$133,$E49)-INDEX($B$3:$B$133,AB$1))*SIGN(INDEX($C$3:$C$133,$E49)-INDEX($C$3:$C$133,AB$1)),0)</f>
        <v>-1</v>
      </c>
      <c r="AC49" s="4" cm="1">
        <f t="array" ref="AC49">IF($E49&gt;AC$1,SIGN(INDEX($B$3:$B$133,$E49)-INDEX($B$3:$B$133,AC$1))*SIGN(INDEX($C$3:$C$133,$E49)-INDEX($C$3:$C$133,AC$1)),0)</f>
        <v>1</v>
      </c>
      <c r="AD49" s="4" cm="1">
        <f t="array" ref="AD49">IF($E49&gt;AD$1,SIGN(INDEX($B$3:$B$133,$E49)-INDEX($B$3:$B$133,AD$1))*SIGN(INDEX($C$3:$C$133,$E49)-INDEX($C$3:$C$133,AD$1)),0)</f>
        <v>1</v>
      </c>
      <c r="AE49" s="4" cm="1">
        <f t="array" ref="AE49">IF($E49&gt;AE$1,SIGN(INDEX($B$3:$B$133,$E49)-INDEX($B$3:$B$133,AE$1))*SIGN(INDEX($C$3:$C$133,$E49)-INDEX($C$3:$C$133,AE$1)),0)</f>
        <v>1</v>
      </c>
      <c r="AF49" s="4" cm="1">
        <f t="array" ref="AF49">IF($E49&gt;AF$1,SIGN(INDEX($B$3:$B$133,$E49)-INDEX($B$3:$B$133,AF$1))*SIGN(INDEX($C$3:$C$133,$E49)-INDEX($C$3:$C$133,AF$1)),0)</f>
        <v>-1</v>
      </c>
      <c r="AG49" s="4" cm="1">
        <f t="array" ref="AG49">IF($E49&gt;AG$1,SIGN(INDEX($B$3:$B$133,$E49)-INDEX($B$3:$B$133,AG$1))*SIGN(INDEX($C$3:$C$133,$E49)-INDEX($C$3:$C$133,AG$1)),0)</f>
        <v>-1</v>
      </c>
      <c r="AH49" s="4" cm="1">
        <f t="array" ref="AH49">IF($E49&gt;AH$1,SIGN(INDEX($B$3:$B$133,$E49)-INDEX($B$3:$B$133,AH$1))*SIGN(INDEX($C$3:$C$133,$E49)-INDEX($C$3:$C$133,AH$1)),0)</f>
        <v>1</v>
      </c>
      <c r="AI49" s="4" cm="1">
        <f t="array" ref="AI49">IF($E49&gt;AI$1,SIGN(INDEX($B$3:$B$133,$E49)-INDEX($B$3:$B$133,AI$1))*SIGN(INDEX($C$3:$C$133,$E49)-INDEX($C$3:$C$133,AI$1)),0)</f>
        <v>-1</v>
      </c>
      <c r="AJ49" s="4" cm="1">
        <f t="array" ref="AJ49">IF($E49&gt;AJ$1,SIGN(INDEX($B$3:$B$133,$E49)-INDEX($B$3:$B$133,AJ$1))*SIGN(INDEX($C$3:$C$133,$E49)-INDEX($C$3:$C$133,AJ$1)),0)</f>
        <v>-1</v>
      </c>
      <c r="AK49" s="4" cm="1">
        <f t="array" ref="AK49">IF($E49&gt;AK$1,SIGN(INDEX($B$3:$B$133,$E49)-INDEX($B$3:$B$133,AK$1))*SIGN(INDEX($C$3:$C$133,$E49)-INDEX($C$3:$C$133,AK$1)),0)</f>
        <v>-1</v>
      </c>
      <c r="AL49" s="4" cm="1">
        <f t="array" ref="AL49">IF($E49&gt;AL$1,SIGN(INDEX($B$3:$B$133,$E49)-INDEX($B$3:$B$133,AL$1))*SIGN(INDEX($C$3:$C$133,$E49)-INDEX($C$3:$C$133,AL$1)),0)</f>
        <v>-1</v>
      </c>
      <c r="AM49" s="4" cm="1">
        <f t="array" ref="AM49">IF($E49&gt;AM$1,SIGN(INDEX($B$3:$B$133,$E49)-INDEX($B$3:$B$133,AM$1))*SIGN(INDEX($C$3:$C$133,$E49)-INDEX($C$3:$C$133,AM$1)),0)</f>
        <v>-1</v>
      </c>
      <c r="AN49" s="4" cm="1">
        <f t="array" ref="AN49">IF($E49&gt;AN$1,SIGN(INDEX($B$3:$B$133,$E49)-INDEX($B$3:$B$133,AN$1))*SIGN(INDEX($C$3:$C$133,$E49)-INDEX($C$3:$C$133,AN$1)),0)</f>
        <v>1</v>
      </c>
      <c r="AO49" s="4" cm="1">
        <f t="array" ref="AO49">IF($E49&gt;AO$1,SIGN(INDEX($B$3:$B$133,$E49)-INDEX($B$3:$B$133,AO$1))*SIGN(INDEX($C$3:$C$133,$E49)-INDEX($C$3:$C$133,AO$1)),0)</f>
        <v>-1</v>
      </c>
      <c r="AP49" s="4" cm="1">
        <f t="array" ref="AP49">IF($E49&gt;AP$1,SIGN(INDEX($B$3:$B$133,$E49)-INDEX($B$3:$B$133,AP$1))*SIGN(INDEX($C$3:$C$133,$E49)-INDEX($C$3:$C$133,AP$1)),0)</f>
        <v>1</v>
      </c>
      <c r="AQ49" s="4" cm="1">
        <f t="array" ref="AQ49">IF($E49&gt;AQ$1,SIGN(INDEX($B$3:$B$133,$E49)-INDEX($B$3:$B$133,AQ$1))*SIGN(INDEX($C$3:$C$133,$E49)-INDEX($C$3:$C$133,AQ$1)),0)</f>
        <v>-1</v>
      </c>
      <c r="AR49" s="4" cm="1">
        <f t="array" ref="AR49">IF($E49&gt;AR$1,SIGN(INDEX($B$3:$B$133,$E49)-INDEX($B$3:$B$133,AR$1))*SIGN(INDEX($C$3:$C$133,$E49)-INDEX($C$3:$C$133,AR$1)),0)</f>
        <v>1</v>
      </c>
      <c r="AS49" s="4" cm="1">
        <f t="array" ref="AS49">IF($E49&gt;AS$1,SIGN(INDEX($B$3:$B$133,$E49)-INDEX($B$3:$B$133,AS$1))*SIGN(INDEX($C$3:$C$133,$E49)-INDEX($C$3:$C$133,AS$1)),0)</f>
        <v>-1</v>
      </c>
      <c r="AT49" s="4" cm="1">
        <f t="array" ref="AT49">IF($E49&gt;AT$1,SIGN(INDEX($B$3:$B$133,$E49)-INDEX($B$3:$B$133,AT$1))*SIGN(INDEX($C$3:$C$133,$E49)-INDEX($C$3:$C$133,AT$1)),0)</f>
        <v>-1</v>
      </c>
      <c r="AU49" s="4" cm="1">
        <f t="array" ref="AU49">IF($E49&gt;AU$1,SIGN(INDEX($B$3:$B$133,$E49)-INDEX($B$3:$B$133,AU$1))*SIGN(INDEX($C$3:$C$133,$E49)-INDEX($C$3:$C$133,AU$1)),0)</f>
        <v>-1</v>
      </c>
      <c r="AV49" s="4" cm="1">
        <f t="array" ref="AV49">IF($E49&gt;AV$1,SIGN(INDEX($B$3:$B$133,$E49)-INDEX($B$3:$B$133,AV$1))*SIGN(INDEX($C$3:$C$133,$E49)-INDEX($C$3:$C$133,AV$1)),0)</f>
        <v>1</v>
      </c>
      <c r="AW49" s="4" cm="1">
        <f t="array" ref="AW49">IF($E49&gt;AW$1,SIGN(INDEX($B$3:$B$133,$E49)-INDEX($B$3:$B$133,AW$1))*SIGN(INDEX($C$3:$C$133,$E49)-INDEX($C$3:$C$133,AW$1)),0)</f>
        <v>-1</v>
      </c>
      <c r="AX49" s="4" cm="1">
        <f t="array" ref="AX49">IF($E49&gt;AX$1,SIGN(INDEX($B$3:$B$133,$E49)-INDEX($B$3:$B$133,AX$1))*SIGN(INDEX($C$3:$C$133,$E49)-INDEX($C$3:$C$133,AX$1)),0)</f>
        <v>-1</v>
      </c>
      <c r="AY49" s="4" cm="1">
        <f t="array" ref="AY49">IF($E49&gt;AY$1,SIGN(INDEX($B$3:$B$133,$E49)-INDEX($B$3:$B$133,AY$1))*SIGN(INDEX($C$3:$C$133,$E49)-INDEX($C$3:$C$133,AY$1)),0)</f>
        <v>-1</v>
      </c>
      <c r="AZ49" s="4" cm="1">
        <f t="array" ref="AZ49">IF($E49&gt;AZ$1,SIGN(INDEX($B$3:$B$133,$E49)-INDEX($B$3:$B$133,AZ$1))*SIGN(INDEX($C$3:$C$133,$E49)-INDEX($C$3:$C$133,AZ$1)),0)</f>
        <v>-1</v>
      </c>
      <c r="BA49" s="4" cm="1">
        <f t="array" ref="BA49">IF($E49&gt;BA$1,SIGN(INDEX($B$3:$B$133,$E49)-INDEX($B$3:$B$133,BA$1))*SIGN(INDEX($C$3:$C$133,$E49)-INDEX($C$3:$C$133,BA$1)),0)</f>
        <v>0</v>
      </c>
      <c r="BB49" s="4" cm="1">
        <f t="array" ref="BB49">IF($E49&gt;BB$1,SIGN(INDEX($B$3:$B$133,$E49)-INDEX($B$3:$B$133,BB$1))*SIGN(INDEX($C$3:$C$133,$E49)-INDEX($C$3:$C$133,BB$1)),0)</f>
        <v>0</v>
      </c>
      <c r="BC49" s="4" cm="1">
        <f t="array" ref="BC49">IF($E49&gt;BC$1,SIGN(INDEX($B$3:$B$133,$E49)-INDEX($B$3:$B$133,BC$1))*SIGN(INDEX($C$3:$C$133,$E49)-INDEX($C$3:$C$133,BC$1)),0)</f>
        <v>0</v>
      </c>
      <c r="BD49" s="4" cm="1">
        <f t="array" ref="BD49">IF($E49&gt;BD$1,SIGN(INDEX($B$3:$B$133,$E49)-INDEX($B$3:$B$133,BD$1))*SIGN(INDEX($C$3:$C$133,$E49)-INDEX($C$3:$C$133,BD$1)),0)</f>
        <v>0</v>
      </c>
      <c r="BE49" s="4" cm="1">
        <f t="array" ref="BE49">IF($E49&gt;BE$1,SIGN(INDEX($B$3:$B$133,$E49)-INDEX($B$3:$B$133,BE$1))*SIGN(INDEX($C$3:$C$133,$E49)-INDEX($C$3:$C$133,BE$1)),0)</f>
        <v>0</v>
      </c>
      <c r="BF49" s="4" cm="1">
        <f t="array" ref="BF49">IF($E49&gt;BF$1,SIGN(INDEX($B$3:$B$133,$E49)-INDEX($B$3:$B$133,BF$1))*SIGN(INDEX($C$3:$C$133,$E49)-INDEX($C$3:$C$133,BF$1)),0)</f>
        <v>0</v>
      </c>
      <c r="BG49" s="4" cm="1">
        <f t="array" ref="BG49">IF($E49&gt;BG$1,SIGN(INDEX($B$3:$B$133,$E49)-INDEX($B$3:$B$133,BG$1))*SIGN(INDEX($C$3:$C$133,$E49)-INDEX($C$3:$C$133,BG$1)),0)</f>
        <v>0</v>
      </c>
      <c r="BH49" s="4" cm="1">
        <f t="array" ref="BH49">IF($E49&gt;BH$1,SIGN(INDEX($B$3:$B$133,$E49)-INDEX($B$3:$B$133,BH$1))*SIGN(INDEX($C$3:$C$133,$E49)-INDEX($C$3:$C$133,BH$1)),0)</f>
        <v>0</v>
      </c>
      <c r="BI49" s="4" cm="1">
        <f t="array" ref="BI49">IF($E49&gt;BI$1,SIGN(INDEX($B$3:$B$133,$E49)-INDEX($B$3:$B$133,BI$1))*SIGN(INDEX($C$3:$C$133,$E49)-INDEX($C$3:$C$133,BI$1)),0)</f>
        <v>0</v>
      </c>
      <c r="BJ49" s="4" cm="1">
        <f t="array" ref="BJ49">IF($E49&gt;BJ$1,SIGN(INDEX($B$3:$B$133,$E49)-INDEX($B$3:$B$133,BJ$1))*SIGN(INDEX($C$3:$C$133,$E49)-INDEX($C$3:$C$133,BJ$1)),0)</f>
        <v>0</v>
      </c>
      <c r="BK49" s="4" cm="1">
        <f t="array" ref="BK49">IF($E49&gt;BK$1,SIGN(INDEX($B$3:$B$133,$E49)-INDEX($B$3:$B$133,BK$1))*SIGN(INDEX($C$3:$C$133,$E49)-INDEX($C$3:$C$133,BK$1)),0)</f>
        <v>0</v>
      </c>
      <c r="BL49" s="4" cm="1">
        <f t="array" ref="BL49">IF($E49&gt;BL$1,SIGN(INDEX($B$3:$B$133,$E49)-INDEX($B$3:$B$133,BL$1))*SIGN(INDEX($C$3:$C$133,$E49)-INDEX($C$3:$C$133,BL$1)),0)</f>
        <v>0</v>
      </c>
      <c r="BM49" s="4" cm="1">
        <f t="array" ref="BM49">IF($E49&gt;BM$1,SIGN(INDEX($B$3:$B$133,$E49)-INDEX($B$3:$B$133,BM$1))*SIGN(INDEX($C$3:$C$133,$E49)-INDEX($C$3:$C$133,BM$1)),0)</f>
        <v>0</v>
      </c>
      <c r="BN49" s="4" cm="1">
        <f t="array" ref="BN49">IF($E49&gt;BN$1,SIGN(INDEX($B$3:$B$133,$E49)-INDEX($B$3:$B$133,BN$1))*SIGN(INDEX($C$3:$C$133,$E49)-INDEX($C$3:$C$133,BN$1)),0)</f>
        <v>0</v>
      </c>
      <c r="BO49" s="4" cm="1">
        <f t="array" ref="BO49">IF($E49&gt;BO$1,SIGN(INDEX($B$3:$B$133,$E49)-INDEX($B$3:$B$133,BO$1))*SIGN(INDEX($C$3:$C$133,$E49)-INDEX($C$3:$C$133,BO$1)),0)</f>
        <v>0</v>
      </c>
      <c r="BP49" s="4" cm="1">
        <f t="array" ref="BP49">IF($E49&gt;BP$1,SIGN(INDEX($B$3:$B$133,$E49)-INDEX($B$3:$B$133,BP$1))*SIGN(INDEX($C$3:$C$133,$E49)-INDEX($C$3:$C$133,BP$1)),0)</f>
        <v>0</v>
      </c>
      <c r="BQ49" s="4" cm="1">
        <f t="array" ref="BQ49">IF($E49&gt;BQ$1,SIGN(INDEX($B$3:$B$133,$E49)-INDEX($B$3:$B$133,BQ$1))*SIGN(INDEX($C$3:$C$133,$E49)-INDEX($C$3:$C$133,BQ$1)),0)</f>
        <v>0</v>
      </c>
      <c r="BR49" s="4" cm="1">
        <f t="array" ref="BR49">IF($E49&gt;BR$1,SIGN(INDEX($B$3:$B$133,$E49)-INDEX($B$3:$B$133,BR$1))*SIGN(INDEX($C$3:$C$133,$E49)-INDEX($C$3:$C$133,BR$1)),0)</f>
        <v>0</v>
      </c>
      <c r="BS49" s="4" cm="1">
        <f t="array" ref="BS49">IF($E49&gt;BS$1,SIGN(INDEX($B$3:$B$133,$E49)-INDEX($B$3:$B$133,BS$1))*SIGN(INDEX($C$3:$C$133,$E49)-INDEX($C$3:$C$133,BS$1)),0)</f>
        <v>0</v>
      </c>
      <c r="BT49" s="4" cm="1">
        <f t="array" ref="BT49">IF($E49&gt;BT$1,SIGN(INDEX($B$3:$B$133,$E49)-INDEX($B$3:$B$133,BT$1))*SIGN(INDEX($C$3:$C$133,$E49)-INDEX($C$3:$C$133,BT$1)),0)</f>
        <v>0</v>
      </c>
      <c r="BU49" s="4" cm="1">
        <f t="array" ref="BU49">IF($E49&gt;BU$1,SIGN(INDEX($B$3:$B$133,$E49)-INDEX($B$3:$B$133,BU$1))*SIGN(INDEX($C$3:$C$133,$E49)-INDEX($C$3:$C$133,BU$1)),0)</f>
        <v>0</v>
      </c>
      <c r="BV49" s="4" cm="1">
        <f t="array" ref="BV49">IF($E49&gt;BV$1,SIGN(INDEX($B$3:$B$133,$E49)-INDEX($B$3:$B$133,BV$1))*SIGN(INDEX($C$3:$C$133,$E49)-INDEX($C$3:$C$133,BV$1)),0)</f>
        <v>0</v>
      </c>
      <c r="BW49" s="4" cm="1">
        <f t="array" ref="BW49">IF($E49&gt;BW$1,SIGN(INDEX($B$3:$B$133,$E49)-INDEX($B$3:$B$133,BW$1))*SIGN(INDEX($C$3:$C$133,$E49)-INDEX($C$3:$C$133,BW$1)),0)</f>
        <v>0</v>
      </c>
      <c r="BX49" s="4" cm="1">
        <f t="array" ref="BX49">IF($E49&gt;BX$1,SIGN(INDEX($B$3:$B$133,$E49)-INDEX($B$3:$B$133,BX$1))*SIGN(INDEX($C$3:$C$133,$E49)-INDEX($C$3:$C$133,BX$1)),0)</f>
        <v>0</v>
      </c>
      <c r="BY49" s="4" cm="1">
        <f t="array" ref="BY49">IF($E49&gt;BY$1,SIGN(INDEX($B$3:$B$133,$E49)-INDEX($B$3:$B$133,BY$1))*SIGN(INDEX($C$3:$C$133,$E49)-INDEX($C$3:$C$133,BY$1)),0)</f>
        <v>0</v>
      </c>
      <c r="BZ49" s="4" cm="1">
        <f t="array" ref="BZ49">IF($E49&gt;BZ$1,SIGN(INDEX($B$3:$B$133,$E49)-INDEX($B$3:$B$133,BZ$1))*SIGN(INDEX($C$3:$C$133,$E49)-INDEX($C$3:$C$133,BZ$1)),0)</f>
        <v>0</v>
      </c>
      <c r="CA49" s="4" cm="1">
        <f t="array" ref="CA49">IF($E49&gt;CA$1,SIGN(INDEX($B$3:$B$133,$E49)-INDEX($B$3:$B$133,CA$1))*SIGN(INDEX($C$3:$C$133,$E49)-INDEX($C$3:$C$133,CA$1)),0)</f>
        <v>0</v>
      </c>
      <c r="CB49" s="4" cm="1">
        <f t="array" ref="CB49">IF($E49&gt;CB$1,SIGN(INDEX($B$3:$B$133,$E49)-INDEX($B$3:$B$133,CB$1))*SIGN(INDEX($C$3:$C$133,$E49)-INDEX($C$3:$C$133,CB$1)),0)</f>
        <v>0</v>
      </c>
      <c r="CC49" s="4" cm="1">
        <f t="array" ref="CC49">IF($E49&gt;CC$1,SIGN(INDEX($B$3:$B$133,$E49)-INDEX($B$3:$B$133,CC$1))*SIGN(INDEX($C$3:$C$133,$E49)-INDEX($C$3:$C$133,CC$1)),0)</f>
        <v>0</v>
      </c>
      <c r="CD49" s="4" cm="1">
        <f t="array" ref="CD49">IF($E49&gt;CD$1,SIGN(INDEX($B$3:$B$133,$E49)-INDEX($B$3:$B$133,CD$1))*SIGN(INDEX($C$3:$C$133,$E49)-INDEX($C$3:$C$133,CD$1)),0)</f>
        <v>0</v>
      </c>
      <c r="CE49" s="4" cm="1">
        <f t="array" ref="CE49">IF($E49&gt;CE$1,SIGN(INDEX($B$3:$B$133,$E49)-INDEX($B$3:$B$133,CE$1))*SIGN(INDEX($C$3:$C$133,$E49)-INDEX($C$3:$C$133,CE$1)),0)</f>
        <v>0</v>
      </c>
      <c r="CF49" s="4" cm="1">
        <f t="array" ref="CF49">IF($E49&gt;CF$1,SIGN(INDEX($B$3:$B$133,$E49)-INDEX($B$3:$B$133,CF$1))*SIGN(INDEX($C$3:$C$133,$E49)-INDEX($C$3:$C$133,CF$1)),0)</f>
        <v>0</v>
      </c>
      <c r="CG49" s="4" cm="1">
        <f t="array" ref="CG49">IF($E49&gt;CG$1,SIGN(INDEX($B$3:$B$133,$E49)-INDEX($B$3:$B$133,CG$1))*SIGN(INDEX($C$3:$C$133,$E49)-INDEX($C$3:$C$133,CG$1)),0)</f>
        <v>0</v>
      </c>
      <c r="CH49" s="4" cm="1">
        <f t="array" ref="CH49">IF($E49&gt;CH$1,SIGN(INDEX($B$3:$B$133,$E49)-INDEX($B$3:$B$133,CH$1))*SIGN(INDEX($C$3:$C$133,$E49)-INDEX($C$3:$C$133,CH$1)),0)</f>
        <v>0</v>
      </c>
      <c r="CI49" s="4" cm="1">
        <f t="array" ref="CI49">IF($E49&gt;CI$1,SIGN(INDEX($B$3:$B$133,$E49)-INDEX($B$3:$B$133,CI$1))*SIGN(INDEX($C$3:$C$133,$E49)-INDEX($C$3:$C$133,CI$1)),0)</f>
        <v>0</v>
      </c>
      <c r="CJ49" s="4" cm="1">
        <f t="array" ref="CJ49">IF($E49&gt;CJ$1,SIGN(INDEX($B$3:$B$133,$E49)-INDEX($B$3:$B$133,CJ$1))*SIGN(INDEX($C$3:$C$133,$E49)-INDEX($C$3:$C$133,CJ$1)),0)</f>
        <v>0</v>
      </c>
      <c r="CK49" s="4" cm="1">
        <f t="array" ref="CK49">IF($E49&gt;CK$1,SIGN(INDEX($B$3:$B$133,$E49)-INDEX($B$3:$B$133,CK$1))*SIGN(INDEX($C$3:$C$133,$E49)-INDEX($C$3:$C$133,CK$1)),0)</f>
        <v>0</v>
      </c>
      <c r="CL49" s="4" cm="1">
        <f t="array" ref="CL49">IF($E49&gt;CL$1,SIGN(INDEX($B$3:$B$133,$E49)-INDEX($B$3:$B$133,CL$1))*SIGN(INDEX($C$3:$C$133,$E49)-INDEX($C$3:$C$133,CL$1)),0)</f>
        <v>0</v>
      </c>
      <c r="CM49" s="4" cm="1">
        <f t="array" ref="CM49">IF($E49&gt;CM$1,SIGN(INDEX($B$3:$B$133,$E49)-INDEX($B$3:$B$133,CM$1))*SIGN(INDEX($C$3:$C$133,$E49)-INDEX($C$3:$C$133,CM$1)),0)</f>
        <v>0</v>
      </c>
      <c r="CN49" s="4" cm="1">
        <f t="array" ref="CN49">IF($E49&gt;CN$1,SIGN(INDEX($B$3:$B$133,$E49)-INDEX($B$3:$B$133,CN$1))*SIGN(INDEX($C$3:$C$133,$E49)-INDEX($C$3:$C$133,CN$1)),0)</f>
        <v>0</v>
      </c>
      <c r="CO49" s="4" cm="1">
        <f t="array" ref="CO49">IF($E49&gt;CO$1,SIGN(INDEX($B$3:$B$133,$E49)-INDEX($B$3:$B$133,CO$1))*SIGN(INDEX($C$3:$C$133,$E49)-INDEX($C$3:$C$133,CO$1)),0)</f>
        <v>0</v>
      </c>
      <c r="CP49" s="4" cm="1">
        <f t="array" ref="CP49">IF($E49&gt;CP$1,SIGN(INDEX($B$3:$B$133,$E49)-INDEX($B$3:$B$133,CP$1))*SIGN(INDEX($C$3:$C$133,$E49)-INDEX($C$3:$C$133,CP$1)),0)</f>
        <v>0</v>
      </c>
      <c r="CQ49" s="4" cm="1">
        <f t="array" ref="CQ49">IF($E49&gt;CQ$1,SIGN(INDEX($B$3:$B$133,$E49)-INDEX($B$3:$B$133,CQ$1))*SIGN(INDEX($C$3:$C$133,$E49)-INDEX($C$3:$C$133,CQ$1)),0)</f>
        <v>0</v>
      </c>
      <c r="CR49" s="4" cm="1">
        <f t="array" ref="CR49">IF($E49&gt;CR$1,SIGN(INDEX($B$3:$B$133,$E49)-INDEX($B$3:$B$133,CR$1))*SIGN(INDEX($C$3:$C$133,$E49)-INDEX($C$3:$C$133,CR$1)),0)</f>
        <v>0</v>
      </c>
      <c r="CS49" s="4" cm="1">
        <f t="array" ref="CS49">IF($E49&gt;CS$1,SIGN(INDEX($B$3:$B$133,$E49)-INDEX($B$3:$B$133,CS$1))*SIGN(INDEX($C$3:$C$133,$E49)-INDEX($C$3:$C$133,CS$1)),0)</f>
        <v>0</v>
      </c>
      <c r="CT49" s="4" cm="1">
        <f t="array" ref="CT49">IF($E49&gt;CT$1,SIGN(INDEX($B$3:$B$133,$E49)-INDEX($B$3:$B$133,CT$1))*SIGN(INDEX($C$3:$C$133,$E49)-INDEX($C$3:$C$133,CT$1)),0)</f>
        <v>0</v>
      </c>
      <c r="CU49" s="4" cm="1">
        <f t="array" ref="CU49">IF($E49&gt;CU$1,SIGN(INDEX($B$3:$B$133,$E49)-INDEX($B$3:$B$133,CU$1))*SIGN(INDEX($C$3:$C$133,$E49)-INDEX($C$3:$C$133,CU$1)),0)</f>
        <v>0</v>
      </c>
      <c r="CV49" s="4" cm="1">
        <f t="array" ref="CV49">IF($E49&gt;CV$1,SIGN(INDEX($B$3:$B$133,$E49)-INDEX($B$3:$B$133,CV$1))*SIGN(INDEX($C$3:$C$133,$E49)-INDEX($C$3:$C$133,CV$1)),0)</f>
        <v>0</v>
      </c>
      <c r="CW49" s="4" cm="1">
        <f t="array" ref="CW49">IF($E49&gt;CW$1,SIGN(INDEX($B$3:$B$133,$E49)-INDEX($B$3:$B$133,CW$1))*SIGN(INDEX($C$3:$C$133,$E49)-INDEX($C$3:$C$133,CW$1)),0)</f>
        <v>0</v>
      </c>
      <c r="CX49" s="4" cm="1">
        <f t="array" ref="CX49">IF($E49&gt;CX$1,SIGN(INDEX($B$3:$B$133,$E49)-INDEX($B$3:$B$133,CX$1))*SIGN(INDEX($C$3:$C$133,$E49)-INDEX($C$3:$C$133,CX$1)),0)</f>
        <v>0</v>
      </c>
      <c r="CY49" s="4" cm="1">
        <f t="array" ref="CY49">IF($E49&gt;CY$1,SIGN(INDEX($B$3:$B$133,$E49)-INDEX($B$3:$B$133,CY$1))*SIGN(INDEX($C$3:$C$133,$E49)-INDEX($C$3:$C$133,CY$1)),0)</f>
        <v>0</v>
      </c>
      <c r="CZ49" s="4" cm="1">
        <f t="array" ref="CZ49">IF($E49&gt;CZ$1,SIGN(INDEX($B$3:$B$133,$E49)-INDEX($B$3:$B$133,CZ$1))*SIGN(INDEX($C$3:$C$133,$E49)-INDEX($C$3:$C$133,CZ$1)),0)</f>
        <v>0</v>
      </c>
      <c r="DA49" s="4" cm="1">
        <f t="array" ref="DA49">IF($E49&gt;DA$1,SIGN(INDEX($B$3:$B$133,$E49)-INDEX($B$3:$B$133,DA$1))*SIGN(INDEX($C$3:$C$133,$E49)-INDEX($C$3:$C$133,DA$1)),0)</f>
        <v>0</v>
      </c>
      <c r="DB49" s="4" cm="1">
        <f t="array" ref="DB49">IF($E49&gt;DB$1,SIGN(INDEX($B$3:$B$133,$E49)-INDEX($B$3:$B$133,DB$1))*SIGN(INDEX($C$3:$C$133,$E49)-INDEX($C$3:$C$133,DB$1)),0)</f>
        <v>0</v>
      </c>
      <c r="DC49" s="4" cm="1">
        <f t="array" ref="DC49">IF($E49&gt;DC$1,SIGN(INDEX($B$3:$B$133,$E49)-INDEX($B$3:$B$133,DC$1))*SIGN(INDEX($C$3:$C$133,$E49)-INDEX($C$3:$C$133,DC$1)),0)</f>
        <v>0</v>
      </c>
      <c r="DD49" s="4" cm="1">
        <f t="array" ref="DD49">IF($E49&gt;DD$1,SIGN(INDEX($B$3:$B$133,$E49)-INDEX($B$3:$B$133,DD$1))*SIGN(INDEX($C$3:$C$133,$E49)-INDEX($C$3:$C$133,DD$1)),0)</f>
        <v>0</v>
      </c>
      <c r="DE49" s="4" cm="1">
        <f t="array" ref="DE49">IF($E49&gt;DE$1,SIGN(INDEX($B$3:$B$133,$E49)-INDEX($B$3:$B$133,DE$1))*SIGN(INDEX($C$3:$C$133,$E49)-INDEX($C$3:$C$133,DE$1)),0)</f>
        <v>0</v>
      </c>
      <c r="DF49" s="4" cm="1">
        <f t="array" ref="DF49">IF($E49&gt;DF$1,SIGN(INDEX($B$3:$B$133,$E49)-INDEX($B$3:$B$133,DF$1))*SIGN(INDEX($C$3:$C$133,$E49)-INDEX($C$3:$C$133,DF$1)),0)</f>
        <v>0</v>
      </c>
      <c r="DG49" s="4" cm="1">
        <f t="array" ref="DG49">IF($E49&gt;DG$1,SIGN(INDEX($B$3:$B$133,$E49)-INDEX($B$3:$B$133,DG$1))*SIGN(INDEX($C$3:$C$133,$E49)-INDEX($C$3:$C$133,DG$1)),0)</f>
        <v>0</v>
      </c>
      <c r="DH49" s="4" cm="1">
        <f t="array" ref="DH49">IF($E49&gt;DH$1,SIGN(INDEX($B$3:$B$133,$E49)-INDEX($B$3:$B$133,DH$1))*SIGN(INDEX($C$3:$C$133,$E49)-INDEX($C$3:$C$133,DH$1)),0)</f>
        <v>0</v>
      </c>
      <c r="DI49" s="4" cm="1">
        <f t="array" ref="DI49">IF($E49&gt;DI$1,SIGN(INDEX($B$3:$B$133,$E49)-INDEX($B$3:$B$133,DI$1))*SIGN(INDEX($C$3:$C$133,$E49)-INDEX($C$3:$C$133,DI$1)),0)</f>
        <v>0</v>
      </c>
      <c r="DJ49" s="4" cm="1">
        <f t="array" ref="DJ49">IF($E49&gt;DJ$1,SIGN(INDEX($B$3:$B$133,$E49)-INDEX($B$3:$B$133,DJ$1))*SIGN(INDEX($C$3:$C$133,$E49)-INDEX($C$3:$C$133,DJ$1)),0)</f>
        <v>0</v>
      </c>
      <c r="DK49" s="4" cm="1">
        <f t="array" ref="DK49">IF($E49&gt;DK$1,SIGN(INDEX($B$3:$B$133,$E49)-INDEX($B$3:$B$133,DK$1))*SIGN(INDEX($C$3:$C$133,$E49)-INDEX($C$3:$C$133,DK$1)),0)</f>
        <v>0</v>
      </c>
      <c r="DL49" s="4" cm="1">
        <f t="array" ref="DL49">IF($E49&gt;DL$1,SIGN(INDEX($B$3:$B$133,$E49)-INDEX($B$3:$B$133,DL$1))*SIGN(INDEX($C$3:$C$133,$E49)-INDEX($C$3:$C$133,DL$1)),0)</f>
        <v>0</v>
      </c>
      <c r="DM49" s="4" cm="1">
        <f t="array" ref="DM49">IF($E49&gt;DM$1,SIGN(INDEX($B$3:$B$133,$E49)-INDEX($B$3:$B$133,DM$1))*SIGN(INDEX($C$3:$C$133,$E49)-INDEX($C$3:$C$133,DM$1)),0)</f>
        <v>0</v>
      </c>
      <c r="DN49" s="4" cm="1">
        <f t="array" ref="DN49">IF($E49&gt;DN$1,SIGN(INDEX($B$3:$B$133,$E49)-INDEX($B$3:$B$133,DN$1))*SIGN(INDEX($C$3:$C$133,$E49)-INDEX($C$3:$C$133,DN$1)),0)</f>
        <v>0</v>
      </c>
      <c r="DO49" s="4" cm="1">
        <f t="array" ref="DO49">IF($E49&gt;DO$1,SIGN(INDEX($B$3:$B$133,$E49)-INDEX($B$3:$B$133,DO$1))*SIGN(INDEX($C$3:$C$133,$E49)-INDEX($C$3:$C$133,DO$1)),0)</f>
        <v>0</v>
      </c>
      <c r="DP49" s="4" cm="1">
        <f t="array" ref="DP49">IF($E49&gt;DP$1,SIGN(INDEX($B$3:$B$133,$E49)-INDEX($B$3:$B$133,DP$1))*SIGN(INDEX($C$3:$C$133,$E49)-INDEX($C$3:$C$133,DP$1)),0)</f>
        <v>0</v>
      </c>
      <c r="DQ49" s="4" cm="1">
        <f t="array" ref="DQ49">IF($E49&gt;DQ$1,SIGN(INDEX($B$3:$B$133,$E49)-INDEX($B$3:$B$133,DQ$1))*SIGN(INDEX($C$3:$C$133,$E49)-INDEX($C$3:$C$133,DQ$1)),0)</f>
        <v>0</v>
      </c>
      <c r="DR49" s="4" cm="1">
        <f t="array" ref="DR49">IF($E49&gt;DR$1,SIGN(INDEX($B$3:$B$133,$E49)-INDEX($B$3:$B$133,DR$1))*SIGN(INDEX($C$3:$C$133,$E49)-INDEX($C$3:$C$133,DR$1)),0)</f>
        <v>0</v>
      </c>
      <c r="DS49" s="4" cm="1">
        <f t="array" ref="DS49">IF($E49&gt;DS$1,SIGN(INDEX($B$3:$B$133,$E49)-INDEX($B$3:$B$133,DS$1))*SIGN(INDEX($C$3:$C$133,$E49)-INDEX($C$3:$C$133,DS$1)),0)</f>
        <v>0</v>
      </c>
      <c r="DT49" s="4" cm="1">
        <f t="array" ref="DT49">IF($E49&gt;DT$1,SIGN(INDEX($B$3:$B$133,$E49)-INDEX($B$3:$B$133,DT$1))*SIGN(INDEX($C$3:$C$133,$E49)-INDEX($C$3:$C$133,DT$1)),0)</f>
        <v>0</v>
      </c>
      <c r="DU49" s="4" cm="1">
        <f t="array" ref="DU49">IF($E49&gt;DU$1,SIGN(INDEX($B$3:$B$133,$E49)-INDEX($B$3:$B$133,DU$1))*SIGN(INDEX($C$3:$C$133,$E49)-INDEX($C$3:$C$133,DU$1)),0)</f>
        <v>0</v>
      </c>
      <c r="DV49" s="4" cm="1">
        <f t="array" ref="DV49">IF($E49&gt;DV$1,SIGN(INDEX($B$3:$B$133,$E49)-INDEX($B$3:$B$133,DV$1))*SIGN(INDEX($C$3:$C$133,$E49)-INDEX($C$3:$C$133,DV$1)),0)</f>
        <v>0</v>
      </c>
      <c r="DW49" s="4" cm="1">
        <f t="array" ref="DW49">IF($E49&gt;DW$1,SIGN(INDEX($B$3:$B$133,$E49)-INDEX($B$3:$B$133,DW$1))*SIGN(INDEX($C$3:$C$133,$E49)-INDEX($C$3:$C$133,DW$1)),0)</f>
        <v>0</v>
      </c>
      <c r="DX49" s="4" cm="1">
        <f t="array" ref="DX49">IF($E49&gt;DX$1,SIGN(INDEX($B$3:$B$133,$E49)-INDEX($B$3:$B$133,DX$1))*SIGN(INDEX($C$3:$C$133,$E49)-INDEX($C$3:$C$133,DX$1)),0)</f>
        <v>0</v>
      </c>
      <c r="DY49" s="4" cm="1">
        <f t="array" ref="DY49">IF($E49&gt;DY$1,SIGN(INDEX($B$3:$B$133,$E49)-INDEX($B$3:$B$133,DY$1))*SIGN(INDEX($C$3:$C$133,$E49)-INDEX($C$3:$C$133,DY$1)),0)</f>
        <v>0</v>
      </c>
      <c r="DZ49" s="4" cm="1">
        <f t="array" ref="DZ49">IF($E49&gt;DZ$1,SIGN(INDEX($B$3:$B$133,$E49)-INDEX($B$3:$B$133,DZ$1))*SIGN(INDEX($C$3:$C$133,$E49)-INDEX($C$3:$C$133,DZ$1)),0)</f>
        <v>0</v>
      </c>
      <c r="EA49" s="4" cm="1">
        <f t="array" ref="EA49">IF($E49&gt;EA$1,SIGN(INDEX($B$3:$B$133,$E49)-INDEX($B$3:$B$133,EA$1))*SIGN(INDEX($C$3:$C$133,$E49)-INDEX($C$3:$C$133,EA$1)),0)</f>
        <v>0</v>
      </c>
      <c r="EB49" s="4" cm="1">
        <f t="array" ref="EB49">IF($E49&gt;EB$1,SIGN(INDEX($B$3:$B$133,$E49)-INDEX($B$3:$B$133,EB$1))*SIGN(INDEX($C$3:$C$133,$E49)-INDEX($C$3:$C$133,EB$1)),0)</f>
        <v>0</v>
      </c>
      <c r="EC49" s="4" cm="1">
        <f t="array" ref="EC49">IF($E49&gt;EC$1,SIGN(INDEX($B$3:$B$133,$E49)-INDEX($B$3:$B$133,EC$1))*SIGN(INDEX($C$3:$C$133,$E49)-INDEX($C$3:$C$133,EC$1)),0)</f>
        <v>0</v>
      </c>
      <c r="ED49" s="4" cm="1">
        <f t="array" ref="ED49">IF($E49&gt;ED$1,SIGN(INDEX($B$3:$B$133,$E49)-INDEX($B$3:$B$133,ED$1))*SIGN(INDEX($C$3:$C$133,$E49)-INDEX($C$3:$C$133,ED$1)),0)</f>
        <v>0</v>
      </c>
      <c r="EE49" s="4" cm="1">
        <f t="array" ref="EE49">IF($E49&gt;EE$1,SIGN(INDEX($B$3:$B$133,$E49)-INDEX($B$3:$B$133,EE$1))*SIGN(INDEX($C$3:$C$133,$E49)-INDEX($C$3:$C$133,EE$1)),0)</f>
        <v>0</v>
      </c>
      <c r="EF49" s="4" cm="1">
        <f t="array" ref="EF49">IF($E49&gt;EF$1,SIGN(INDEX($B$3:$B$133,$E49)-INDEX($B$3:$B$133,EF$1))*SIGN(INDEX($C$3:$C$133,$E49)-INDEX($C$3:$C$133,EF$1)),0)</f>
        <v>0</v>
      </c>
      <c r="EG49" s="4" cm="1">
        <f t="array" ref="EG49">IF($E49&gt;EG$1,SIGN(INDEX($B$3:$B$133,$E49)-INDEX($B$3:$B$133,EG$1))*SIGN(INDEX($C$3:$C$133,$E49)-INDEX($C$3:$C$133,EG$1)),0)</f>
        <v>0</v>
      </c>
    </row>
    <row r="50" spans="1:137" x14ac:dyDescent="0.25">
      <c r="A50" s="7" t="s">
        <v>49</v>
      </c>
      <c r="B50" s="2">
        <v>7.6972630712791208</v>
      </c>
      <c r="C50" s="2">
        <v>4.2004366723861182</v>
      </c>
      <c r="D50" s="2"/>
      <c r="E50" s="4">
        <f t="shared" si="3"/>
        <v>48</v>
      </c>
      <c r="F50" s="7" t="s">
        <v>49</v>
      </c>
      <c r="G50" s="4" cm="1">
        <f t="array" ref="G50">IF($E50&gt;G$1,SIGN(INDEX($B$3:$B$133,$E50)-INDEX($B$3:$B$133,G$1))*SIGN(INDEX($C$3:$C$133,$E50)-INDEX($C$3:$C$133,G$1)),0)</f>
        <v>-1</v>
      </c>
      <c r="H50" s="4" cm="1">
        <f t="array" ref="H50">IF($E50&gt;H$1,SIGN(INDEX($B$3:$B$133,$E50)-INDEX($B$3:$B$133,H$1))*SIGN(INDEX($C$3:$C$133,$E50)-INDEX($C$3:$C$133,H$1)),0)</f>
        <v>1</v>
      </c>
      <c r="I50" s="4" cm="1">
        <f t="array" ref="I50">IF($E50&gt;I$1,SIGN(INDEX($B$3:$B$133,$E50)-INDEX($B$3:$B$133,I$1))*SIGN(INDEX($C$3:$C$133,$E50)-INDEX($C$3:$C$133,I$1)),0)</f>
        <v>-1</v>
      </c>
      <c r="J50" s="4" cm="1">
        <f t="array" ref="J50">IF($E50&gt;J$1,SIGN(INDEX($B$3:$B$133,$E50)-INDEX($B$3:$B$133,J$1))*SIGN(INDEX($C$3:$C$133,$E50)-INDEX($C$3:$C$133,J$1)),0)</f>
        <v>-1</v>
      </c>
      <c r="K50" s="4" cm="1">
        <f t="array" ref="K50">IF($E50&gt;K$1,SIGN(INDEX($B$3:$B$133,$E50)-INDEX($B$3:$B$133,K$1))*SIGN(INDEX($C$3:$C$133,$E50)-INDEX($C$3:$C$133,K$1)),0)</f>
        <v>-1</v>
      </c>
      <c r="L50" s="4" cm="1">
        <f t="array" ref="L50">IF($E50&gt;L$1,SIGN(INDEX($B$3:$B$133,$E50)-INDEX($B$3:$B$133,L$1))*SIGN(INDEX($C$3:$C$133,$E50)-INDEX($C$3:$C$133,L$1)),0)</f>
        <v>-1</v>
      </c>
      <c r="M50" s="4" cm="1">
        <f t="array" ref="M50">IF($E50&gt;M$1,SIGN(INDEX($B$3:$B$133,$E50)-INDEX($B$3:$B$133,M$1))*SIGN(INDEX($C$3:$C$133,$E50)-INDEX($C$3:$C$133,M$1)),0)</f>
        <v>-1</v>
      </c>
      <c r="N50" s="4" cm="1">
        <f t="array" ref="N50">IF($E50&gt;N$1,SIGN(INDEX($B$3:$B$133,$E50)-INDEX($B$3:$B$133,N$1))*SIGN(INDEX($C$3:$C$133,$E50)-INDEX($C$3:$C$133,N$1)),0)</f>
        <v>-1</v>
      </c>
      <c r="O50" s="4" cm="1">
        <f t="array" ref="O50">IF($E50&gt;O$1,SIGN(INDEX($B$3:$B$133,$E50)-INDEX($B$3:$B$133,O$1))*SIGN(INDEX($C$3:$C$133,$E50)-INDEX($C$3:$C$133,O$1)),0)</f>
        <v>-1</v>
      </c>
      <c r="P50" s="4" cm="1">
        <f t="array" ref="P50">IF($E50&gt;P$1,SIGN(INDEX($B$3:$B$133,$E50)-INDEX($B$3:$B$133,P$1))*SIGN(INDEX($C$3:$C$133,$E50)-INDEX($C$3:$C$133,P$1)),0)</f>
        <v>-1</v>
      </c>
      <c r="Q50" s="4" cm="1">
        <f t="array" ref="Q50">IF($E50&gt;Q$1,SIGN(INDEX($B$3:$B$133,$E50)-INDEX($B$3:$B$133,Q$1))*SIGN(INDEX($C$3:$C$133,$E50)-INDEX($C$3:$C$133,Q$1)),0)</f>
        <v>1</v>
      </c>
      <c r="R50" s="4" cm="1">
        <f t="array" ref="R50">IF($E50&gt;R$1,SIGN(INDEX($B$3:$B$133,$E50)-INDEX($B$3:$B$133,R$1))*SIGN(INDEX($C$3:$C$133,$E50)-INDEX($C$3:$C$133,R$1)),0)</f>
        <v>1</v>
      </c>
      <c r="S50" s="4" cm="1">
        <f t="array" ref="S50">IF($E50&gt;S$1,SIGN(INDEX($B$3:$B$133,$E50)-INDEX($B$3:$B$133,S$1))*SIGN(INDEX($C$3:$C$133,$E50)-INDEX($C$3:$C$133,S$1)),0)</f>
        <v>-1</v>
      </c>
      <c r="T50" s="4" cm="1">
        <f t="array" ref="T50">IF($E50&gt;T$1,SIGN(INDEX($B$3:$B$133,$E50)-INDEX($B$3:$B$133,T$1))*SIGN(INDEX($C$3:$C$133,$E50)-INDEX($C$3:$C$133,T$1)),0)</f>
        <v>-1</v>
      </c>
      <c r="U50" s="4" cm="1">
        <f t="array" ref="U50">IF($E50&gt;U$1,SIGN(INDEX($B$3:$B$133,$E50)-INDEX($B$3:$B$133,U$1))*SIGN(INDEX($C$3:$C$133,$E50)-INDEX($C$3:$C$133,U$1)),0)</f>
        <v>-1</v>
      </c>
      <c r="V50" s="4" cm="1">
        <f t="array" ref="V50">IF($E50&gt;V$1,SIGN(INDEX($B$3:$B$133,$E50)-INDEX($B$3:$B$133,V$1))*SIGN(INDEX($C$3:$C$133,$E50)-INDEX($C$3:$C$133,V$1)),0)</f>
        <v>-1</v>
      </c>
      <c r="W50" s="4" cm="1">
        <f t="array" ref="W50">IF($E50&gt;W$1,SIGN(INDEX($B$3:$B$133,$E50)-INDEX($B$3:$B$133,W$1))*SIGN(INDEX($C$3:$C$133,$E50)-INDEX($C$3:$C$133,W$1)),0)</f>
        <v>-1</v>
      </c>
      <c r="X50" s="4" cm="1">
        <f t="array" ref="X50">IF($E50&gt;X$1,SIGN(INDEX($B$3:$B$133,$E50)-INDEX($B$3:$B$133,X$1))*SIGN(INDEX($C$3:$C$133,$E50)-INDEX($C$3:$C$133,X$1)),0)</f>
        <v>1</v>
      </c>
      <c r="Y50" s="4" cm="1">
        <f t="array" ref="Y50">IF($E50&gt;Y$1,SIGN(INDEX($B$3:$B$133,$E50)-INDEX($B$3:$B$133,Y$1))*SIGN(INDEX($C$3:$C$133,$E50)-INDEX($C$3:$C$133,Y$1)),0)</f>
        <v>1</v>
      </c>
      <c r="Z50" s="4" cm="1">
        <f t="array" ref="Z50">IF($E50&gt;Z$1,SIGN(INDEX($B$3:$B$133,$E50)-INDEX($B$3:$B$133,Z$1))*SIGN(INDEX($C$3:$C$133,$E50)-INDEX($C$3:$C$133,Z$1)),0)</f>
        <v>1</v>
      </c>
      <c r="AA50" s="4" cm="1">
        <f t="array" ref="AA50">IF($E50&gt;AA$1,SIGN(INDEX($B$3:$B$133,$E50)-INDEX($B$3:$B$133,AA$1))*SIGN(INDEX($C$3:$C$133,$E50)-INDEX($C$3:$C$133,AA$1)),0)</f>
        <v>1</v>
      </c>
      <c r="AB50" s="4" cm="1">
        <f t="array" ref="AB50">IF($E50&gt;AB$1,SIGN(INDEX($B$3:$B$133,$E50)-INDEX($B$3:$B$133,AB$1))*SIGN(INDEX($C$3:$C$133,$E50)-INDEX($C$3:$C$133,AB$1)),0)</f>
        <v>1</v>
      </c>
      <c r="AC50" s="4" cm="1">
        <f t="array" ref="AC50">IF($E50&gt;AC$1,SIGN(INDEX($B$3:$B$133,$E50)-INDEX($B$3:$B$133,AC$1))*SIGN(INDEX($C$3:$C$133,$E50)-INDEX($C$3:$C$133,AC$1)),0)</f>
        <v>-1</v>
      </c>
      <c r="AD50" s="4" cm="1">
        <f t="array" ref="AD50">IF($E50&gt;AD$1,SIGN(INDEX($B$3:$B$133,$E50)-INDEX($B$3:$B$133,AD$1))*SIGN(INDEX($C$3:$C$133,$E50)-INDEX($C$3:$C$133,AD$1)),0)</f>
        <v>1</v>
      </c>
      <c r="AE50" s="4" cm="1">
        <f t="array" ref="AE50">IF($E50&gt;AE$1,SIGN(INDEX($B$3:$B$133,$E50)-INDEX($B$3:$B$133,AE$1))*SIGN(INDEX($C$3:$C$133,$E50)-INDEX($C$3:$C$133,AE$1)),0)</f>
        <v>-1</v>
      </c>
      <c r="AF50" s="4" cm="1">
        <f t="array" ref="AF50">IF($E50&gt;AF$1,SIGN(INDEX($B$3:$B$133,$E50)-INDEX($B$3:$B$133,AF$1))*SIGN(INDEX($C$3:$C$133,$E50)-INDEX($C$3:$C$133,AF$1)),0)</f>
        <v>1</v>
      </c>
      <c r="AG50" s="4" cm="1">
        <f t="array" ref="AG50">IF($E50&gt;AG$1,SIGN(INDEX($B$3:$B$133,$E50)-INDEX($B$3:$B$133,AG$1))*SIGN(INDEX($C$3:$C$133,$E50)-INDEX($C$3:$C$133,AG$1)),0)</f>
        <v>-1</v>
      </c>
      <c r="AH50" s="4" cm="1">
        <f t="array" ref="AH50">IF($E50&gt;AH$1,SIGN(INDEX($B$3:$B$133,$E50)-INDEX($B$3:$B$133,AH$1))*SIGN(INDEX($C$3:$C$133,$E50)-INDEX($C$3:$C$133,AH$1)),0)</f>
        <v>-1</v>
      </c>
      <c r="AI50" s="4" cm="1">
        <f t="array" ref="AI50">IF($E50&gt;AI$1,SIGN(INDEX($B$3:$B$133,$E50)-INDEX($B$3:$B$133,AI$1))*SIGN(INDEX($C$3:$C$133,$E50)-INDEX($C$3:$C$133,AI$1)),0)</f>
        <v>-1</v>
      </c>
      <c r="AJ50" s="4" cm="1">
        <f t="array" ref="AJ50">IF($E50&gt;AJ$1,SIGN(INDEX($B$3:$B$133,$E50)-INDEX($B$3:$B$133,AJ$1))*SIGN(INDEX($C$3:$C$133,$E50)-INDEX($C$3:$C$133,AJ$1)),0)</f>
        <v>-1</v>
      </c>
      <c r="AK50" s="4" cm="1">
        <f t="array" ref="AK50">IF($E50&gt;AK$1,SIGN(INDEX($B$3:$B$133,$E50)-INDEX($B$3:$B$133,AK$1))*SIGN(INDEX($C$3:$C$133,$E50)-INDEX($C$3:$C$133,AK$1)),0)</f>
        <v>-1</v>
      </c>
      <c r="AL50" s="4" cm="1">
        <f t="array" ref="AL50">IF($E50&gt;AL$1,SIGN(INDEX($B$3:$B$133,$E50)-INDEX($B$3:$B$133,AL$1))*SIGN(INDEX($C$3:$C$133,$E50)-INDEX($C$3:$C$133,AL$1)),0)</f>
        <v>-1</v>
      </c>
      <c r="AM50" s="4" cm="1">
        <f t="array" ref="AM50">IF($E50&gt;AM$1,SIGN(INDEX($B$3:$B$133,$E50)-INDEX($B$3:$B$133,AM$1))*SIGN(INDEX($C$3:$C$133,$E50)-INDEX($C$3:$C$133,AM$1)),0)</f>
        <v>-1</v>
      </c>
      <c r="AN50" s="4" cm="1">
        <f t="array" ref="AN50">IF($E50&gt;AN$1,SIGN(INDEX($B$3:$B$133,$E50)-INDEX($B$3:$B$133,AN$1))*SIGN(INDEX($C$3:$C$133,$E50)-INDEX($C$3:$C$133,AN$1)),0)</f>
        <v>-1</v>
      </c>
      <c r="AO50" s="4" cm="1">
        <f t="array" ref="AO50">IF($E50&gt;AO$1,SIGN(INDEX($B$3:$B$133,$E50)-INDEX($B$3:$B$133,AO$1))*SIGN(INDEX($C$3:$C$133,$E50)-INDEX($C$3:$C$133,AO$1)),0)</f>
        <v>-1</v>
      </c>
      <c r="AP50" s="4" cm="1">
        <f t="array" ref="AP50">IF($E50&gt;AP$1,SIGN(INDEX($B$3:$B$133,$E50)-INDEX($B$3:$B$133,AP$1))*SIGN(INDEX($C$3:$C$133,$E50)-INDEX($C$3:$C$133,AP$1)),0)</f>
        <v>-1</v>
      </c>
      <c r="AQ50" s="4" cm="1">
        <f t="array" ref="AQ50">IF($E50&gt;AQ$1,SIGN(INDEX($B$3:$B$133,$E50)-INDEX($B$3:$B$133,AQ$1))*SIGN(INDEX($C$3:$C$133,$E50)-INDEX($C$3:$C$133,AQ$1)),0)</f>
        <v>-1</v>
      </c>
      <c r="AR50" s="4" cm="1">
        <f t="array" ref="AR50">IF($E50&gt;AR$1,SIGN(INDEX($B$3:$B$133,$E50)-INDEX($B$3:$B$133,AR$1))*SIGN(INDEX($C$3:$C$133,$E50)-INDEX($C$3:$C$133,AR$1)),0)</f>
        <v>-1</v>
      </c>
      <c r="AS50" s="4" cm="1">
        <f t="array" ref="AS50">IF($E50&gt;AS$1,SIGN(INDEX($B$3:$B$133,$E50)-INDEX($B$3:$B$133,AS$1))*SIGN(INDEX($C$3:$C$133,$E50)-INDEX($C$3:$C$133,AS$1)),0)</f>
        <v>1</v>
      </c>
      <c r="AT50" s="4" cm="1">
        <f t="array" ref="AT50">IF($E50&gt;AT$1,SIGN(INDEX($B$3:$B$133,$E50)-INDEX($B$3:$B$133,AT$1))*SIGN(INDEX($C$3:$C$133,$E50)-INDEX($C$3:$C$133,AT$1)),0)</f>
        <v>-1</v>
      </c>
      <c r="AU50" s="4" cm="1">
        <f t="array" ref="AU50">IF($E50&gt;AU$1,SIGN(INDEX($B$3:$B$133,$E50)-INDEX($B$3:$B$133,AU$1))*SIGN(INDEX($C$3:$C$133,$E50)-INDEX($C$3:$C$133,AU$1)),0)</f>
        <v>-1</v>
      </c>
      <c r="AV50" s="4" cm="1">
        <f t="array" ref="AV50">IF($E50&gt;AV$1,SIGN(INDEX($B$3:$B$133,$E50)-INDEX($B$3:$B$133,AV$1))*SIGN(INDEX($C$3:$C$133,$E50)-INDEX($C$3:$C$133,AV$1)),0)</f>
        <v>-1</v>
      </c>
      <c r="AW50" s="4" cm="1">
        <f t="array" ref="AW50">IF($E50&gt;AW$1,SIGN(INDEX($B$3:$B$133,$E50)-INDEX($B$3:$B$133,AW$1))*SIGN(INDEX($C$3:$C$133,$E50)-INDEX($C$3:$C$133,AW$1)),0)</f>
        <v>-1</v>
      </c>
      <c r="AX50" s="4" cm="1">
        <f t="array" ref="AX50">IF($E50&gt;AX$1,SIGN(INDEX($B$3:$B$133,$E50)-INDEX($B$3:$B$133,AX$1))*SIGN(INDEX($C$3:$C$133,$E50)-INDEX($C$3:$C$133,AX$1)),0)</f>
        <v>-1</v>
      </c>
      <c r="AY50" s="4" cm="1">
        <f t="array" ref="AY50">IF($E50&gt;AY$1,SIGN(INDEX($B$3:$B$133,$E50)-INDEX($B$3:$B$133,AY$1))*SIGN(INDEX($C$3:$C$133,$E50)-INDEX($C$3:$C$133,AY$1)),0)</f>
        <v>1</v>
      </c>
      <c r="AZ50" s="4" cm="1">
        <f t="array" ref="AZ50">IF($E50&gt;AZ$1,SIGN(INDEX($B$3:$B$133,$E50)-INDEX($B$3:$B$133,AZ$1))*SIGN(INDEX($C$3:$C$133,$E50)-INDEX($C$3:$C$133,AZ$1)),0)</f>
        <v>1</v>
      </c>
      <c r="BA50" s="4" cm="1">
        <f t="array" ref="BA50">IF($E50&gt;BA$1,SIGN(INDEX($B$3:$B$133,$E50)-INDEX($B$3:$B$133,BA$1))*SIGN(INDEX($C$3:$C$133,$E50)-INDEX($C$3:$C$133,BA$1)),0)</f>
        <v>-1</v>
      </c>
      <c r="BB50" s="4" cm="1">
        <f t="array" ref="BB50">IF($E50&gt;BB$1,SIGN(INDEX($B$3:$B$133,$E50)-INDEX($B$3:$B$133,BB$1))*SIGN(INDEX($C$3:$C$133,$E50)-INDEX($C$3:$C$133,BB$1)),0)</f>
        <v>0</v>
      </c>
      <c r="BC50" s="4" cm="1">
        <f t="array" ref="BC50">IF($E50&gt;BC$1,SIGN(INDEX($B$3:$B$133,$E50)-INDEX($B$3:$B$133,BC$1))*SIGN(INDEX($C$3:$C$133,$E50)-INDEX($C$3:$C$133,BC$1)),0)</f>
        <v>0</v>
      </c>
      <c r="BD50" s="4" cm="1">
        <f t="array" ref="BD50">IF($E50&gt;BD$1,SIGN(INDEX($B$3:$B$133,$E50)-INDEX($B$3:$B$133,BD$1))*SIGN(INDEX($C$3:$C$133,$E50)-INDEX($C$3:$C$133,BD$1)),0)</f>
        <v>0</v>
      </c>
      <c r="BE50" s="4" cm="1">
        <f t="array" ref="BE50">IF($E50&gt;BE$1,SIGN(INDEX($B$3:$B$133,$E50)-INDEX($B$3:$B$133,BE$1))*SIGN(INDEX($C$3:$C$133,$E50)-INDEX($C$3:$C$133,BE$1)),0)</f>
        <v>0</v>
      </c>
      <c r="BF50" s="4" cm="1">
        <f t="array" ref="BF50">IF($E50&gt;BF$1,SIGN(INDEX($B$3:$B$133,$E50)-INDEX($B$3:$B$133,BF$1))*SIGN(INDEX($C$3:$C$133,$E50)-INDEX($C$3:$C$133,BF$1)),0)</f>
        <v>0</v>
      </c>
      <c r="BG50" s="4" cm="1">
        <f t="array" ref="BG50">IF($E50&gt;BG$1,SIGN(INDEX($B$3:$B$133,$E50)-INDEX($B$3:$B$133,BG$1))*SIGN(INDEX($C$3:$C$133,$E50)-INDEX($C$3:$C$133,BG$1)),0)</f>
        <v>0</v>
      </c>
      <c r="BH50" s="4" cm="1">
        <f t="array" ref="BH50">IF($E50&gt;BH$1,SIGN(INDEX($B$3:$B$133,$E50)-INDEX($B$3:$B$133,BH$1))*SIGN(INDEX($C$3:$C$133,$E50)-INDEX($C$3:$C$133,BH$1)),0)</f>
        <v>0</v>
      </c>
      <c r="BI50" s="4" cm="1">
        <f t="array" ref="BI50">IF($E50&gt;BI$1,SIGN(INDEX($B$3:$B$133,$E50)-INDEX($B$3:$B$133,BI$1))*SIGN(INDEX($C$3:$C$133,$E50)-INDEX($C$3:$C$133,BI$1)),0)</f>
        <v>0</v>
      </c>
      <c r="BJ50" s="4" cm="1">
        <f t="array" ref="BJ50">IF($E50&gt;BJ$1,SIGN(INDEX($B$3:$B$133,$E50)-INDEX($B$3:$B$133,BJ$1))*SIGN(INDEX($C$3:$C$133,$E50)-INDEX($C$3:$C$133,BJ$1)),0)</f>
        <v>0</v>
      </c>
      <c r="BK50" s="4" cm="1">
        <f t="array" ref="BK50">IF($E50&gt;BK$1,SIGN(INDEX($B$3:$B$133,$E50)-INDEX($B$3:$B$133,BK$1))*SIGN(INDEX($C$3:$C$133,$E50)-INDEX($C$3:$C$133,BK$1)),0)</f>
        <v>0</v>
      </c>
      <c r="BL50" s="4" cm="1">
        <f t="array" ref="BL50">IF($E50&gt;BL$1,SIGN(INDEX($B$3:$B$133,$E50)-INDEX($B$3:$B$133,BL$1))*SIGN(INDEX($C$3:$C$133,$E50)-INDEX($C$3:$C$133,BL$1)),0)</f>
        <v>0</v>
      </c>
      <c r="BM50" s="4" cm="1">
        <f t="array" ref="BM50">IF($E50&gt;BM$1,SIGN(INDEX($B$3:$B$133,$E50)-INDEX($B$3:$B$133,BM$1))*SIGN(INDEX($C$3:$C$133,$E50)-INDEX($C$3:$C$133,BM$1)),0)</f>
        <v>0</v>
      </c>
      <c r="BN50" s="4" cm="1">
        <f t="array" ref="BN50">IF($E50&gt;BN$1,SIGN(INDEX($B$3:$B$133,$E50)-INDEX($B$3:$B$133,BN$1))*SIGN(INDEX($C$3:$C$133,$E50)-INDEX($C$3:$C$133,BN$1)),0)</f>
        <v>0</v>
      </c>
      <c r="BO50" s="4" cm="1">
        <f t="array" ref="BO50">IF($E50&gt;BO$1,SIGN(INDEX($B$3:$B$133,$E50)-INDEX($B$3:$B$133,BO$1))*SIGN(INDEX($C$3:$C$133,$E50)-INDEX($C$3:$C$133,BO$1)),0)</f>
        <v>0</v>
      </c>
      <c r="BP50" s="4" cm="1">
        <f t="array" ref="BP50">IF($E50&gt;BP$1,SIGN(INDEX($B$3:$B$133,$E50)-INDEX($B$3:$B$133,BP$1))*SIGN(INDEX($C$3:$C$133,$E50)-INDEX($C$3:$C$133,BP$1)),0)</f>
        <v>0</v>
      </c>
      <c r="BQ50" s="4" cm="1">
        <f t="array" ref="BQ50">IF($E50&gt;BQ$1,SIGN(INDEX($B$3:$B$133,$E50)-INDEX($B$3:$B$133,BQ$1))*SIGN(INDEX($C$3:$C$133,$E50)-INDEX($C$3:$C$133,BQ$1)),0)</f>
        <v>0</v>
      </c>
      <c r="BR50" s="4" cm="1">
        <f t="array" ref="BR50">IF($E50&gt;BR$1,SIGN(INDEX($B$3:$B$133,$E50)-INDEX($B$3:$B$133,BR$1))*SIGN(INDEX($C$3:$C$133,$E50)-INDEX($C$3:$C$133,BR$1)),0)</f>
        <v>0</v>
      </c>
      <c r="BS50" s="4" cm="1">
        <f t="array" ref="BS50">IF($E50&gt;BS$1,SIGN(INDEX($B$3:$B$133,$E50)-INDEX($B$3:$B$133,BS$1))*SIGN(INDEX($C$3:$C$133,$E50)-INDEX($C$3:$C$133,BS$1)),0)</f>
        <v>0</v>
      </c>
      <c r="BT50" s="4" cm="1">
        <f t="array" ref="BT50">IF($E50&gt;BT$1,SIGN(INDEX($B$3:$B$133,$E50)-INDEX($B$3:$B$133,BT$1))*SIGN(INDEX($C$3:$C$133,$E50)-INDEX($C$3:$C$133,BT$1)),0)</f>
        <v>0</v>
      </c>
      <c r="BU50" s="4" cm="1">
        <f t="array" ref="BU50">IF($E50&gt;BU$1,SIGN(INDEX($B$3:$B$133,$E50)-INDEX($B$3:$B$133,BU$1))*SIGN(INDEX($C$3:$C$133,$E50)-INDEX($C$3:$C$133,BU$1)),0)</f>
        <v>0</v>
      </c>
      <c r="BV50" s="4" cm="1">
        <f t="array" ref="BV50">IF($E50&gt;BV$1,SIGN(INDEX($B$3:$B$133,$E50)-INDEX($B$3:$B$133,BV$1))*SIGN(INDEX($C$3:$C$133,$E50)-INDEX($C$3:$C$133,BV$1)),0)</f>
        <v>0</v>
      </c>
      <c r="BW50" s="4" cm="1">
        <f t="array" ref="BW50">IF($E50&gt;BW$1,SIGN(INDEX($B$3:$B$133,$E50)-INDEX($B$3:$B$133,BW$1))*SIGN(INDEX($C$3:$C$133,$E50)-INDEX($C$3:$C$133,BW$1)),0)</f>
        <v>0</v>
      </c>
      <c r="BX50" s="4" cm="1">
        <f t="array" ref="BX50">IF($E50&gt;BX$1,SIGN(INDEX($B$3:$B$133,$E50)-INDEX($B$3:$B$133,BX$1))*SIGN(INDEX($C$3:$C$133,$E50)-INDEX($C$3:$C$133,BX$1)),0)</f>
        <v>0</v>
      </c>
      <c r="BY50" s="4" cm="1">
        <f t="array" ref="BY50">IF($E50&gt;BY$1,SIGN(INDEX($B$3:$B$133,$E50)-INDEX($B$3:$B$133,BY$1))*SIGN(INDEX($C$3:$C$133,$E50)-INDEX($C$3:$C$133,BY$1)),0)</f>
        <v>0</v>
      </c>
      <c r="BZ50" s="4" cm="1">
        <f t="array" ref="BZ50">IF($E50&gt;BZ$1,SIGN(INDEX($B$3:$B$133,$E50)-INDEX($B$3:$B$133,BZ$1))*SIGN(INDEX($C$3:$C$133,$E50)-INDEX($C$3:$C$133,BZ$1)),0)</f>
        <v>0</v>
      </c>
      <c r="CA50" s="4" cm="1">
        <f t="array" ref="CA50">IF($E50&gt;CA$1,SIGN(INDEX($B$3:$B$133,$E50)-INDEX($B$3:$B$133,CA$1))*SIGN(INDEX($C$3:$C$133,$E50)-INDEX($C$3:$C$133,CA$1)),0)</f>
        <v>0</v>
      </c>
      <c r="CB50" s="4" cm="1">
        <f t="array" ref="CB50">IF($E50&gt;CB$1,SIGN(INDEX($B$3:$B$133,$E50)-INDEX($B$3:$B$133,CB$1))*SIGN(INDEX($C$3:$C$133,$E50)-INDEX($C$3:$C$133,CB$1)),0)</f>
        <v>0</v>
      </c>
      <c r="CC50" s="4" cm="1">
        <f t="array" ref="CC50">IF($E50&gt;CC$1,SIGN(INDEX($B$3:$B$133,$E50)-INDEX($B$3:$B$133,CC$1))*SIGN(INDEX($C$3:$C$133,$E50)-INDEX($C$3:$C$133,CC$1)),0)</f>
        <v>0</v>
      </c>
      <c r="CD50" s="4" cm="1">
        <f t="array" ref="CD50">IF($E50&gt;CD$1,SIGN(INDEX($B$3:$B$133,$E50)-INDEX($B$3:$B$133,CD$1))*SIGN(INDEX($C$3:$C$133,$E50)-INDEX($C$3:$C$133,CD$1)),0)</f>
        <v>0</v>
      </c>
      <c r="CE50" s="4" cm="1">
        <f t="array" ref="CE50">IF($E50&gt;CE$1,SIGN(INDEX($B$3:$B$133,$E50)-INDEX($B$3:$B$133,CE$1))*SIGN(INDEX($C$3:$C$133,$E50)-INDEX($C$3:$C$133,CE$1)),0)</f>
        <v>0</v>
      </c>
      <c r="CF50" s="4" cm="1">
        <f t="array" ref="CF50">IF($E50&gt;CF$1,SIGN(INDEX($B$3:$B$133,$E50)-INDEX($B$3:$B$133,CF$1))*SIGN(INDEX($C$3:$C$133,$E50)-INDEX($C$3:$C$133,CF$1)),0)</f>
        <v>0</v>
      </c>
      <c r="CG50" s="4" cm="1">
        <f t="array" ref="CG50">IF($E50&gt;CG$1,SIGN(INDEX($B$3:$B$133,$E50)-INDEX($B$3:$B$133,CG$1))*SIGN(INDEX($C$3:$C$133,$E50)-INDEX($C$3:$C$133,CG$1)),0)</f>
        <v>0</v>
      </c>
      <c r="CH50" s="4" cm="1">
        <f t="array" ref="CH50">IF($E50&gt;CH$1,SIGN(INDEX($B$3:$B$133,$E50)-INDEX($B$3:$B$133,CH$1))*SIGN(INDEX($C$3:$C$133,$E50)-INDEX($C$3:$C$133,CH$1)),0)</f>
        <v>0</v>
      </c>
      <c r="CI50" s="4" cm="1">
        <f t="array" ref="CI50">IF($E50&gt;CI$1,SIGN(INDEX($B$3:$B$133,$E50)-INDEX($B$3:$B$133,CI$1))*SIGN(INDEX($C$3:$C$133,$E50)-INDEX($C$3:$C$133,CI$1)),0)</f>
        <v>0</v>
      </c>
      <c r="CJ50" s="4" cm="1">
        <f t="array" ref="CJ50">IF($E50&gt;CJ$1,SIGN(INDEX($B$3:$B$133,$E50)-INDEX($B$3:$B$133,CJ$1))*SIGN(INDEX($C$3:$C$133,$E50)-INDEX($C$3:$C$133,CJ$1)),0)</f>
        <v>0</v>
      </c>
      <c r="CK50" s="4" cm="1">
        <f t="array" ref="CK50">IF($E50&gt;CK$1,SIGN(INDEX($B$3:$B$133,$E50)-INDEX($B$3:$B$133,CK$1))*SIGN(INDEX($C$3:$C$133,$E50)-INDEX($C$3:$C$133,CK$1)),0)</f>
        <v>0</v>
      </c>
      <c r="CL50" s="4" cm="1">
        <f t="array" ref="CL50">IF($E50&gt;CL$1,SIGN(INDEX($B$3:$B$133,$E50)-INDEX($B$3:$B$133,CL$1))*SIGN(INDEX($C$3:$C$133,$E50)-INDEX($C$3:$C$133,CL$1)),0)</f>
        <v>0</v>
      </c>
      <c r="CM50" s="4" cm="1">
        <f t="array" ref="CM50">IF($E50&gt;CM$1,SIGN(INDEX($B$3:$B$133,$E50)-INDEX($B$3:$B$133,CM$1))*SIGN(INDEX($C$3:$C$133,$E50)-INDEX($C$3:$C$133,CM$1)),0)</f>
        <v>0</v>
      </c>
      <c r="CN50" s="4" cm="1">
        <f t="array" ref="CN50">IF($E50&gt;CN$1,SIGN(INDEX($B$3:$B$133,$E50)-INDEX($B$3:$B$133,CN$1))*SIGN(INDEX($C$3:$C$133,$E50)-INDEX($C$3:$C$133,CN$1)),0)</f>
        <v>0</v>
      </c>
      <c r="CO50" s="4" cm="1">
        <f t="array" ref="CO50">IF($E50&gt;CO$1,SIGN(INDEX($B$3:$B$133,$E50)-INDEX($B$3:$B$133,CO$1))*SIGN(INDEX($C$3:$C$133,$E50)-INDEX($C$3:$C$133,CO$1)),0)</f>
        <v>0</v>
      </c>
      <c r="CP50" s="4" cm="1">
        <f t="array" ref="CP50">IF($E50&gt;CP$1,SIGN(INDEX($B$3:$B$133,$E50)-INDEX($B$3:$B$133,CP$1))*SIGN(INDEX($C$3:$C$133,$E50)-INDEX($C$3:$C$133,CP$1)),0)</f>
        <v>0</v>
      </c>
      <c r="CQ50" s="4" cm="1">
        <f t="array" ref="CQ50">IF($E50&gt;CQ$1,SIGN(INDEX($B$3:$B$133,$E50)-INDEX($B$3:$B$133,CQ$1))*SIGN(INDEX($C$3:$C$133,$E50)-INDEX($C$3:$C$133,CQ$1)),0)</f>
        <v>0</v>
      </c>
      <c r="CR50" s="4" cm="1">
        <f t="array" ref="CR50">IF($E50&gt;CR$1,SIGN(INDEX($B$3:$B$133,$E50)-INDEX($B$3:$B$133,CR$1))*SIGN(INDEX($C$3:$C$133,$E50)-INDEX($C$3:$C$133,CR$1)),0)</f>
        <v>0</v>
      </c>
      <c r="CS50" s="4" cm="1">
        <f t="array" ref="CS50">IF($E50&gt;CS$1,SIGN(INDEX($B$3:$B$133,$E50)-INDEX($B$3:$B$133,CS$1))*SIGN(INDEX($C$3:$C$133,$E50)-INDEX($C$3:$C$133,CS$1)),0)</f>
        <v>0</v>
      </c>
      <c r="CT50" s="4" cm="1">
        <f t="array" ref="CT50">IF($E50&gt;CT$1,SIGN(INDEX($B$3:$B$133,$E50)-INDEX($B$3:$B$133,CT$1))*SIGN(INDEX($C$3:$C$133,$E50)-INDEX($C$3:$C$133,CT$1)),0)</f>
        <v>0</v>
      </c>
      <c r="CU50" s="4" cm="1">
        <f t="array" ref="CU50">IF($E50&gt;CU$1,SIGN(INDEX($B$3:$B$133,$E50)-INDEX($B$3:$B$133,CU$1))*SIGN(INDEX($C$3:$C$133,$E50)-INDEX($C$3:$C$133,CU$1)),0)</f>
        <v>0</v>
      </c>
      <c r="CV50" s="4" cm="1">
        <f t="array" ref="CV50">IF($E50&gt;CV$1,SIGN(INDEX($B$3:$B$133,$E50)-INDEX($B$3:$B$133,CV$1))*SIGN(INDEX($C$3:$C$133,$E50)-INDEX($C$3:$C$133,CV$1)),0)</f>
        <v>0</v>
      </c>
      <c r="CW50" s="4" cm="1">
        <f t="array" ref="CW50">IF($E50&gt;CW$1,SIGN(INDEX($B$3:$B$133,$E50)-INDEX($B$3:$B$133,CW$1))*SIGN(INDEX($C$3:$C$133,$E50)-INDEX($C$3:$C$133,CW$1)),0)</f>
        <v>0</v>
      </c>
      <c r="CX50" s="4" cm="1">
        <f t="array" ref="CX50">IF($E50&gt;CX$1,SIGN(INDEX($B$3:$B$133,$E50)-INDEX($B$3:$B$133,CX$1))*SIGN(INDEX($C$3:$C$133,$E50)-INDEX($C$3:$C$133,CX$1)),0)</f>
        <v>0</v>
      </c>
      <c r="CY50" s="4" cm="1">
        <f t="array" ref="CY50">IF($E50&gt;CY$1,SIGN(INDEX($B$3:$B$133,$E50)-INDEX($B$3:$B$133,CY$1))*SIGN(INDEX($C$3:$C$133,$E50)-INDEX($C$3:$C$133,CY$1)),0)</f>
        <v>0</v>
      </c>
      <c r="CZ50" s="4" cm="1">
        <f t="array" ref="CZ50">IF($E50&gt;CZ$1,SIGN(INDEX($B$3:$B$133,$E50)-INDEX($B$3:$B$133,CZ$1))*SIGN(INDEX($C$3:$C$133,$E50)-INDEX($C$3:$C$133,CZ$1)),0)</f>
        <v>0</v>
      </c>
      <c r="DA50" s="4" cm="1">
        <f t="array" ref="DA50">IF($E50&gt;DA$1,SIGN(INDEX($B$3:$B$133,$E50)-INDEX($B$3:$B$133,DA$1))*SIGN(INDEX($C$3:$C$133,$E50)-INDEX($C$3:$C$133,DA$1)),0)</f>
        <v>0</v>
      </c>
      <c r="DB50" s="4" cm="1">
        <f t="array" ref="DB50">IF($E50&gt;DB$1,SIGN(INDEX($B$3:$B$133,$E50)-INDEX($B$3:$B$133,DB$1))*SIGN(INDEX($C$3:$C$133,$E50)-INDEX($C$3:$C$133,DB$1)),0)</f>
        <v>0</v>
      </c>
      <c r="DC50" s="4" cm="1">
        <f t="array" ref="DC50">IF($E50&gt;DC$1,SIGN(INDEX($B$3:$B$133,$E50)-INDEX($B$3:$B$133,DC$1))*SIGN(INDEX($C$3:$C$133,$E50)-INDEX($C$3:$C$133,DC$1)),0)</f>
        <v>0</v>
      </c>
      <c r="DD50" s="4" cm="1">
        <f t="array" ref="DD50">IF($E50&gt;DD$1,SIGN(INDEX($B$3:$B$133,$E50)-INDEX($B$3:$B$133,DD$1))*SIGN(INDEX($C$3:$C$133,$E50)-INDEX($C$3:$C$133,DD$1)),0)</f>
        <v>0</v>
      </c>
      <c r="DE50" s="4" cm="1">
        <f t="array" ref="DE50">IF($E50&gt;DE$1,SIGN(INDEX($B$3:$B$133,$E50)-INDEX($B$3:$B$133,DE$1))*SIGN(INDEX($C$3:$C$133,$E50)-INDEX($C$3:$C$133,DE$1)),0)</f>
        <v>0</v>
      </c>
      <c r="DF50" s="4" cm="1">
        <f t="array" ref="DF50">IF($E50&gt;DF$1,SIGN(INDEX($B$3:$B$133,$E50)-INDEX($B$3:$B$133,DF$1))*SIGN(INDEX($C$3:$C$133,$E50)-INDEX($C$3:$C$133,DF$1)),0)</f>
        <v>0</v>
      </c>
      <c r="DG50" s="4" cm="1">
        <f t="array" ref="DG50">IF($E50&gt;DG$1,SIGN(INDEX($B$3:$B$133,$E50)-INDEX($B$3:$B$133,DG$1))*SIGN(INDEX($C$3:$C$133,$E50)-INDEX($C$3:$C$133,DG$1)),0)</f>
        <v>0</v>
      </c>
      <c r="DH50" s="4" cm="1">
        <f t="array" ref="DH50">IF($E50&gt;DH$1,SIGN(INDEX($B$3:$B$133,$E50)-INDEX($B$3:$B$133,DH$1))*SIGN(INDEX($C$3:$C$133,$E50)-INDEX($C$3:$C$133,DH$1)),0)</f>
        <v>0</v>
      </c>
      <c r="DI50" s="4" cm="1">
        <f t="array" ref="DI50">IF($E50&gt;DI$1,SIGN(INDEX($B$3:$B$133,$E50)-INDEX($B$3:$B$133,DI$1))*SIGN(INDEX($C$3:$C$133,$E50)-INDEX($C$3:$C$133,DI$1)),0)</f>
        <v>0</v>
      </c>
      <c r="DJ50" s="4" cm="1">
        <f t="array" ref="DJ50">IF($E50&gt;DJ$1,SIGN(INDEX($B$3:$B$133,$E50)-INDEX($B$3:$B$133,DJ$1))*SIGN(INDEX($C$3:$C$133,$E50)-INDEX($C$3:$C$133,DJ$1)),0)</f>
        <v>0</v>
      </c>
      <c r="DK50" s="4" cm="1">
        <f t="array" ref="DK50">IF($E50&gt;DK$1,SIGN(INDEX($B$3:$B$133,$E50)-INDEX($B$3:$B$133,DK$1))*SIGN(INDEX($C$3:$C$133,$E50)-INDEX($C$3:$C$133,DK$1)),0)</f>
        <v>0</v>
      </c>
      <c r="DL50" s="4" cm="1">
        <f t="array" ref="DL50">IF($E50&gt;DL$1,SIGN(INDEX($B$3:$B$133,$E50)-INDEX($B$3:$B$133,DL$1))*SIGN(INDEX($C$3:$C$133,$E50)-INDEX($C$3:$C$133,DL$1)),0)</f>
        <v>0</v>
      </c>
      <c r="DM50" s="4" cm="1">
        <f t="array" ref="DM50">IF($E50&gt;DM$1,SIGN(INDEX($B$3:$B$133,$E50)-INDEX($B$3:$B$133,DM$1))*SIGN(INDEX($C$3:$C$133,$E50)-INDEX($C$3:$C$133,DM$1)),0)</f>
        <v>0</v>
      </c>
      <c r="DN50" s="4" cm="1">
        <f t="array" ref="DN50">IF($E50&gt;DN$1,SIGN(INDEX($B$3:$B$133,$E50)-INDEX($B$3:$B$133,DN$1))*SIGN(INDEX($C$3:$C$133,$E50)-INDEX($C$3:$C$133,DN$1)),0)</f>
        <v>0</v>
      </c>
      <c r="DO50" s="4" cm="1">
        <f t="array" ref="DO50">IF($E50&gt;DO$1,SIGN(INDEX($B$3:$B$133,$E50)-INDEX($B$3:$B$133,DO$1))*SIGN(INDEX($C$3:$C$133,$E50)-INDEX($C$3:$C$133,DO$1)),0)</f>
        <v>0</v>
      </c>
      <c r="DP50" s="4" cm="1">
        <f t="array" ref="DP50">IF($E50&gt;DP$1,SIGN(INDEX($B$3:$B$133,$E50)-INDEX($B$3:$B$133,DP$1))*SIGN(INDEX($C$3:$C$133,$E50)-INDEX($C$3:$C$133,DP$1)),0)</f>
        <v>0</v>
      </c>
      <c r="DQ50" s="4" cm="1">
        <f t="array" ref="DQ50">IF($E50&gt;DQ$1,SIGN(INDEX($B$3:$B$133,$E50)-INDEX($B$3:$B$133,DQ$1))*SIGN(INDEX($C$3:$C$133,$E50)-INDEX($C$3:$C$133,DQ$1)),0)</f>
        <v>0</v>
      </c>
      <c r="DR50" s="4" cm="1">
        <f t="array" ref="DR50">IF($E50&gt;DR$1,SIGN(INDEX($B$3:$B$133,$E50)-INDEX($B$3:$B$133,DR$1))*SIGN(INDEX($C$3:$C$133,$E50)-INDEX($C$3:$C$133,DR$1)),0)</f>
        <v>0</v>
      </c>
      <c r="DS50" s="4" cm="1">
        <f t="array" ref="DS50">IF($E50&gt;DS$1,SIGN(INDEX($B$3:$B$133,$E50)-INDEX($B$3:$B$133,DS$1))*SIGN(INDEX($C$3:$C$133,$E50)-INDEX($C$3:$C$133,DS$1)),0)</f>
        <v>0</v>
      </c>
      <c r="DT50" s="4" cm="1">
        <f t="array" ref="DT50">IF($E50&gt;DT$1,SIGN(INDEX($B$3:$B$133,$E50)-INDEX($B$3:$B$133,DT$1))*SIGN(INDEX($C$3:$C$133,$E50)-INDEX($C$3:$C$133,DT$1)),0)</f>
        <v>0</v>
      </c>
      <c r="DU50" s="4" cm="1">
        <f t="array" ref="DU50">IF($E50&gt;DU$1,SIGN(INDEX($B$3:$B$133,$E50)-INDEX($B$3:$B$133,DU$1))*SIGN(INDEX($C$3:$C$133,$E50)-INDEX($C$3:$C$133,DU$1)),0)</f>
        <v>0</v>
      </c>
      <c r="DV50" s="4" cm="1">
        <f t="array" ref="DV50">IF($E50&gt;DV$1,SIGN(INDEX($B$3:$B$133,$E50)-INDEX($B$3:$B$133,DV$1))*SIGN(INDEX($C$3:$C$133,$E50)-INDEX($C$3:$C$133,DV$1)),0)</f>
        <v>0</v>
      </c>
      <c r="DW50" s="4" cm="1">
        <f t="array" ref="DW50">IF($E50&gt;DW$1,SIGN(INDEX($B$3:$B$133,$E50)-INDEX($B$3:$B$133,DW$1))*SIGN(INDEX($C$3:$C$133,$E50)-INDEX($C$3:$C$133,DW$1)),0)</f>
        <v>0</v>
      </c>
      <c r="DX50" s="4" cm="1">
        <f t="array" ref="DX50">IF($E50&gt;DX$1,SIGN(INDEX($B$3:$B$133,$E50)-INDEX($B$3:$B$133,DX$1))*SIGN(INDEX($C$3:$C$133,$E50)-INDEX($C$3:$C$133,DX$1)),0)</f>
        <v>0</v>
      </c>
      <c r="DY50" s="4" cm="1">
        <f t="array" ref="DY50">IF($E50&gt;DY$1,SIGN(INDEX($B$3:$B$133,$E50)-INDEX($B$3:$B$133,DY$1))*SIGN(INDEX($C$3:$C$133,$E50)-INDEX($C$3:$C$133,DY$1)),0)</f>
        <v>0</v>
      </c>
      <c r="DZ50" s="4" cm="1">
        <f t="array" ref="DZ50">IF($E50&gt;DZ$1,SIGN(INDEX($B$3:$B$133,$E50)-INDEX($B$3:$B$133,DZ$1))*SIGN(INDEX($C$3:$C$133,$E50)-INDEX($C$3:$C$133,DZ$1)),0)</f>
        <v>0</v>
      </c>
      <c r="EA50" s="4" cm="1">
        <f t="array" ref="EA50">IF($E50&gt;EA$1,SIGN(INDEX($B$3:$B$133,$E50)-INDEX($B$3:$B$133,EA$1))*SIGN(INDEX($C$3:$C$133,$E50)-INDEX($C$3:$C$133,EA$1)),0)</f>
        <v>0</v>
      </c>
      <c r="EB50" s="4" cm="1">
        <f t="array" ref="EB50">IF($E50&gt;EB$1,SIGN(INDEX($B$3:$B$133,$E50)-INDEX($B$3:$B$133,EB$1))*SIGN(INDEX($C$3:$C$133,$E50)-INDEX($C$3:$C$133,EB$1)),0)</f>
        <v>0</v>
      </c>
      <c r="EC50" s="4" cm="1">
        <f t="array" ref="EC50">IF($E50&gt;EC$1,SIGN(INDEX($B$3:$B$133,$E50)-INDEX($B$3:$B$133,EC$1))*SIGN(INDEX($C$3:$C$133,$E50)-INDEX($C$3:$C$133,EC$1)),0)</f>
        <v>0</v>
      </c>
      <c r="ED50" s="4" cm="1">
        <f t="array" ref="ED50">IF($E50&gt;ED$1,SIGN(INDEX($B$3:$B$133,$E50)-INDEX($B$3:$B$133,ED$1))*SIGN(INDEX($C$3:$C$133,$E50)-INDEX($C$3:$C$133,ED$1)),0)</f>
        <v>0</v>
      </c>
      <c r="EE50" s="4" cm="1">
        <f t="array" ref="EE50">IF($E50&gt;EE$1,SIGN(INDEX($B$3:$B$133,$E50)-INDEX($B$3:$B$133,EE$1))*SIGN(INDEX($C$3:$C$133,$E50)-INDEX($C$3:$C$133,EE$1)),0)</f>
        <v>0</v>
      </c>
      <c r="EF50" s="4" cm="1">
        <f t="array" ref="EF50">IF($E50&gt;EF$1,SIGN(INDEX($B$3:$B$133,$E50)-INDEX($B$3:$B$133,EF$1))*SIGN(INDEX($C$3:$C$133,$E50)-INDEX($C$3:$C$133,EF$1)),0)</f>
        <v>0</v>
      </c>
      <c r="EG50" s="4" cm="1">
        <f t="array" ref="EG50">IF($E50&gt;EG$1,SIGN(INDEX($B$3:$B$133,$E50)-INDEX($B$3:$B$133,EG$1))*SIGN(INDEX($C$3:$C$133,$E50)-INDEX($C$3:$C$133,EG$1)),0)</f>
        <v>0</v>
      </c>
    </row>
    <row r="51" spans="1:137" x14ac:dyDescent="0.25">
      <c r="A51" s="7" t="s">
        <v>50</v>
      </c>
      <c r="B51" s="2">
        <v>9.9195727390850479</v>
      </c>
      <c r="C51" s="2">
        <v>2.0282917025959506</v>
      </c>
      <c r="D51" s="2"/>
      <c r="E51" s="4">
        <f t="shared" si="3"/>
        <v>49</v>
      </c>
      <c r="F51" s="7" t="s">
        <v>50</v>
      </c>
      <c r="G51" s="4" cm="1">
        <f t="array" ref="G51">IF($E51&gt;G$1,SIGN(INDEX($B$3:$B$133,$E51)-INDEX($B$3:$B$133,G$1))*SIGN(INDEX($C$3:$C$133,$E51)-INDEX($C$3:$C$133,G$1)),0)</f>
        <v>1</v>
      </c>
      <c r="H51" s="4" cm="1">
        <f t="array" ref="H51">IF($E51&gt;H$1,SIGN(INDEX($B$3:$B$133,$E51)-INDEX($B$3:$B$133,H$1))*SIGN(INDEX($C$3:$C$133,$E51)-INDEX($C$3:$C$133,H$1)),0)</f>
        <v>-1</v>
      </c>
      <c r="I51" s="4" cm="1">
        <f t="array" ref="I51">IF($E51&gt;I$1,SIGN(INDEX($B$3:$B$133,$E51)-INDEX($B$3:$B$133,I$1))*SIGN(INDEX($C$3:$C$133,$E51)-INDEX($C$3:$C$133,I$1)),0)</f>
        <v>-1</v>
      </c>
      <c r="J51" s="4" cm="1">
        <f t="array" ref="J51">IF($E51&gt;J$1,SIGN(INDEX($B$3:$B$133,$E51)-INDEX($B$3:$B$133,J$1))*SIGN(INDEX($C$3:$C$133,$E51)-INDEX($C$3:$C$133,J$1)),0)</f>
        <v>-1</v>
      </c>
      <c r="K51" s="4" cm="1">
        <f t="array" ref="K51">IF($E51&gt;K$1,SIGN(INDEX($B$3:$B$133,$E51)-INDEX($B$3:$B$133,K$1))*SIGN(INDEX($C$3:$C$133,$E51)-INDEX($C$3:$C$133,K$1)),0)</f>
        <v>1</v>
      </c>
      <c r="L51" s="4" cm="1">
        <f t="array" ref="L51">IF($E51&gt;L$1,SIGN(INDEX($B$3:$B$133,$E51)-INDEX($B$3:$B$133,L$1))*SIGN(INDEX($C$3:$C$133,$E51)-INDEX($C$3:$C$133,L$1)),0)</f>
        <v>-1</v>
      </c>
      <c r="M51" s="4" cm="1">
        <f t="array" ref="M51">IF($E51&gt;M$1,SIGN(INDEX($B$3:$B$133,$E51)-INDEX($B$3:$B$133,M$1))*SIGN(INDEX($C$3:$C$133,$E51)-INDEX($C$3:$C$133,M$1)),0)</f>
        <v>-1</v>
      </c>
      <c r="N51" s="4" cm="1">
        <f t="array" ref="N51">IF($E51&gt;N$1,SIGN(INDEX($B$3:$B$133,$E51)-INDEX($B$3:$B$133,N$1))*SIGN(INDEX($C$3:$C$133,$E51)-INDEX($C$3:$C$133,N$1)),0)</f>
        <v>1</v>
      </c>
      <c r="O51" s="4" cm="1">
        <f t="array" ref="O51">IF($E51&gt;O$1,SIGN(INDEX($B$3:$B$133,$E51)-INDEX($B$3:$B$133,O$1))*SIGN(INDEX($C$3:$C$133,$E51)-INDEX($C$3:$C$133,O$1)),0)</f>
        <v>1</v>
      </c>
      <c r="P51" s="4" cm="1">
        <f t="array" ref="P51">IF($E51&gt;P$1,SIGN(INDEX($B$3:$B$133,$E51)-INDEX($B$3:$B$133,P$1))*SIGN(INDEX($C$3:$C$133,$E51)-INDEX($C$3:$C$133,P$1)),0)</f>
        <v>-1</v>
      </c>
      <c r="Q51" s="4" cm="1">
        <f t="array" ref="Q51">IF($E51&gt;Q$1,SIGN(INDEX($B$3:$B$133,$E51)-INDEX($B$3:$B$133,Q$1))*SIGN(INDEX($C$3:$C$133,$E51)-INDEX($C$3:$C$133,Q$1)),0)</f>
        <v>-1</v>
      </c>
      <c r="R51" s="4" cm="1">
        <f t="array" ref="R51">IF($E51&gt;R$1,SIGN(INDEX($B$3:$B$133,$E51)-INDEX($B$3:$B$133,R$1))*SIGN(INDEX($C$3:$C$133,$E51)-INDEX($C$3:$C$133,R$1)),0)</f>
        <v>-1</v>
      </c>
      <c r="S51" s="4" cm="1">
        <f t="array" ref="S51">IF($E51&gt;S$1,SIGN(INDEX($B$3:$B$133,$E51)-INDEX($B$3:$B$133,S$1))*SIGN(INDEX($C$3:$C$133,$E51)-INDEX($C$3:$C$133,S$1)),0)</f>
        <v>1</v>
      </c>
      <c r="T51" s="4" cm="1">
        <f t="array" ref="T51">IF($E51&gt;T$1,SIGN(INDEX($B$3:$B$133,$E51)-INDEX($B$3:$B$133,T$1))*SIGN(INDEX($C$3:$C$133,$E51)-INDEX($C$3:$C$133,T$1)),0)</f>
        <v>-1</v>
      </c>
      <c r="U51" s="4" cm="1">
        <f t="array" ref="U51">IF($E51&gt;U$1,SIGN(INDEX($B$3:$B$133,$E51)-INDEX($B$3:$B$133,U$1))*SIGN(INDEX($C$3:$C$133,$E51)-INDEX($C$3:$C$133,U$1)),0)</f>
        <v>1</v>
      </c>
      <c r="V51" s="4" cm="1">
        <f t="array" ref="V51">IF($E51&gt;V$1,SIGN(INDEX($B$3:$B$133,$E51)-INDEX($B$3:$B$133,V$1))*SIGN(INDEX($C$3:$C$133,$E51)-INDEX($C$3:$C$133,V$1)),0)</f>
        <v>1</v>
      </c>
      <c r="W51" s="4" cm="1">
        <f t="array" ref="W51">IF($E51&gt;W$1,SIGN(INDEX($B$3:$B$133,$E51)-INDEX($B$3:$B$133,W$1))*SIGN(INDEX($C$3:$C$133,$E51)-INDEX($C$3:$C$133,W$1)),0)</f>
        <v>1</v>
      </c>
      <c r="X51" s="4" cm="1">
        <f t="array" ref="X51">IF($E51&gt;X$1,SIGN(INDEX($B$3:$B$133,$E51)-INDEX($B$3:$B$133,X$1))*SIGN(INDEX($C$3:$C$133,$E51)-INDEX($C$3:$C$133,X$1)),0)</f>
        <v>-1</v>
      </c>
      <c r="Y51" s="4" cm="1">
        <f t="array" ref="Y51">IF($E51&gt;Y$1,SIGN(INDEX($B$3:$B$133,$E51)-INDEX($B$3:$B$133,Y$1))*SIGN(INDEX($C$3:$C$133,$E51)-INDEX($C$3:$C$133,Y$1)),0)</f>
        <v>-1</v>
      </c>
      <c r="Z51" s="4" cm="1">
        <f t="array" ref="Z51">IF($E51&gt;Z$1,SIGN(INDEX($B$3:$B$133,$E51)-INDEX($B$3:$B$133,Z$1))*SIGN(INDEX($C$3:$C$133,$E51)-INDEX($C$3:$C$133,Z$1)),0)</f>
        <v>1</v>
      </c>
      <c r="AA51" s="4" cm="1">
        <f t="array" ref="AA51">IF($E51&gt;AA$1,SIGN(INDEX($B$3:$B$133,$E51)-INDEX($B$3:$B$133,AA$1))*SIGN(INDEX($C$3:$C$133,$E51)-INDEX($C$3:$C$133,AA$1)),0)</f>
        <v>-1</v>
      </c>
      <c r="AB51" s="4" cm="1">
        <f t="array" ref="AB51">IF($E51&gt;AB$1,SIGN(INDEX($B$3:$B$133,$E51)-INDEX($B$3:$B$133,AB$1))*SIGN(INDEX($C$3:$C$133,$E51)-INDEX($C$3:$C$133,AB$1)),0)</f>
        <v>1</v>
      </c>
      <c r="AC51" s="4" cm="1">
        <f t="array" ref="AC51">IF($E51&gt;AC$1,SIGN(INDEX($B$3:$B$133,$E51)-INDEX($B$3:$B$133,AC$1))*SIGN(INDEX($C$3:$C$133,$E51)-INDEX($C$3:$C$133,AC$1)),0)</f>
        <v>-1</v>
      </c>
      <c r="AD51" s="4" cm="1">
        <f t="array" ref="AD51">IF($E51&gt;AD$1,SIGN(INDEX($B$3:$B$133,$E51)-INDEX($B$3:$B$133,AD$1))*SIGN(INDEX($C$3:$C$133,$E51)-INDEX($C$3:$C$133,AD$1)),0)</f>
        <v>1</v>
      </c>
      <c r="AE51" s="4" cm="1">
        <f t="array" ref="AE51">IF($E51&gt;AE$1,SIGN(INDEX($B$3:$B$133,$E51)-INDEX($B$3:$B$133,AE$1))*SIGN(INDEX($C$3:$C$133,$E51)-INDEX($C$3:$C$133,AE$1)),0)</f>
        <v>1</v>
      </c>
      <c r="AF51" s="4" cm="1">
        <f t="array" ref="AF51">IF($E51&gt;AF$1,SIGN(INDEX($B$3:$B$133,$E51)-INDEX($B$3:$B$133,AF$1))*SIGN(INDEX($C$3:$C$133,$E51)-INDEX($C$3:$C$133,AF$1)),0)</f>
        <v>-1</v>
      </c>
      <c r="AG51" s="4" cm="1">
        <f t="array" ref="AG51">IF($E51&gt;AG$1,SIGN(INDEX($B$3:$B$133,$E51)-INDEX($B$3:$B$133,AG$1))*SIGN(INDEX($C$3:$C$133,$E51)-INDEX($C$3:$C$133,AG$1)),0)</f>
        <v>1</v>
      </c>
      <c r="AH51" s="4" cm="1">
        <f t="array" ref="AH51">IF($E51&gt;AH$1,SIGN(INDEX($B$3:$B$133,$E51)-INDEX($B$3:$B$133,AH$1))*SIGN(INDEX($C$3:$C$133,$E51)-INDEX($C$3:$C$133,AH$1)),0)</f>
        <v>1</v>
      </c>
      <c r="AI51" s="4" cm="1">
        <f t="array" ref="AI51">IF($E51&gt;AI$1,SIGN(INDEX($B$3:$B$133,$E51)-INDEX($B$3:$B$133,AI$1))*SIGN(INDEX($C$3:$C$133,$E51)-INDEX($C$3:$C$133,AI$1)),0)</f>
        <v>1</v>
      </c>
      <c r="AJ51" s="4" cm="1">
        <f t="array" ref="AJ51">IF($E51&gt;AJ$1,SIGN(INDEX($B$3:$B$133,$E51)-INDEX($B$3:$B$133,AJ$1))*SIGN(INDEX($C$3:$C$133,$E51)-INDEX($C$3:$C$133,AJ$1)),0)</f>
        <v>-1</v>
      </c>
      <c r="AK51" s="4" cm="1">
        <f t="array" ref="AK51">IF($E51&gt;AK$1,SIGN(INDEX($B$3:$B$133,$E51)-INDEX($B$3:$B$133,AK$1))*SIGN(INDEX($C$3:$C$133,$E51)-INDEX($C$3:$C$133,AK$1)),0)</f>
        <v>-1</v>
      </c>
      <c r="AL51" s="4" cm="1">
        <f t="array" ref="AL51">IF($E51&gt;AL$1,SIGN(INDEX($B$3:$B$133,$E51)-INDEX($B$3:$B$133,AL$1))*SIGN(INDEX($C$3:$C$133,$E51)-INDEX($C$3:$C$133,AL$1)),0)</f>
        <v>-1</v>
      </c>
      <c r="AM51" s="4" cm="1">
        <f t="array" ref="AM51">IF($E51&gt;AM$1,SIGN(INDEX($B$3:$B$133,$E51)-INDEX($B$3:$B$133,AM$1))*SIGN(INDEX($C$3:$C$133,$E51)-INDEX($C$3:$C$133,AM$1)),0)</f>
        <v>-1</v>
      </c>
      <c r="AN51" s="4" cm="1">
        <f t="array" ref="AN51">IF($E51&gt;AN$1,SIGN(INDEX($B$3:$B$133,$E51)-INDEX($B$3:$B$133,AN$1))*SIGN(INDEX($C$3:$C$133,$E51)-INDEX($C$3:$C$133,AN$1)),0)</f>
        <v>1</v>
      </c>
      <c r="AO51" s="4" cm="1">
        <f t="array" ref="AO51">IF($E51&gt;AO$1,SIGN(INDEX($B$3:$B$133,$E51)-INDEX($B$3:$B$133,AO$1))*SIGN(INDEX($C$3:$C$133,$E51)-INDEX($C$3:$C$133,AO$1)),0)</f>
        <v>-1</v>
      </c>
      <c r="AP51" s="4" cm="1">
        <f t="array" ref="AP51">IF($E51&gt;AP$1,SIGN(INDEX($B$3:$B$133,$E51)-INDEX($B$3:$B$133,AP$1))*SIGN(INDEX($C$3:$C$133,$E51)-INDEX($C$3:$C$133,AP$1)),0)</f>
        <v>1</v>
      </c>
      <c r="AQ51" s="4" cm="1">
        <f t="array" ref="AQ51">IF($E51&gt;AQ$1,SIGN(INDEX($B$3:$B$133,$E51)-INDEX($B$3:$B$133,AQ$1))*SIGN(INDEX($C$3:$C$133,$E51)-INDEX($C$3:$C$133,AQ$1)),0)</f>
        <v>1</v>
      </c>
      <c r="AR51" s="4" cm="1">
        <f t="array" ref="AR51">IF($E51&gt;AR$1,SIGN(INDEX($B$3:$B$133,$E51)-INDEX($B$3:$B$133,AR$1))*SIGN(INDEX($C$3:$C$133,$E51)-INDEX($C$3:$C$133,AR$1)),0)</f>
        <v>1</v>
      </c>
      <c r="AS51" s="4" cm="1">
        <f t="array" ref="AS51">IF($E51&gt;AS$1,SIGN(INDEX($B$3:$B$133,$E51)-INDEX($B$3:$B$133,AS$1))*SIGN(INDEX($C$3:$C$133,$E51)-INDEX($C$3:$C$133,AS$1)),0)</f>
        <v>1</v>
      </c>
      <c r="AT51" s="4" cm="1">
        <f t="array" ref="AT51">IF($E51&gt;AT$1,SIGN(INDEX($B$3:$B$133,$E51)-INDEX($B$3:$B$133,AT$1))*SIGN(INDEX($C$3:$C$133,$E51)-INDEX($C$3:$C$133,AT$1)),0)</f>
        <v>1</v>
      </c>
      <c r="AU51" s="4" cm="1">
        <f t="array" ref="AU51">IF($E51&gt;AU$1,SIGN(INDEX($B$3:$B$133,$E51)-INDEX($B$3:$B$133,AU$1))*SIGN(INDEX($C$3:$C$133,$E51)-INDEX($C$3:$C$133,AU$1)),0)</f>
        <v>-1</v>
      </c>
      <c r="AV51" s="4" cm="1">
        <f t="array" ref="AV51">IF($E51&gt;AV$1,SIGN(INDEX($B$3:$B$133,$E51)-INDEX($B$3:$B$133,AV$1))*SIGN(INDEX($C$3:$C$133,$E51)-INDEX($C$3:$C$133,AV$1)),0)</f>
        <v>-1</v>
      </c>
      <c r="AW51" s="4" cm="1">
        <f t="array" ref="AW51">IF($E51&gt;AW$1,SIGN(INDEX($B$3:$B$133,$E51)-INDEX($B$3:$B$133,AW$1))*SIGN(INDEX($C$3:$C$133,$E51)-INDEX($C$3:$C$133,AW$1)),0)</f>
        <v>-1</v>
      </c>
      <c r="AX51" s="4" cm="1">
        <f t="array" ref="AX51">IF($E51&gt;AX$1,SIGN(INDEX($B$3:$B$133,$E51)-INDEX($B$3:$B$133,AX$1))*SIGN(INDEX($C$3:$C$133,$E51)-INDEX($C$3:$C$133,AX$1)),0)</f>
        <v>1</v>
      </c>
      <c r="AY51" s="4" cm="1">
        <f t="array" ref="AY51">IF($E51&gt;AY$1,SIGN(INDEX($B$3:$B$133,$E51)-INDEX($B$3:$B$133,AY$1))*SIGN(INDEX($C$3:$C$133,$E51)-INDEX($C$3:$C$133,AY$1)),0)</f>
        <v>-1</v>
      </c>
      <c r="AZ51" s="4" cm="1">
        <f t="array" ref="AZ51">IF($E51&gt;AZ$1,SIGN(INDEX($B$3:$B$133,$E51)-INDEX($B$3:$B$133,AZ$1))*SIGN(INDEX($C$3:$C$133,$E51)-INDEX($C$3:$C$133,AZ$1)),0)</f>
        <v>-1</v>
      </c>
      <c r="BA51" s="4" cm="1">
        <f t="array" ref="BA51">IF($E51&gt;BA$1,SIGN(INDEX($B$3:$B$133,$E51)-INDEX($B$3:$B$133,BA$1))*SIGN(INDEX($C$3:$C$133,$E51)-INDEX($C$3:$C$133,BA$1)),0)</f>
        <v>-1</v>
      </c>
      <c r="BB51" s="4" cm="1">
        <f t="array" ref="BB51">IF($E51&gt;BB$1,SIGN(INDEX($B$3:$B$133,$E51)-INDEX($B$3:$B$133,BB$1))*SIGN(INDEX($C$3:$C$133,$E51)-INDEX($C$3:$C$133,BB$1)),0)</f>
        <v>-1</v>
      </c>
      <c r="BC51" s="4" cm="1">
        <f t="array" ref="BC51">IF($E51&gt;BC$1,SIGN(INDEX($B$3:$B$133,$E51)-INDEX($B$3:$B$133,BC$1))*SIGN(INDEX($C$3:$C$133,$E51)-INDEX($C$3:$C$133,BC$1)),0)</f>
        <v>0</v>
      </c>
      <c r="BD51" s="4" cm="1">
        <f t="array" ref="BD51">IF($E51&gt;BD$1,SIGN(INDEX($B$3:$B$133,$E51)-INDEX($B$3:$B$133,BD$1))*SIGN(INDEX($C$3:$C$133,$E51)-INDEX($C$3:$C$133,BD$1)),0)</f>
        <v>0</v>
      </c>
      <c r="BE51" s="4" cm="1">
        <f t="array" ref="BE51">IF($E51&gt;BE$1,SIGN(INDEX($B$3:$B$133,$E51)-INDEX($B$3:$B$133,BE$1))*SIGN(INDEX($C$3:$C$133,$E51)-INDEX($C$3:$C$133,BE$1)),0)</f>
        <v>0</v>
      </c>
      <c r="BF51" s="4" cm="1">
        <f t="array" ref="BF51">IF($E51&gt;BF$1,SIGN(INDEX($B$3:$B$133,$E51)-INDEX($B$3:$B$133,BF$1))*SIGN(INDEX($C$3:$C$133,$E51)-INDEX($C$3:$C$133,BF$1)),0)</f>
        <v>0</v>
      </c>
      <c r="BG51" s="4" cm="1">
        <f t="array" ref="BG51">IF($E51&gt;BG$1,SIGN(INDEX($B$3:$B$133,$E51)-INDEX($B$3:$B$133,BG$1))*SIGN(INDEX($C$3:$C$133,$E51)-INDEX($C$3:$C$133,BG$1)),0)</f>
        <v>0</v>
      </c>
      <c r="BH51" s="4" cm="1">
        <f t="array" ref="BH51">IF($E51&gt;BH$1,SIGN(INDEX($B$3:$B$133,$E51)-INDEX($B$3:$B$133,BH$1))*SIGN(INDEX($C$3:$C$133,$E51)-INDEX($C$3:$C$133,BH$1)),0)</f>
        <v>0</v>
      </c>
      <c r="BI51" s="4" cm="1">
        <f t="array" ref="BI51">IF($E51&gt;BI$1,SIGN(INDEX($B$3:$B$133,$E51)-INDEX($B$3:$B$133,BI$1))*SIGN(INDEX($C$3:$C$133,$E51)-INDEX($C$3:$C$133,BI$1)),0)</f>
        <v>0</v>
      </c>
      <c r="BJ51" s="4" cm="1">
        <f t="array" ref="BJ51">IF($E51&gt;BJ$1,SIGN(INDEX($B$3:$B$133,$E51)-INDEX($B$3:$B$133,BJ$1))*SIGN(INDEX($C$3:$C$133,$E51)-INDEX($C$3:$C$133,BJ$1)),0)</f>
        <v>0</v>
      </c>
      <c r="BK51" s="4" cm="1">
        <f t="array" ref="BK51">IF($E51&gt;BK$1,SIGN(INDEX($B$3:$B$133,$E51)-INDEX($B$3:$B$133,BK$1))*SIGN(INDEX($C$3:$C$133,$E51)-INDEX($C$3:$C$133,BK$1)),0)</f>
        <v>0</v>
      </c>
      <c r="BL51" s="4" cm="1">
        <f t="array" ref="BL51">IF($E51&gt;BL$1,SIGN(INDEX($B$3:$B$133,$E51)-INDEX($B$3:$B$133,BL$1))*SIGN(INDEX($C$3:$C$133,$E51)-INDEX($C$3:$C$133,BL$1)),0)</f>
        <v>0</v>
      </c>
      <c r="BM51" s="4" cm="1">
        <f t="array" ref="BM51">IF($E51&gt;BM$1,SIGN(INDEX($B$3:$B$133,$E51)-INDEX($B$3:$B$133,BM$1))*SIGN(INDEX($C$3:$C$133,$E51)-INDEX($C$3:$C$133,BM$1)),0)</f>
        <v>0</v>
      </c>
      <c r="BN51" s="4" cm="1">
        <f t="array" ref="BN51">IF($E51&gt;BN$1,SIGN(INDEX($B$3:$B$133,$E51)-INDEX($B$3:$B$133,BN$1))*SIGN(INDEX($C$3:$C$133,$E51)-INDEX($C$3:$C$133,BN$1)),0)</f>
        <v>0</v>
      </c>
      <c r="BO51" s="4" cm="1">
        <f t="array" ref="BO51">IF($E51&gt;BO$1,SIGN(INDEX($B$3:$B$133,$E51)-INDEX($B$3:$B$133,BO$1))*SIGN(INDEX($C$3:$C$133,$E51)-INDEX($C$3:$C$133,BO$1)),0)</f>
        <v>0</v>
      </c>
      <c r="BP51" s="4" cm="1">
        <f t="array" ref="BP51">IF($E51&gt;BP$1,SIGN(INDEX($B$3:$B$133,$E51)-INDEX($B$3:$B$133,BP$1))*SIGN(INDEX($C$3:$C$133,$E51)-INDEX($C$3:$C$133,BP$1)),0)</f>
        <v>0</v>
      </c>
      <c r="BQ51" s="4" cm="1">
        <f t="array" ref="BQ51">IF($E51&gt;BQ$1,SIGN(INDEX($B$3:$B$133,$E51)-INDEX($B$3:$B$133,BQ$1))*SIGN(INDEX($C$3:$C$133,$E51)-INDEX($C$3:$C$133,BQ$1)),0)</f>
        <v>0</v>
      </c>
      <c r="BR51" s="4" cm="1">
        <f t="array" ref="BR51">IF($E51&gt;BR$1,SIGN(INDEX($B$3:$B$133,$E51)-INDEX($B$3:$B$133,BR$1))*SIGN(INDEX($C$3:$C$133,$E51)-INDEX($C$3:$C$133,BR$1)),0)</f>
        <v>0</v>
      </c>
      <c r="BS51" s="4" cm="1">
        <f t="array" ref="BS51">IF($E51&gt;BS$1,SIGN(INDEX($B$3:$B$133,$E51)-INDEX($B$3:$B$133,BS$1))*SIGN(INDEX($C$3:$C$133,$E51)-INDEX($C$3:$C$133,BS$1)),0)</f>
        <v>0</v>
      </c>
      <c r="BT51" s="4" cm="1">
        <f t="array" ref="BT51">IF($E51&gt;BT$1,SIGN(INDEX($B$3:$B$133,$E51)-INDEX($B$3:$B$133,BT$1))*SIGN(INDEX($C$3:$C$133,$E51)-INDEX($C$3:$C$133,BT$1)),0)</f>
        <v>0</v>
      </c>
      <c r="BU51" s="4" cm="1">
        <f t="array" ref="BU51">IF($E51&gt;BU$1,SIGN(INDEX($B$3:$B$133,$E51)-INDEX($B$3:$B$133,BU$1))*SIGN(INDEX($C$3:$C$133,$E51)-INDEX($C$3:$C$133,BU$1)),0)</f>
        <v>0</v>
      </c>
      <c r="BV51" s="4" cm="1">
        <f t="array" ref="BV51">IF($E51&gt;BV$1,SIGN(INDEX($B$3:$B$133,$E51)-INDEX($B$3:$B$133,BV$1))*SIGN(INDEX($C$3:$C$133,$E51)-INDEX($C$3:$C$133,BV$1)),0)</f>
        <v>0</v>
      </c>
      <c r="BW51" s="4" cm="1">
        <f t="array" ref="BW51">IF($E51&gt;BW$1,SIGN(INDEX($B$3:$B$133,$E51)-INDEX($B$3:$B$133,BW$1))*SIGN(INDEX($C$3:$C$133,$E51)-INDEX($C$3:$C$133,BW$1)),0)</f>
        <v>0</v>
      </c>
      <c r="BX51" s="4" cm="1">
        <f t="array" ref="BX51">IF($E51&gt;BX$1,SIGN(INDEX($B$3:$B$133,$E51)-INDEX($B$3:$B$133,BX$1))*SIGN(INDEX($C$3:$C$133,$E51)-INDEX($C$3:$C$133,BX$1)),0)</f>
        <v>0</v>
      </c>
      <c r="BY51" s="4" cm="1">
        <f t="array" ref="BY51">IF($E51&gt;BY$1,SIGN(INDEX($B$3:$B$133,$E51)-INDEX($B$3:$B$133,BY$1))*SIGN(INDEX($C$3:$C$133,$E51)-INDEX($C$3:$C$133,BY$1)),0)</f>
        <v>0</v>
      </c>
      <c r="BZ51" s="4" cm="1">
        <f t="array" ref="BZ51">IF($E51&gt;BZ$1,SIGN(INDEX($B$3:$B$133,$E51)-INDEX($B$3:$B$133,BZ$1))*SIGN(INDEX($C$3:$C$133,$E51)-INDEX($C$3:$C$133,BZ$1)),0)</f>
        <v>0</v>
      </c>
      <c r="CA51" s="4" cm="1">
        <f t="array" ref="CA51">IF($E51&gt;CA$1,SIGN(INDEX($B$3:$B$133,$E51)-INDEX($B$3:$B$133,CA$1))*SIGN(INDEX($C$3:$C$133,$E51)-INDEX($C$3:$C$133,CA$1)),0)</f>
        <v>0</v>
      </c>
      <c r="CB51" s="4" cm="1">
        <f t="array" ref="CB51">IF($E51&gt;CB$1,SIGN(INDEX($B$3:$B$133,$E51)-INDEX($B$3:$B$133,CB$1))*SIGN(INDEX($C$3:$C$133,$E51)-INDEX($C$3:$C$133,CB$1)),0)</f>
        <v>0</v>
      </c>
      <c r="CC51" s="4" cm="1">
        <f t="array" ref="CC51">IF($E51&gt;CC$1,SIGN(INDEX($B$3:$B$133,$E51)-INDEX($B$3:$B$133,CC$1))*SIGN(INDEX($C$3:$C$133,$E51)-INDEX($C$3:$C$133,CC$1)),0)</f>
        <v>0</v>
      </c>
      <c r="CD51" s="4" cm="1">
        <f t="array" ref="CD51">IF($E51&gt;CD$1,SIGN(INDEX($B$3:$B$133,$E51)-INDEX($B$3:$B$133,CD$1))*SIGN(INDEX($C$3:$C$133,$E51)-INDEX($C$3:$C$133,CD$1)),0)</f>
        <v>0</v>
      </c>
      <c r="CE51" s="4" cm="1">
        <f t="array" ref="CE51">IF($E51&gt;CE$1,SIGN(INDEX($B$3:$B$133,$E51)-INDEX($B$3:$B$133,CE$1))*SIGN(INDEX($C$3:$C$133,$E51)-INDEX($C$3:$C$133,CE$1)),0)</f>
        <v>0</v>
      </c>
      <c r="CF51" s="4" cm="1">
        <f t="array" ref="CF51">IF($E51&gt;CF$1,SIGN(INDEX($B$3:$B$133,$E51)-INDEX($B$3:$B$133,CF$1))*SIGN(INDEX($C$3:$C$133,$E51)-INDEX($C$3:$C$133,CF$1)),0)</f>
        <v>0</v>
      </c>
      <c r="CG51" s="4" cm="1">
        <f t="array" ref="CG51">IF($E51&gt;CG$1,SIGN(INDEX($B$3:$B$133,$E51)-INDEX($B$3:$B$133,CG$1))*SIGN(INDEX($C$3:$C$133,$E51)-INDEX($C$3:$C$133,CG$1)),0)</f>
        <v>0</v>
      </c>
      <c r="CH51" s="4" cm="1">
        <f t="array" ref="CH51">IF($E51&gt;CH$1,SIGN(INDEX($B$3:$B$133,$E51)-INDEX($B$3:$B$133,CH$1))*SIGN(INDEX($C$3:$C$133,$E51)-INDEX($C$3:$C$133,CH$1)),0)</f>
        <v>0</v>
      </c>
      <c r="CI51" s="4" cm="1">
        <f t="array" ref="CI51">IF($E51&gt;CI$1,SIGN(INDEX($B$3:$B$133,$E51)-INDEX($B$3:$B$133,CI$1))*SIGN(INDEX($C$3:$C$133,$E51)-INDEX($C$3:$C$133,CI$1)),0)</f>
        <v>0</v>
      </c>
      <c r="CJ51" s="4" cm="1">
        <f t="array" ref="CJ51">IF($E51&gt;CJ$1,SIGN(INDEX($B$3:$B$133,$E51)-INDEX($B$3:$B$133,CJ$1))*SIGN(INDEX($C$3:$C$133,$E51)-INDEX($C$3:$C$133,CJ$1)),0)</f>
        <v>0</v>
      </c>
      <c r="CK51" s="4" cm="1">
        <f t="array" ref="CK51">IF($E51&gt;CK$1,SIGN(INDEX($B$3:$B$133,$E51)-INDEX($B$3:$B$133,CK$1))*SIGN(INDEX($C$3:$C$133,$E51)-INDEX($C$3:$C$133,CK$1)),0)</f>
        <v>0</v>
      </c>
      <c r="CL51" s="4" cm="1">
        <f t="array" ref="CL51">IF($E51&gt;CL$1,SIGN(INDEX($B$3:$B$133,$E51)-INDEX($B$3:$B$133,CL$1))*SIGN(INDEX($C$3:$C$133,$E51)-INDEX($C$3:$C$133,CL$1)),0)</f>
        <v>0</v>
      </c>
      <c r="CM51" s="4" cm="1">
        <f t="array" ref="CM51">IF($E51&gt;CM$1,SIGN(INDEX($B$3:$B$133,$E51)-INDEX($B$3:$B$133,CM$1))*SIGN(INDEX($C$3:$C$133,$E51)-INDEX($C$3:$C$133,CM$1)),0)</f>
        <v>0</v>
      </c>
      <c r="CN51" s="4" cm="1">
        <f t="array" ref="CN51">IF($E51&gt;CN$1,SIGN(INDEX($B$3:$B$133,$E51)-INDEX($B$3:$B$133,CN$1))*SIGN(INDEX($C$3:$C$133,$E51)-INDEX($C$3:$C$133,CN$1)),0)</f>
        <v>0</v>
      </c>
      <c r="CO51" s="4" cm="1">
        <f t="array" ref="CO51">IF($E51&gt;CO$1,SIGN(INDEX($B$3:$B$133,$E51)-INDEX($B$3:$B$133,CO$1))*SIGN(INDEX($C$3:$C$133,$E51)-INDEX($C$3:$C$133,CO$1)),0)</f>
        <v>0</v>
      </c>
      <c r="CP51" s="4" cm="1">
        <f t="array" ref="CP51">IF($E51&gt;CP$1,SIGN(INDEX($B$3:$B$133,$E51)-INDEX($B$3:$B$133,CP$1))*SIGN(INDEX($C$3:$C$133,$E51)-INDEX($C$3:$C$133,CP$1)),0)</f>
        <v>0</v>
      </c>
      <c r="CQ51" s="4" cm="1">
        <f t="array" ref="CQ51">IF($E51&gt;CQ$1,SIGN(INDEX($B$3:$B$133,$E51)-INDEX($B$3:$B$133,CQ$1))*SIGN(INDEX($C$3:$C$133,$E51)-INDEX($C$3:$C$133,CQ$1)),0)</f>
        <v>0</v>
      </c>
      <c r="CR51" s="4" cm="1">
        <f t="array" ref="CR51">IF($E51&gt;CR$1,SIGN(INDEX($B$3:$B$133,$E51)-INDEX($B$3:$B$133,CR$1))*SIGN(INDEX($C$3:$C$133,$E51)-INDEX($C$3:$C$133,CR$1)),0)</f>
        <v>0</v>
      </c>
      <c r="CS51" s="4" cm="1">
        <f t="array" ref="CS51">IF($E51&gt;CS$1,SIGN(INDEX($B$3:$B$133,$E51)-INDEX($B$3:$B$133,CS$1))*SIGN(INDEX($C$3:$C$133,$E51)-INDEX($C$3:$C$133,CS$1)),0)</f>
        <v>0</v>
      </c>
      <c r="CT51" s="4" cm="1">
        <f t="array" ref="CT51">IF($E51&gt;CT$1,SIGN(INDEX($B$3:$B$133,$E51)-INDEX($B$3:$B$133,CT$1))*SIGN(INDEX($C$3:$C$133,$E51)-INDEX($C$3:$C$133,CT$1)),0)</f>
        <v>0</v>
      </c>
      <c r="CU51" s="4" cm="1">
        <f t="array" ref="CU51">IF($E51&gt;CU$1,SIGN(INDEX($B$3:$B$133,$E51)-INDEX($B$3:$B$133,CU$1))*SIGN(INDEX($C$3:$C$133,$E51)-INDEX($C$3:$C$133,CU$1)),0)</f>
        <v>0</v>
      </c>
      <c r="CV51" s="4" cm="1">
        <f t="array" ref="CV51">IF($E51&gt;CV$1,SIGN(INDEX($B$3:$B$133,$E51)-INDEX($B$3:$B$133,CV$1))*SIGN(INDEX($C$3:$C$133,$E51)-INDEX($C$3:$C$133,CV$1)),0)</f>
        <v>0</v>
      </c>
      <c r="CW51" s="4" cm="1">
        <f t="array" ref="CW51">IF($E51&gt;CW$1,SIGN(INDEX($B$3:$B$133,$E51)-INDEX($B$3:$B$133,CW$1))*SIGN(INDEX($C$3:$C$133,$E51)-INDEX($C$3:$C$133,CW$1)),0)</f>
        <v>0</v>
      </c>
      <c r="CX51" s="4" cm="1">
        <f t="array" ref="CX51">IF($E51&gt;CX$1,SIGN(INDEX($B$3:$B$133,$E51)-INDEX($B$3:$B$133,CX$1))*SIGN(INDEX($C$3:$C$133,$E51)-INDEX($C$3:$C$133,CX$1)),0)</f>
        <v>0</v>
      </c>
      <c r="CY51" s="4" cm="1">
        <f t="array" ref="CY51">IF($E51&gt;CY$1,SIGN(INDEX($B$3:$B$133,$E51)-INDEX($B$3:$B$133,CY$1))*SIGN(INDEX($C$3:$C$133,$E51)-INDEX($C$3:$C$133,CY$1)),0)</f>
        <v>0</v>
      </c>
      <c r="CZ51" s="4" cm="1">
        <f t="array" ref="CZ51">IF($E51&gt;CZ$1,SIGN(INDEX($B$3:$B$133,$E51)-INDEX($B$3:$B$133,CZ$1))*SIGN(INDEX($C$3:$C$133,$E51)-INDEX($C$3:$C$133,CZ$1)),0)</f>
        <v>0</v>
      </c>
      <c r="DA51" s="4" cm="1">
        <f t="array" ref="DA51">IF($E51&gt;DA$1,SIGN(INDEX($B$3:$B$133,$E51)-INDEX($B$3:$B$133,DA$1))*SIGN(INDEX($C$3:$C$133,$E51)-INDEX($C$3:$C$133,DA$1)),0)</f>
        <v>0</v>
      </c>
      <c r="DB51" s="4" cm="1">
        <f t="array" ref="DB51">IF($E51&gt;DB$1,SIGN(INDEX($B$3:$B$133,$E51)-INDEX($B$3:$B$133,DB$1))*SIGN(INDEX($C$3:$C$133,$E51)-INDEX($C$3:$C$133,DB$1)),0)</f>
        <v>0</v>
      </c>
      <c r="DC51" s="4" cm="1">
        <f t="array" ref="DC51">IF($E51&gt;DC$1,SIGN(INDEX($B$3:$B$133,$E51)-INDEX($B$3:$B$133,DC$1))*SIGN(INDEX($C$3:$C$133,$E51)-INDEX($C$3:$C$133,DC$1)),0)</f>
        <v>0</v>
      </c>
      <c r="DD51" s="4" cm="1">
        <f t="array" ref="DD51">IF($E51&gt;DD$1,SIGN(INDEX($B$3:$B$133,$E51)-INDEX($B$3:$B$133,DD$1))*SIGN(INDEX($C$3:$C$133,$E51)-INDEX($C$3:$C$133,DD$1)),0)</f>
        <v>0</v>
      </c>
      <c r="DE51" s="4" cm="1">
        <f t="array" ref="DE51">IF($E51&gt;DE$1,SIGN(INDEX($B$3:$B$133,$E51)-INDEX($B$3:$B$133,DE$1))*SIGN(INDEX($C$3:$C$133,$E51)-INDEX($C$3:$C$133,DE$1)),0)</f>
        <v>0</v>
      </c>
      <c r="DF51" s="4" cm="1">
        <f t="array" ref="DF51">IF($E51&gt;DF$1,SIGN(INDEX($B$3:$B$133,$E51)-INDEX($B$3:$B$133,DF$1))*SIGN(INDEX($C$3:$C$133,$E51)-INDEX($C$3:$C$133,DF$1)),0)</f>
        <v>0</v>
      </c>
      <c r="DG51" s="4" cm="1">
        <f t="array" ref="DG51">IF($E51&gt;DG$1,SIGN(INDEX($B$3:$B$133,$E51)-INDEX($B$3:$B$133,DG$1))*SIGN(INDEX($C$3:$C$133,$E51)-INDEX($C$3:$C$133,DG$1)),0)</f>
        <v>0</v>
      </c>
      <c r="DH51" s="4" cm="1">
        <f t="array" ref="DH51">IF($E51&gt;DH$1,SIGN(INDEX($B$3:$B$133,$E51)-INDEX($B$3:$B$133,DH$1))*SIGN(INDEX($C$3:$C$133,$E51)-INDEX($C$3:$C$133,DH$1)),0)</f>
        <v>0</v>
      </c>
      <c r="DI51" s="4" cm="1">
        <f t="array" ref="DI51">IF($E51&gt;DI$1,SIGN(INDEX($B$3:$B$133,$E51)-INDEX($B$3:$B$133,DI$1))*SIGN(INDEX($C$3:$C$133,$E51)-INDEX($C$3:$C$133,DI$1)),0)</f>
        <v>0</v>
      </c>
      <c r="DJ51" s="4" cm="1">
        <f t="array" ref="DJ51">IF($E51&gt;DJ$1,SIGN(INDEX($B$3:$B$133,$E51)-INDEX($B$3:$B$133,DJ$1))*SIGN(INDEX($C$3:$C$133,$E51)-INDEX($C$3:$C$133,DJ$1)),0)</f>
        <v>0</v>
      </c>
      <c r="DK51" s="4" cm="1">
        <f t="array" ref="DK51">IF($E51&gt;DK$1,SIGN(INDEX($B$3:$B$133,$E51)-INDEX($B$3:$B$133,DK$1))*SIGN(INDEX($C$3:$C$133,$E51)-INDEX($C$3:$C$133,DK$1)),0)</f>
        <v>0</v>
      </c>
      <c r="DL51" s="4" cm="1">
        <f t="array" ref="DL51">IF($E51&gt;DL$1,SIGN(INDEX($B$3:$B$133,$E51)-INDEX($B$3:$B$133,DL$1))*SIGN(INDEX($C$3:$C$133,$E51)-INDEX($C$3:$C$133,DL$1)),0)</f>
        <v>0</v>
      </c>
      <c r="DM51" s="4" cm="1">
        <f t="array" ref="DM51">IF($E51&gt;DM$1,SIGN(INDEX($B$3:$B$133,$E51)-INDEX($B$3:$B$133,DM$1))*SIGN(INDEX($C$3:$C$133,$E51)-INDEX($C$3:$C$133,DM$1)),0)</f>
        <v>0</v>
      </c>
      <c r="DN51" s="4" cm="1">
        <f t="array" ref="DN51">IF($E51&gt;DN$1,SIGN(INDEX($B$3:$B$133,$E51)-INDEX($B$3:$B$133,DN$1))*SIGN(INDEX($C$3:$C$133,$E51)-INDEX($C$3:$C$133,DN$1)),0)</f>
        <v>0</v>
      </c>
      <c r="DO51" s="4" cm="1">
        <f t="array" ref="DO51">IF($E51&gt;DO$1,SIGN(INDEX($B$3:$B$133,$E51)-INDEX($B$3:$B$133,DO$1))*SIGN(INDEX($C$3:$C$133,$E51)-INDEX($C$3:$C$133,DO$1)),0)</f>
        <v>0</v>
      </c>
      <c r="DP51" s="4" cm="1">
        <f t="array" ref="DP51">IF($E51&gt;DP$1,SIGN(INDEX($B$3:$B$133,$E51)-INDEX($B$3:$B$133,DP$1))*SIGN(INDEX($C$3:$C$133,$E51)-INDEX($C$3:$C$133,DP$1)),0)</f>
        <v>0</v>
      </c>
      <c r="DQ51" s="4" cm="1">
        <f t="array" ref="DQ51">IF($E51&gt;DQ$1,SIGN(INDEX($B$3:$B$133,$E51)-INDEX($B$3:$B$133,DQ$1))*SIGN(INDEX($C$3:$C$133,$E51)-INDEX($C$3:$C$133,DQ$1)),0)</f>
        <v>0</v>
      </c>
      <c r="DR51" s="4" cm="1">
        <f t="array" ref="DR51">IF($E51&gt;DR$1,SIGN(INDEX($B$3:$B$133,$E51)-INDEX($B$3:$B$133,DR$1))*SIGN(INDEX($C$3:$C$133,$E51)-INDEX($C$3:$C$133,DR$1)),0)</f>
        <v>0</v>
      </c>
      <c r="DS51" s="4" cm="1">
        <f t="array" ref="DS51">IF($E51&gt;DS$1,SIGN(INDEX($B$3:$B$133,$E51)-INDEX($B$3:$B$133,DS$1))*SIGN(INDEX($C$3:$C$133,$E51)-INDEX($C$3:$C$133,DS$1)),0)</f>
        <v>0</v>
      </c>
      <c r="DT51" s="4" cm="1">
        <f t="array" ref="DT51">IF($E51&gt;DT$1,SIGN(INDEX($B$3:$B$133,$E51)-INDEX($B$3:$B$133,DT$1))*SIGN(INDEX($C$3:$C$133,$E51)-INDEX($C$3:$C$133,DT$1)),0)</f>
        <v>0</v>
      </c>
      <c r="DU51" s="4" cm="1">
        <f t="array" ref="DU51">IF($E51&gt;DU$1,SIGN(INDEX($B$3:$B$133,$E51)-INDEX($B$3:$B$133,DU$1))*SIGN(INDEX($C$3:$C$133,$E51)-INDEX($C$3:$C$133,DU$1)),0)</f>
        <v>0</v>
      </c>
      <c r="DV51" s="4" cm="1">
        <f t="array" ref="DV51">IF($E51&gt;DV$1,SIGN(INDEX($B$3:$B$133,$E51)-INDEX($B$3:$B$133,DV$1))*SIGN(INDEX($C$3:$C$133,$E51)-INDEX($C$3:$C$133,DV$1)),0)</f>
        <v>0</v>
      </c>
      <c r="DW51" s="4" cm="1">
        <f t="array" ref="DW51">IF($E51&gt;DW$1,SIGN(INDEX($B$3:$B$133,$E51)-INDEX($B$3:$B$133,DW$1))*SIGN(INDEX($C$3:$C$133,$E51)-INDEX($C$3:$C$133,DW$1)),0)</f>
        <v>0</v>
      </c>
      <c r="DX51" s="4" cm="1">
        <f t="array" ref="DX51">IF($E51&gt;DX$1,SIGN(INDEX($B$3:$B$133,$E51)-INDEX($B$3:$B$133,DX$1))*SIGN(INDEX($C$3:$C$133,$E51)-INDEX($C$3:$C$133,DX$1)),0)</f>
        <v>0</v>
      </c>
      <c r="DY51" s="4" cm="1">
        <f t="array" ref="DY51">IF($E51&gt;DY$1,SIGN(INDEX($B$3:$B$133,$E51)-INDEX($B$3:$B$133,DY$1))*SIGN(INDEX($C$3:$C$133,$E51)-INDEX($C$3:$C$133,DY$1)),0)</f>
        <v>0</v>
      </c>
      <c r="DZ51" s="4" cm="1">
        <f t="array" ref="DZ51">IF($E51&gt;DZ$1,SIGN(INDEX($B$3:$B$133,$E51)-INDEX($B$3:$B$133,DZ$1))*SIGN(INDEX($C$3:$C$133,$E51)-INDEX($C$3:$C$133,DZ$1)),0)</f>
        <v>0</v>
      </c>
      <c r="EA51" s="4" cm="1">
        <f t="array" ref="EA51">IF($E51&gt;EA$1,SIGN(INDEX($B$3:$B$133,$E51)-INDEX($B$3:$B$133,EA$1))*SIGN(INDEX($C$3:$C$133,$E51)-INDEX($C$3:$C$133,EA$1)),0)</f>
        <v>0</v>
      </c>
      <c r="EB51" s="4" cm="1">
        <f t="array" ref="EB51">IF($E51&gt;EB$1,SIGN(INDEX($B$3:$B$133,$E51)-INDEX($B$3:$B$133,EB$1))*SIGN(INDEX($C$3:$C$133,$E51)-INDEX($C$3:$C$133,EB$1)),0)</f>
        <v>0</v>
      </c>
      <c r="EC51" s="4" cm="1">
        <f t="array" ref="EC51">IF($E51&gt;EC$1,SIGN(INDEX($B$3:$B$133,$E51)-INDEX($B$3:$B$133,EC$1))*SIGN(INDEX($C$3:$C$133,$E51)-INDEX($C$3:$C$133,EC$1)),0)</f>
        <v>0</v>
      </c>
      <c r="ED51" s="4" cm="1">
        <f t="array" ref="ED51">IF($E51&gt;ED$1,SIGN(INDEX($B$3:$B$133,$E51)-INDEX($B$3:$B$133,ED$1))*SIGN(INDEX($C$3:$C$133,$E51)-INDEX($C$3:$C$133,ED$1)),0)</f>
        <v>0</v>
      </c>
      <c r="EE51" s="4" cm="1">
        <f t="array" ref="EE51">IF($E51&gt;EE$1,SIGN(INDEX($B$3:$B$133,$E51)-INDEX($B$3:$B$133,EE$1))*SIGN(INDEX($C$3:$C$133,$E51)-INDEX($C$3:$C$133,EE$1)),0)</f>
        <v>0</v>
      </c>
      <c r="EF51" s="4" cm="1">
        <f t="array" ref="EF51">IF($E51&gt;EF$1,SIGN(INDEX($B$3:$B$133,$E51)-INDEX($B$3:$B$133,EF$1))*SIGN(INDEX($C$3:$C$133,$E51)-INDEX($C$3:$C$133,EF$1)),0)</f>
        <v>0</v>
      </c>
      <c r="EG51" s="4" cm="1">
        <f t="array" ref="EG51">IF($E51&gt;EG$1,SIGN(INDEX($B$3:$B$133,$E51)-INDEX($B$3:$B$133,EG$1))*SIGN(INDEX($C$3:$C$133,$E51)-INDEX($C$3:$C$133,EG$1)),0)</f>
        <v>0</v>
      </c>
    </row>
    <row r="52" spans="1:137" x14ac:dyDescent="0.25">
      <c r="A52" s="7" t="s">
        <v>51</v>
      </c>
      <c r="B52" s="2">
        <v>8.4057905411772857</v>
      </c>
      <c r="C52" s="2">
        <v>2.2370973066006883</v>
      </c>
      <c r="D52" s="2"/>
      <c r="E52" s="4">
        <f t="shared" si="3"/>
        <v>50</v>
      </c>
      <c r="F52" s="7" t="s">
        <v>51</v>
      </c>
      <c r="G52" s="4" cm="1">
        <f t="array" ref="G52">IF($E52&gt;G$1,SIGN(INDEX($B$3:$B$133,$E52)-INDEX($B$3:$B$133,G$1))*SIGN(INDEX($C$3:$C$133,$E52)-INDEX($C$3:$C$133,G$1)),0)</f>
        <v>1</v>
      </c>
      <c r="H52" s="4" cm="1">
        <f t="array" ref="H52">IF($E52&gt;H$1,SIGN(INDEX($B$3:$B$133,$E52)-INDEX($B$3:$B$133,H$1))*SIGN(INDEX($C$3:$C$133,$E52)-INDEX($C$3:$C$133,H$1)),0)</f>
        <v>-1</v>
      </c>
      <c r="I52" s="4" cm="1">
        <f t="array" ref="I52">IF($E52&gt;I$1,SIGN(INDEX($B$3:$B$133,$E52)-INDEX($B$3:$B$133,I$1))*SIGN(INDEX($C$3:$C$133,$E52)-INDEX($C$3:$C$133,I$1)),0)</f>
        <v>-1</v>
      </c>
      <c r="J52" s="4" cm="1">
        <f t="array" ref="J52">IF($E52&gt;J$1,SIGN(INDEX($B$3:$B$133,$E52)-INDEX($B$3:$B$133,J$1))*SIGN(INDEX($C$3:$C$133,$E52)-INDEX($C$3:$C$133,J$1)),0)</f>
        <v>-1</v>
      </c>
      <c r="K52" s="4" cm="1">
        <f t="array" ref="K52">IF($E52&gt;K$1,SIGN(INDEX($B$3:$B$133,$E52)-INDEX($B$3:$B$133,K$1))*SIGN(INDEX($C$3:$C$133,$E52)-INDEX($C$3:$C$133,K$1)),0)</f>
        <v>-1</v>
      </c>
      <c r="L52" s="4" cm="1">
        <f t="array" ref="L52">IF($E52&gt;L$1,SIGN(INDEX($B$3:$B$133,$E52)-INDEX($B$3:$B$133,L$1))*SIGN(INDEX($C$3:$C$133,$E52)-INDEX($C$3:$C$133,L$1)),0)</f>
        <v>-1</v>
      </c>
      <c r="M52" s="4" cm="1">
        <f t="array" ref="M52">IF($E52&gt;M$1,SIGN(INDEX($B$3:$B$133,$E52)-INDEX($B$3:$B$133,M$1))*SIGN(INDEX($C$3:$C$133,$E52)-INDEX($C$3:$C$133,M$1)),0)</f>
        <v>-1</v>
      </c>
      <c r="N52" s="4" cm="1">
        <f t="array" ref="N52">IF($E52&gt;N$1,SIGN(INDEX($B$3:$B$133,$E52)-INDEX($B$3:$B$133,N$1))*SIGN(INDEX($C$3:$C$133,$E52)-INDEX($C$3:$C$133,N$1)),0)</f>
        <v>-1</v>
      </c>
      <c r="O52" s="4" cm="1">
        <f t="array" ref="O52">IF($E52&gt;O$1,SIGN(INDEX($B$3:$B$133,$E52)-INDEX($B$3:$B$133,O$1))*SIGN(INDEX($C$3:$C$133,$E52)-INDEX($C$3:$C$133,O$1)),0)</f>
        <v>-1</v>
      </c>
      <c r="P52" s="4" cm="1">
        <f t="array" ref="P52">IF($E52&gt;P$1,SIGN(INDEX($B$3:$B$133,$E52)-INDEX($B$3:$B$133,P$1))*SIGN(INDEX($C$3:$C$133,$E52)-INDEX($C$3:$C$133,P$1)),0)</f>
        <v>-1</v>
      </c>
      <c r="Q52" s="4" cm="1">
        <f t="array" ref="Q52">IF($E52&gt;Q$1,SIGN(INDEX($B$3:$B$133,$E52)-INDEX($B$3:$B$133,Q$1))*SIGN(INDEX($C$3:$C$133,$E52)-INDEX($C$3:$C$133,Q$1)),0)</f>
        <v>-1</v>
      </c>
      <c r="R52" s="4" cm="1">
        <f t="array" ref="R52">IF($E52&gt;R$1,SIGN(INDEX($B$3:$B$133,$E52)-INDEX($B$3:$B$133,R$1))*SIGN(INDEX($C$3:$C$133,$E52)-INDEX($C$3:$C$133,R$1)),0)</f>
        <v>-1</v>
      </c>
      <c r="S52" s="4" cm="1">
        <f t="array" ref="S52">IF($E52&gt;S$1,SIGN(INDEX($B$3:$B$133,$E52)-INDEX($B$3:$B$133,S$1))*SIGN(INDEX($C$3:$C$133,$E52)-INDEX($C$3:$C$133,S$1)),0)</f>
        <v>1</v>
      </c>
      <c r="T52" s="4" cm="1">
        <f t="array" ref="T52">IF($E52&gt;T$1,SIGN(INDEX($B$3:$B$133,$E52)-INDEX($B$3:$B$133,T$1))*SIGN(INDEX($C$3:$C$133,$E52)-INDEX($C$3:$C$133,T$1)),0)</f>
        <v>1</v>
      </c>
      <c r="U52" s="4" cm="1">
        <f t="array" ref="U52">IF($E52&gt;U$1,SIGN(INDEX($B$3:$B$133,$E52)-INDEX($B$3:$B$133,U$1))*SIGN(INDEX($C$3:$C$133,$E52)-INDEX($C$3:$C$133,U$1)),0)</f>
        <v>-1</v>
      </c>
      <c r="V52" s="4" cm="1">
        <f t="array" ref="V52">IF($E52&gt;V$1,SIGN(INDEX($B$3:$B$133,$E52)-INDEX($B$3:$B$133,V$1))*SIGN(INDEX($C$3:$C$133,$E52)-INDEX($C$3:$C$133,V$1)),0)</f>
        <v>-1</v>
      </c>
      <c r="W52" s="4" cm="1">
        <f t="array" ref="W52">IF($E52&gt;W$1,SIGN(INDEX($B$3:$B$133,$E52)-INDEX($B$3:$B$133,W$1))*SIGN(INDEX($C$3:$C$133,$E52)-INDEX($C$3:$C$133,W$1)),0)</f>
        <v>1</v>
      </c>
      <c r="X52" s="4" cm="1">
        <f t="array" ref="X52">IF($E52&gt;X$1,SIGN(INDEX($B$3:$B$133,$E52)-INDEX($B$3:$B$133,X$1))*SIGN(INDEX($C$3:$C$133,$E52)-INDEX($C$3:$C$133,X$1)),0)</f>
        <v>1</v>
      </c>
      <c r="Y52" s="4" cm="1">
        <f t="array" ref="Y52">IF($E52&gt;Y$1,SIGN(INDEX($B$3:$B$133,$E52)-INDEX($B$3:$B$133,Y$1))*SIGN(INDEX($C$3:$C$133,$E52)-INDEX($C$3:$C$133,Y$1)),0)</f>
        <v>-1</v>
      </c>
      <c r="Z52" s="4" cm="1">
        <f t="array" ref="Z52">IF($E52&gt;Z$1,SIGN(INDEX($B$3:$B$133,$E52)-INDEX($B$3:$B$133,Z$1))*SIGN(INDEX($C$3:$C$133,$E52)-INDEX($C$3:$C$133,Z$1)),0)</f>
        <v>1</v>
      </c>
      <c r="AA52" s="4" cm="1">
        <f t="array" ref="AA52">IF($E52&gt;AA$1,SIGN(INDEX($B$3:$B$133,$E52)-INDEX($B$3:$B$133,AA$1))*SIGN(INDEX($C$3:$C$133,$E52)-INDEX($C$3:$C$133,AA$1)),0)</f>
        <v>-1</v>
      </c>
      <c r="AB52" s="4" cm="1">
        <f t="array" ref="AB52">IF($E52&gt;AB$1,SIGN(INDEX($B$3:$B$133,$E52)-INDEX($B$3:$B$133,AB$1))*SIGN(INDEX($C$3:$C$133,$E52)-INDEX($C$3:$C$133,AB$1)),0)</f>
        <v>1</v>
      </c>
      <c r="AC52" s="4" cm="1">
        <f t="array" ref="AC52">IF($E52&gt;AC$1,SIGN(INDEX($B$3:$B$133,$E52)-INDEX($B$3:$B$133,AC$1))*SIGN(INDEX($C$3:$C$133,$E52)-INDEX($C$3:$C$133,AC$1)),0)</f>
        <v>-1</v>
      </c>
      <c r="AD52" s="4" cm="1">
        <f t="array" ref="AD52">IF($E52&gt;AD$1,SIGN(INDEX($B$3:$B$133,$E52)-INDEX($B$3:$B$133,AD$1))*SIGN(INDEX($C$3:$C$133,$E52)-INDEX($C$3:$C$133,AD$1)),0)</f>
        <v>1</v>
      </c>
      <c r="AE52" s="4" cm="1">
        <f t="array" ref="AE52">IF($E52&gt;AE$1,SIGN(INDEX($B$3:$B$133,$E52)-INDEX($B$3:$B$133,AE$1))*SIGN(INDEX($C$3:$C$133,$E52)-INDEX($C$3:$C$133,AE$1)),0)</f>
        <v>-1</v>
      </c>
      <c r="AF52" s="4" cm="1">
        <f t="array" ref="AF52">IF($E52&gt;AF$1,SIGN(INDEX($B$3:$B$133,$E52)-INDEX($B$3:$B$133,AF$1))*SIGN(INDEX($C$3:$C$133,$E52)-INDEX($C$3:$C$133,AF$1)),0)</f>
        <v>1</v>
      </c>
      <c r="AG52" s="4" cm="1">
        <f t="array" ref="AG52">IF($E52&gt;AG$1,SIGN(INDEX($B$3:$B$133,$E52)-INDEX($B$3:$B$133,AG$1))*SIGN(INDEX($C$3:$C$133,$E52)-INDEX($C$3:$C$133,AG$1)),0)</f>
        <v>-1</v>
      </c>
      <c r="AH52" s="4" cm="1">
        <f t="array" ref="AH52">IF($E52&gt;AH$1,SIGN(INDEX($B$3:$B$133,$E52)-INDEX($B$3:$B$133,AH$1))*SIGN(INDEX($C$3:$C$133,$E52)-INDEX($C$3:$C$133,AH$1)),0)</f>
        <v>1</v>
      </c>
      <c r="AI52" s="4" cm="1">
        <f t="array" ref="AI52">IF($E52&gt;AI$1,SIGN(INDEX($B$3:$B$133,$E52)-INDEX($B$3:$B$133,AI$1))*SIGN(INDEX($C$3:$C$133,$E52)-INDEX($C$3:$C$133,AI$1)),0)</f>
        <v>-1</v>
      </c>
      <c r="AJ52" s="4" cm="1">
        <f t="array" ref="AJ52">IF($E52&gt;AJ$1,SIGN(INDEX($B$3:$B$133,$E52)-INDEX($B$3:$B$133,AJ$1))*SIGN(INDEX($C$3:$C$133,$E52)-INDEX($C$3:$C$133,AJ$1)),0)</f>
        <v>-1</v>
      </c>
      <c r="AK52" s="4" cm="1">
        <f t="array" ref="AK52">IF($E52&gt;AK$1,SIGN(INDEX($B$3:$B$133,$E52)-INDEX($B$3:$B$133,AK$1))*SIGN(INDEX($C$3:$C$133,$E52)-INDEX($C$3:$C$133,AK$1)),0)</f>
        <v>1</v>
      </c>
      <c r="AL52" s="4" cm="1">
        <f t="array" ref="AL52">IF($E52&gt;AL$1,SIGN(INDEX($B$3:$B$133,$E52)-INDEX($B$3:$B$133,AL$1))*SIGN(INDEX($C$3:$C$133,$E52)-INDEX($C$3:$C$133,AL$1)),0)</f>
        <v>-1</v>
      </c>
      <c r="AM52" s="4" cm="1">
        <f t="array" ref="AM52">IF($E52&gt;AM$1,SIGN(INDEX($B$3:$B$133,$E52)-INDEX($B$3:$B$133,AM$1))*SIGN(INDEX($C$3:$C$133,$E52)-INDEX($C$3:$C$133,AM$1)),0)</f>
        <v>-1</v>
      </c>
      <c r="AN52" s="4" cm="1">
        <f t="array" ref="AN52">IF($E52&gt;AN$1,SIGN(INDEX($B$3:$B$133,$E52)-INDEX($B$3:$B$133,AN$1))*SIGN(INDEX($C$3:$C$133,$E52)-INDEX($C$3:$C$133,AN$1)),0)</f>
        <v>1</v>
      </c>
      <c r="AO52" s="4" cm="1">
        <f t="array" ref="AO52">IF($E52&gt;AO$1,SIGN(INDEX($B$3:$B$133,$E52)-INDEX($B$3:$B$133,AO$1))*SIGN(INDEX($C$3:$C$133,$E52)-INDEX($C$3:$C$133,AO$1)),0)</f>
        <v>1</v>
      </c>
      <c r="AP52" s="4" cm="1">
        <f t="array" ref="AP52">IF($E52&gt;AP$1,SIGN(INDEX($B$3:$B$133,$E52)-INDEX($B$3:$B$133,AP$1))*SIGN(INDEX($C$3:$C$133,$E52)-INDEX($C$3:$C$133,AP$1)),0)</f>
        <v>-1</v>
      </c>
      <c r="AQ52" s="4" cm="1">
        <f t="array" ref="AQ52">IF($E52&gt;AQ$1,SIGN(INDEX($B$3:$B$133,$E52)-INDEX($B$3:$B$133,AQ$1))*SIGN(INDEX($C$3:$C$133,$E52)-INDEX($C$3:$C$133,AQ$1)),0)</f>
        <v>1</v>
      </c>
      <c r="AR52" s="4" cm="1">
        <f t="array" ref="AR52">IF($E52&gt;AR$1,SIGN(INDEX($B$3:$B$133,$E52)-INDEX($B$3:$B$133,AR$1))*SIGN(INDEX($C$3:$C$133,$E52)-INDEX($C$3:$C$133,AR$1)),0)</f>
        <v>-1</v>
      </c>
      <c r="AS52" s="4" cm="1">
        <f t="array" ref="AS52">IF($E52&gt;AS$1,SIGN(INDEX($B$3:$B$133,$E52)-INDEX($B$3:$B$133,AS$1))*SIGN(INDEX($C$3:$C$133,$E52)-INDEX($C$3:$C$133,AS$1)),0)</f>
        <v>1</v>
      </c>
      <c r="AT52" s="4" cm="1">
        <f t="array" ref="AT52">IF($E52&gt;AT$1,SIGN(INDEX($B$3:$B$133,$E52)-INDEX($B$3:$B$133,AT$1))*SIGN(INDEX($C$3:$C$133,$E52)-INDEX($C$3:$C$133,AT$1)),0)</f>
        <v>1</v>
      </c>
      <c r="AU52" s="4" cm="1">
        <f t="array" ref="AU52">IF($E52&gt;AU$1,SIGN(INDEX($B$3:$B$133,$E52)-INDEX($B$3:$B$133,AU$1))*SIGN(INDEX($C$3:$C$133,$E52)-INDEX($C$3:$C$133,AU$1)),0)</f>
        <v>-1</v>
      </c>
      <c r="AV52" s="4" cm="1">
        <f t="array" ref="AV52">IF($E52&gt;AV$1,SIGN(INDEX($B$3:$B$133,$E52)-INDEX($B$3:$B$133,AV$1))*SIGN(INDEX($C$3:$C$133,$E52)-INDEX($C$3:$C$133,AV$1)),0)</f>
        <v>-1</v>
      </c>
      <c r="AW52" s="4" cm="1">
        <f t="array" ref="AW52">IF($E52&gt;AW$1,SIGN(INDEX($B$3:$B$133,$E52)-INDEX($B$3:$B$133,AW$1))*SIGN(INDEX($C$3:$C$133,$E52)-INDEX($C$3:$C$133,AW$1)),0)</f>
        <v>-1</v>
      </c>
      <c r="AX52" s="4" cm="1">
        <f t="array" ref="AX52">IF($E52&gt;AX$1,SIGN(INDEX($B$3:$B$133,$E52)-INDEX($B$3:$B$133,AX$1))*SIGN(INDEX($C$3:$C$133,$E52)-INDEX($C$3:$C$133,AX$1)),0)</f>
        <v>-1</v>
      </c>
      <c r="AY52" s="4" cm="1">
        <f t="array" ref="AY52">IF($E52&gt;AY$1,SIGN(INDEX($B$3:$B$133,$E52)-INDEX($B$3:$B$133,AY$1))*SIGN(INDEX($C$3:$C$133,$E52)-INDEX($C$3:$C$133,AY$1)),0)</f>
        <v>-1</v>
      </c>
      <c r="AZ52" s="4" cm="1">
        <f t="array" ref="AZ52">IF($E52&gt;AZ$1,SIGN(INDEX($B$3:$B$133,$E52)-INDEX($B$3:$B$133,AZ$1))*SIGN(INDEX($C$3:$C$133,$E52)-INDEX($C$3:$C$133,AZ$1)),0)</f>
        <v>1</v>
      </c>
      <c r="BA52" s="4" cm="1">
        <f t="array" ref="BA52">IF($E52&gt;BA$1,SIGN(INDEX($B$3:$B$133,$E52)-INDEX($B$3:$B$133,BA$1))*SIGN(INDEX($C$3:$C$133,$E52)-INDEX($C$3:$C$133,BA$1)),0)</f>
        <v>-1</v>
      </c>
      <c r="BB52" s="4" cm="1">
        <f t="array" ref="BB52">IF($E52&gt;BB$1,SIGN(INDEX($B$3:$B$133,$E52)-INDEX($B$3:$B$133,BB$1))*SIGN(INDEX($C$3:$C$133,$E52)-INDEX($C$3:$C$133,BB$1)),0)</f>
        <v>-1</v>
      </c>
      <c r="BC52" s="4" cm="1">
        <f t="array" ref="BC52">IF($E52&gt;BC$1,SIGN(INDEX($B$3:$B$133,$E52)-INDEX($B$3:$B$133,BC$1))*SIGN(INDEX($C$3:$C$133,$E52)-INDEX($C$3:$C$133,BC$1)),0)</f>
        <v>-1</v>
      </c>
      <c r="BD52" s="4" cm="1">
        <f t="array" ref="BD52">IF($E52&gt;BD$1,SIGN(INDEX($B$3:$B$133,$E52)-INDEX($B$3:$B$133,BD$1))*SIGN(INDEX($C$3:$C$133,$E52)-INDEX($C$3:$C$133,BD$1)),0)</f>
        <v>0</v>
      </c>
      <c r="BE52" s="4" cm="1">
        <f t="array" ref="BE52">IF($E52&gt;BE$1,SIGN(INDEX($B$3:$B$133,$E52)-INDEX($B$3:$B$133,BE$1))*SIGN(INDEX($C$3:$C$133,$E52)-INDEX($C$3:$C$133,BE$1)),0)</f>
        <v>0</v>
      </c>
      <c r="BF52" s="4" cm="1">
        <f t="array" ref="BF52">IF($E52&gt;BF$1,SIGN(INDEX($B$3:$B$133,$E52)-INDEX($B$3:$B$133,BF$1))*SIGN(INDEX($C$3:$C$133,$E52)-INDEX($C$3:$C$133,BF$1)),0)</f>
        <v>0</v>
      </c>
      <c r="BG52" s="4" cm="1">
        <f t="array" ref="BG52">IF($E52&gt;BG$1,SIGN(INDEX($B$3:$B$133,$E52)-INDEX($B$3:$B$133,BG$1))*SIGN(INDEX($C$3:$C$133,$E52)-INDEX($C$3:$C$133,BG$1)),0)</f>
        <v>0</v>
      </c>
      <c r="BH52" s="4" cm="1">
        <f t="array" ref="BH52">IF($E52&gt;BH$1,SIGN(INDEX($B$3:$B$133,$E52)-INDEX($B$3:$B$133,BH$1))*SIGN(INDEX($C$3:$C$133,$E52)-INDEX($C$3:$C$133,BH$1)),0)</f>
        <v>0</v>
      </c>
      <c r="BI52" s="4" cm="1">
        <f t="array" ref="BI52">IF($E52&gt;BI$1,SIGN(INDEX($B$3:$B$133,$E52)-INDEX($B$3:$B$133,BI$1))*SIGN(INDEX($C$3:$C$133,$E52)-INDEX($C$3:$C$133,BI$1)),0)</f>
        <v>0</v>
      </c>
      <c r="BJ52" s="4" cm="1">
        <f t="array" ref="BJ52">IF($E52&gt;BJ$1,SIGN(INDEX($B$3:$B$133,$E52)-INDEX($B$3:$B$133,BJ$1))*SIGN(INDEX($C$3:$C$133,$E52)-INDEX($C$3:$C$133,BJ$1)),0)</f>
        <v>0</v>
      </c>
      <c r="BK52" s="4" cm="1">
        <f t="array" ref="BK52">IF($E52&gt;BK$1,SIGN(INDEX($B$3:$B$133,$E52)-INDEX($B$3:$B$133,BK$1))*SIGN(INDEX($C$3:$C$133,$E52)-INDEX($C$3:$C$133,BK$1)),0)</f>
        <v>0</v>
      </c>
      <c r="BL52" s="4" cm="1">
        <f t="array" ref="BL52">IF($E52&gt;BL$1,SIGN(INDEX($B$3:$B$133,$E52)-INDEX($B$3:$B$133,BL$1))*SIGN(INDEX($C$3:$C$133,$E52)-INDEX($C$3:$C$133,BL$1)),0)</f>
        <v>0</v>
      </c>
      <c r="BM52" s="4" cm="1">
        <f t="array" ref="BM52">IF($E52&gt;BM$1,SIGN(INDEX($B$3:$B$133,$E52)-INDEX($B$3:$B$133,BM$1))*SIGN(INDEX($C$3:$C$133,$E52)-INDEX($C$3:$C$133,BM$1)),0)</f>
        <v>0</v>
      </c>
      <c r="BN52" s="4" cm="1">
        <f t="array" ref="BN52">IF($E52&gt;BN$1,SIGN(INDEX($B$3:$B$133,$E52)-INDEX($B$3:$B$133,BN$1))*SIGN(INDEX($C$3:$C$133,$E52)-INDEX($C$3:$C$133,BN$1)),0)</f>
        <v>0</v>
      </c>
      <c r="BO52" s="4" cm="1">
        <f t="array" ref="BO52">IF($E52&gt;BO$1,SIGN(INDEX($B$3:$B$133,$E52)-INDEX($B$3:$B$133,BO$1))*SIGN(INDEX($C$3:$C$133,$E52)-INDEX($C$3:$C$133,BO$1)),0)</f>
        <v>0</v>
      </c>
      <c r="BP52" s="4" cm="1">
        <f t="array" ref="BP52">IF($E52&gt;BP$1,SIGN(INDEX($B$3:$B$133,$E52)-INDEX($B$3:$B$133,BP$1))*SIGN(INDEX($C$3:$C$133,$E52)-INDEX($C$3:$C$133,BP$1)),0)</f>
        <v>0</v>
      </c>
      <c r="BQ52" s="4" cm="1">
        <f t="array" ref="BQ52">IF($E52&gt;BQ$1,SIGN(INDEX($B$3:$B$133,$E52)-INDEX($B$3:$B$133,BQ$1))*SIGN(INDEX($C$3:$C$133,$E52)-INDEX($C$3:$C$133,BQ$1)),0)</f>
        <v>0</v>
      </c>
      <c r="BR52" s="4" cm="1">
        <f t="array" ref="BR52">IF($E52&gt;BR$1,SIGN(INDEX($B$3:$B$133,$E52)-INDEX($B$3:$B$133,BR$1))*SIGN(INDEX($C$3:$C$133,$E52)-INDEX($C$3:$C$133,BR$1)),0)</f>
        <v>0</v>
      </c>
      <c r="BS52" s="4" cm="1">
        <f t="array" ref="BS52">IF($E52&gt;BS$1,SIGN(INDEX($B$3:$B$133,$E52)-INDEX($B$3:$B$133,BS$1))*SIGN(INDEX($C$3:$C$133,$E52)-INDEX($C$3:$C$133,BS$1)),0)</f>
        <v>0</v>
      </c>
      <c r="BT52" s="4" cm="1">
        <f t="array" ref="BT52">IF($E52&gt;BT$1,SIGN(INDEX($B$3:$B$133,$E52)-INDEX($B$3:$B$133,BT$1))*SIGN(INDEX($C$3:$C$133,$E52)-INDEX($C$3:$C$133,BT$1)),0)</f>
        <v>0</v>
      </c>
      <c r="BU52" s="4" cm="1">
        <f t="array" ref="BU52">IF($E52&gt;BU$1,SIGN(INDEX($B$3:$B$133,$E52)-INDEX($B$3:$B$133,BU$1))*SIGN(INDEX($C$3:$C$133,$E52)-INDEX($C$3:$C$133,BU$1)),0)</f>
        <v>0</v>
      </c>
      <c r="BV52" s="4" cm="1">
        <f t="array" ref="BV52">IF($E52&gt;BV$1,SIGN(INDEX($B$3:$B$133,$E52)-INDEX($B$3:$B$133,BV$1))*SIGN(INDEX($C$3:$C$133,$E52)-INDEX($C$3:$C$133,BV$1)),0)</f>
        <v>0</v>
      </c>
      <c r="BW52" s="4" cm="1">
        <f t="array" ref="BW52">IF($E52&gt;BW$1,SIGN(INDEX($B$3:$B$133,$E52)-INDEX($B$3:$B$133,BW$1))*SIGN(INDEX($C$3:$C$133,$E52)-INDEX($C$3:$C$133,BW$1)),0)</f>
        <v>0</v>
      </c>
      <c r="BX52" s="4" cm="1">
        <f t="array" ref="BX52">IF($E52&gt;BX$1,SIGN(INDEX($B$3:$B$133,$E52)-INDEX($B$3:$B$133,BX$1))*SIGN(INDEX($C$3:$C$133,$E52)-INDEX($C$3:$C$133,BX$1)),0)</f>
        <v>0</v>
      </c>
      <c r="BY52" s="4" cm="1">
        <f t="array" ref="BY52">IF($E52&gt;BY$1,SIGN(INDEX($B$3:$B$133,$E52)-INDEX($B$3:$B$133,BY$1))*SIGN(INDEX($C$3:$C$133,$E52)-INDEX($C$3:$C$133,BY$1)),0)</f>
        <v>0</v>
      </c>
      <c r="BZ52" s="4" cm="1">
        <f t="array" ref="BZ52">IF($E52&gt;BZ$1,SIGN(INDEX($B$3:$B$133,$E52)-INDEX($B$3:$B$133,BZ$1))*SIGN(INDEX($C$3:$C$133,$E52)-INDEX($C$3:$C$133,BZ$1)),0)</f>
        <v>0</v>
      </c>
      <c r="CA52" s="4" cm="1">
        <f t="array" ref="CA52">IF($E52&gt;CA$1,SIGN(INDEX($B$3:$B$133,$E52)-INDEX($B$3:$B$133,CA$1))*SIGN(INDEX($C$3:$C$133,$E52)-INDEX($C$3:$C$133,CA$1)),0)</f>
        <v>0</v>
      </c>
      <c r="CB52" s="4" cm="1">
        <f t="array" ref="CB52">IF($E52&gt;CB$1,SIGN(INDEX($B$3:$B$133,$E52)-INDEX($B$3:$B$133,CB$1))*SIGN(INDEX($C$3:$C$133,$E52)-INDEX($C$3:$C$133,CB$1)),0)</f>
        <v>0</v>
      </c>
      <c r="CC52" s="4" cm="1">
        <f t="array" ref="CC52">IF($E52&gt;CC$1,SIGN(INDEX($B$3:$B$133,$E52)-INDEX($B$3:$B$133,CC$1))*SIGN(INDEX($C$3:$C$133,$E52)-INDEX($C$3:$C$133,CC$1)),0)</f>
        <v>0</v>
      </c>
      <c r="CD52" s="4" cm="1">
        <f t="array" ref="CD52">IF($E52&gt;CD$1,SIGN(INDEX($B$3:$B$133,$E52)-INDEX($B$3:$B$133,CD$1))*SIGN(INDEX($C$3:$C$133,$E52)-INDEX($C$3:$C$133,CD$1)),0)</f>
        <v>0</v>
      </c>
      <c r="CE52" s="4" cm="1">
        <f t="array" ref="CE52">IF($E52&gt;CE$1,SIGN(INDEX($B$3:$B$133,$E52)-INDEX($B$3:$B$133,CE$1))*SIGN(INDEX($C$3:$C$133,$E52)-INDEX($C$3:$C$133,CE$1)),0)</f>
        <v>0</v>
      </c>
      <c r="CF52" s="4" cm="1">
        <f t="array" ref="CF52">IF($E52&gt;CF$1,SIGN(INDEX($B$3:$B$133,$E52)-INDEX($B$3:$B$133,CF$1))*SIGN(INDEX($C$3:$C$133,$E52)-INDEX($C$3:$C$133,CF$1)),0)</f>
        <v>0</v>
      </c>
      <c r="CG52" s="4" cm="1">
        <f t="array" ref="CG52">IF($E52&gt;CG$1,SIGN(INDEX($B$3:$B$133,$E52)-INDEX($B$3:$B$133,CG$1))*SIGN(INDEX($C$3:$C$133,$E52)-INDEX($C$3:$C$133,CG$1)),0)</f>
        <v>0</v>
      </c>
      <c r="CH52" s="4" cm="1">
        <f t="array" ref="CH52">IF($E52&gt;CH$1,SIGN(INDEX($B$3:$B$133,$E52)-INDEX($B$3:$B$133,CH$1))*SIGN(INDEX($C$3:$C$133,$E52)-INDEX($C$3:$C$133,CH$1)),0)</f>
        <v>0</v>
      </c>
      <c r="CI52" s="4" cm="1">
        <f t="array" ref="CI52">IF($E52&gt;CI$1,SIGN(INDEX($B$3:$B$133,$E52)-INDEX($B$3:$B$133,CI$1))*SIGN(INDEX($C$3:$C$133,$E52)-INDEX($C$3:$C$133,CI$1)),0)</f>
        <v>0</v>
      </c>
      <c r="CJ52" s="4" cm="1">
        <f t="array" ref="CJ52">IF($E52&gt;CJ$1,SIGN(INDEX($B$3:$B$133,$E52)-INDEX($B$3:$B$133,CJ$1))*SIGN(INDEX($C$3:$C$133,$E52)-INDEX($C$3:$C$133,CJ$1)),0)</f>
        <v>0</v>
      </c>
      <c r="CK52" s="4" cm="1">
        <f t="array" ref="CK52">IF($E52&gt;CK$1,SIGN(INDEX($B$3:$B$133,$E52)-INDEX($B$3:$B$133,CK$1))*SIGN(INDEX($C$3:$C$133,$E52)-INDEX($C$3:$C$133,CK$1)),0)</f>
        <v>0</v>
      </c>
      <c r="CL52" s="4" cm="1">
        <f t="array" ref="CL52">IF($E52&gt;CL$1,SIGN(INDEX($B$3:$B$133,$E52)-INDEX($B$3:$B$133,CL$1))*SIGN(INDEX($C$3:$C$133,$E52)-INDEX($C$3:$C$133,CL$1)),0)</f>
        <v>0</v>
      </c>
      <c r="CM52" s="4" cm="1">
        <f t="array" ref="CM52">IF($E52&gt;CM$1,SIGN(INDEX($B$3:$B$133,$E52)-INDEX($B$3:$B$133,CM$1))*SIGN(INDEX($C$3:$C$133,$E52)-INDEX($C$3:$C$133,CM$1)),0)</f>
        <v>0</v>
      </c>
      <c r="CN52" s="4" cm="1">
        <f t="array" ref="CN52">IF($E52&gt;CN$1,SIGN(INDEX($B$3:$B$133,$E52)-INDEX($B$3:$B$133,CN$1))*SIGN(INDEX($C$3:$C$133,$E52)-INDEX($C$3:$C$133,CN$1)),0)</f>
        <v>0</v>
      </c>
      <c r="CO52" s="4" cm="1">
        <f t="array" ref="CO52">IF($E52&gt;CO$1,SIGN(INDEX($B$3:$B$133,$E52)-INDEX($B$3:$B$133,CO$1))*SIGN(INDEX($C$3:$C$133,$E52)-INDEX($C$3:$C$133,CO$1)),0)</f>
        <v>0</v>
      </c>
      <c r="CP52" s="4" cm="1">
        <f t="array" ref="CP52">IF($E52&gt;CP$1,SIGN(INDEX($B$3:$B$133,$E52)-INDEX($B$3:$B$133,CP$1))*SIGN(INDEX($C$3:$C$133,$E52)-INDEX($C$3:$C$133,CP$1)),0)</f>
        <v>0</v>
      </c>
      <c r="CQ52" s="4" cm="1">
        <f t="array" ref="CQ52">IF($E52&gt;CQ$1,SIGN(INDEX($B$3:$B$133,$E52)-INDEX($B$3:$B$133,CQ$1))*SIGN(INDEX($C$3:$C$133,$E52)-INDEX($C$3:$C$133,CQ$1)),0)</f>
        <v>0</v>
      </c>
      <c r="CR52" s="4" cm="1">
        <f t="array" ref="CR52">IF($E52&gt;CR$1,SIGN(INDEX($B$3:$B$133,$E52)-INDEX($B$3:$B$133,CR$1))*SIGN(INDEX($C$3:$C$133,$E52)-INDEX($C$3:$C$133,CR$1)),0)</f>
        <v>0</v>
      </c>
      <c r="CS52" s="4" cm="1">
        <f t="array" ref="CS52">IF($E52&gt;CS$1,SIGN(INDEX($B$3:$B$133,$E52)-INDEX($B$3:$B$133,CS$1))*SIGN(INDEX($C$3:$C$133,$E52)-INDEX($C$3:$C$133,CS$1)),0)</f>
        <v>0</v>
      </c>
      <c r="CT52" s="4" cm="1">
        <f t="array" ref="CT52">IF($E52&gt;CT$1,SIGN(INDEX($B$3:$B$133,$E52)-INDEX($B$3:$B$133,CT$1))*SIGN(INDEX($C$3:$C$133,$E52)-INDEX($C$3:$C$133,CT$1)),0)</f>
        <v>0</v>
      </c>
      <c r="CU52" s="4" cm="1">
        <f t="array" ref="CU52">IF($E52&gt;CU$1,SIGN(INDEX($B$3:$B$133,$E52)-INDEX($B$3:$B$133,CU$1))*SIGN(INDEX($C$3:$C$133,$E52)-INDEX($C$3:$C$133,CU$1)),0)</f>
        <v>0</v>
      </c>
      <c r="CV52" s="4" cm="1">
        <f t="array" ref="CV52">IF($E52&gt;CV$1,SIGN(INDEX($B$3:$B$133,$E52)-INDEX($B$3:$B$133,CV$1))*SIGN(INDEX($C$3:$C$133,$E52)-INDEX($C$3:$C$133,CV$1)),0)</f>
        <v>0</v>
      </c>
      <c r="CW52" s="4" cm="1">
        <f t="array" ref="CW52">IF($E52&gt;CW$1,SIGN(INDEX($B$3:$B$133,$E52)-INDEX($B$3:$B$133,CW$1))*SIGN(INDEX($C$3:$C$133,$E52)-INDEX($C$3:$C$133,CW$1)),0)</f>
        <v>0</v>
      </c>
      <c r="CX52" s="4" cm="1">
        <f t="array" ref="CX52">IF($E52&gt;CX$1,SIGN(INDEX($B$3:$B$133,$E52)-INDEX($B$3:$B$133,CX$1))*SIGN(INDEX($C$3:$C$133,$E52)-INDEX($C$3:$C$133,CX$1)),0)</f>
        <v>0</v>
      </c>
      <c r="CY52" s="4" cm="1">
        <f t="array" ref="CY52">IF($E52&gt;CY$1,SIGN(INDEX($B$3:$B$133,$E52)-INDEX($B$3:$B$133,CY$1))*SIGN(INDEX($C$3:$C$133,$E52)-INDEX($C$3:$C$133,CY$1)),0)</f>
        <v>0</v>
      </c>
      <c r="CZ52" s="4" cm="1">
        <f t="array" ref="CZ52">IF($E52&gt;CZ$1,SIGN(INDEX($B$3:$B$133,$E52)-INDEX($B$3:$B$133,CZ$1))*SIGN(INDEX($C$3:$C$133,$E52)-INDEX($C$3:$C$133,CZ$1)),0)</f>
        <v>0</v>
      </c>
      <c r="DA52" s="4" cm="1">
        <f t="array" ref="DA52">IF($E52&gt;DA$1,SIGN(INDEX($B$3:$B$133,$E52)-INDEX($B$3:$B$133,DA$1))*SIGN(INDEX($C$3:$C$133,$E52)-INDEX($C$3:$C$133,DA$1)),0)</f>
        <v>0</v>
      </c>
      <c r="DB52" s="4" cm="1">
        <f t="array" ref="DB52">IF($E52&gt;DB$1,SIGN(INDEX($B$3:$B$133,$E52)-INDEX($B$3:$B$133,DB$1))*SIGN(INDEX($C$3:$C$133,$E52)-INDEX($C$3:$C$133,DB$1)),0)</f>
        <v>0</v>
      </c>
      <c r="DC52" s="4" cm="1">
        <f t="array" ref="DC52">IF($E52&gt;DC$1,SIGN(INDEX($B$3:$B$133,$E52)-INDEX($B$3:$B$133,DC$1))*SIGN(INDEX($C$3:$C$133,$E52)-INDEX($C$3:$C$133,DC$1)),0)</f>
        <v>0</v>
      </c>
      <c r="DD52" s="4" cm="1">
        <f t="array" ref="DD52">IF($E52&gt;DD$1,SIGN(INDEX($B$3:$B$133,$E52)-INDEX($B$3:$B$133,DD$1))*SIGN(INDEX($C$3:$C$133,$E52)-INDEX($C$3:$C$133,DD$1)),0)</f>
        <v>0</v>
      </c>
      <c r="DE52" s="4" cm="1">
        <f t="array" ref="DE52">IF($E52&gt;DE$1,SIGN(INDEX($B$3:$B$133,$E52)-INDEX($B$3:$B$133,DE$1))*SIGN(INDEX($C$3:$C$133,$E52)-INDEX($C$3:$C$133,DE$1)),0)</f>
        <v>0</v>
      </c>
      <c r="DF52" s="4" cm="1">
        <f t="array" ref="DF52">IF($E52&gt;DF$1,SIGN(INDEX($B$3:$B$133,$E52)-INDEX($B$3:$B$133,DF$1))*SIGN(INDEX($C$3:$C$133,$E52)-INDEX($C$3:$C$133,DF$1)),0)</f>
        <v>0</v>
      </c>
      <c r="DG52" s="4" cm="1">
        <f t="array" ref="DG52">IF($E52&gt;DG$1,SIGN(INDEX($B$3:$B$133,$E52)-INDEX($B$3:$B$133,DG$1))*SIGN(INDEX($C$3:$C$133,$E52)-INDEX($C$3:$C$133,DG$1)),0)</f>
        <v>0</v>
      </c>
      <c r="DH52" s="4" cm="1">
        <f t="array" ref="DH52">IF($E52&gt;DH$1,SIGN(INDEX($B$3:$B$133,$E52)-INDEX($B$3:$B$133,DH$1))*SIGN(INDEX($C$3:$C$133,$E52)-INDEX($C$3:$C$133,DH$1)),0)</f>
        <v>0</v>
      </c>
      <c r="DI52" s="4" cm="1">
        <f t="array" ref="DI52">IF($E52&gt;DI$1,SIGN(INDEX($B$3:$B$133,$E52)-INDEX($B$3:$B$133,DI$1))*SIGN(INDEX($C$3:$C$133,$E52)-INDEX($C$3:$C$133,DI$1)),0)</f>
        <v>0</v>
      </c>
      <c r="DJ52" s="4" cm="1">
        <f t="array" ref="DJ52">IF($E52&gt;DJ$1,SIGN(INDEX($B$3:$B$133,$E52)-INDEX($B$3:$B$133,DJ$1))*SIGN(INDEX($C$3:$C$133,$E52)-INDEX($C$3:$C$133,DJ$1)),0)</f>
        <v>0</v>
      </c>
      <c r="DK52" s="4" cm="1">
        <f t="array" ref="DK52">IF($E52&gt;DK$1,SIGN(INDEX($B$3:$B$133,$E52)-INDEX($B$3:$B$133,DK$1))*SIGN(INDEX($C$3:$C$133,$E52)-INDEX($C$3:$C$133,DK$1)),0)</f>
        <v>0</v>
      </c>
      <c r="DL52" s="4" cm="1">
        <f t="array" ref="DL52">IF($E52&gt;DL$1,SIGN(INDEX($B$3:$B$133,$E52)-INDEX($B$3:$B$133,DL$1))*SIGN(INDEX($C$3:$C$133,$E52)-INDEX($C$3:$C$133,DL$1)),0)</f>
        <v>0</v>
      </c>
      <c r="DM52" s="4" cm="1">
        <f t="array" ref="DM52">IF($E52&gt;DM$1,SIGN(INDEX($B$3:$B$133,$E52)-INDEX($B$3:$B$133,DM$1))*SIGN(INDEX($C$3:$C$133,$E52)-INDEX($C$3:$C$133,DM$1)),0)</f>
        <v>0</v>
      </c>
      <c r="DN52" s="4" cm="1">
        <f t="array" ref="DN52">IF($E52&gt;DN$1,SIGN(INDEX($B$3:$B$133,$E52)-INDEX($B$3:$B$133,DN$1))*SIGN(INDEX($C$3:$C$133,$E52)-INDEX($C$3:$C$133,DN$1)),0)</f>
        <v>0</v>
      </c>
      <c r="DO52" s="4" cm="1">
        <f t="array" ref="DO52">IF($E52&gt;DO$1,SIGN(INDEX($B$3:$B$133,$E52)-INDEX($B$3:$B$133,DO$1))*SIGN(INDEX($C$3:$C$133,$E52)-INDEX($C$3:$C$133,DO$1)),0)</f>
        <v>0</v>
      </c>
      <c r="DP52" s="4" cm="1">
        <f t="array" ref="DP52">IF($E52&gt;DP$1,SIGN(INDEX($B$3:$B$133,$E52)-INDEX($B$3:$B$133,DP$1))*SIGN(INDEX($C$3:$C$133,$E52)-INDEX($C$3:$C$133,DP$1)),0)</f>
        <v>0</v>
      </c>
      <c r="DQ52" s="4" cm="1">
        <f t="array" ref="DQ52">IF($E52&gt;DQ$1,SIGN(INDEX($B$3:$B$133,$E52)-INDEX($B$3:$B$133,DQ$1))*SIGN(INDEX($C$3:$C$133,$E52)-INDEX($C$3:$C$133,DQ$1)),0)</f>
        <v>0</v>
      </c>
      <c r="DR52" s="4" cm="1">
        <f t="array" ref="DR52">IF($E52&gt;DR$1,SIGN(INDEX($B$3:$B$133,$E52)-INDEX($B$3:$B$133,DR$1))*SIGN(INDEX($C$3:$C$133,$E52)-INDEX($C$3:$C$133,DR$1)),0)</f>
        <v>0</v>
      </c>
      <c r="DS52" s="4" cm="1">
        <f t="array" ref="DS52">IF($E52&gt;DS$1,SIGN(INDEX($B$3:$B$133,$E52)-INDEX($B$3:$B$133,DS$1))*SIGN(INDEX($C$3:$C$133,$E52)-INDEX($C$3:$C$133,DS$1)),0)</f>
        <v>0</v>
      </c>
      <c r="DT52" s="4" cm="1">
        <f t="array" ref="DT52">IF($E52&gt;DT$1,SIGN(INDEX($B$3:$B$133,$E52)-INDEX($B$3:$B$133,DT$1))*SIGN(INDEX($C$3:$C$133,$E52)-INDEX($C$3:$C$133,DT$1)),0)</f>
        <v>0</v>
      </c>
      <c r="DU52" s="4" cm="1">
        <f t="array" ref="DU52">IF($E52&gt;DU$1,SIGN(INDEX($B$3:$B$133,$E52)-INDEX($B$3:$B$133,DU$1))*SIGN(INDEX($C$3:$C$133,$E52)-INDEX($C$3:$C$133,DU$1)),0)</f>
        <v>0</v>
      </c>
      <c r="DV52" s="4" cm="1">
        <f t="array" ref="DV52">IF($E52&gt;DV$1,SIGN(INDEX($B$3:$B$133,$E52)-INDEX($B$3:$B$133,DV$1))*SIGN(INDEX($C$3:$C$133,$E52)-INDEX($C$3:$C$133,DV$1)),0)</f>
        <v>0</v>
      </c>
      <c r="DW52" s="4" cm="1">
        <f t="array" ref="DW52">IF($E52&gt;DW$1,SIGN(INDEX($B$3:$B$133,$E52)-INDEX($B$3:$B$133,DW$1))*SIGN(INDEX($C$3:$C$133,$E52)-INDEX($C$3:$C$133,DW$1)),0)</f>
        <v>0</v>
      </c>
      <c r="DX52" s="4" cm="1">
        <f t="array" ref="DX52">IF($E52&gt;DX$1,SIGN(INDEX($B$3:$B$133,$E52)-INDEX($B$3:$B$133,DX$1))*SIGN(INDEX($C$3:$C$133,$E52)-INDEX($C$3:$C$133,DX$1)),0)</f>
        <v>0</v>
      </c>
      <c r="DY52" s="4" cm="1">
        <f t="array" ref="DY52">IF($E52&gt;DY$1,SIGN(INDEX($B$3:$B$133,$E52)-INDEX($B$3:$B$133,DY$1))*SIGN(INDEX($C$3:$C$133,$E52)-INDEX($C$3:$C$133,DY$1)),0)</f>
        <v>0</v>
      </c>
      <c r="DZ52" s="4" cm="1">
        <f t="array" ref="DZ52">IF($E52&gt;DZ$1,SIGN(INDEX($B$3:$B$133,$E52)-INDEX($B$3:$B$133,DZ$1))*SIGN(INDEX($C$3:$C$133,$E52)-INDEX($C$3:$C$133,DZ$1)),0)</f>
        <v>0</v>
      </c>
      <c r="EA52" s="4" cm="1">
        <f t="array" ref="EA52">IF($E52&gt;EA$1,SIGN(INDEX($B$3:$B$133,$E52)-INDEX($B$3:$B$133,EA$1))*SIGN(INDEX($C$3:$C$133,$E52)-INDEX($C$3:$C$133,EA$1)),0)</f>
        <v>0</v>
      </c>
      <c r="EB52" s="4" cm="1">
        <f t="array" ref="EB52">IF($E52&gt;EB$1,SIGN(INDEX($B$3:$B$133,$E52)-INDEX($B$3:$B$133,EB$1))*SIGN(INDEX($C$3:$C$133,$E52)-INDEX($C$3:$C$133,EB$1)),0)</f>
        <v>0</v>
      </c>
      <c r="EC52" s="4" cm="1">
        <f t="array" ref="EC52">IF($E52&gt;EC$1,SIGN(INDEX($B$3:$B$133,$E52)-INDEX($B$3:$B$133,EC$1))*SIGN(INDEX($C$3:$C$133,$E52)-INDEX($C$3:$C$133,EC$1)),0)</f>
        <v>0</v>
      </c>
      <c r="ED52" s="4" cm="1">
        <f t="array" ref="ED52">IF($E52&gt;ED$1,SIGN(INDEX($B$3:$B$133,$E52)-INDEX($B$3:$B$133,ED$1))*SIGN(INDEX($C$3:$C$133,$E52)-INDEX($C$3:$C$133,ED$1)),0)</f>
        <v>0</v>
      </c>
      <c r="EE52" s="4" cm="1">
        <f t="array" ref="EE52">IF($E52&gt;EE$1,SIGN(INDEX($B$3:$B$133,$E52)-INDEX($B$3:$B$133,EE$1))*SIGN(INDEX($C$3:$C$133,$E52)-INDEX($C$3:$C$133,EE$1)),0)</f>
        <v>0</v>
      </c>
      <c r="EF52" s="4" cm="1">
        <f t="array" ref="EF52">IF($E52&gt;EF$1,SIGN(INDEX($B$3:$B$133,$E52)-INDEX($B$3:$B$133,EF$1))*SIGN(INDEX($C$3:$C$133,$E52)-INDEX($C$3:$C$133,EF$1)),0)</f>
        <v>0</v>
      </c>
      <c r="EG52" s="4" cm="1">
        <f t="array" ref="EG52">IF($E52&gt;EG$1,SIGN(INDEX($B$3:$B$133,$E52)-INDEX($B$3:$B$133,EG$1))*SIGN(INDEX($C$3:$C$133,$E52)-INDEX($C$3:$C$133,EG$1)),0)</f>
        <v>0</v>
      </c>
    </row>
    <row r="53" spans="1:137" x14ac:dyDescent="0.25">
      <c r="A53" s="7" t="s">
        <v>52</v>
      </c>
      <c r="B53" s="2">
        <v>6.7783292913532156</v>
      </c>
      <c r="C53" s="2">
        <v>2.6487142130909831</v>
      </c>
      <c r="D53" s="2"/>
      <c r="E53" s="4">
        <f t="shared" si="3"/>
        <v>51</v>
      </c>
      <c r="F53" s="7" t="s">
        <v>52</v>
      </c>
      <c r="G53" s="4" cm="1">
        <f t="array" ref="G53">IF($E53&gt;G$1,SIGN(INDEX($B$3:$B$133,$E53)-INDEX($B$3:$B$133,G$1))*SIGN(INDEX($C$3:$C$133,$E53)-INDEX($C$3:$C$133,G$1)),0)</f>
        <v>-1</v>
      </c>
      <c r="H53" s="4" cm="1">
        <f t="array" ref="H53">IF($E53&gt;H$1,SIGN(INDEX($B$3:$B$133,$E53)-INDEX($B$3:$B$133,H$1))*SIGN(INDEX($C$3:$C$133,$E53)-INDEX($C$3:$C$133,H$1)),0)</f>
        <v>1</v>
      </c>
      <c r="I53" s="4" cm="1">
        <f t="array" ref="I53">IF($E53&gt;I$1,SIGN(INDEX($B$3:$B$133,$E53)-INDEX($B$3:$B$133,I$1))*SIGN(INDEX($C$3:$C$133,$E53)-INDEX($C$3:$C$133,I$1)),0)</f>
        <v>-1</v>
      </c>
      <c r="J53" s="4" cm="1">
        <f t="array" ref="J53">IF($E53&gt;J$1,SIGN(INDEX($B$3:$B$133,$E53)-INDEX($B$3:$B$133,J$1))*SIGN(INDEX($C$3:$C$133,$E53)-INDEX($C$3:$C$133,J$1)),0)</f>
        <v>-1</v>
      </c>
      <c r="K53" s="4" cm="1">
        <f t="array" ref="K53">IF($E53&gt;K$1,SIGN(INDEX($B$3:$B$133,$E53)-INDEX($B$3:$B$133,K$1))*SIGN(INDEX($C$3:$C$133,$E53)-INDEX($C$3:$C$133,K$1)),0)</f>
        <v>-1</v>
      </c>
      <c r="L53" s="4" cm="1">
        <f t="array" ref="L53">IF($E53&gt;L$1,SIGN(INDEX($B$3:$B$133,$E53)-INDEX($B$3:$B$133,L$1))*SIGN(INDEX($C$3:$C$133,$E53)-INDEX($C$3:$C$133,L$1)),0)</f>
        <v>-1</v>
      </c>
      <c r="M53" s="4" cm="1">
        <f t="array" ref="M53">IF($E53&gt;M$1,SIGN(INDEX($B$3:$B$133,$E53)-INDEX($B$3:$B$133,M$1))*SIGN(INDEX($C$3:$C$133,$E53)-INDEX($C$3:$C$133,M$1)),0)</f>
        <v>1</v>
      </c>
      <c r="N53" s="4" cm="1">
        <f t="array" ref="N53">IF($E53&gt;N$1,SIGN(INDEX($B$3:$B$133,$E53)-INDEX($B$3:$B$133,N$1))*SIGN(INDEX($C$3:$C$133,$E53)-INDEX($C$3:$C$133,N$1)),0)</f>
        <v>-1</v>
      </c>
      <c r="O53" s="4" cm="1">
        <f t="array" ref="O53">IF($E53&gt;O$1,SIGN(INDEX($B$3:$B$133,$E53)-INDEX($B$3:$B$133,O$1))*SIGN(INDEX($C$3:$C$133,$E53)-INDEX($C$3:$C$133,O$1)),0)</f>
        <v>-1</v>
      </c>
      <c r="P53" s="4" cm="1">
        <f t="array" ref="P53">IF($E53&gt;P$1,SIGN(INDEX($B$3:$B$133,$E53)-INDEX($B$3:$B$133,P$1))*SIGN(INDEX($C$3:$C$133,$E53)-INDEX($C$3:$C$133,P$1)),0)</f>
        <v>-1</v>
      </c>
      <c r="Q53" s="4" cm="1">
        <f t="array" ref="Q53">IF($E53&gt;Q$1,SIGN(INDEX($B$3:$B$133,$E53)-INDEX($B$3:$B$133,Q$1))*SIGN(INDEX($C$3:$C$133,$E53)-INDEX($C$3:$C$133,Q$1)),0)</f>
        <v>1</v>
      </c>
      <c r="R53" s="4" cm="1">
        <f t="array" ref="R53">IF($E53&gt;R$1,SIGN(INDEX($B$3:$B$133,$E53)-INDEX($B$3:$B$133,R$1))*SIGN(INDEX($C$3:$C$133,$E53)-INDEX($C$3:$C$133,R$1)),0)</f>
        <v>1</v>
      </c>
      <c r="S53" s="4" cm="1">
        <f t="array" ref="S53">IF($E53&gt;S$1,SIGN(INDEX($B$3:$B$133,$E53)-INDEX($B$3:$B$133,S$1))*SIGN(INDEX($C$3:$C$133,$E53)-INDEX($C$3:$C$133,S$1)),0)</f>
        <v>-1</v>
      </c>
      <c r="T53" s="4" cm="1">
        <f t="array" ref="T53">IF($E53&gt;T$1,SIGN(INDEX($B$3:$B$133,$E53)-INDEX($B$3:$B$133,T$1))*SIGN(INDEX($C$3:$C$133,$E53)-INDEX($C$3:$C$133,T$1)),0)</f>
        <v>1</v>
      </c>
      <c r="U53" s="4" cm="1">
        <f t="array" ref="U53">IF($E53&gt;U$1,SIGN(INDEX($B$3:$B$133,$E53)-INDEX($B$3:$B$133,U$1))*SIGN(INDEX($C$3:$C$133,$E53)-INDEX($C$3:$C$133,U$1)),0)</f>
        <v>-1</v>
      </c>
      <c r="V53" s="4" cm="1">
        <f t="array" ref="V53">IF($E53&gt;V$1,SIGN(INDEX($B$3:$B$133,$E53)-INDEX($B$3:$B$133,V$1))*SIGN(INDEX($C$3:$C$133,$E53)-INDEX($C$3:$C$133,V$1)),0)</f>
        <v>-1</v>
      </c>
      <c r="W53" s="4" cm="1">
        <f t="array" ref="W53">IF($E53&gt;W$1,SIGN(INDEX($B$3:$B$133,$E53)-INDEX($B$3:$B$133,W$1))*SIGN(INDEX($C$3:$C$133,$E53)-INDEX($C$3:$C$133,W$1)),0)</f>
        <v>1</v>
      </c>
      <c r="X53" s="4" cm="1">
        <f t="array" ref="X53">IF($E53&gt;X$1,SIGN(INDEX($B$3:$B$133,$E53)-INDEX($B$3:$B$133,X$1))*SIGN(INDEX($C$3:$C$133,$E53)-INDEX($C$3:$C$133,X$1)),0)</f>
        <v>1</v>
      </c>
      <c r="Y53" s="4" cm="1">
        <f t="array" ref="Y53">IF($E53&gt;Y$1,SIGN(INDEX($B$3:$B$133,$E53)-INDEX($B$3:$B$133,Y$1))*SIGN(INDEX($C$3:$C$133,$E53)-INDEX($C$3:$C$133,Y$1)),0)</f>
        <v>-1</v>
      </c>
      <c r="Z53" s="4" cm="1">
        <f t="array" ref="Z53">IF($E53&gt;Z$1,SIGN(INDEX($B$3:$B$133,$E53)-INDEX($B$3:$B$133,Z$1))*SIGN(INDEX($C$3:$C$133,$E53)-INDEX($C$3:$C$133,Z$1)),0)</f>
        <v>1</v>
      </c>
      <c r="AA53" s="4" cm="1">
        <f t="array" ref="AA53">IF($E53&gt;AA$1,SIGN(INDEX($B$3:$B$133,$E53)-INDEX($B$3:$B$133,AA$1))*SIGN(INDEX($C$3:$C$133,$E53)-INDEX($C$3:$C$133,AA$1)),0)</f>
        <v>1</v>
      </c>
      <c r="AB53" s="4" cm="1">
        <f t="array" ref="AB53">IF($E53&gt;AB$1,SIGN(INDEX($B$3:$B$133,$E53)-INDEX($B$3:$B$133,AB$1))*SIGN(INDEX($C$3:$C$133,$E53)-INDEX($C$3:$C$133,AB$1)),0)</f>
        <v>-1</v>
      </c>
      <c r="AC53" s="4" cm="1">
        <f t="array" ref="AC53">IF($E53&gt;AC$1,SIGN(INDEX($B$3:$B$133,$E53)-INDEX($B$3:$B$133,AC$1))*SIGN(INDEX($C$3:$C$133,$E53)-INDEX($C$3:$C$133,AC$1)),0)</f>
        <v>-1</v>
      </c>
      <c r="AD53" s="4" cm="1">
        <f t="array" ref="AD53">IF($E53&gt;AD$1,SIGN(INDEX($B$3:$B$133,$E53)-INDEX($B$3:$B$133,AD$1))*SIGN(INDEX($C$3:$C$133,$E53)-INDEX($C$3:$C$133,AD$1)),0)</f>
        <v>1</v>
      </c>
      <c r="AE53" s="4" cm="1">
        <f t="array" ref="AE53">IF($E53&gt;AE$1,SIGN(INDEX($B$3:$B$133,$E53)-INDEX($B$3:$B$133,AE$1))*SIGN(INDEX($C$3:$C$133,$E53)-INDEX($C$3:$C$133,AE$1)),0)</f>
        <v>-1</v>
      </c>
      <c r="AF53" s="4" cm="1">
        <f t="array" ref="AF53">IF($E53&gt;AF$1,SIGN(INDEX($B$3:$B$133,$E53)-INDEX($B$3:$B$133,AF$1))*SIGN(INDEX($C$3:$C$133,$E53)-INDEX($C$3:$C$133,AF$1)),0)</f>
        <v>1</v>
      </c>
      <c r="AG53" s="4" cm="1">
        <f t="array" ref="AG53">IF($E53&gt;AG$1,SIGN(INDEX($B$3:$B$133,$E53)-INDEX($B$3:$B$133,AG$1))*SIGN(INDEX($C$3:$C$133,$E53)-INDEX($C$3:$C$133,AG$1)),0)</f>
        <v>-1</v>
      </c>
      <c r="AH53" s="4" cm="1">
        <f t="array" ref="AH53">IF($E53&gt;AH$1,SIGN(INDEX($B$3:$B$133,$E53)-INDEX($B$3:$B$133,AH$1))*SIGN(INDEX($C$3:$C$133,$E53)-INDEX($C$3:$C$133,AH$1)),0)</f>
        <v>-1</v>
      </c>
      <c r="AI53" s="4" cm="1">
        <f t="array" ref="AI53">IF($E53&gt;AI$1,SIGN(INDEX($B$3:$B$133,$E53)-INDEX($B$3:$B$133,AI$1))*SIGN(INDEX($C$3:$C$133,$E53)-INDEX($C$3:$C$133,AI$1)),0)</f>
        <v>-1</v>
      </c>
      <c r="AJ53" s="4" cm="1">
        <f t="array" ref="AJ53">IF($E53&gt;AJ$1,SIGN(INDEX($B$3:$B$133,$E53)-INDEX($B$3:$B$133,AJ$1))*SIGN(INDEX($C$3:$C$133,$E53)-INDEX($C$3:$C$133,AJ$1)),0)</f>
        <v>1</v>
      </c>
      <c r="AK53" s="4" cm="1">
        <f t="array" ref="AK53">IF($E53&gt;AK$1,SIGN(INDEX($B$3:$B$133,$E53)-INDEX($B$3:$B$133,AK$1))*SIGN(INDEX($C$3:$C$133,$E53)-INDEX($C$3:$C$133,AK$1)),0)</f>
        <v>1</v>
      </c>
      <c r="AL53" s="4" cm="1">
        <f t="array" ref="AL53">IF($E53&gt;AL$1,SIGN(INDEX($B$3:$B$133,$E53)-INDEX($B$3:$B$133,AL$1))*SIGN(INDEX($C$3:$C$133,$E53)-INDEX($C$3:$C$133,AL$1)),0)</f>
        <v>-1</v>
      </c>
      <c r="AM53" s="4" cm="1">
        <f t="array" ref="AM53">IF($E53&gt;AM$1,SIGN(INDEX($B$3:$B$133,$E53)-INDEX($B$3:$B$133,AM$1))*SIGN(INDEX($C$3:$C$133,$E53)-INDEX($C$3:$C$133,AM$1)),0)</f>
        <v>-1</v>
      </c>
      <c r="AN53" s="4" cm="1">
        <f t="array" ref="AN53">IF($E53&gt;AN$1,SIGN(INDEX($B$3:$B$133,$E53)-INDEX($B$3:$B$133,AN$1))*SIGN(INDEX($C$3:$C$133,$E53)-INDEX($C$3:$C$133,AN$1)),0)</f>
        <v>-1</v>
      </c>
      <c r="AO53" s="4" cm="1">
        <f t="array" ref="AO53">IF($E53&gt;AO$1,SIGN(INDEX($B$3:$B$133,$E53)-INDEX($B$3:$B$133,AO$1))*SIGN(INDEX($C$3:$C$133,$E53)-INDEX($C$3:$C$133,AO$1)),0)</f>
        <v>1</v>
      </c>
      <c r="AP53" s="4" cm="1">
        <f t="array" ref="AP53">IF($E53&gt;AP$1,SIGN(INDEX($B$3:$B$133,$E53)-INDEX($B$3:$B$133,AP$1))*SIGN(INDEX($C$3:$C$133,$E53)-INDEX($C$3:$C$133,AP$1)),0)</f>
        <v>-1</v>
      </c>
      <c r="AQ53" s="4" cm="1">
        <f t="array" ref="AQ53">IF($E53&gt;AQ$1,SIGN(INDEX($B$3:$B$133,$E53)-INDEX($B$3:$B$133,AQ$1))*SIGN(INDEX($C$3:$C$133,$E53)-INDEX($C$3:$C$133,AQ$1)),0)</f>
        <v>-1</v>
      </c>
      <c r="AR53" s="4" cm="1">
        <f t="array" ref="AR53">IF($E53&gt;AR$1,SIGN(INDEX($B$3:$B$133,$E53)-INDEX($B$3:$B$133,AR$1))*SIGN(INDEX($C$3:$C$133,$E53)-INDEX($C$3:$C$133,AR$1)),0)</f>
        <v>-1</v>
      </c>
      <c r="AS53" s="4" cm="1">
        <f t="array" ref="AS53">IF($E53&gt;AS$1,SIGN(INDEX($B$3:$B$133,$E53)-INDEX($B$3:$B$133,AS$1))*SIGN(INDEX($C$3:$C$133,$E53)-INDEX($C$3:$C$133,AS$1)),0)</f>
        <v>1</v>
      </c>
      <c r="AT53" s="4" cm="1">
        <f t="array" ref="AT53">IF($E53&gt;AT$1,SIGN(INDEX($B$3:$B$133,$E53)-INDEX($B$3:$B$133,AT$1))*SIGN(INDEX($C$3:$C$133,$E53)-INDEX($C$3:$C$133,AT$1)),0)</f>
        <v>-1</v>
      </c>
      <c r="AU53" s="4" cm="1">
        <f t="array" ref="AU53">IF($E53&gt;AU$1,SIGN(INDEX($B$3:$B$133,$E53)-INDEX($B$3:$B$133,AU$1))*SIGN(INDEX($C$3:$C$133,$E53)-INDEX($C$3:$C$133,AU$1)),0)</f>
        <v>-1</v>
      </c>
      <c r="AV53" s="4" cm="1">
        <f t="array" ref="AV53">IF($E53&gt;AV$1,SIGN(INDEX($B$3:$B$133,$E53)-INDEX($B$3:$B$133,AV$1))*SIGN(INDEX($C$3:$C$133,$E53)-INDEX($C$3:$C$133,AV$1)),0)</f>
        <v>-1</v>
      </c>
      <c r="AW53" s="4" cm="1">
        <f t="array" ref="AW53">IF($E53&gt;AW$1,SIGN(INDEX($B$3:$B$133,$E53)-INDEX($B$3:$B$133,AW$1))*SIGN(INDEX($C$3:$C$133,$E53)-INDEX($C$3:$C$133,AW$1)),0)</f>
        <v>-1</v>
      </c>
      <c r="AX53" s="4" cm="1">
        <f t="array" ref="AX53">IF($E53&gt;AX$1,SIGN(INDEX($B$3:$B$133,$E53)-INDEX($B$3:$B$133,AX$1))*SIGN(INDEX($C$3:$C$133,$E53)-INDEX($C$3:$C$133,AX$1)),0)</f>
        <v>-1</v>
      </c>
      <c r="AY53" s="4" cm="1">
        <f t="array" ref="AY53">IF($E53&gt;AY$1,SIGN(INDEX($B$3:$B$133,$E53)-INDEX($B$3:$B$133,AY$1))*SIGN(INDEX($C$3:$C$133,$E53)-INDEX($C$3:$C$133,AY$1)),0)</f>
        <v>-1</v>
      </c>
      <c r="AZ53" s="4" cm="1">
        <f t="array" ref="AZ53">IF($E53&gt;AZ$1,SIGN(INDEX($B$3:$B$133,$E53)-INDEX($B$3:$B$133,AZ$1))*SIGN(INDEX($C$3:$C$133,$E53)-INDEX($C$3:$C$133,AZ$1)),0)</f>
        <v>1</v>
      </c>
      <c r="BA53" s="4" cm="1">
        <f t="array" ref="BA53">IF($E53&gt;BA$1,SIGN(INDEX($B$3:$B$133,$E53)-INDEX($B$3:$B$133,BA$1))*SIGN(INDEX($C$3:$C$133,$E53)-INDEX($C$3:$C$133,BA$1)),0)</f>
        <v>-1</v>
      </c>
      <c r="BB53" s="4" cm="1">
        <f t="array" ref="BB53">IF($E53&gt;BB$1,SIGN(INDEX($B$3:$B$133,$E53)-INDEX($B$3:$B$133,BB$1))*SIGN(INDEX($C$3:$C$133,$E53)-INDEX($C$3:$C$133,BB$1)),0)</f>
        <v>1</v>
      </c>
      <c r="BC53" s="4" cm="1">
        <f t="array" ref="BC53">IF($E53&gt;BC$1,SIGN(INDEX($B$3:$B$133,$E53)-INDEX($B$3:$B$133,BC$1))*SIGN(INDEX($C$3:$C$133,$E53)-INDEX($C$3:$C$133,BC$1)),0)</f>
        <v>-1</v>
      </c>
      <c r="BD53" s="4" cm="1">
        <f t="array" ref="BD53">IF($E53&gt;BD$1,SIGN(INDEX($B$3:$B$133,$E53)-INDEX($B$3:$B$133,BD$1))*SIGN(INDEX($C$3:$C$133,$E53)-INDEX($C$3:$C$133,BD$1)),0)</f>
        <v>-1</v>
      </c>
      <c r="BE53" s="4" cm="1">
        <f t="array" ref="BE53">IF($E53&gt;BE$1,SIGN(INDEX($B$3:$B$133,$E53)-INDEX($B$3:$B$133,BE$1))*SIGN(INDEX($C$3:$C$133,$E53)-INDEX($C$3:$C$133,BE$1)),0)</f>
        <v>0</v>
      </c>
      <c r="BF53" s="4" cm="1">
        <f t="array" ref="BF53">IF($E53&gt;BF$1,SIGN(INDEX($B$3:$B$133,$E53)-INDEX($B$3:$B$133,BF$1))*SIGN(INDEX($C$3:$C$133,$E53)-INDEX($C$3:$C$133,BF$1)),0)</f>
        <v>0</v>
      </c>
      <c r="BG53" s="4" cm="1">
        <f t="array" ref="BG53">IF($E53&gt;BG$1,SIGN(INDEX($B$3:$B$133,$E53)-INDEX($B$3:$B$133,BG$1))*SIGN(INDEX($C$3:$C$133,$E53)-INDEX($C$3:$C$133,BG$1)),0)</f>
        <v>0</v>
      </c>
      <c r="BH53" s="4" cm="1">
        <f t="array" ref="BH53">IF($E53&gt;BH$1,SIGN(INDEX($B$3:$B$133,$E53)-INDEX($B$3:$B$133,BH$1))*SIGN(INDEX($C$3:$C$133,$E53)-INDEX($C$3:$C$133,BH$1)),0)</f>
        <v>0</v>
      </c>
      <c r="BI53" s="4" cm="1">
        <f t="array" ref="BI53">IF($E53&gt;BI$1,SIGN(INDEX($B$3:$B$133,$E53)-INDEX($B$3:$B$133,BI$1))*SIGN(INDEX($C$3:$C$133,$E53)-INDEX($C$3:$C$133,BI$1)),0)</f>
        <v>0</v>
      </c>
      <c r="BJ53" s="4" cm="1">
        <f t="array" ref="BJ53">IF($E53&gt;BJ$1,SIGN(INDEX($B$3:$B$133,$E53)-INDEX($B$3:$B$133,BJ$1))*SIGN(INDEX($C$3:$C$133,$E53)-INDEX($C$3:$C$133,BJ$1)),0)</f>
        <v>0</v>
      </c>
      <c r="BK53" s="4" cm="1">
        <f t="array" ref="BK53">IF($E53&gt;BK$1,SIGN(INDEX($B$3:$B$133,$E53)-INDEX($B$3:$B$133,BK$1))*SIGN(INDEX($C$3:$C$133,$E53)-INDEX($C$3:$C$133,BK$1)),0)</f>
        <v>0</v>
      </c>
      <c r="BL53" s="4" cm="1">
        <f t="array" ref="BL53">IF($E53&gt;BL$1,SIGN(INDEX($B$3:$B$133,$E53)-INDEX($B$3:$B$133,BL$1))*SIGN(INDEX($C$3:$C$133,$E53)-INDEX($C$3:$C$133,BL$1)),0)</f>
        <v>0</v>
      </c>
      <c r="BM53" s="4" cm="1">
        <f t="array" ref="BM53">IF($E53&gt;BM$1,SIGN(INDEX($B$3:$B$133,$E53)-INDEX($B$3:$B$133,BM$1))*SIGN(INDEX($C$3:$C$133,$E53)-INDEX($C$3:$C$133,BM$1)),0)</f>
        <v>0</v>
      </c>
      <c r="BN53" s="4" cm="1">
        <f t="array" ref="BN53">IF($E53&gt;BN$1,SIGN(INDEX($B$3:$B$133,$E53)-INDEX($B$3:$B$133,BN$1))*SIGN(INDEX($C$3:$C$133,$E53)-INDEX($C$3:$C$133,BN$1)),0)</f>
        <v>0</v>
      </c>
      <c r="BO53" s="4" cm="1">
        <f t="array" ref="BO53">IF($E53&gt;BO$1,SIGN(INDEX($B$3:$B$133,$E53)-INDEX($B$3:$B$133,BO$1))*SIGN(INDEX($C$3:$C$133,$E53)-INDEX($C$3:$C$133,BO$1)),0)</f>
        <v>0</v>
      </c>
      <c r="BP53" s="4" cm="1">
        <f t="array" ref="BP53">IF($E53&gt;BP$1,SIGN(INDEX($B$3:$B$133,$E53)-INDEX($B$3:$B$133,BP$1))*SIGN(INDEX($C$3:$C$133,$E53)-INDEX($C$3:$C$133,BP$1)),0)</f>
        <v>0</v>
      </c>
      <c r="BQ53" s="4" cm="1">
        <f t="array" ref="BQ53">IF($E53&gt;BQ$1,SIGN(INDEX($B$3:$B$133,$E53)-INDEX($B$3:$B$133,BQ$1))*SIGN(INDEX($C$3:$C$133,$E53)-INDEX($C$3:$C$133,BQ$1)),0)</f>
        <v>0</v>
      </c>
      <c r="BR53" s="4" cm="1">
        <f t="array" ref="BR53">IF($E53&gt;BR$1,SIGN(INDEX($B$3:$B$133,$E53)-INDEX($B$3:$B$133,BR$1))*SIGN(INDEX($C$3:$C$133,$E53)-INDEX($C$3:$C$133,BR$1)),0)</f>
        <v>0</v>
      </c>
      <c r="BS53" s="4" cm="1">
        <f t="array" ref="BS53">IF($E53&gt;BS$1,SIGN(INDEX($B$3:$B$133,$E53)-INDEX($B$3:$B$133,BS$1))*SIGN(INDEX($C$3:$C$133,$E53)-INDEX($C$3:$C$133,BS$1)),0)</f>
        <v>0</v>
      </c>
      <c r="BT53" s="4" cm="1">
        <f t="array" ref="BT53">IF($E53&gt;BT$1,SIGN(INDEX($B$3:$B$133,$E53)-INDEX($B$3:$B$133,BT$1))*SIGN(INDEX($C$3:$C$133,$E53)-INDEX($C$3:$C$133,BT$1)),0)</f>
        <v>0</v>
      </c>
      <c r="BU53" s="4" cm="1">
        <f t="array" ref="BU53">IF($E53&gt;BU$1,SIGN(INDEX($B$3:$B$133,$E53)-INDEX($B$3:$B$133,BU$1))*SIGN(INDEX($C$3:$C$133,$E53)-INDEX($C$3:$C$133,BU$1)),0)</f>
        <v>0</v>
      </c>
      <c r="BV53" s="4" cm="1">
        <f t="array" ref="BV53">IF($E53&gt;BV$1,SIGN(INDEX($B$3:$B$133,$E53)-INDEX($B$3:$B$133,BV$1))*SIGN(INDEX($C$3:$C$133,$E53)-INDEX($C$3:$C$133,BV$1)),0)</f>
        <v>0</v>
      </c>
      <c r="BW53" s="4" cm="1">
        <f t="array" ref="BW53">IF($E53&gt;BW$1,SIGN(INDEX($B$3:$B$133,$E53)-INDEX($B$3:$B$133,BW$1))*SIGN(INDEX($C$3:$C$133,$E53)-INDEX($C$3:$C$133,BW$1)),0)</f>
        <v>0</v>
      </c>
      <c r="BX53" s="4" cm="1">
        <f t="array" ref="BX53">IF($E53&gt;BX$1,SIGN(INDEX($B$3:$B$133,$E53)-INDEX($B$3:$B$133,BX$1))*SIGN(INDEX($C$3:$C$133,$E53)-INDEX($C$3:$C$133,BX$1)),0)</f>
        <v>0</v>
      </c>
      <c r="BY53" s="4" cm="1">
        <f t="array" ref="BY53">IF($E53&gt;BY$1,SIGN(INDEX($B$3:$B$133,$E53)-INDEX($B$3:$B$133,BY$1))*SIGN(INDEX($C$3:$C$133,$E53)-INDEX($C$3:$C$133,BY$1)),0)</f>
        <v>0</v>
      </c>
      <c r="BZ53" s="4" cm="1">
        <f t="array" ref="BZ53">IF($E53&gt;BZ$1,SIGN(INDEX($B$3:$B$133,$E53)-INDEX($B$3:$B$133,BZ$1))*SIGN(INDEX($C$3:$C$133,$E53)-INDEX($C$3:$C$133,BZ$1)),0)</f>
        <v>0</v>
      </c>
      <c r="CA53" s="4" cm="1">
        <f t="array" ref="CA53">IF($E53&gt;CA$1,SIGN(INDEX($B$3:$B$133,$E53)-INDEX($B$3:$B$133,CA$1))*SIGN(INDEX($C$3:$C$133,$E53)-INDEX($C$3:$C$133,CA$1)),0)</f>
        <v>0</v>
      </c>
      <c r="CB53" s="4" cm="1">
        <f t="array" ref="CB53">IF($E53&gt;CB$1,SIGN(INDEX($B$3:$B$133,$E53)-INDEX($B$3:$B$133,CB$1))*SIGN(INDEX($C$3:$C$133,$E53)-INDEX($C$3:$C$133,CB$1)),0)</f>
        <v>0</v>
      </c>
      <c r="CC53" s="4" cm="1">
        <f t="array" ref="CC53">IF($E53&gt;CC$1,SIGN(INDEX($B$3:$B$133,$E53)-INDEX($B$3:$B$133,CC$1))*SIGN(INDEX($C$3:$C$133,$E53)-INDEX($C$3:$C$133,CC$1)),0)</f>
        <v>0</v>
      </c>
      <c r="CD53" s="4" cm="1">
        <f t="array" ref="CD53">IF($E53&gt;CD$1,SIGN(INDEX($B$3:$B$133,$E53)-INDEX($B$3:$B$133,CD$1))*SIGN(INDEX($C$3:$C$133,$E53)-INDEX($C$3:$C$133,CD$1)),0)</f>
        <v>0</v>
      </c>
      <c r="CE53" s="4" cm="1">
        <f t="array" ref="CE53">IF($E53&gt;CE$1,SIGN(INDEX($B$3:$B$133,$E53)-INDEX($B$3:$B$133,CE$1))*SIGN(INDEX($C$3:$C$133,$E53)-INDEX($C$3:$C$133,CE$1)),0)</f>
        <v>0</v>
      </c>
      <c r="CF53" s="4" cm="1">
        <f t="array" ref="CF53">IF($E53&gt;CF$1,SIGN(INDEX($B$3:$B$133,$E53)-INDEX($B$3:$B$133,CF$1))*SIGN(INDEX($C$3:$C$133,$E53)-INDEX($C$3:$C$133,CF$1)),0)</f>
        <v>0</v>
      </c>
      <c r="CG53" s="4" cm="1">
        <f t="array" ref="CG53">IF($E53&gt;CG$1,SIGN(INDEX($B$3:$B$133,$E53)-INDEX($B$3:$B$133,CG$1))*SIGN(INDEX($C$3:$C$133,$E53)-INDEX($C$3:$C$133,CG$1)),0)</f>
        <v>0</v>
      </c>
      <c r="CH53" s="4" cm="1">
        <f t="array" ref="CH53">IF($E53&gt;CH$1,SIGN(INDEX($B$3:$B$133,$E53)-INDEX($B$3:$B$133,CH$1))*SIGN(INDEX($C$3:$C$133,$E53)-INDEX($C$3:$C$133,CH$1)),0)</f>
        <v>0</v>
      </c>
      <c r="CI53" s="4" cm="1">
        <f t="array" ref="CI53">IF($E53&gt;CI$1,SIGN(INDEX($B$3:$B$133,$E53)-INDEX($B$3:$B$133,CI$1))*SIGN(INDEX($C$3:$C$133,$E53)-INDEX($C$3:$C$133,CI$1)),0)</f>
        <v>0</v>
      </c>
      <c r="CJ53" s="4" cm="1">
        <f t="array" ref="CJ53">IF($E53&gt;CJ$1,SIGN(INDEX($B$3:$B$133,$E53)-INDEX($B$3:$B$133,CJ$1))*SIGN(INDEX($C$3:$C$133,$E53)-INDEX($C$3:$C$133,CJ$1)),0)</f>
        <v>0</v>
      </c>
      <c r="CK53" s="4" cm="1">
        <f t="array" ref="CK53">IF($E53&gt;CK$1,SIGN(INDEX($B$3:$B$133,$E53)-INDEX($B$3:$B$133,CK$1))*SIGN(INDEX($C$3:$C$133,$E53)-INDEX($C$3:$C$133,CK$1)),0)</f>
        <v>0</v>
      </c>
      <c r="CL53" s="4" cm="1">
        <f t="array" ref="CL53">IF($E53&gt;CL$1,SIGN(INDEX($B$3:$B$133,$E53)-INDEX($B$3:$B$133,CL$1))*SIGN(INDEX($C$3:$C$133,$E53)-INDEX($C$3:$C$133,CL$1)),0)</f>
        <v>0</v>
      </c>
      <c r="CM53" s="4" cm="1">
        <f t="array" ref="CM53">IF($E53&gt;CM$1,SIGN(INDEX($B$3:$B$133,$E53)-INDEX($B$3:$B$133,CM$1))*SIGN(INDEX($C$3:$C$133,$E53)-INDEX($C$3:$C$133,CM$1)),0)</f>
        <v>0</v>
      </c>
      <c r="CN53" s="4" cm="1">
        <f t="array" ref="CN53">IF($E53&gt;CN$1,SIGN(INDEX($B$3:$B$133,$E53)-INDEX($B$3:$B$133,CN$1))*SIGN(INDEX($C$3:$C$133,$E53)-INDEX($C$3:$C$133,CN$1)),0)</f>
        <v>0</v>
      </c>
      <c r="CO53" s="4" cm="1">
        <f t="array" ref="CO53">IF($E53&gt;CO$1,SIGN(INDEX($B$3:$B$133,$E53)-INDEX($B$3:$B$133,CO$1))*SIGN(INDEX($C$3:$C$133,$E53)-INDEX($C$3:$C$133,CO$1)),0)</f>
        <v>0</v>
      </c>
      <c r="CP53" s="4" cm="1">
        <f t="array" ref="CP53">IF($E53&gt;CP$1,SIGN(INDEX($B$3:$B$133,$E53)-INDEX($B$3:$B$133,CP$1))*SIGN(INDEX($C$3:$C$133,$E53)-INDEX($C$3:$C$133,CP$1)),0)</f>
        <v>0</v>
      </c>
      <c r="CQ53" s="4" cm="1">
        <f t="array" ref="CQ53">IF($E53&gt;CQ$1,SIGN(INDEX($B$3:$B$133,$E53)-INDEX($B$3:$B$133,CQ$1))*SIGN(INDEX($C$3:$C$133,$E53)-INDEX($C$3:$C$133,CQ$1)),0)</f>
        <v>0</v>
      </c>
      <c r="CR53" s="4" cm="1">
        <f t="array" ref="CR53">IF($E53&gt;CR$1,SIGN(INDEX($B$3:$B$133,$E53)-INDEX($B$3:$B$133,CR$1))*SIGN(INDEX($C$3:$C$133,$E53)-INDEX($C$3:$C$133,CR$1)),0)</f>
        <v>0</v>
      </c>
      <c r="CS53" s="4" cm="1">
        <f t="array" ref="CS53">IF($E53&gt;CS$1,SIGN(INDEX($B$3:$B$133,$E53)-INDEX($B$3:$B$133,CS$1))*SIGN(INDEX($C$3:$C$133,$E53)-INDEX($C$3:$C$133,CS$1)),0)</f>
        <v>0</v>
      </c>
      <c r="CT53" s="4" cm="1">
        <f t="array" ref="CT53">IF($E53&gt;CT$1,SIGN(INDEX($B$3:$B$133,$E53)-INDEX($B$3:$B$133,CT$1))*SIGN(INDEX($C$3:$C$133,$E53)-INDEX($C$3:$C$133,CT$1)),0)</f>
        <v>0</v>
      </c>
      <c r="CU53" s="4" cm="1">
        <f t="array" ref="CU53">IF($E53&gt;CU$1,SIGN(INDEX($B$3:$B$133,$E53)-INDEX($B$3:$B$133,CU$1))*SIGN(INDEX($C$3:$C$133,$E53)-INDEX($C$3:$C$133,CU$1)),0)</f>
        <v>0</v>
      </c>
      <c r="CV53" s="4" cm="1">
        <f t="array" ref="CV53">IF($E53&gt;CV$1,SIGN(INDEX($B$3:$B$133,$E53)-INDEX($B$3:$B$133,CV$1))*SIGN(INDEX($C$3:$C$133,$E53)-INDEX($C$3:$C$133,CV$1)),0)</f>
        <v>0</v>
      </c>
      <c r="CW53" s="4" cm="1">
        <f t="array" ref="CW53">IF($E53&gt;CW$1,SIGN(INDEX($B$3:$B$133,$E53)-INDEX($B$3:$B$133,CW$1))*SIGN(INDEX($C$3:$C$133,$E53)-INDEX($C$3:$C$133,CW$1)),0)</f>
        <v>0</v>
      </c>
      <c r="CX53" s="4" cm="1">
        <f t="array" ref="CX53">IF($E53&gt;CX$1,SIGN(INDEX($B$3:$B$133,$E53)-INDEX($B$3:$B$133,CX$1))*SIGN(INDEX($C$3:$C$133,$E53)-INDEX($C$3:$C$133,CX$1)),0)</f>
        <v>0</v>
      </c>
      <c r="CY53" s="4" cm="1">
        <f t="array" ref="CY53">IF($E53&gt;CY$1,SIGN(INDEX($B$3:$B$133,$E53)-INDEX($B$3:$B$133,CY$1))*SIGN(INDEX($C$3:$C$133,$E53)-INDEX($C$3:$C$133,CY$1)),0)</f>
        <v>0</v>
      </c>
      <c r="CZ53" s="4" cm="1">
        <f t="array" ref="CZ53">IF($E53&gt;CZ$1,SIGN(INDEX($B$3:$B$133,$E53)-INDEX($B$3:$B$133,CZ$1))*SIGN(INDEX($C$3:$C$133,$E53)-INDEX($C$3:$C$133,CZ$1)),0)</f>
        <v>0</v>
      </c>
      <c r="DA53" s="4" cm="1">
        <f t="array" ref="DA53">IF($E53&gt;DA$1,SIGN(INDEX($B$3:$B$133,$E53)-INDEX($B$3:$B$133,DA$1))*SIGN(INDEX($C$3:$C$133,$E53)-INDEX($C$3:$C$133,DA$1)),0)</f>
        <v>0</v>
      </c>
      <c r="DB53" s="4" cm="1">
        <f t="array" ref="DB53">IF($E53&gt;DB$1,SIGN(INDEX($B$3:$B$133,$E53)-INDEX($B$3:$B$133,DB$1))*SIGN(INDEX($C$3:$C$133,$E53)-INDEX($C$3:$C$133,DB$1)),0)</f>
        <v>0</v>
      </c>
      <c r="DC53" s="4" cm="1">
        <f t="array" ref="DC53">IF($E53&gt;DC$1,SIGN(INDEX($B$3:$B$133,$E53)-INDEX($B$3:$B$133,DC$1))*SIGN(INDEX($C$3:$C$133,$E53)-INDEX($C$3:$C$133,DC$1)),0)</f>
        <v>0</v>
      </c>
      <c r="DD53" s="4" cm="1">
        <f t="array" ref="DD53">IF($E53&gt;DD$1,SIGN(INDEX($B$3:$B$133,$E53)-INDEX($B$3:$B$133,DD$1))*SIGN(INDEX($C$3:$C$133,$E53)-INDEX($C$3:$C$133,DD$1)),0)</f>
        <v>0</v>
      </c>
      <c r="DE53" s="4" cm="1">
        <f t="array" ref="DE53">IF($E53&gt;DE$1,SIGN(INDEX($B$3:$B$133,$E53)-INDEX($B$3:$B$133,DE$1))*SIGN(INDEX($C$3:$C$133,$E53)-INDEX($C$3:$C$133,DE$1)),0)</f>
        <v>0</v>
      </c>
      <c r="DF53" s="4" cm="1">
        <f t="array" ref="DF53">IF($E53&gt;DF$1,SIGN(INDEX($B$3:$B$133,$E53)-INDEX($B$3:$B$133,DF$1))*SIGN(INDEX($C$3:$C$133,$E53)-INDEX($C$3:$C$133,DF$1)),0)</f>
        <v>0</v>
      </c>
      <c r="DG53" s="4" cm="1">
        <f t="array" ref="DG53">IF($E53&gt;DG$1,SIGN(INDEX($B$3:$B$133,$E53)-INDEX($B$3:$B$133,DG$1))*SIGN(INDEX($C$3:$C$133,$E53)-INDEX($C$3:$C$133,DG$1)),0)</f>
        <v>0</v>
      </c>
      <c r="DH53" s="4" cm="1">
        <f t="array" ref="DH53">IF($E53&gt;DH$1,SIGN(INDEX($B$3:$B$133,$E53)-INDEX($B$3:$B$133,DH$1))*SIGN(INDEX($C$3:$C$133,$E53)-INDEX($C$3:$C$133,DH$1)),0)</f>
        <v>0</v>
      </c>
      <c r="DI53" s="4" cm="1">
        <f t="array" ref="DI53">IF($E53&gt;DI$1,SIGN(INDEX($B$3:$B$133,$E53)-INDEX($B$3:$B$133,DI$1))*SIGN(INDEX($C$3:$C$133,$E53)-INDEX($C$3:$C$133,DI$1)),0)</f>
        <v>0</v>
      </c>
      <c r="DJ53" s="4" cm="1">
        <f t="array" ref="DJ53">IF($E53&gt;DJ$1,SIGN(INDEX($B$3:$B$133,$E53)-INDEX($B$3:$B$133,DJ$1))*SIGN(INDEX($C$3:$C$133,$E53)-INDEX($C$3:$C$133,DJ$1)),0)</f>
        <v>0</v>
      </c>
      <c r="DK53" s="4" cm="1">
        <f t="array" ref="DK53">IF($E53&gt;DK$1,SIGN(INDEX($B$3:$B$133,$E53)-INDEX($B$3:$B$133,DK$1))*SIGN(INDEX($C$3:$C$133,$E53)-INDEX($C$3:$C$133,DK$1)),0)</f>
        <v>0</v>
      </c>
      <c r="DL53" s="4" cm="1">
        <f t="array" ref="DL53">IF($E53&gt;DL$1,SIGN(INDEX($B$3:$B$133,$E53)-INDEX($B$3:$B$133,DL$1))*SIGN(INDEX($C$3:$C$133,$E53)-INDEX($C$3:$C$133,DL$1)),0)</f>
        <v>0</v>
      </c>
      <c r="DM53" s="4" cm="1">
        <f t="array" ref="DM53">IF($E53&gt;DM$1,SIGN(INDEX($B$3:$B$133,$E53)-INDEX($B$3:$B$133,DM$1))*SIGN(INDEX($C$3:$C$133,$E53)-INDEX($C$3:$C$133,DM$1)),0)</f>
        <v>0</v>
      </c>
      <c r="DN53" s="4" cm="1">
        <f t="array" ref="DN53">IF($E53&gt;DN$1,SIGN(INDEX($B$3:$B$133,$E53)-INDEX($B$3:$B$133,DN$1))*SIGN(INDEX($C$3:$C$133,$E53)-INDEX($C$3:$C$133,DN$1)),0)</f>
        <v>0</v>
      </c>
      <c r="DO53" s="4" cm="1">
        <f t="array" ref="DO53">IF($E53&gt;DO$1,SIGN(INDEX($B$3:$B$133,$E53)-INDEX($B$3:$B$133,DO$1))*SIGN(INDEX($C$3:$C$133,$E53)-INDEX($C$3:$C$133,DO$1)),0)</f>
        <v>0</v>
      </c>
      <c r="DP53" s="4" cm="1">
        <f t="array" ref="DP53">IF($E53&gt;DP$1,SIGN(INDEX($B$3:$B$133,$E53)-INDEX($B$3:$B$133,DP$1))*SIGN(INDEX($C$3:$C$133,$E53)-INDEX($C$3:$C$133,DP$1)),0)</f>
        <v>0</v>
      </c>
      <c r="DQ53" s="4" cm="1">
        <f t="array" ref="DQ53">IF($E53&gt;DQ$1,SIGN(INDEX($B$3:$B$133,$E53)-INDEX($B$3:$B$133,DQ$1))*SIGN(INDEX($C$3:$C$133,$E53)-INDEX($C$3:$C$133,DQ$1)),0)</f>
        <v>0</v>
      </c>
      <c r="DR53" s="4" cm="1">
        <f t="array" ref="DR53">IF($E53&gt;DR$1,SIGN(INDEX($B$3:$B$133,$E53)-INDEX($B$3:$B$133,DR$1))*SIGN(INDEX($C$3:$C$133,$E53)-INDEX($C$3:$C$133,DR$1)),0)</f>
        <v>0</v>
      </c>
      <c r="DS53" s="4" cm="1">
        <f t="array" ref="DS53">IF($E53&gt;DS$1,SIGN(INDEX($B$3:$B$133,$E53)-INDEX($B$3:$B$133,DS$1))*SIGN(INDEX($C$3:$C$133,$E53)-INDEX($C$3:$C$133,DS$1)),0)</f>
        <v>0</v>
      </c>
      <c r="DT53" s="4" cm="1">
        <f t="array" ref="DT53">IF($E53&gt;DT$1,SIGN(INDEX($B$3:$B$133,$E53)-INDEX($B$3:$B$133,DT$1))*SIGN(INDEX($C$3:$C$133,$E53)-INDEX($C$3:$C$133,DT$1)),0)</f>
        <v>0</v>
      </c>
      <c r="DU53" s="4" cm="1">
        <f t="array" ref="DU53">IF($E53&gt;DU$1,SIGN(INDEX($B$3:$B$133,$E53)-INDEX($B$3:$B$133,DU$1))*SIGN(INDEX($C$3:$C$133,$E53)-INDEX($C$3:$C$133,DU$1)),0)</f>
        <v>0</v>
      </c>
      <c r="DV53" s="4" cm="1">
        <f t="array" ref="DV53">IF($E53&gt;DV$1,SIGN(INDEX($B$3:$B$133,$E53)-INDEX($B$3:$B$133,DV$1))*SIGN(INDEX($C$3:$C$133,$E53)-INDEX($C$3:$C$133,DV$1)),0)</f>
        <v>0</v>
      </c>
      <c r="DW53" s="4" cm="1">
        <f t="array" ref="DW53">IF($E53&gt;DW$1,SIGN(INDEX($B$3:$B$133,$E53)-INDEX($B$3:$B$133,DW$1))*SIGN(INDEX($C$3:$C$133,$E53)-INDEX($C$3:$C$133,DW$1)),0)</f>
        <v>0</v>
      </c>
      <c r="DX53" s="4" cm="1">
        <f t="array" ref="DX53">IF($E53&gt;DX$1,SIGN(INDEX($B$3:$B$133,$E53)-INDEX($B$3:$B$133,DX$1))*SIGN(INDEX($C$3:$C$133,$E53)-INDEX($C$3:$C$133,DX$1)),0)</f>
        <v>0</v>
      </c>
      <c r="DY53" s="4" cm="1">
        <f t="array" ref="DY53">IF($E53&gt;DY$1,SIGN(INDEX($B$3:$B$133,$E53)-INDEX($B$3:$B$133,DY$1))*SIGN(INDEX($C$3:$C$133,$E53)-INDEX($C$3:$C$133,DY$1)),0)</f>
        <v>0</v>
      </c>
      <c r="DZ53" s="4" cm="1">
        <f t="array" ref="DZ53">IF($E53&gt;DZ$1,SIGN(INDEX($B$3:$B$133,$E53)-INDEX($B$3:$B$133,DZ$1))*SIGN(INDEX($C$3:$C$133,$E53)-INDEX($C$3:$C$133,DZ$1)),0)</f>
        <v>0</v>
      </c>
      <c r="EA53" s="4" cm="1">
        <f t="array" ref="EA53">IF($E53&gt;EA$1,SIGN(INDEX($B$3:$B$133,$E53)-INDEX($B$3:$B$133,EA$1))*SIGN(INDEX($C$3:$C$133,$E53)-INDEX($C$3:$C$133,EA$1)),0)</f>
        <v>0</v>
      </c>
      <c r="EB53" s="4" cm="1">
        <f t="array" ref="EB53">IF($E53&gt;EB$1,SIGN(INDEX($B$3:$B$133,$E53)-INDEX($B$3:$B$133,EB$1))*SIGN(INDEX($C$3:$C$133,$E53)-INDEX($C$3:$C$133,EB$1)),0)</f>
        <v>0</v>
      </c>
      <c r="EC53" s="4" cm="1">
        <f t="array" ref="EC53">IF($E53&gt;EC$1,SIGN(INDEX($B$3:$B$133,$E53)-INDEX($B$3:$B$133,EC$1))*SIGN(INDEX($C$3:$C$133,$E53)-INDEX($C$3:$C$133,EC$1)),0)</f>
        <v>0</v>
      </c>
      <c r="ED53" s="4" cm="1">
        <f t="array" ref="ED53">IF($E53&gt;ED$1,SIGN(INDEX($B$3:$B$133,$E53)-INDEX($B$3:$B$133,ED$1))*SIGN(INDEX($C$3:$C$133,$E53)-INDEX($C$3:$C$133,ED$1)),0)</f>
        <v>0</v>
      </c>
      <c r="EE53" s="4" cm="1">
        <f t="array" ref="EE53">IF($E53&gt;EE$1,SIGN(INDEX($B$3:$B$133,$E53)-INDEX($B$3:$B$133,EE$1))*SIGN(INDEX($C$3:$C$133,$E53)-INDEX($C$3:$C$133,EE$1)),0)</f>
        <v>0</v>
      </c>
      <c r="EF53" s="4" cm="1">
        <f t="array" ref="EF53">IF($E53&gt;EF$1,SIGN(INDEX($B$3:$B$133,$E53)-INDEX($B$3:$B$133,EF$1))*SIGN(INDEX($C$3:$C$133,$E53)-INDEX($C$3:$C$133,EF$1)),0)</f>
        <v>0</v>
      </c>
      <c r="EG53" s="4" cm="1">
        <f t="array" ref="EG53">IF($E53&gt;EG$1,SIGN(INDEX($B$3:$B$133,$E53)-INDEX($B$3:$B$133,EG$1))*SIGN(INDEX($C$3:$C$133,$E53)-INDEX($C$3:$C$133,EG$1)),0)</f>
        <v>0</v>
      </c>
    </row>
    <row r="54" spans="1:137" x14ac:dyDescent="0.25">
      <c r="A54" s="7" t="s">
        <v>53</v>
      </c>
      <c r="B54" s="2">
        <v>7.269165223946751</v>
      </c>
      <c r="C54" s="2">
        <v>-2.9032134491156967</v>
      </c>
      <c r="D54" s="2"/>
      <c r="E54" s="4">
        <f t="shared" si="3"/>
        <v>52</v>
      </c>
      <c r="F54" s="7" t="s">
        <v>53</v>
      </c>
      <c r="G54" s="4" cm="1">
        <f t="array" ref="G54">IF($E54&gt;G$1,SIGN(INDEX($B$3:$B$133,$E54)-INDEX($B$3:$B$133,G$1))*SIGN(INDEX($C$3:$C$133,$E54)-INDEX($C$3:$C$133,G$1)),0)</f>
        <v>1</v>
      </c>
      <c r="H54" s="4" cm="1">
        <f t="array" ref="H54">IF($E54&gt;H$1,SIGN(INDEX($B$3:$B$133,$E54)-INDEX($B$3:$B$133,H$1))*SIGN(INDEX($C$3:$C$133,$E54)-INDEX($C$3:$C$133,H$1)),0)</f>
        <v>1</v>
      </c>
      <c r="I54" s="4" cm="1">
        <f t="array" ref="I54">IF($E54&gt;I$1,SIGN(INDEX($B$3:$B$133,$E54)-INDEX($B$3:$B$133,I$1))*SIGN(INDEX($C$3:$C$133,$E54)-INDEX($C$3:$C$133,I$1)),0)</f>
        <v>1</v>
      </c>
      <c r="J54" s="4" cm="1">
        <f t="array" ref="J54">IF($E54&gt;J$1,SIGN(INDEX($B$3:$B$133,$E54)-INDEX($B$3:$B$133,J$1))*SIGN(INDEX($C$3:$C$133,$E54)-INDEX($C$3:$C$133,J$1)),0)</f>
        <v>1</v>
      </c>
      <c r="K54" s="4" cm="1">
        <f t="array" ref="K54">IF($E54&gt;K$1,SIGN(INDEX($B$3:$B$133,$E54)-INDEX($B$3:$B$133,K$1))*SIGN(INDEX($C$3:$C$133,$E54)-INDEX($C$3:$C$133,K$1)),0)</f>
        <v>1</v>
      </c>
      <c r="L54" s="4" cm="1">
        <f t="array" ref="L54">IF($E54&gt;L$1,SIGN(INDEX($B$3:$B$133,$E54)-INDEX($B$3:$B$133,L$1))*SIGN(INDEX($C$3:$C$133,$E54)-INDEX($C$3:$C$133,L$1)),0)</f>
        <v>1</v>
      </c>
      <c r="M54" s="4" cm="1">
        <f t="array" ref="M54">IF($E54&gt;M$1,SIGN(INDEX($B$3:$B$133,$E54)-INDEX($B$3:$B$133,M$1))*SIGN(INDEX($C$3:$C$133,$E54)-INDEX($C$3:$C$133,M$1)),0)</f>
        <v>1</v>
      </c>
      <c r="N54" s="4" cm="1">
        <f t="array" ref="N54">IF($E54&gt;N$1,SIGN(INDEX($B$3:$B$133,$E54)-INDEX($B$3:$B$133,N$1))*SIGN(INDEX($C$3:$C$133,$E54)-INDEX($C$3:$C$133,N$1)),0)</f>
        <v>1</v>
      </c>
      <c r="O54" s="4" cm="1">
        <f t="array" ref="O54">IF($E54&gt;O$1,SIGN(INDEX($B$3:$B$133,$E54)-INDEX($B$3:$B$133,O$1))*SIGN(INDEX($C$3:$C$133,$E54)-INDEX($C$3:$C$133,O$1)),0)</f>
        <v>1</v>
      </c>
      <c r="P54" s="4" cm="1">
        <f t="array" ref="P54">IF($E54&gt;P$1,SIGN(INDEX($B$3:$B$133,$E54)-INDEX($B$3:$B$133,P$1))*SIGN(INDEX($C$3:$C$133,$E54)-INDEX($C$3:$C$133,P$1)),0)</f>
        <v>1</v>
      </c>
      <c r="Q54" s="4" cm="1">
        <f t="array" ref="Q54">IF($E54&gt;Q$1,SIGN(INDEX($B$3:$B$133,$E54)-INDEX($B$3:$B$133,Q$1))*SIGN(INDEX($C$3:$C$133,$E54)-INDEX($C$3:$C$133,Q$1)),0)</f>
        <v>-1</v>
      </c>
      <c r="R54" s="4" cm="1">
        <f t="array" ref="R54">IF($E54&gt;R$1,SIGN(INDEX($B$3:$B$133,$E54)-INDEX($B$3:$B$133,R$1))*SIGN(INDEX($C$3:$C$133,$E54)-INDEX($C$3:$C$133,R$1)),0)</f>
        <v>1</v>
      </c>
      <c r="S54" s="4" cm="1">
        <f t="array" ref="S54">IF($E54&gt;S$1,SIGN(INDEX($B$3:$B$133,$E54)-INDEX($B$3:$B$133,S$1))*SIGN(INDEX($C$3:$C$133,$E54)-INDEX($C$3:$C$133,S$1)),0)</f>
        <v>1</v>
      </c>
      <c r="T54" s="4" cm="1">
        <f t="array" ref="T54">IF($E54&gt;T$1,SIGN(INDEX($B$3:$B$133,$E54)-INDEX($B$3:$B$133,T$1))*SIGN(INDEX($C$3:$C$133,$E54)-INDEX($C$3:$C$133,T$1)),0)</f>
        <v>1</v>
      </c>
      <c r="U54" s="4" cm="1">
        <f t="array" ref="U54">IF($E54&gt;U$1,SIGN(INDEX($B$3:$B$133,$E54)-INDEX($B$3:$B$133,U$1))*SIGN(INDEX($C$3:$C$133,$E54)-INDEX($C$3:$C$133,U$1)),0)</f>
        <v>1</v>
      </c>
      <c r="V54" s="4" cm="1">
        <f t="array" ref="V54">IF($E54&gt;V$1,SIGN(INDEX($B$3:$B$133,$E54)-INDEX($B$3:$B$133,V$1))*SIGN(INDEX($C$3:$C$133,$E54)-INDEX($C$3:$C$133,V$1)),0)</f>
        <v>1</v>
      </c>
      <c r="W54" s="4" cm="1">
        <f t="array" ref="W54">IF($E54&gt;W$1,SIGN(INDEX($B$3:$B$133,$E54)-INDEX($B$3:$B$133,W$1))*SIGN(INDEX($C$3:$C$133,$E54)-INDEX($C$3:$C$133,W$1)),0)</f>
        <v>1</v>
      </c>
      <c r="X54" s="4" cm="1">
        <f t="array" ref="X54">IF($E54&gt;X$1,SIGN(INDEX($B$3:$B$133,$E54)-INDEX($B$3:$B$133,X$1))*SIGN(INDEX($C$3:$C$133,$E54)-INDEX($C$3:$C$133,X$1)),0)</f>
        <v>1</v>
      </c>
      <c r="Y54" s="4" cm="1">
        <f t="array" ref="Y54">IF($E54&gt;Y$1,SIGN(INDEX($B$3:$B$133,$E54)-INDEX($B$3:$B$133,Y$1))*SIGN(INDEX($C$3:$C$133,$E54)-INDEX($C$3:$C$133,Y$1)),0)</f>
        <v>-1</v>
      </c>
      <c r="Z54" s="4" cm="1">
        <f t="array" ref="Z54">IF($E54&gt;Z$1,SIGN(INDEX($B$3:$B$133,$E54)-INDEX($B$3:$B$133,Z$1))*SIGN(INDEX($C$3:$C$133,$E54)-INDEX($C$3:$C$133,Z$1)),0)</f>
        <v>-1</v>
      </c>
      <c r="AA54" s="4" cm="1">
        <f t="array" ref="AA54">IF($E54&gt;AA$1,SIGN(INDEX($B$3:$B$133,$E54)-INDEX($B$3:$B$133,AA$1))*SIGN(INDEX($C$3:$C$133,$E54)-INDEX($C$3:$C$133,AA$1)),0)</f>
        <v>1</v>
      </c>
      <c r="AB54" s="4" cm="1">
        <f t="array" ref="AB54">IF($E54&gt;AB$1,SIGN(INDEX($B$3:$B$133,$E54)-INDEX($B$3:$B$133,AB$1))*SIGN(INDEX($C$3:$C$133,$E54)-INDEX($C$3:$C$133,AB$1)),0)</f>
        <v>1</v>
      </c>
      <c r="AC54" s="4" cm="1">
        <f t="array" ref="AC54">IF($E54&gt;AC$1,SIGN(INDEX($B$3:$B$133,$E54)-INDEX($B$3:$B$133,AC$1))*SIGN(INDEX($C$3:$C$133,$E54)-INDEX($C$3:$C$133,AC$1)),0)</f>
        <v>1</v>
      </c>
      <c r="AD54" s="4" cm="1">
        <f t="array" ref="AD54">IF($E54&gt;AD$1,SIGN(INDEX($B$3:$B$133,$E54)-INDEX($B$3:$B$133,AD$1))*SIGN(INDEX($C$3:$C$133,$E54)-INDEX($C$3:$C$133,AD$1)),0)</f>
        <v>-1</v>
      </c>
      <c r="AE54" s="4" cm="1">
        <f t="array" ref="AE54">IF($E54&gt;AE$1,SIGN(INDEX($B$3:$B$133,$E54)-INDEX($B$3:$B$133,AE$1))*SIGN(INDEX($C$3:$C$133,$E54)-INDEX($C$3:$C$133,AE$1)),0)</f>
        <v>1</v>
      </c>
      <c r="AF54" s="4" cm="1">
        <f t="array" ref="AF54">IF($E54&gt;AF$1,SIGN(INDEX($B$3:$B$133,$E54)-INDEX($B$3:$B$133,AF$1))*SIGN(INDEX($C$3:$C$133,$E54)-INDEX($C$3:$C$133,AF$1)),0)</f>
        <v>1</v>
      </c>
      <c r="AG54" s="4" cm="1">
        <f t="array" ref="AG54">IF($E54&gt;AG$1,SIGN(INDEX($B$3:$B$133,$E54)-INDEX($B$3:$B$133,AG$1))*SIGN(INDEX($C$3:$C$133,$E54)-INDEX($C$3:$C$133,AG$1)),0)</f>
        <v>1</v>
      </c>
      <c r="AH54" s="4" cm="1">
        <f t="array" ref="AH54">IF($E54&gt;AH$1,SIGN(INDEX($B$3:$B$133,$E54)-INDEX($B$3:$B$133,AH$1))*SIGN(INDEX($C$3:$C$133,$E54)-INDEX($C$3:$C$133,AH$1)),0)</f>
        <v>-1</v>
      </c>
      <c r="AI54" s="4" cm="1">
        <f t="array" ref="AI54">IF($E54&gt;AI$1,SIGN(INDEX($B$3:$B$133,$E54)-INDEX($B$3:$B$133,AI$1))*SIGN(INDEX($C$3:$C$133,$E54)-INDEX($C$3:$C$133,AI$1)),0)</f>
        <v>1</v>
      </c>
      <c r="AJ54" s="4" cm="1">
        <f t="array" ref="AJ54">IF($E54&gt;AJ$1,SIGN(INDEX($B$3:$B$133,$E54)-INDEX($B$3:$B$133,AJ$1))*SIGN(INDEX($C$3:$C$133,$E54)-INDEX($C$3:$C$133,AJ$1)),0)</f>
        <v>1</v>
      </c>
      <c r="AK54" s="4" cm="1">
        <f t="array" ref="AK54">IF($E54&gt;AK$1,SIGN(INDEX($B$3:$B$133,$E54)-INDEX($B$3:$B$133,AK$1))*SIGN(INDEX($C$3:$C$133,$E54)-INDEX($C$3:$C$133,AK$1)),0)</f>
        <v>1</v>
      </c>
      <c r="AL54" s="4" cm="1">
        <f t="array" ref="AL54">IF($E54&gt;AL$1,SIGN(INDEX($B$3:$B$133,$E54)-INDEX($B$3:$B$133,AL$1))*SIGN(INDEX($C$3:$C$133,$E54)-INDEX($C$3:$C$133,AL$1)),0)</f>
        <v>1</v>
      </c>
      <c r="AM54" s="4" cm="1">
        <f t="array" ref="AM54">IF($E54&gt;AM$1,SIGN(INDEX($B$3:$B$133,$E54)-INDEX($B$3:$B$133,AM$1))*SIGN(INDEX($C$3:$C$133,$E54)-INDEX($C$3:$C$133,AM$1)),0)</f>
        <v>1</v>
      </c>
      <c r="AN54" s="4" cm="1">
        <f t="array" ref="AN54">IF($E54&gt;AN$1,SIGN(INDEX($B$3:$B$133,$E54)-INDEX($B$3:$B$133,AN$1))*SIGN(INDEX($C$3:$C$133,$E54)-INDEX($C$3:$C$133,AN$1)),0)</f>
        <v>1</v>
      </c>
      <c r="AO54" s="4" cm="1">
        <f t="array" ref="AO54">IF($E54&gt;AO$1,SIGN(INDEX($B$3:$B$133,$E54)-INDEX($B$3:$B$133,AO$1))*SIGN(INDEX($C$3:$C$133,$E54)-INDEX($C$3:$C$133,AO$1)),0)</f>
        <v>1</v>
      </c>
      <c r="AP54" s="4" cm="1">
        <f t="array" ref="AP54">IF($E54&gt;AP$1,SIGN(INDEX($B$3:$B$133,$E54)-INDEX($B$3:$B$133,AP$1))*SIGN(INDEX($C$3:$C$133,$E54)-INDEX($C$3:$C$133,AP$1)),0)</f>
        <v>1</v>
      </c>
      <c r="AQ54" s="4" cm="1">
        <f t="array" ref="AQ54">IF($E54&gt;AQ$1,SIGN(INDEX($B$3:$B$133,$E54)-INDEX($B$3:$B$133,AQ$1))*SIGN(INDEX($C$3:$C$133,$E54)-INDEX($C$3:$C$133,AQ$1)),0)</f>
        <v>1</v>
      </c>
      <c r="AR54" s="4" cm="1">
        <f t="array" ref="AR54">IF($E54&gt;AR$1,SIGN(INDEX($B$3:$B$133,$E54)-INDEX($B$3:$B$133,AR$1))*SIGN(INDEX($C$3:$C$133,$E54)-INDEX($C$3:$C$133,AR$1)),0)</f>
        <v>-1</v>
      </c>
      <c r="AS54" s="4" cm="1">
        <f t="array" ref="AS54">IF($E54&gt;AS$1,SIGN(INDEX($B$3:$B$133,$E54)-INDEX($B$3:$B$133,AS$1))*SIGN(INDEX($C$3:$C$133,$E54)-INDEX($C$3:$C$133,AS$1)),0)</f>
        <v>1</v>
      </c>
      <c r="AT54" s="4" cm="1">
        <f t="array" ref="AT54">IF($E54&gt;AT$1,SIGN(INDEX($B$3:$B$133,$E54)-INDEX($B$3:$B$133,AT$1))*SIGN(INDEX($C$3:$C$133,$E54)-INDEX($C$3:$C$133,AT$1)),0)</f>
        <v>1</v>
      </c>
      <c r="AU54" s="4" cm="1">
        <f t="array" ref="AU54">IF($E54&gt;AU$1,SIGN(INDEX($B$3:$B$133,$E54)-INDEX($B$3:$B$133,AU$1))*SIGN(INDEX($C$3:$C$133,$E54)-INDEX($C$3:$C$133,AU$1)),0)</f>
        <v>-1</v>
      </c>
      <c r="AV54" s="4" cm="1">
        <f t="array" ref="AV54">IF($E54&gt;AV$1,SIGN(INDEX($B$3:$B$133,$E54)-INDEX($B$3:$B$133,AV$1))*SIGN(INDEX($C$3:$C$133,$E54)-INDEX($C$3:$C$133,AV$1)),0)</f>
        <v>1</v>
      </c>
      <c r="AW54" s="4" cm="1">
        <f t="array" ref="AW54">IF($E54&gt;AW$1,SIGN(INDEX($B$3:$B$133,$E54)-INDEX($B$3:$B$133,AW$1))*SIGN(INDEX($C$3:$C$133,$E54)-INDEX($C$3:$C$133,AW$1)),0)</f>
        <v>1</v>
      </c>
      <c r="AX54" s="4" cm="1">
        <f t="array" ref="AX54">IF($E54&gt;AX$1,SIGN(INDEX($B$3:$B$133,$E54)-INDEX($B$3:$B$133,AX$1))*SIGN(INDEX($C$3:$C$133,$E54)-INDEX($C$3:$C$133,AX$1)),0)</f>
        <v>1</v>
      </c>
      <c r="AY54" s="4" cm="1">
        <f t="array" ref="AY54">IF($E54&gt;AY$1,SIGN(INDEX($B$3:$B$133,$E54)-INDEX($B$3:$B$133,AY$1))*SIGN(INDEX($C$3:$C$133,$E54)-INDEX($C$3:$C$133,AY$1)),0)</f>
        <v>-1</v>
      </c>
      <c r="AZ54" s="4" cm="1">
        <f t="array" ref="AZ54">IF($E54&gt;AZ$1,SIGN(INDEX($B$3:$B$133,$E54)-INDEX($B$3:$B$133,AZ$1))*SIGN(INDEX($C$3:$C$133,$E54)-INDEX($C$3:$C$133,AZ$1)),0)</f>
        <v>1</v>
      </c>
      <c r="BA54" s="4" cm="1">
        <f t="array" ref="BA54">IF($E54&gt;BA$1,SIGN(INDEX($B$3:$B$133,$E54)-INDEX($B$3:$B$133,BA$1))*SIGN(INDEX($C$3:$C$133,$E54)-INDEX($C$3:$C$133,BA$1)),0)</f>
        <v>1</v>
      </c>
      <c r="BB54" s="4" cm="1">
        <f t="array" ref="BB54">IF($E54&gt;BB$1,SIGN(INDEX($B$3:$B$133,$E54)-INDEX($B$3:$B$133,BB$1))*SIGN(INDEX($C$3:$C$133,$E54)-INDEX($C$3:$C$133,BB$1)),0)</f>
        <v>1</v>
      </c>
      <c r="BC54" s="4" cm="1">
        <f t="array" ref="BC54">IF($E54&gt;BC$1,SIGN(INDEX($B$3:$B$133,$E54)-INDEX($B$3:$B$133,BC$1))*SIGN(INDEX($C$3:$C$133,$E54)-INDEX($C$3:$C$133,BC$1)),0)</f>
        <v>1</v>
      </c>
      <c r="BD54" s="4" cm="1">
        <f t="array" ref="BD54">IF($E54&gt;BD$1,SIGN(INDEX($B$3:$B$133,$E54)-INDEX($B$3:$B$133,BD$1))*SIGN(INDEX($C$3:$C$133,$E54)-INDEX($C$3:$C$133,BD$1)),0)</f>
        <v>1</v>
      </c>
      <c r="BE54" s="4" cm="1">
        <f t="array" ref="BE54">IF($E54&gt;BE$1,SIGN(INDEX($B$3:$B$133,$E54)-INDEX($B$3:$B$133,BE$1))*SIGN(INDEX($C$3:$C$133,$E54)-INDEX($C$3:$C$133,BE$1)),0)</f>
        <v>-1</v>
      </c>
      <c r="BF54" s="4" cm="1">
        <f t="array" ref="BF54">IF($E54&gt;BF$1,SIGN(INDEX($B$3:$B$133,$E54)-INDEX($B$3:$B$133,BF$1))*SIGN(INDEX($C$3:$C$133,$E54)-INDEX($C$3:$C$133,BF$1)),0)</f>
        <v>0</v>
      </c>
      <c r="BG54" s="4" cm="1">
        <f t="array" ref="BG54">IF($E54&gt;BG$1,SIGN(INDEX($B$3:$B$133,$E54)-INDEX($B$3:$B$133,BG$1))*SIGN(INDEX($C$3:$C$133,$E54)-INDEX($C$3:$C$133,BG$1)),0)</f>
        <v>0</v>
      </c>
      <c r="BH54" s="4" cm="1">
        <f t="array" ref="BH54">IF($E54&gt;BH$1,SIGN(INDEX($B$3:$B$133,$E54)-INDEX($B$3:$B$133,BH$1))*SIGN(INDEX($C$3:$C$133,$E54)-INDEX($C$3:$C$133,BH$1)),0)</f>
        <v>0</v>
      </c>
      <c r="BI54" s="4" cm="1">
        <f t="array" ref="BI54">IF($E54&gt;BI$1,SIGN(INDEX($B$3:$B$133,$E54)-INDEX($B$3:$B$133,BI$1))*SIGN(INDEX($C$3:$C$133,$E54)-INDEX($C$3:$C$133,BI$1)),0)</f>
        <v>0</v>
      </c>
      <c r="BJ54" s="4" cm="1">
        <f t="array" ref="BJ54">IF($E54&gt;BJ$1,SIGN(INDEX($B$3:$B$133,$E54)-INDEX($B$3:$B$133,BJ$1))*SIGN(INDEX($C$3:$C$133,$E54)-INDEX($C$3:$C$133,BJ$1)),0)</f>
        <v>0</v>
      </c>
      <c r="BK54" s="4" cm="1">
        <f t="array" ref="BK54">IF($E54&gt;BK$1,SIGN(INDEX($B$3:$B$133,$E54)-INDEX($B$3:$B$133,BK$1))*SIGN(INDEX($C$3:$C$133,$E54)-INDEX($C$3:$C$133,BK$1)),0)</f>
        <v>0</v>
      </c>
      <c r="BL54" s="4" cm="1">
        <f t="array" ref="BL54">IF($E54&gt;BL$1,SIGN(INDEX($B$3:$B$133,$E54)-INDEX($B$3:$B$133,BL$1))*SIGN(INDEX($C$3:$C$133,$E54)-INDEX($C$3:$C$133,BL$1)),0)</f>
        <v>0</v>
      </c>
      <c r="BM54" s="4" cm="1">
        <f t="array" ref="BM54">IF($E54&gt;BM$1,SIGN(INDEX($B$3:$B$133,$E54)-INDEX($B$3:$B$133,BM$1))*SIGN(INDEX($C$3:$C$133,$E54)-INDEX($C$3:$C$133,BM$1)),0)</f>
        <v>0</v>
      </c>
      <c r="BN54" s="4" cm="1">
        <f t="array" ref="BN54">IF($E54&gt;BN$1,SIGN(INDEX($B$3:$B$133,$E54)-INDEX($B$3:$B$133,BN$1))*SIGN(INDEX($C$3:$C$133,$E54)-INDEX($C$3:$C$133,BN$1)),0)</f>
        <v>0</v>
      </c>
      <c r="BO54" s="4" cm="1">
        <f t="array" ref="BO54">IF($E54&gt;BO$1,SIGN(INDEX($B$3:$B$133,$E54)-INDEX($B$3:$B$133,BO$1))*SIGN(INDEX($C$3:$C$133,$E54)-INDEX($C$3:$C$133,BO$1)),0)</f>
        <v>0</v>
      </c>
      <c r="BP54" s="4" cm="1">
        <f t="array" ref="BP54">IF($E54&gt;BP$1,SIGN(INDEX($B$3:$B$133,$E54)-INDEX($B$3:$B$133,BP$1))*SIGN(INDEX($C$3:$C$133,$E54)-INDEX($C$3:$C$133,BP$1)),0)</f>
        <v>0</v>
      </c>
      <c r="BQ54" s="4" cm="1">
        <f t="array" ref="BQ54">IF($E54&gt;BQ$1,SIGN(INDEX($B$3:$B$133,$E54)-INDEX($B$3:$B$133,BQ$1))*SIGN(INDEX($C$3:$C$133,$E54)-INDEX($C$3:$C$133,BQ$1)),0)</f>
        <v>0</v>
      </c>
      <c r="BR54" s="4" cm="1">
        <f t="array" ref="BR54">IF($E54&gt;BR$1,SIGN(INDEX($B$3:$B$133,$E54)-INDEX($B$3:$B$133,BR$1))*SIGN(INDEX($C$3:$C$133,$E54)-INDEX($C$3:$C$133,BR$1)),0)</f>
        <v>0</v>
      </c>
      <c r="BS54" s="4" cm="1">
        <f t="array" ref="BS54">IF($E54&gt;BS$1,SIGN(INDEX($B$3:$B$133,$E54)-INDEX($B$3:$B$133,BS$1))*SIGN(INDEX($C$3:$C$133,$E54)-INDEX($C$3:$C$133,BS$1)),0)</f>
        <v>0</v>
      </c>
      <c r="BT54" s="4" cm="1">
        <f t="array" ref="BT54">IF($E54&gt;BT$1,SIGN(INDEX($B$3:$B$133,$E54)-INDEX($B$3:$B$133,BT$1))*SIGN(INDEX($C$3:$C$133,$E54)-INDEX($C$3:$C$133,BT$1)),0)</f>
        <v>0</v>
      </c>
      <c r="BU54" s="4" cm="1">
        <f t="array" ref="BU54">IF($E54&gt;BU$1,SIGN(INDEX($B$3:$B$133,$E54)-INDEX($B$3:$B$133,BU$1))*SIGN(INDEX($C$3:$C$133,$E54)-INDEX($C$3:$C$133,BU$1)),0)</f>
        <v>0</v>
      </c>
      <c r="BV54" s="4" cm="1">
        <f t="array" ref="BV54">IF($E54&gt;BV$1,SIGN(INDEX($B$3:$B$133,$E54)-INDEX($B$3:$B$133,BV$1))*SIGN(INDEX($C$3:$C$133,$E54)-INDEX($C$3:$C$133,BV$1)),0)</f>
        <v>0</v>
      </c>
      <c r="BW54" s="4" cm="1">
        <f t="array" ref="BW54">IF($E54&gt;BW$1,SIGN(INDEX($B$3:$B$133,$E54)-INDEX($B$3:$B$133,BW$1))*SIGN(INDEX($C$3:$C$133,$E54)-INDEX($C$3:$C$133,BW$1)),0)</f>
        <v>0</v>
      </c>
      <c r="BX54" s="4" cm="1">
        <f t="array" ref="BX54">IF($E54&gt;BX$1,SIGN(INDEX($B$3:$B$133,$E54)-INDEX($B$3:$B$133,BX$1))*SIGN(INDEX($C$3:$C$133,$E54)-INDEX($C$3:$C$133,BX$1)),0)</f>
        <v>0</v>
      </c>
      <c r="BY54" s="4" cm="1">
        <f t="array" ref="BY54">IF($E54&gt;BY$1,SIGN(INDEX($B$3:$B$133,$E54)-INDEX($B$3:$B$133,BY$1))*SIGN(INDEX($C$3:$C$133,$E54)-INDEX($C$3:$C$133,BY$1)),0)</f>
        <v>0</v>
      </c>
      <c r="BZ54" s="4" cm="1">
        <f t="array" ref="BZ54">IF($E54&gt;BZ$1,SIGN(INDEX($B$3:$B$133,$E54)-INDEX($B$3:$B$133,BZ$1))*SIGN(INDEX($C$3:$C$133,$E54)-INDEX($C$3:$C$133,BZ$1)),0)</f>
        <v>0</v>
      </c>
      <c r="CA54" s="4" cm="1">
        <f t="array" ref="CA54">IF($E54&gt;CA$1,SIGN(INDEX($B$3:$B$133,$E54)-INDEX($B$3:$B$133,CA$1))*SIGN(INDEX($C$3:$C$133,$E54)-INDEX($C$3:$C$133,CA$1)),0)</f>
        <v>0</v>
      </c>
      <c r="CB54" s="4" cm="1">
        <f t="array" ref="CB54">IF($E54&gt;CB$1,SIGN(INDEX($B$3:$B$133,$E54)-INDEX($B$3:$B$133,CB$1))*SIGN(INDEX($C$3:$C$133,$E54)-INDEX($C$3:$C$133,CB$1)),0)</f>
        <v>0</v>
      </c>
      <c r="CC54" s="4" cm="1">
        <f t="array" ref="CC54">IF($E54&gt;CC$1,SIGN(INDEX($B$3:$B$133,$E54)-INDEX($B$3:$B$133,CC$1))*SIGN(INDEX($C$3:$C$133,$E54)-INDEX($C$3:$C$133,CC$1)),0)</f>
        <v>0</v>
      </c>
      <c r="CD54" s="4" cm="1">
        <f t="array" ref="CD54">IF($E54&gt;CD$1,SIGN(INDEX($B$3:$B$133,$E54)-INDEX($B$3:$B$133,CD$1))*SIGN(INDEX($C$3:$C$133,$E54)-INDEX($C$3:$C$133,CD$1)),0)</f>
        <v>0</v>
      </c>
      <c r="CE54" s="4" cm="1">
        <f t="array" ref="CE54">IF($E54&gt;CE$1,SIGN(INDEX($B$3:$B$133,$E54)-INDEX($B$3:$B$133,CE$1))*SIGN(INDEX($C$3:$C$133,$E54)-INDEX($C$3:$C$133,CE$1)),0)</f>
        <v>0</v>
      </c>
      <c r="CF54" s="4" cm="1">
        <f t="array" ref="CF54">IF($E54&gt;CF$1,SIGN(INDEX($B$3:$B$133,$E54)-INDEX($B$3:$B$133,CF$1))*SIGN(INDEX($C$3:$C$133,$E54)-INDEX($C$3:$C$133,CF$1)),0)</f>
        <v>0</v>
      </c>
      <c r="CG54" s="4" cm="1">
        <f t="array" ref="CG54">IF($E54&gt;CG$1,SIGN(INDEX($B$3:$B$133,$E54)-INDEX($B$3:$B$133,CG$1))*SIGN(INDEX($C$3:$C$133,$E54)-INDEX($C$3:$C$133,CG$1)),0)</f>
        <v>0</v>
      </c>
      <c r="CH54" s="4" cm="1">
        <f t="array" ref="CH54">IF($E54&gt;CH$1,SIGN(INDEX($B$3:$B$133,$E54)-INDEX($B$3:$B$133,CH$1))*SIGN(INDEX($C$3:$C$133,$E54)-INDEX($C$3:$C$133,CH$1)),0)</f>
        <v>0</v>
      </c>
      <c r="CI54" s="4" cm="1">
        <f t="array" ref="CI54">IF($E54&gt;CI$1,SIGN(INDEX($B$3:$B$133,$E54)-INDEX($B$3:$B$133,CI$1))*SIGN(INDEX($C$3:$C$133,$E54)-INDEX($C$3:$C$133,CI$1)),0)</f>
        <v>0</v>
      </c>
      <c r="CJ54" s="4" cm="1">
        <f t="array" ref="CJ54">IF($E54&gt;CJ$1,SIGN(INDEX($B$3:$B$133,$E54)-INDEX($B$3:$B$133,CJ$1))*SIGN(INDEX($C$3:$C$133,$E54)-INDEX($C$3:$C$133,CJ$1)),0)</f>
        <v>0</v>
      </c>
      <c r="CK54" s="4" cm="1">
        <f t="array" ref="CK54">IF($E54&gt;CK$1,SIGN(INDEX($B$3:$B$133,$E54)-INDEX($B$3:$B$133,CK$1))*SIGN(INDEX($C$3:$C$133,$E54)-INDEX($C$3:$C$133,CK$1)),0)</f>
        <v>0</v>
      </c>
      <c r="CL54" s="4" cm="1">
        <f t="array" ref="CL54">IF($E54&gt;CL$1,SIGN(INDEX($B$3:$B$133,$E54)-INDEX($B$3:$B$133,CL$1))*SIGN(INDEX($C$3:$C$133,$E54)-INDEX($C$3:$C$133,CL$1)),0)</f>
        <v>0</v>
      </c>
      <c r="CM54" s="4" cm="1">
        <f t="array" ref="CM54">IF($E54&gt;CM$1,SIGN(INDEX($B$3:$B$133,$E54)-INDEX($B$3:$B$133,CM$1))*SIGN(INDEX($C$3:$C$133,$E54)-INDEX($C$3:$C$133,CM$1)),0)</f>
        <v>0</v>
      </c>
      <c r="CN54" s="4" cm="1">
        <f t="array" ref="CN54">IF($E54&gt;CN$1,SIGN(INDEX($B$3:$B$133,$E54)-INDEX($B$3:$B$133,CN$1))*SIGN(INDEX($C$3:$C$133,$E54)-INDEX($C$3:$C$133,CN$1)),0)</f>
        <v>0</v>
      </c>
      <c r="CO54" s="4" cm="1">
        <f t="array" ref="CO54">IF($E54&gt;CO$1,SIGN(INDEX($B$3:$B$133,$E54)-INDEX($B$3:$B$133,CO$1))*SIGN(INDEX($C$3:$C$133,$E54)-INDEX($C$3:$C$133,CO$1)),0)</f>
        <v>0</v>
      </c>
      <c r="CP54" s="4" cm="1">
        <f t="array" ref="CP54">IF($E54&gt;CP$1,SIGN(INDEX($B$3:$B$133,$E54)-INDEX($B$3:$B$133,CP$1))*SIGN(INDEX($C$3:$C$133,$E54)-INDEX($C$3:$C$133,CP$1)),0)</f>
        <v>0</v>
      </c>
      <c r="CQ54" s="4" cm="1">
        <f t="array" ref="CQ54">IF($E54&gt;CQ$1,SIGN(INDEX($B$3:$B$133,$E54)-INDEX($B$3:$B$133,CQ$1))*SIGN(INDEX($C$3:$C$133,$E54)-INDEX($C$3:$C$133,CQ$1)),0)</f>
        <v>0</v>
      </c>
      <c r="CR54" s="4" cm="1">
        <f t="array" ref="CR54">IF($E54&gt;CR$1,SIGN(INDEX($B$3:$B$133,$E54)-INDEX($B$3:$B$133,CR$1))*SIGN(INDEX($C$3:$C$133,$E54)-INDEX($C$3:$C$133,CR$1)),0)</f>
        <v>0</v>
      </c>
      <c r="CS54" s="4" cm="1">
        <f t="array" ref="CS54">IF($E54&gt;CS$1,SIGN(INDEX($B$3:$B$133,$E54)-INDEX($B$3:$B$133,CS$1))*SIGN(INDEX($C$3:$C$133,$E54)-INDEX($C$3:$C$133,CS$1)),0)</f>
        <v>0</v>
      </c>
      <c r="CT54" s="4" cm="1">
        <f t="array" ref="CT54">IF($E54&gt;CT$1,SIGN(INDEX($B$3:$B$133,$E54)-INDEX($B$3:$B$133,CT$1))*SIGN(INDEX($C$3:$C$133,$E54)-INDEX($C$3:$C$133,CT$1)),0)</f>
        <v>0</v>
      </c>
      <c r="CU54" s="4" cm="1">
        <f t="array" ref="CU54">IF($E54&gt;CU$1,SIGN(INDEX($B$3:$B$133,$E54)-INDEX($B$3:$B$133,CU$1))*SIGN(INDEX($C$3:$C$133,$E54)-INDEX($C$3:$C$133,CU$1)),0)</f>
        <v>0</v>
      </c>
      <c r="CV54" s="4" cm="1">
        <f t="array" ref="CV54">IF($E54&gt;CV$1,SIGN(INDEX($B$3:$B$133,$E54)-INDEX($B$3:$B$133,CV$1))*SIGN(INDEX($C$3:$C$133,$E54)-INDEX($C$3:$C$133,CV$1)),0)</f>
        <v>0</v>
      </c>
      <c r="CW54" s="4" cm="1">
        <f t="array" ref="CW54">IF($E54&gt;CW$1,SIGN(INDEX($B$3:$B$133,$E54)-INDEX($B$3:$B$133,CW$1))*SIGN(INDEX($C$3:$C$133,$E54)-INDEX($C$3:$C$133,CW$1)),0)</f>
        <v>0</v>
      </c>
      <c r="CX54" s="4" cm="1">
        <f t="array" ref="CX54">IF($E54&gt;CX$1,SIGN(INDEX($B$3:$B$133,$E54)-INDEX($B$3:$B$133,CX$1))*SIGN(INDEX($C$3:$C$133,$E54)-INDEX($C$3:$C$133,CX$1)),0)</f>
        <v>0</v>
      </c>
      <c r="CY54" s="4" cm="1">
        <f t="array" ref="CY54">IF($E54&gt;CY$1,SIGN(INDEX($B$3:$B$133,$E54)-INDEX($B$3:$B$133,CY$1))*SIGN(INDEX($C$3:$C$133,$E54)-INDEX($C$3:$C$133,CY$1)),0)</f>
        <v>0</v>
      </c>
      <c r="CZ54" s="4" cm="1">
        <f t="array" ref="CZ54">IF($E54&gt;CZ$1,SIGN(INDEX($B$3:$B$133,$E54)-INDEX($B$3:$B$133,CZ$1))*SIGN(INDEX($C$3:$C$133,$E54)-INDEX($C$3:$C$133,CZ$1)),0)</f>
        <v>0</v>
      </c>
      <c r="DA54" s="4" cm="1">
        <f t="array" ref="DA54">IF($E54&gt;DA$1,SIGN(INDEX($B$3:$B$133,$E54)-INDEX($B$3:$B$133,DA$1))*SIGN(INDEX($C$3:$C$133,$E54)-INDEX($C$3:$C$133,DA$1)),0)</f>
        <v>0</v>
      </c>
      <c r="DB54" s="4" cm="1">
        <f t="array" ref="DB54">IF($E54&gt;DB$1,SIGN(INDEX($B$3:$B$133,$E54)-INDEX($B$3:$B$133,DB$1))*SIGN(INDEX($C$3:$C$133,$E54)-INDEX($C$3:$C$133,DB$1)),0)</f>
        <v>0</v>
      </c>
      <c r="DC54" s="4" cm="1">
        <f t="array" ref="DC54">IF($E54&gt;DC$1,SIGN(INDEX($B$3:$B$133,$E54)-INDEX($B$3:$B$133,DC$1))*SIGN(INDEX($C$3:$C$133,$E54)-INDEX($C$3:$C$133,DC$1)),0)</f>
        <v>0</v>
      </c>
      <c r="DD54" s="4" cm="1">
        <f t="array" ref="DD54">IF($E54&gt;DD$1,SIGN(INDEX($B$3:$B$133,$E54)-INDEX($B$3:$B$133,DD$1))*SIGN(INDEX($C$3:$C$133,$E54)-INDEX($C$3:$C$133,DD$1)),0)</f>
        <v>0</v>
      </c>
      <c r="DE54" s="4" cm="1">
        <f t="array" ref="DE54">IF($E54&gt;DE$1,SIGN(INDEX($B$3:$B$133,$E54)-INDEX($B$3:$B$133,DE$1))*SIGN(INDEX($C$3:$C$133,$E54)-INDEX($C$3:$C$133,DE$1)),0)</f>
        <v>0</v>
      </c>
      <c r="DF54" s="4" cm="1">
        <f t="array" ref="DF54">IF($E54&gt;DF$1,SIGN(INDEX($B$3:$B$133,$E54)-INDEX($B$3:$B$133,DF$1))*SIGN(INDEX($C$3:$C$133,$E54)-INDEX($C$3:$C$133,DF$1)),0)</f>
        <v>0</v>
      </c>
      <c r="DG54" s="4" cm="1">
        <f t="array" ref="DG54">IF($E54&gt;DG$1,SIGN(INDEX($B$3:$B$133,$E54)-INDEX($B$3:$B$133,DG$1))*SIGN(INDEX($C$3:$C$133,$E54)-INDEX($C$3:$C$133,DG$1)),0)</f>
        <v>0</v>
      </c>
      <c r="DH54" s="4" cm="1">
        <f t="array" ref="DH54">IF($E54&gt;DH$1,SIGN(INDEX($B$3:$B$133,$E54)-INDEX($B$3:$B$133,DH$1))*SIGN(INDEX($C$3:$C$133,$E54)-INDEX($C$3:$C$133,DH$1)),0)</f>
        <v>0</v>
      </c>
      <c r="DI54" s="4" cm="1">
        <f t="array" ref="DI54">IF($E54&gt;DI$1,SIGN(INDEX($B$3:$B$133,$E54)-INDEX($B$3:$B$133,DI$1))*SIGN(INDEX($C$3:$C$133,$E54)-INDEX($C$3:$C$133,DI$1)),0)</f>
        <v>0</v>
      </c>
      <c r="DJ54" s="4" cm="1">
        <f t="array" ref="DJ54">IF($E54&gt;DJ$1,SIGN(INDEX($B$3:$B$133,$E54)-INDEX($B$3:$B$133,DJ$1))*SIGN(INDEX($C$3:$C$133,$E54)-INDEX($C$3:$C$133,DJ$1)),0)</f>
        <v>0</v>
      </c>
      <c r="DK54" s="4" cm="1">
        <f t="array" ref="DK54">IF($E54&gt;DK$1,SIGN(INDEX($B$3:$B$133,$E54)-INDEX($B$3:$B$133,DK$1))*SIGN(INDEX($C$3:$C$133,$E54)-INDEX($C$3:$C$133,DK$1)),0)</f>
        <v>0</v>
      </c>
      <c r="DL54" s="4" cm="1">
        <f t="array" ref="DL54">IF($E54&gt;DL$1,SIGN(INDEX($B$3:$B$133,$E54)-INDEX($B$3:$B$133,DL$1))*SIGN(INDEX($C$3:$C$133,$E54)-INDEX($C$3:$C$133,DL$1)),0)</f>
        <v>0</v>
      </c>
      <c r="DM54" s="4" cm="1">
        <f t="array" ref="DM54">IF($E54&gt;DM$1,SIGN(INDEX($B$3:$B$133,$E54)-INDEX($B$3:$B$133,DM$1))*SIGN(INDEX($C$3:$C$133,$E54)-INDEX($C$3:$C$133,DM$1)),0)</f>
        <v>0</v>
      </c>
      <c r="DN54" s="4" cm="1">
        <f t="array" ref="DN54">IF($E54&gt;DN$1,SIGN(INDEX($B$3:$B$133,$E54)-INDEX($B$3:$B$133,DN$1))*SIGN(INDEX($C$3:$C$133,$E54)-INDEX($C$3:$C$133,DN$1)),0)</f>
        <v>0</v>
      </c>
      <c r="DO54" s="4" cm="1">
        <f t="array" ref="DO54">IF($E54&gt;DO$1,SIGN(INDEX($B$3:$B$133,$E54)-INDEX($B$3:$B$133,DO$1))*SIGN(INDEX($C$3:$C$133,$E54)-INDEX($C$3:$C$133,DO$1)),0)</f>
        <v>0</v>
      </c>
      <c r="DP54" s="4" cm="1">
        <f t="array" ref="DP54">IF($E54&gt;DP$1,SIGN(INDEX($B$3:$B$133,$E54)-INDEX($B$3:$B$133,DP$1))*SIGN(INDEX($C$3:$C$133,$E54)-INDEX($C$3:$C$133,DP$1)),0)</f>
        <v>0</v>
      </c>
      <c r="DQ54" s="4" cm="1">
        <f t="array" ref="DQ54">IF($E54&gt;DQ$1,SIGN(INDEX($B$3:$B$133,$E54)-INDEX($B$3:$B$133,DQ$1))*SIGN(INDEX($C$3:$C$133,$E54)-INDEX($C$3:$C$133,DQ$1)),0)</f>
        <v>0</v>
      </c>
      <c r="DR54" s="4" cm="1">
        <f t="array" ref="DR54">IF($E54&gt;DR$1,SIGN(INDEX($B$3:$B$133,$E54)-INDEX($B$3:$B$133,DR$1))*SIGN(INDEX($C$3:$C$133,$E54)-INDEX($C$3:$C$133,DR$1)),0)</f>
        <v>0</v>
      </c>
      <c r="DS54" s="4" cm="1">
        <f t="array" ref="DS54">IF($E54&gt;DS$1,SIGN(INDEX($B$3:$B$133,$E54)-INDEX($B$3:$B$133,DS$1))*SIGN(INDEX($C$3:$C$133,$E54)-INDEX($C$3:$C$133,DS$1)),0)</f>
        <v>0</v>
      </c>
      <c r="DT54" s="4" cm="1">
        <f t="array" ref="DT54">IF($E54&gt;DT$1,SIGN(INDEX($B$3:$B$133,$E54)-INDEX($B$3:$B$133,DT$1))*SIGN(INDEX($C$3:$C$133,$E54)-INDEX($C$3:$C$133,DT$1)),0)</f>
        <v>0</v>
      </c>
      <c r="DU54" s="4" cm="1">
        <f t="array" ref="DU54">IF($E54&gt;DU$1,SIGN(INDEX($B$3:$B$133,$E54)-INDEX($B$3:$B$133,DU$1))*SIGN(INDEX($C$3:$C$133,$E54)-INDEX($C$3:$C$133,DU$1)),0)</f>
        <v>0</v>
      </c>
      <c r="DV54" s="4" cm="1">
        <f t="array" ref="DV54">IF($E54&gt;DV$1,SIGN(INDEX($B$3:$B$133,$E54)-INDEX($B$3:$B$133,DV$1))*SIGN(INDEX($C$3:$C$133,$E54)-INDEX($C$3:$C$133,DV$1)),0)</f>
        <v>0</v>
      </c>
      <c r="DW54" s="4" cm="1">
        <f t="array" ref="DW54">IF($E54&gt;DW$1,SIGN(INDEX($B$3:$B$133,$E54)-INDEX($B$3:$B$133,DW$1))*SIGN(INDEX($C$3:$C$133,$E54)-INDEX($C$3:$C$133,DW$1)),0)</f>
        <v>0</v>
      </c>
      <c r="DX54" s="4" cm="1">
        <f t="array" ref="DX54">IF($E54&gt;DX$1,SIGN(INDEX($B$3:$B$133,$E54)-INDEX($B$3:$B$133,DX$1))*SIGN(INDEX($C$3:$C$133,$E54)-INDEX($C$3:$C$133,DX$1)),0)</f>
        <v>0</v>
      </c>
      <c r="DY54" s="4" cm="1">
        <f t="array" ref="DY54">IF($E54&gt;DY$1,SIGN(INDEX($B$3:$B$133,$E54)-INDEX($B$3:$B$133,DY$1))*SIGN(INDEX($C$3:$C$133,$E54)-INDEX($C$3:$C$133,DY$1)),0)</f>
        <v>0</v>
      </c>
      <c r="DZ54" s="4" cm="1">
        <f t="array" ref="DZ54">IF($E54&gt;DZ$1,SIGN(INDEX($B$3:$B$133,$E54)-INDEX($B$3:$B$133,DZ$1))*SIGN(INDEX($C$3:$C$133,$E54)-INDEX($C$3:$C$133,DZ$1)),0)</f>
        <v>0</v>
      </c>
      <c r="EA54" s="4" cm="1">
        <f t="array" ref="EA54">IF($E54&gt;EA$1,SIGN(INDEX($B$3:$B$133,$E54)-INDEX($B$3:$B$133,EA$1))*SIGN(INDEX($C$3:$C$133,$E54)-INDEX($C$3:$C$133,EA$1)),0)</f>
        <v>0</v>
      </c>
      <c r="EB54" s="4" cm="1">
        <f t="array" ref="EB54">IF($E54&gt;EB$1,SIGN(INDEX($B$3:$B$133,$E54)-INDEX($B$3:$B$133,EB$1))*SIGN(INDEX($C$3:$C$133,$E54)-INDEX($C$3:$C$133,EB$1)),0)</f>
        <v>0</v>
      </c>
      <c r="EC54" s="4" cm="1">
        <f t="array" ref="EC54">IF($E54&gt;EC$1,SIGN(INDEX($B$3:$B$133,$E54)-INDEX($B$3:$B$133,EC$1))*SIGN(INDEX($C$3:$C$133,$E54)-INDEX($C$3:$C$133,EC$1)),0)</f>
        <v>0</v>
      </c>
      <c r="ED54" s="4" cm="1">
        <f t="array" ref="ED54">IF($E54&gt;ED$1,SIGN(INDEX($B$3:$B$133,$E54)-INDEX($B$3:$B$133,ED$1))*SIGN(INDEX($C$3:$C$133,$E54)-INDEX($C$3:$C$133,ED$1)),0)</f>
        <v>0</v>
      </c>
      <c r="EE54" s="4" cm="1">
        <f t="array" ref="EE54">IF($E54&gt;EE$1,SIGN(INDEX($B$3:$B$133,$E54)-INDEX($B$3:$B$133,EE$1))*SIGN(INDEX($C$3:$C$133,$E54)-INDEX($C$3:$C$133,EE$1)),0)</f>
        <v>0</v>
      </c>
      <c r="EF54" s="4" cm="1">
        <f t="array" ref="EF54">IF($E54&gt;EF$1,SIGN(INDEX($B$3:$B$133,$E54)-INDEX($B$3:$B$133,EF$1))*SIGN(INDEX($C$3:$C$133,$E54)-INDEX($C$3:$C$133,EF$1)),0)</f>
        <v>0</v>
      </c>
      <c r="EG54" s="4" cm="1">
        <f t="array" ref="EG54">IF($E54&gt;EG$1,SIGN(INDEX($B$3:$B$133,$E54)-INDEX($B$3:$B$133,EG$1))*SIGN(INDEX($C$3:$C$133,$E54)-INDEX($C$3:$C$133,EG$1)),0)</f>
        <v>0</v>
      </c>
    </row>
    <row r="55" spans="1:137" x14ac:dyDescent="0.25">
      <c r="A55" s="7" t="s">
        <v>54</v>
      </c>
      <c r="B55" s="2">
        <v>7.8263540460509571</v>
      </c>
      <c r="C55" s="2">
        <v>0.98233029464758204</v>
      </c>
      <c r="D55" s="2"/>
      <c r="E55" s="4">
        <f t="shared" si="3"/>
        <v>53</v>
      </c>
      <c r="F55" s="7" t="s">
        <v>54</v>
      </c>
      <c r="G55" s="4" cm="1">
        <f t="array" ref="G55">IF($E55&gt;G$1,SIGN(INDEX($B$3:$B$133,$E55)-INDEX($B$3:$B$133,G$1))*SIGN(INDEX($C$3:$C$133,$E55)-INDEX($C$3:$C$133,G$1)),0)</f>
        <v>-1</v>
      </c>
      <c r="H55" s="4" cm="1">
        <f t="array" ref="H55">IF($E55&gt;H$1,SIGN(INDEX($B$3:$B$133,$E55)-INDEX($B$3:$B$133,H$1))*SIGN(INDEX($C$3:$C$133,$E55)-INDEX($C$3:$C$133,H$1)),0)</f>
        <v>1</v>
      </c>
      <c r="I55" s="4" cm="1">
        <f t="array" ref="I55">IF($E55&gt;I$1,SIGN(INDEX($B$3:$B$133,$E55)-INDEX($B$3:$B$133,I$1))*SIGN(INDEX($C$3:$C$133,$E55)-INDEX($C$3:$C$133,I$1)),0)</f>
        <v>-1</v>
      </c>
      <c r="J55" s="4" cm="1">
        <f t="array" ref="J55">IF($E55&gt;J$1,SIGN(INDEX($B$3:$B$133,$E55)-INDEX($B$3:$B$133,J$1))*SIGN(INDEX($C$3:$C$133,$E55)-INDEX($C$3:$C$133,J$1)),0)</f>
        <v>1</v>
      </c>
      <c r="K55" s="4" cm="1">
        <f t="array" ref="K55">IF($E55&gt;K$1,SIGN(INDEX($B$3:$B$133,$E55)-INDEX($B$3:$B$133,K$1))*SIGN(INDEX($C$3:$C$133,$E55)-INDEX($C$3:$C$133,K$1)),0)</f>
        <v>1</v>
      </c>
      <c r="L55" s="4" cm="1">
        <f t="array" ref="L55">IF($E55&gt;L$1,SIGN(INDEX($B$3:$B$133,$E55)-INDEX($B$3:$B$133,L$1))*SIGN(INDEX($C$3:$C$133,$E55)-INDEX($C$3:$C$133,L$1)),0)</f>
        <v>-1</v>
      </c>
      <c r="M55" s="4" cm="1">
        <f t="array" ref="M55">IF($E55&gt;M$1,SIGN(INDEX($B$3:$B$133,$E55)-INDEX($B$3:$B$133,M$1))*SIGN(INDEX($C$3:$C$133,$E55)-INDEX($C$3:$C$133,M$1)),0)</f>
        <v>-1</v>
      </c>
      <c r="N55" s="4" cm="1">
        <f t="array" ref="N55">IF($E55&gt;N$1,SIGN(INDEX($B$3:$B$133,$E55)-INDEX($B$3:$B$133,N$1))*SIGN(INDEX($C$3:$C$133,$E55)-INDEX($C$3:$C$133,N$1)),0)</f>
        <v>-1</v>
      </c>
      <c r="O55" s="4" cm="1">
        <f t="array" ref="O55">IF($E55&gt;O$1,SIGN(INDEX($B$3:$B$133,$E55)-INDEX($B$3:$B$133,O$1))*SIGN(INDEX($C$3:$C$133,$E55)-INDEX($C$3:$C$133,O$1)),0)</f>
        <v>1</v>
      </c>
      <c r="P55" s="4" cm="1">
        <f t="array" ref="P55">IF($E55&gt;P$1,SIGN(INDEX($B$3:$B$133,$E55)-INDEX($B$3:$B$133,P$1))*SIGN(INDEX($C$3:$C$133,$E55)-INDEX($C$3:$C$133,P$1)),0)</f>
        <v>1</v>
      </c>
      <c r="Q55" s="4" cm="1">
        <f t="array" ref="Q55">IF($E55&gt;Q$1,SIGN(INDEX($B$3:$B$133,$E55)-INDEX($B$3:$B$133,Q$1))*SIGN(INDEX($C$3:$C$133,$E55)-INDEX($C$3:$C$133,Q$1)),0)</f>
        <v>-1</v>
      </c>
      <c r="R55" s="4" cm="1">
        <f t="array" ref="R55">IF($E55&gt;R$1,SIGN(INDEX($B$3:$B$133,$E55)-INDEX($B$3:$B$133,R$1))*SIGN(INDEX($C$3:$C$133,$E55)-INDEX($C$3:$C$133,R$1)),0)</f>
        <v>1</v>
      </c>
      <c r="S55" s="4" cm="1">
        <f t="array" ref="S55">IF($E55&gt;S$1,SIGN(INDEX($B$3:$B$133,$E55)-INDEX($B$3:$B$133,S$1))*SIGN(INDEX($C$3:$C$133,$E55)-INDEX($C$3:$C$133,S$1)),0)</f>
        <v>-1</v>
      </c>
      <c r="T55" s="4" cm="1">
        <f t="array" ref="T55">IF($E55&gt;T$1,SIGN(INDEX($B$3:$B$133,$E55)-INDEX($B$3:$B$133,T$1))*SIGN(INDEX($C$3:$C$133,$E55)-INDEX($C$3:$C$133,T$1)),0)</f>
        <v>1</v>
      </c>
      <c r="U55" s="4" cm="1">
        <f t="array" ref="U55">IF($E55&gt;U$1,SIGN(INDEX($B$3:$B$133,$E55)-INDEX($B$3:$B$133,U$1))*SIGN(INDEX($C$3:$C$133,$E55)-INDEX($C$3:$C$133,U$1)),0)</f>
        <v>-1</v>
      </c>
      <c r="V55" s="4" cm="1">
        <f t="array" ref="V55">IF($E55&gt;V$1,SIGN(INDEX($B$3:$B$133,$E55)-INDEX($B$3:$B$133,V$1))*SIGN(INDEX($C$3:$C$133,$E55)-INDEX($C$3:$C$133,V$1)),0)</f>
        <v>-1</v>
      </c>
      <c r="W55" s="4" cm="1">
        <f t="array" ref="W55">IF($E55&gt;W$1,SIGN(INDEX($B$3:$B$133,$E55)-INDEX($B$3:$B$133,W$1))*SIGN(INDEX($C$3:$C$133,$E55)-INDEX($C$3:$C$133,W$1)),0)</f>
        <v>1</v>
      </c>
      <c r="X55" s="4" cm="1">
        <f t="array" ref="X55">IF($E55&gt;X$1,SIGN(INDEX($B$3:$B$133,$E55)-INDEX($B$3:$B$133,X$1))*SIGN(INDEX($C$3:$C$133,$E55)-INDEX($C$3:$C$133,X$1)),0)</f>
        <v>1</v>
      </c>
      <c r="Y55" s="4" cm="1">
        <f t="array" ref="Y55">IF($E55&gt;Y$1,SIGN(INDEX($B$3:$B$133,$E55)-INDEX($B$3:$B$133,Y$1))*SIGN(INDEX($C$3:$C$133,$E55)-INDEX($C$3:$C$133,Y$1)),0)</f>
        <v>-1</v>
      </c>
      <c r="Z55" s="4" cm="1">
        <f t="array" ref="Z55">IF($E55&gt;Z$1,SIGN(INDEX($B$3:$B$133,$E55)-INDEX($B$3:$B$133,Z$1))*SIGN(INDEX($C$3:$C$133,$E55)-INDEX($C$3:$C$133,Z$1)),0)</f>
        <v>1</v>
      </c>
      <c r="AA55" s="4" cm="1">
        <f t="array" ref="AA55">IF($E55&gt;AA$1,SIGN(INDEX($B$3:$B$133,$E55)-INDEX($B$3:$B$133,AA$1))*SIGN(INDEX($C$3:$C$133,$E55)-INDEX($C$3:$C$133,AA$1)),0)</f>
        <v>1</v>
      </c>
      <c r="AB55" s="4" cm="1">
        <f t="array" ref="AB55">IF($E55&gt;AB$1,SIGN(INDEX($B$3:$B$133,$E55)-INDEX($B$3:$B$133,AB$1))*SIGN(INDEX($C$3:$C$133,$E55)-INDEX($C$3:$C$133,AB$1)),0)</f>
        <v>-1</v>
      </c>
      <c r="AC55" s="4" cm="1">
        <f t="array" ref="AC55">IF($E55&gt;AC$1,SIGN(INDEX($B$3:$B$133,$E55)-INDEX($B$3:$B$133,AC$1))*SIGN(INDEX($C$3:$C$133,$E55)-INDEX($C$3:$C$133,AC$1)),0)</f>
        <v>-1</v>
      </c>
      <c r="AD55" s="4" cm="1">
        <f t="array" ref="AD55">IF($E55&gt;AD$1,SIGN(INDEX($B$3:$B$133,$E55)-INDEX($B$3:$B$133,AD$1))*SIGN(INDEX($C$3:$C$133,$E55)-INDEX($C$3:$C$133,AD$1)),0)</f>
        <v>1</v>
      </c>
      <c r="AE55" s="4" cm="1">
        <f t="array" ref="AE55">IF($E55&gt;AE$1,SIGN(INDEX($B$3:$B$133,$E55)-INDEX($B$3:$B$133,AE$1))*SIGN(INDEX($C$3:$C$133,$E55)-INDEX($C$3:$C$133,AE$1)),0)</f>
        <v>-1</v>
      </c>
      <c r="AF55" s="4" cm="1">
        <f t="array" ref="AF55">IF($E55&gt;AF$1,SIGN(INDEX($B$3:$B$133,$E55)-INDEX($B$3:$B$133,AF$1))*SIGN(INDEX($C$3:$C$133,$E55)-INDEX($C$3:$C$133,AF$1)),0)</f>
        <v>1</v>
      </c>
      <c r="AG55" s="4" cm="1">
        <f t="array" ref="AG55">IF($E55&gt;AG$1,SIGN(INDEX($B$3:$B$133,$E55)-INDEX($B$3:$B$133,AG$1))*SIGN(INDEX($C$3:$C$133,$E55)-INDEX($C$3:$C$133,AG$1)),0)</f>
        <v>1</v>
      </c>
      <c r="AH55" s="4" cm="1">
        <f t="array" ref="AH55">IF($E55&gt;AH$1,SIGN(INDEX($B$3:$B$133,$E55)-INDEX($B$3:$B$133,AH$1))*SIGN(INDEX($C$3:$C$133,$E55)-INDEX($C$3:$C$133,AH$1)),0)</f>
        <v>-1</v>
      </c>
      <c r="AI55" s="4" cm="1">
        <f t="array" ref="AI55">IF($E55&gt;AI$1,SIGN(INDEX($B$3:$B$133,$E55)-INDEX($B$3:$B$133,AI$1))*SIGN(INDEX($C$3:$C$133,$E55)-INDEX($C$3:$C$133,AI$1)),0)</f>
        <v>1</v>
      </c>
      <c r="AJ55" s="4" cm="1">
        <f t="array" ref="AJ55">IF($E55&gt;AJ$1,SIGN(INDEX($B$3:$B$133,$E55)-INDEX($B$3:$B$133,AJ$1))*SIGN(INDEX($C$3:$C$133,$E55)-INDEX($C$3:$C$133,AJ$1)),0)</f>
        <v>-1</v>
      </c>
      <c r="AK55" s="4" cm="1">
        <f t="array" ref="AK55">IF($E55&gt;AK$1,SIGN(INDEX($B$3:$B$133,$E55)-INDEX($B$3:$B$133,AK$1))*SIGN(INDEX($C$3:$C$133,$E55)-INDEX($C$3:$C$133,AK$1)),0)</f>
        <v>1</v>
      </c>
      <c r="AL55" s="4" cm="1">
        <f t="array" ref="AL55">IF($E55&gt;AL$1,SIGN(INDEX($B$3:$B$133,$E55)-INDEX($B$3:$B$133,AL$1))*SIGN(INDEX($C$3:$C$133,$E55)-INDEX($C$3:$C$133,AL$1)),0)</f>
        <v>1</v>
      </c>
      <c r="AM55" s="4" cm="1">
        <f t="array" ref="AM55">IF($E55&gt;AM$1,SIGN(INDEX($B$3:$B$133,$E55)-INDEX($B$3:$B$133,AM$1))*SIGN(INDEX($C$3:$C$133,$E55)-INDEX($C$3:$C$133,AM$1)),0)</f>
        <v>1</v>
      </c>
      <c r="AN55" s="4" cm="1">
        <f t="array" ref="AN55">IF($E55&gt;AN$1,SIGN(INDEX($B$3:$B$133,$E55)-INDEX($B$3:$B$133,AN$1))*SIGN(INDEX($C$3:$C$133,$E55)-INDEX($C$3:$C$133,AN$1)),0)</f>
        <v>1</v>
      </c>
      <c r="AO55" s="4" cm="1">
        <f t="array" ref="AO55">IF($E55&gt;AO$1,SIGN(INDEX($B$3:$B$133,$E55)-INDEX($B$3:$B$133,AO$1))*SIGN(INDEX($C$3:$C$133,$E55)-INDEX($C$3:$C$133,AO$1)),0)</f>
        <v>1</v>
      </c>
      <c r="AP55" s="4" cm="1">
        <f t="array" ref="AP55">IF($E55&gt;AP$1,SIGN(INDEX($B$3:$B$133,$E55)-INDEX($B$3:$B$133,AP$1))*SIGN(INDEX($C$3:$C$133,$E55)-INDEX($C$3:$C$133,AP$1)),0)</f>
        <v>-1</v>
      </c>
      <c r="AQ55" s="4" cm="1">
        <f t="array" ref="AQ55">IF($E55&gt;AQ$1,SIGN(INDEX($B$3:$B$133,$E55)-INDEX($B$3:$B$133,AQ$1))*SIGN(INDEX($C$3:$C$133,$E55)-INDEX($C$3:$C$133,AQ$1)),0)</f>
        <v>1</v>
      </c>
      <c r="AR55" s="4" cm="1">
        <f t="array" ref="AR55">IF($E55&gt;AR$1,SIGN(INDEX($B$3:$B$133,$E55)-INDEX($B$3:$B$133,AR$1))*SIGN(INDEX($C$3:$C$133,$E55)-INDEX($C$3:$C$133,AR$1)),0)</f>
        <v>-1</v>
      </c>
      <c r="AS55" s="4" cm="1">
        <f t="array" ref="AS55">IF($E55&gt;AS$1,SIGN(INDEX($B$3:$B$133,$E55)-INDEX($B$3:$B$133,AS$1))*SIGN(INDEX($C$3:$C$133,$E55)-INDEX($C$3:$C$133,AS$1)),0)</f>
        <v>1</v>
      </c>
      <c r="AT55" s="4" cm="1">
        <f t="array" ref="AT55">IF($E55&gt;AT$1,SIGN(INDEX($B$3:$B$133,$E55)-INDEX($B$3:$B$133,AT$1))*SIGN(INDEX($C$3:$C$133,$E55)-INDEX($C$3:$C$133,AT$1)),0)</f>
        <v>1</v>
      </c>
      <c r="AU55" s="4" cm="1">
        <f t="array" ref="AU55">IF($E55&gt;AU$1,SIGN(INDEX($B$3:$B$133,$E55)-INDEX($B$3:$B$133,AU$1))*SIGN(INDEX($C$3:$C$133,$E55)-INDEX($C$3:$C$133,AU$1)),0)</f>
        <v>-1</v>
      </c>
      <c r="AV55" s="4" cm="1">
        <f t="array" ref="AV55">IF($E55&gt;AV$1,SIGN(INDEX($B$3:$B$133,$E55)-INDEX($B$3:$B$133,AV$1))*SIGN(INDEX($C$3:$C$133,$E55)-INDEX($C$3:$C$133,AV$1)),0)</f>
        <v>1</v>
      </c>
      <c r="AW55" s="4" cm="1">
        <f t="array" ref="AW55">IF($E55&gt;AW$1,SIGN(INDEX($B$3:$B$133,$E55)-INDEX($B$3:$B$133,AW$1))*SIGN(INDEX($C$3:$C$133,$E55)-INDEX($C$3:$C$133,AW$1)),0)</f>
        <v>1</v>
      </c>
      <c r="AX55" s="4" cm="1">
        <f t="array" ref="AX55">IF($E55&gt;AX$1,SIGN(INDEX($B$3:$B$133,$E55)-INDEX($B$3:$B$133,AX$1))*SIGN(INDEX($C$3:$C$133,$E55)-INDEX($C$3:$C$133,AX$1)),0)</f>
        <v>1</v>
      </c>
      <c r="AY55" s="4" cm="1">
        <f t="array" ref="AY55">IF($E55&gt;AY$1,SIGN(INDEX($B$3:$B$133,$E55)-INDEX($B$3:$B$133,AY$1))*SIGN(INDEX($C$3:$C$133,$E55)-INDEX($C$3:$C$133,AY$1)),0)</f>
        <v>-1</v>
      </c>
      <c r="AZ55" s="4" cm="1">
        <f t="array" ref="AZ55">IF($E55&gt;AZ$1,SIGN(INDEX($B$3:$B$133,$E55)-INDEX($B$3:$B$133,AZ$1))*SIGN(INDEX($C$3:$C$133,$E55)-INDEX($C$3:$C$133,AZ$1)),0)</f>
        <v>1</v>
      </c>
      <c r="BA55" s="4" cm="1">
        <f t="array" ref="BA55">IF($E55&gt;BA$1,SIGN(INDEX($B$3:$B$133,$E55)-INDEX($B$3:$B$133,BA$1))*SIGN(INDEX($C$3:$C$133,$E55)-INDEX($C$3:$C$133,BA$1)),0)</f>
        <v>-1</v>
      </c>
      <c r="BB55" s="4" cm="1">
        <f t="array" ref="BB55">IF($E55&gt;BB$1,SIGN(INDEX($B$3:$B$133,$E55)-INDEX($B$3:$B$133,BB$1))*SIGN(INDEX($C$3:$C$133,$E55)-INDEX($C$3:$C$133,BB$1)),0)</f>
        <v>-1</v>
      </c>
      <c r="BC55" s="4" cm="1">
        <f t="array" ref="BC55">IF($E55&gt;BC$1,SIGN(INDEX($B$3:$B$133,$E55)-INDEX($B$3:$B$133,BC$1))*SIGN(INDEX($C$3:$C$133,$E55)-INDEX($C$3:$C$133,BC$1)),0)</f>
        <v>1</v>
      </c>
      <c r="BD55" s="4" cm="1">
        <f t="array" ref="BD55">IF($E55&gt;BD$1,SIGN(INDEX($B$3:$B$133,$E55)-INDEX($B$3:$B$133,BD$1))*SIGN(INDEX($C$3:$C$133,$E55)-INDEX($C$3:$C$133,BD$1)),0)</f>
        <v>1</v>
      </c>
      <c r="BE55" s="4" cm="1">
        <f t="array" ref="BE55">IF($E55&gt;BE$1,SIGN(INDEX($B$3:$B$133,$E55)-INDEX($B$3:$B$133,BE$1))*SIGN(INDEX($C$3:$C$133,$E55)-INDEX($C$3:$C$133,BE$1)),0)</f>
        <v>-1</v>
      </c>
      <c r="BF55" s="4" cm="1">
        <f t="array" ref="BF55">IF($E55&gt;BF$1,SIGN(INDEX($B$3:$B$133,$E55)-INDEX($B$3:$B$133,BF$1))*SIGN(INDEX($C$3:$C$133,$E55)-INDEX($C$3:$C$133,BF$1)),0)</f>
        <v>1</v>
      </c>
      <c r="BG55" s="4" cm="1">
        <f t="array" ref="BG55">IF($E55&gt;BG$1,SIGN(INDEX($B$3:$B$133,$E55)-INDEX($B$3:$B$133,BG$1))*SIGN(INDEX($C$3:$C$133,$E55)-INDEX($C$3:$C$133,BG$1)),0)</f>
        <v>0</v>
      </c>
      <c r="BH55" s="4" cm="1">
        <f t="array" ref="BH55">IF($E55&gt;BH$1,SIGN(INDEX($B$3:$B$133,$E55)-INDEX($B$3:$B$133,BH$1))*SIGN(INDEX($C$3:$C$133,$E55)-INDEX($C$3:$C$133,BH$1)),0)</f>
        <v>0</v>
      </c>
      <c r="BI55" s="4" cm="1">
        <f t="array" ref="BI55">IF($E55&gt;BI$1,SIGN(INDEX($B$3:$B$133,$E55)-INDEX($B$3:$B$133,BI$1))*SIGN(INDEX($C$3:$C$133,$E55)-INDEX($C$3:$C$133,BI$1)),0)</f>
        <v>0</v>
      </c>
      <c r="BJ55" s="4" cm="1">
        <f t="array" ref="BJ55">IF($E55&gt;BJ$1,SIGN(INDEX($B$3:$B$133,$E55)-INDEX($B$3:$B$133,BJ$1))*SIGN(INDEX($C$3:$C$133,$E55)-INDEX($C$3:$C$133,BJ$1)),0)</f>
        <v>0</v>
      </c>
      <c r="BK55" s="4" cm="1">
        <f t="array" ref="BK55">IF($E55&gt;BK$1,SIGN(INDEX($B$3:$B$133,$E55)-INDEX($B$3:$B$133,BK$1))*SIGN(INDEX($C$3:$C$133,$E55)-INDEX($C$3:$C$133,BK$1)),0)</f>
        <v>0</v>
      </c>
      <c r="BL55" s="4" cm="1">
        <f t="array" ref="BL55">IF($E55&gt;BL$1,SIGN(INDEX($B$3:$B$133,$E55)-INDEX($B$3:$B$133,BL$1))*SIGN(INDEX($C$3:$C$133,$E55)-INDEX($C$3:$C$133,BL$1)),0)</f>
        <v>0</v>
      </c>
      <c r="BM55" s="4" cm="1">
        <f t="array" ref="BM55">IF($E55&gt;BM$1,SIGN(INDEX($B$3:$B$133,$E55)-INDEX($B$3:$B$133,BM$1))*SIGN(INDEX($C$3:$C$133,$E55)-INDEX($C$3:$C$133,BM$1)),0)</f>
        <v>0</v>
      </c>
      <c r="BN55" s="4" cm="1">
        <f t="array" ref="BN55">IF($E55&gt;BN$1,SIGN(INDEX($B$3:$B$133,$E55)-INDEX($B$3:$B$133,BN$1))*SIGN(INDEX($C$3:$C$133,$E55)-INDEX($C$3:$C$133,BN$1)),0)</f>
        <v>0</v>
      </c>
      <c r="BO55" s="4" cm="1">
        <f t="array" ref="BO55">IF($E55&gt;BO$1,SIGN(INDEX($B$3:$B$133,$E55)-INDEX($B$3:$B$133,BO$1))*SIGN(INDEX($C$3:$C$133,$E55)-INDEX($C$3:$C$133,BO$1)),0)</f>
        <v>0</v>
      </c>
      <c r="BP55" s="4" cm="1">
        <f t="array" ref="BP55">IF($E55&gt;BP$1,SIGN(INDEX($B$3:$B$133,$E55)-INDEX($B$3:$B$133,BP$1))*SIGN(INDEX($C$3:$C$133,$E55)-INDEX($C$3:$C$133,BP$1)),0)</f>
        <v>0</v>
      </c>
      <c r="BQ55" s="4" cm="1">
        <f t="array" ref="BQ55">IF($E55&gt;BQ$1,SIGN(INDEX($B$3:$B$133,$E55)-INDEX($B$3:$B$133,BQ$1))*SIGN(INDEX($C$3:$C$133,$E55)-INDEX($C$3:$C$133,BQ$1)),0)</f>
        <v>0</v>
      </c>
      <c r="BR55" s="4" cm="1">
        <f t="array" ref="BR55">IF($E55&gt;BR$1,SIGN(INDEX($B$3:$B$133,$E55)-INDEX($B$3:$B$133,BR$1))*SIGN(INDEX($C$3:$C$133,$E55)-INDEX($C$3:$C$133,BR$1)),0)</f>
        <v>0</v>
      </c>
      <c r="BS55" s="4" cm="1">
        <f t="array" ref="BS55">IF($E55&gt;BS$1,SIGN(INDEX($B$3:$B$133,$E55)-INDEX($B$3:$B$133,BS$1))*SIGN(INDEX($C$3:$C$133,$E55)-INDEX($C$3:$C$133,BS$1)),0)</f>
        <v>0</v>
      </c>
      <c r="BT55" s="4" cm="1">
        <f t="array" ref="BT55">IF($E55&gt;BT$1,SIGN(INDEX($B$3:$B$133,$E55)-INDEX($B$3:$B$133,BT$1))*SIGN(INDEX($C$3:$C$133,$E55)-INDEX($C$3:$C$133,BT$1)),0)</f>
        <v>0</v>
      </c>
      <c r="BU55" s="4" cm="1">
        <f t="array" ref="BU55">IF($E55&gt;BU$1,SIGN(INDEX($B$3:$B$133,$E55)-INDEX($B$3:$B$133,BU$1))*SIGN(INDEX($C$3:$C$133,$E55)-INDEX($C$3:$C$133,BU$1)),0)</f>
        <v>0</v>
      </c>
      <c r="BV55" s="4" cm="1">
        <f t="array" ref="BV55">IF($E55&gt;BV$1,SIGN(INDEX($B$3:$B$133,$E55)-INDEX($B$3:$B$133,BV$1))*SIGN(INDEX($C$3:$C$133,$E55)-INDEX($C$3:$C$133,BV$1)),0)</f>
        <v>0</v>
      </c>
      <c r="BW55" s="4" cm="1">
        <f t="array" ref="BW55">IF($E55&gt;BW$1,SIGN(INDEX($B$3:$B$133,$E55)-INDEX($B$3:$B$133,BW$1))*SIGN(INDEX($C$3:$C$133,$E55)-INDEX($C$3:$C$133,BW$1)),0)</f>
        <v>0</v>
      </c>
      <c r="BX55" s="4" cm="1">
        <f t="array" ref="BX55">IF($E55&gt;BX$1,SIGN(INDEX($B$3:$B$133,$E55)-INDEX($B$3:$B$133,BX$1))*SIGN(INDEX($C$3:$C$133,$E55)-INDEX($C$3:$C$133,BX$1)),0)</f>
        <v>0</v>
      </c>
      <c r="BY55" s="4" cm="1">
        <f t="array" ref="BY55">IF($E55&gt;BY$1,SIGN(INDEX($B$3:$B$133,$E55)-INDEX($B$3:$B$133,BY$1))*SIGN(INDEX($C$3:$C$133,$E55)-INDEX($C$3:$C$133,BY$1)),0)</f>
        <v>0</v>
      </c>
      <c r="BZ55" s="4" cm="1">
        <f t="array" ref="BZ55">IF($E55&gt;BZ$1,SIGN(INDEX($B$3:$B$133,$E55)-INDEX($B$3:$B$133,BZ$1))*SIGN(INDEX($C$3:$C$133,$E55)-INDEX($C$3:$C$133,BZ$1)),0)</f>
        <v>0</v>
      </c>
      <c r="CA55" s="4" cm="1">
        <f t="array" ref="CA55">IF($E55&gt;CA$1,SIGN(INDEX($B$3:$B$133,$E55)-INDEX($B$3:$B$133,CA$1))*SIGN(INDEX($C$3:$C$133,$E55)-INDEX($C$3:$C$133,CA$1)),0)</f>
        <v>0</v>
      </c>
      <c r="CB55" s="4" cm="1">
        <f t="array" ref="CB55">IF($E55&gt;CB$1,SIGN(INDEX($B$3:$B$133,$E55)-INDEX($B$3:$B$133,CB$1))*SIGN(INDEX($C$3:$C$133,$E55)-INDEX($C$3:$C$133,CB$1)),0)</f>
        <v>0</v>
      </c>
      <c r="CC55" s="4" cm="1">
        <f t="array" ref="CC55">IF($E55&gt;CC$1,SIGN(INDEX($B$3:$B$133,$E55)-INDEX($B$3:$B$133,CC$1))*SIGN(INDEX($C$3:$C$133,$E55)-INDEX($C$3:$C$133,CC$1)),0)</f>
        <v>0</v>
      </c>
      <c r="CD55" s="4" cm="1">
        <f t="array" ref="CD55">IF($E55&gt;CD$1,SIGN(INDEX($B$3:$B$133,$E55)-INDEX($B$3:$B$133,CD$1))*SIGN(INDEX($C$3:$C$133,$E55)-INDEX($C$3:$C$133,CD$1)),0)</f>
        <v>0</v>
      </c>
      <c r="CE55" s="4" cm="1">
        <f t="array" ref="CE55">IF($E55&gt;CE$1,SIGN(INDEX($B$3:$B$133,$E55)-INDEX($B$3:$B$133,CE$1))*SIGN(INDEX($C$3:$C$133,$E55)-INDEX($C$3:$C$133,CE$1)),0)</f>
        <v>0</v>
      </c>
      <c r="CF55" s="4" cm="1">
        <f t="array" ref="CF55">IF($E55&gt;CF$1,SIGN(INDEX($B$3:$B$133,$E55)-INDEX($B$3:$B$133,CF$1))*SIGN(INDEX($C$3:$C$133,$E55)-INDEX($C$3:$C$133,CF$1)),0)</f>
        <v>0</v>
      </c>
      <c r="CG55" s="4" cm="1">
        <f t="array" ref="CG55">IF($E55&gt;CG$1,SIGN(INDEX($B$3:$B$133,$E55)-INDEX($B$3:$B$133,CG$1))*SIGN(INDEX($C$3:$C$133,$E55)-INDEX($C$3:$C$133,CG$1)),0)</f>
        <v>0</v>
      </c>
      <c r="CH55" s="4" cm="1">
        <f t="array" ref="CH55">IF($E55&gt;CH$1,SIGN(INDEX($B$3:$B$133,$E55)-INDEX($B$3:$B$133,CH$1))*SIGN(INDEX($C$3:$C$133,$E55)-INDEX($C$3:$C$133,CH$1)),0)</f>
        <v>0</v>
      </c>
      <c r="CI55" s="4" cm="1">
        <f t="array" ref="CI55">IF($E55&gt;CI$1,SIGN(INDEX($B$3:$B$133,$E55)-INDEX($B$3:$B$133,CI$1))*SIGN(INDEX($C$3:$C$133,$E55)-INDEX($C$3:$C$133,CI$1)),0)</f>
        <v>0</v>
      </c>
      <c r="CJ55" s="4" cm="1">
        <f t="array" ref="CJ55">IF($E55&gt;CJ$1,SIGN(INDEX($B$3:$B$133,$E55)-INDEX($B$3:$B$133,CJ$1))*SIGN(INDEX($C$3:$C$133,$E55)-INDEX($C$3:$C$133,CJ$1)),0)</f>
        <v>0</v>
      </c>
      <c r="CK55" s="4" cm="1">
        <f t="array" ref="CK55">IF($E55&gt;CK$1,SIGN(INDEX($B$3:$B$133,$E55)-INDEX($B$3:$B$133,CK$1))*SIGN(INDEX($C$3:$C$133,$E55)-INDEX($C$3:$C$133,CK$1)),0)</f>
        <v>0</v>
      </c>
      <c r="CL55" s="4" cm="1">
        <f t="array" ref="CL55">IF($E55&gt;CL$1,SIGN(INDEX($B$3:$B$133,$E55)-INDEX($B$3:$B$133,CL$1))*SIGN(INDEX($C$3:$C$133,$E55)-INDEX($C$3:$C$133,CL$1)),0)</f>
        <v>0</v>
      </c>
      <c r="CM55" s="4" cm="1">
        <f t="array" ref="CM55">IF($E55&gt;CM$1,SIGN(INDEX($B$3:$B$133,$E55)-INDEX($B$3:$B$133,CM$1))*SIGN(INDEX($C$3:$C$133,$E55)-INDEX($C$3:$C$133,CM$1)),0)</f>
        <v>0</v>
      </c>
      <c r="CN55" s="4" cm="1">
        <f t="array" ref="CN55">IF($E55&gt;CN$1,SIGN(INDEX($B$3:$B$133,$E55)-INDEX($B$3:$B$133,CN$1))*SIGN(INDEX($C$3:$C$133,$E55)-INDEX($C$3:$C$133,CN$1)),0)</f>
        <v>0</v>
      </c>
      <c r="CO55" s="4" cm="1">
        <f t="array" ref="CO55">IF($E55&gt;CO$1,SIGN(INDEX($B$3:$B$133,$E55)-INDEX($B$3:$B$133,CO$1))*SIGN(INDEX($C$3:$C$133,$E55)-INDEX($C$3:$C$133,CO$1)),0)</f>
        <v>0</v>
      </c>
      <c r="CP55" s="4" cm="1">
        <f t="array" ref="CP55">IF($E55&gt;CP$1,SIGN(INDEX($B$3:$B$133,$E55)-INDEX($B$3:$B$133,CP$1))*SIGN(INDEX($C$3:$C$133,$E55)-INDEX($C$3:$C$133,CP$1)),0)</f>
        <v>0</v>
      </c>
      <c r="CQ55" s="4" cm="1">
        <f t="array" ref="CQ55">IF($E55&gt;CQ$1,SIGN(INDEX($B$3:$B$133,$E55)-INDEX($B$3:$B$133,CQ$1))*SIGN(INDEX($C$3:$C$133,$E55)-INDEX($C$3:$C$133,CQ$1)),0)</f>
        <v>0</v>
      </c>
      <c r="CR55" s="4" cm="1">
        <f t="array" ref="CR55">IF($E55&gt;CR$1,SIGN(INDEX($B$3:$B$133,$E55)-INDEX($B$3:$B$133,CR$1))*SIGN(INDEX($C$3:$C$133,$E55)-INDEX($C$3:$C$133,CR$1)),0)</f>
        <v>0</v>
      </c>
      <c r="CS55" s="4" cm="1">
        <f t="array" ref="CS55">IF($E55&gt;CS$1,SIGN(INDEX($B$3:$B$133,$E55)-INDEX($B$3:$B$133,CS$1))*SIGN(INDEX($C$3:$C$133,$E55)-INDEX($C$3:$C$133,CS$1)),0)</f>
        <v>0</v>
      </c>
      <c r="CT55" s="4" cm="1">
        <f t="array" ref="CT55">IF($E55&gt;CT$1,SIGN(INDEX($B$3:$B$133,$E55)-INDEX($B$3:$B$133,CT$1))*SIGN(INDEX($C$3:$C$133,$E55)-INDEX($C$3:$C$133,CT$1)),0)</f>
        <v>0</v>
      </c>
      <c r="CU55" s="4" cm="1">
        <f t="array" ref="CU55">IF($E55&gt;CU$1,SIGN(INDEX($B$3:$B$133,$E55)-INDEX($B$3:$B$133,CU$1))*SIGN(INDEX($C$3:$C$133,$E55)-INDEX($C$3:$C$133,CU$1)),0)</f>
        <v>0</v>
      </c>
      <c r="CV55" s="4" cm="1">
        <f t="array" ref="CV55">IF($E55&gt;CV$1,SIGN(INDEX($B$3:$B$133,$E55)-INDEX($B$3:$B$133,CV$1))*SIGN(INDEX($C$3:$C$133,$E55)-INDEX($C$3:$C$133,CV$1)),0)</f>
        <v>0</v>
      </c>
      <c r="CW55" s="4" cm="1">
        <f t="array" ref="CW55">IF($E55&gt;CW$1,SIGN(INDEX($B$3:$B$133,$E55)-INDEX($B$3:$B$133,CW$1))*SIGN(INDEX($C$3:$C$133,$E55)-INDEX($C$3:$C$133,CW$1)),0)</f>
        <v>0</v>
      </c>
      <c r="CX55" s="4" cm="1">
        <f t="array" ref="CX55">IF($E55&gt;CX$1,SIGN(INDEX($B$3:$B$133,$E55)-INDEX($B$3:$B$133,CX$1))*SIGN(INDEX($C$3:$C$133,$E55)-INDEX($C$3:$C$133,CX$1)),0)</f>
        <v>0</v>
      </c>
      <c r="CY55" s="4" cm="1">
        <f t="array" ref="CY55">IF($E55&gt;CY$1,SIGN(INDEX($B$3:$B$133,$E55)-INDEX($B$3:$B$133,CY$1))*SIGN(INDEX($C$3:$C$133,$E55)-INDEX($C$3:$C$133,CY$1)),0)</f>
        <v>0</v>
      </c>
      <c r="CZ55" s="4" cm="1">
        <f t="array" ref="CZ55">IF($E55&gt;CZ$1,SIGN(INDEX($B$3:$B$133,$E55)-INDEX($B$3:$B$133,CZ$1))*SIGN(INDEX($C$3:$C$133,$E55)-INDEX($C$3:$C$133,CZ$1)),0)</f>
        <v>0</v>
      </c>
      <c r="DA55" s="4" cm="1">
        <f t="array" ref="DA55">IF($E55&gt;DA$1,SIGN(INDEX($B$3:$B$133,$E55)-INDEX($B$3:$B$133,DA$1))*SIGN(INDEX($C$3:$C$133,$E55)-INDEX($C$3:$C$133,DA$1)),0)</f>
        <v>0</v>
      </c>
      <c r="DB55" s="4" cm="1">
        <f t="array" ref="DB55">IF($E55&gt;DB$1,SIGN(INDEX($B$3:$B$133,$E55)-INDEX($B$3:$B$133,DB$1))*SIGN(INDEX($C$3:$C$133,$E55)-INDEX($C$3:$C$133,DB$1)),0)</f>
        <v>0</v>
      </c>
      <c r="DC55" s="4" cm="1">
        <f t="array" ref="DC55">IF($E55&gt;DC$1,SIGN(INDEX($B$3:$B$133,$E55)-INDEX($B$3:$B$133,DC$1))*SIGN(INDEX($C$3:$C$133,$E55)-INDEX($C$3:$C$133,DC$1)),0)</f>
        <v>0</v>
      </c>
      <c r="DD55" s="4" cm="1">
        <f t="array" ref="DD55">IF($E55&gt;DD$1,SIGN(INDEX($B$3:$B$133,$E55)-INDEX($B$3:$B$133,DD$1))*SIGN(INDEX($C$3:$C$133,$E55)-INDEX($C$3:$C$133,DD$1)),0)</f>
        <v>0</v>
      </c>
      <c r="DE55" s="4" cm="1">
        <f t="array" ref="DE55">IF($E55&gt;DE$1,SIGN(INDEX($B$3:$B$133,$E55)-INDEX($B$3:$B$133,DE$1))*SIGN(INDEX($C$3:$C$133,$E55)-INDEX($C$3:$C$133,DE$1)),0)</f>
        <v>0</v>
      </c>
      <c r="DF55" s="4" cm="1">
        <f t="array" ref="DF55">IF($E55&gt;DF$1,SIGN(INDEX($B$3:$B$133,$E55)-INDEX($B$3:$B$133,DF$1))*SIGN(INDEX($C$3:$C$133,$E55)-INDEX($C$3:$C$133,DF$1)),0)</f>
        <v>0</v>
      </c>
      <c r="DG55" s="4" cm="1">
        <f t="array" ref="DG55">IF($E55&gt;DG$1,SIGN(INDEX($B$3:$B$133,$E55)-INDEX($B$3:$B$133,DG$1))*SIGN(INDEX($C$3:$C$133,$E55)-INDEX($C$3:$C$133,DG$1)),0)</f>
        <v>0</v>
      </c>
      <c r="DH55" s="4" cm="1">
        <f t="array" ref="DH55">IF($E55&gt;DH$1,SIGN(INDEX($B$3:$B$133,$E55)-INDEX($B$3:$B$133,DH$1))*SIGN(INDEX($C$3:$C$133,$E55)-INDEX($C$3:$C$133,DH$1)),0)</f>
        <v>0</v>
      </c>
      <c r="DI55" s="4" cm="1">
        <f t="array" ref="DI55">IF($E55&gt;DI$1,SIGN(INDEX($B$3:$B$133,$E55)-INDEX($B$3:$B$133,DI$1))*SIGN(INDEX($C$3:$C$133,$E55)-INDEX($C$3:$C$133,DI$1)),0)</f>
        <v>0</v>
      </c>
      <c r="DJ55" s="4" cm="1">
        <f t="array" ref="DJ55">IF($E55&gt;DJ$1,SIGN(INDEX($B$3:$B$133,$E55)-INDEX($B$3:$B$133,DJ$1))*SIGN(INDEX($C$3:$C$133,$E55)-INDEX($C$3:$C$133,DJ$1)),0)</f>
        <v>0</v>
      </c>
      <c r="DK55" s="4" cm="1">
        <f t="array" ref="DK55">IF($E55&gt;DK$1,SIGN(INDEX($B$3:$B$133,$E55)-INDEX($B$3:$B$133,DK$1))*SIGN(INDEX($C$3:$C$133,$E55)-INDEX($C$3:$C$133,DK$1)),0)</f>
        <v>0</v>
      </c>
      <c r="DL55" s="4" cm="1">
        <f t="array" ref="DL55">IF($E55&gt;DL$1,SIGN(INDEX($B$3:$B$133,$E55)-INDEX($B$3:$B$133,DL$1))*SIGN(INDEX($C$3:$C$133,$E55)-INDEX($C$3:$C$133,DL$1)),0)</f>
        <v>0</v>
      </c>
      <c r="DM55" s="4" cm="1">
        <f t="array" ref="DM55">IF($E55&gt;DM$1,SIGN(INDEX($B$3:$B$133,$E55)-INDEX($B$3:$B$133,DM$1))*SIGN(INDEX($C$3:$C$133,$E55)-INDEX($C$3:$C$133,DM$1)),0)</f>
        <v>0</v>
      </c>
      <c r="DN55" s="4" cm="1">
        <f t="array" ref="DN55">IF($E55&gt;DN$1,SIGN(INDEX($B$3:$B$133,$E55)-INDEX($B$3:$B$133,DN$1))*SIGN(INDEX($C$3:$C$133,$E55)-INDEX($C$3:$C$133,DN$1)),0)</f>
        <v>0</v>
      </c>
      <c r="DO55" s="4" cm="1">
        <f t="array" ref="DO55">IF($E55&gt;DO$1,SIGN(INDEX($B$3:$B$133,$E55)-INDEX($B$3:$B$133,DO$1))*SIGN(INDEX($C$3:$C$133,$E55)-INDEX($C$3:$C$133,DO$1)),0)</f>
        <v>0</v>
      </c>
      <c r="DP55" s="4" cm="1">
        <f t="array" ref="DP55">IF($E55&gt;DP$1,SIGN(INDEX($B$3:$B$133,$E55)-INDEX($B$3:$B$133,DP$1))*SIGN(INDEX($C$3:$C$133,$E55)-INDEX($C$3:$C$133,DP$1)),0)</f>
        <v>0</v>
      </c>
      <c r="DQ55" s="4" cm="1">
        <f t="array" ref="DQ55">IF($E55&gt;DQ$1,SIGN(INDEX($B$3:$B$133,$E55)-INDEX($B$3:$B$133,DQ$1))*SIGN(INDEX($C$3:$C$133,$E55)-INDEX($C$3:$C$133,DQ$1)),0)</f>
        <v>0</v>
      </c>
      <c r="DR55" s="4" cm="1">
        <f t="array" ref="DR55">IF($E55&gt;DR$1,SIGN(INDEX($B$3:$B$133,$E55)-INDEX($B$3:$B$133,DR$1))*SIGN(INDEX($C$3:$C$133,$E55)-INDEX($C$3:$C$133,DR$1)),0)</f>
        <v>0</v>
      </c>
      <c r="DS55" s="4" cm="1">
        <f t="array" ref="DS55">IF($E55&gt;DS$1,SIGN(INDEX($B$3:$B$133,$E55)-INDEX($B$3:$B$133,DS$1))*SIGN(INDEX($C$3:$C$133,$E55)-INDEX($C$3:$C$133,DS$1)),0)</f>
        <v>0</v>
      </c>
      <c r="DT55" s="4" cm="1">
        <f t="array" ref="DT55">IF($E55&gt;DT$1,SIGN(INDEX($B$3:$B$133,$E55)-INDEX($B$3:$B$133,DT$1))*SIGN(INDEX($C$3:$C$133,$E55)-INDEX($C$3:$C$133,DT$1)),0)</f>
        <v>0</v>
      </c>
      <c r="DU55" s="4" cm="1">
        <f t="array" ref="DU55">IF($E55&gt;DU$1,SIGN(INDEX($B$3:$B$133,$E55)-INDEX($B$3:$B$133,DU$1))*SIGN(INDEX($C$3:$C$133,$E55)-INDEX($C$3:$C$133,DU$1)),0)</f>
        <v>0</v>
      </c>
      <c r="DV55" s="4" cm="1">
        <f t="array" ref="DV55">IF($E55&gt;DV$1,SIGN(INDEX($B$3:$B$133,$E55)-INDEX($B$3:$B$133,DV$1))*SIGN(INDEX($C$3:$C$133,$E55)-INDEX($C$3:$C$133,DV$1)),0)</f>
        <v>0</v>
      </c>
      <c r="DW55" s="4" cm="1">
        <f t="array" ref="DW55">IF($E55&gt;DW$1,SIGN(INDEX($B$3:$B$133,$E55)-INDEX($B$3:$B$133,DW$1))*SIGN(INDEX($C$3:$C$133,$E55)-INDEX($C$3:$C$133,DW$1)),0)</f>
        <v>0</v>
      </c>
      <c r="DX55" s="4" cm="1">
        <f t="array" ref="DX55">IF($E55&gt;DX$1,SIGN(INDEX($B$3:$B$133,$E55)-INDEX($B$3:$B$133,DX$1))*SIGN(INDEX($C$3:$C$133,$E55)-INDEX($C$3:$C$133,DX$1)),0)</f>
        <v>0</v>
      </c>
      <c r="DY55" s="4" cm="1">
        <f t="array" ref="DY55">IF($E55&gt;DY$1,SIGN(INDEX($B$3:$B$133,$E55)-INDEX($B$3:$B$133,DY$1))*SIGN(INDEX($C$3:$C$133,$E55)-INDEX($C$3:$C$133,DY$1)),0)</f>
        <v>0</v>
      </c>
      <c r="DZ55" s="4" cm="1">
        <f t="array" ref="DZ55">IF($E55&gt;DZ$1,SIGN(INDEX($B$3:$B$133,$E55)-INDEX($B$3:$B$133,DZ$1))*SIGN(INDEX($C$3:$C$133,$E55)-INDEX($C$3:$C$133,DZ$1)),0)</f>
        <v>0</v>
      </c>
      <c r="EA55" s="4" cm="1">
        <f t="array" ref="EA55">IF($E55&gt;EA$1,SIGN(INDEX($B$3:$B$133,$E55)-INDEX($B$3:$B$133,EA$1))*SIGN(INDEX($C$3:$C$133,$E55)-INDEX($C$3:$C$133,EA$1)),0)</f>
        <v>0</v>
      </c>
      <c r="EB55" s="4" cm="1">
        <f t="array" ref="EB55">IF($E55&gt;EB$1,SIGN(INDEX($B$3:$B$133,$E55)-INDEX($B$3:$B$133,EB$1))*SIGN(INDEX($C$3:$C$133,$E55)-INDEX($C$3:$C$133,EB$1)),0)</f>
        <v>0</v>
      </c>
      <c r="EC55" s="4" cm="1">
        <f t="array" ref="EC55">IF($E55&gt;EC$1,SIGN(INDEX($B$3:$B$133,$E55)-INDEX($B$3:$B$133,EC$1))*SIGN(INDEX($C$3:$C$133,$E55)-INDEX($C$3:$C$133,EC$1)),0)</f>
        <v>0</v>
      </c>
      <c r="ED55" s="4" cm="1">
        <f t="array" ref="ED55">IF($E55&gt;ED$1,SIGN(INDEX($B$3:$B$133,$E55)-INDEX($B$3:$B$133,ED$1))*SIGN(INDEX($C$3:$C$133,$E55)-INDEX($C$3:$C$133,ED$1)),0)</f>
        <v>0</v>
      </c>
      <c r="EE55" s="4" cm="1">
        <f t="array" ref="EE55">IF($E55&gt;EE$1,SIGN(INDEX($B$3:$B$133,$E55)-INDEX($B$3:$B$133,EE$1))*SIGN(INDEX($C$3:$C$133,$E55)-INDEX($C$3:$C$133,EE$1)),0)</f>
        <v>0</v>
      </c>
      <c r="EF55" s="4" cm="1">
        <f t="array" ref="EF55">IF($E55&gt;EF$1,SIGN(INDEX($B$3:$B$133,$E55)-INDEX($B$3:$B$133,EF$1))*SIGN(INDEX($C$3:$C$133,$E55)-INDEX($C$3:$C$133,EF$1)),0)</f>
        <v>0</v>
      </c>
      <c r="EG55" s="4" cm="1">
        <f t="array" ref="EG55">IF($E55&gt;EG$1,SIGN(INDEX($B$3:$B$133,$E55)-INDEX($B$3:$B$133,EG$1))*SIGN(INDEX($C$3:$C$133,$E55)-INDEX($C$3:$C$133,EG$1)),0)</f>
        <v>0</v>
      </c>
    </row>
    <row r="56" spans="1:137" x14ac:dyDescent="0.25">
      <c r="A56" s="7" t="s">
        <v>55</v>
      </c>
      <c r="B56" s="2">
        <v>10.790213542556909</v>
      </c>
      <c r="C56" s="2">
        <v>-1.9913599933686328</v>
      </c>
      <c r="D56" s="2"/>
      <c r="E56" s="4">
        <f t="shared" si="3"/>
        <v>54</v>
      </c>
      <c r="F56" s="7" t="s">
        <v>55</v>
      </c>
      <c r="G56" s="4" cm="1">
        <f t="array" ref="G56">IF($E56&gt;G$1,SIGN(INDEX($B$3:$B$133,$E56)-INDEX($B$3:$B$133,G$1))*SIGN(INDEX($C$3:$C$133,$E56)-INDEX($C$3:$C$133,G$1)),0)</f>
        <v>-1</v>
      </c>
      <c r="H56" s="4" cm="1">
        <f t="array" ref="H56">IF($E56&gt;H$1,SIGN(INDEX($B$3:$B$133,$E56)-INDEX($B$3:$B$133,H$1))*SIGN(INDEX($C$3:$C$133,$E56)-INDEX($C$3:$C$133,H$1)),0)</f>
        <v>-1</v>
      </c>
      <c r="I56" s="4" cm="1">
        <f t="array" ref="I56">IF($E56&gt;I$1,SIGN(INDEX($B$3:$B$133,$E56)-INDEX($B$3:$B$133,I$1))*SIGN(INDEX($C$3:$C$133,$E56)-INDEX($C$3:$C$133,I$1)),0)</f>
        <v>1</v>
      </c>
      <c r="J56" s="4" cm="1">
        <f t="array" ref="J56">IF($E56&gt;J$1,SIGN(INDEX($B$3:$B$133,$E56)-INDEX($B$3:$B$133,J$1))*SIGN(INDEX($C$3:$C$133,$E56)-INDEX($C$3:$C$133,J$1)),0)</f>
        <v>1</v>
      </c>
      <c r="K56" s="4" cm="1">
        <f t="array" ref="K56">IF($E56&gt;K$1,SIGN(INDEX($B$3:$B$133,$E56)-INDEX($B$3:$B$133,K$1))*SIGN(INDEX($C$3:$C$133,$E56)-INDEX($C$3:$C$133,K$1)),0)</f>
        <v>-1</v>
      </c>
      <c r="L56" s="4" cm="1">
        <f t="array" ref="L56">IF($E56&gt;L$1,SIGN(INDEX($B$3:$B$133,$E56)-INDEX($B$3:$B$133,L$1))*SIGN(INDEX($C$3:$C$133,$E56)-INDEX($C$3:$C$133,L$1)),0)</f>
        <v>-1</v>
      </c>
      <c r="M56" s="4" cm="1">
        <f t="array" ref="M56">IF($E56&gt;M$1,SIGN(INDEX($B$3:$B$133,$E56)-INDEX($B$3:$B$133,M$1))*SIGN(INDEX($C$3:$C$133,$E56)-INDEX($C$3:$C$133,M$1)),0)</f>
        <v>-1</v>
      </c>
      <c r="N56" s="4" cm="1">
        <f t="array" ref="N56">IF($E56&gt;N$1,SIGN(INDEX($B$3:$B$133,$E56)-INDEX($B$3:$B$133,N$1))*SIGN(INDEX($C$3:$C$133,$E56)-INDEX($C$3:$C$133,N$1)),0)</f>
        <v>-1</v>
      </c>
      <c r="O56" s="4" cm="1">
        <f t="array" ref="O56">IF($E56&gt;O$1,SIGN(INDEX($B$3:$B$133,$E56)-INDEX($B$3:$B$133,O$1))*SIGN(INDEX($C$3:$C$133,$E56)-INDEX($C$3:$C$133,O$1)),0)</f>
        <v>-1</v>
      </c>
      <c r="P56" s="4" cm="1">
        <f t="array" ref="P56">IF($E56&gt;P$1,SIGN(INDEX($B$3:$B$133,$E56)-INDEX($B$3:$B$133,P$1))*SIGN(INDEX($C$3:$C$133,$E56)-INDEX($C$3:$C$133,P$1)),0)</f>
        <v>-1</v>
      </c>
      <c r="Q56" s="4" cm="1">
        <f t="array" ref="Q56">IF($E56&gt;Q$1,SIGN(INDEX($B$3:$B$133,$E56)-INDEX($B$3:$B$133,Q$1))*SIGN(INDEX($C$3:$C$133,$E56)-INDEX($C$3:$C$133,Q$1)),0)</f>
        <v>-1</v>
      </c>
      <c r="R56" s="4" cm="1">
        <f t="array" ref="R56">IF($E56&gt;R$1,SIGN(INDEX($B$3:$B$133,$E56)-INDEX($B$3:$B$133,R$1))*SIGN(INDEX($C$3:$C$133,$E56)-INDEX($C$3:$C$133,R$1)),0)</f>
        <v>-1</v>
      </c>
      <c r="S56" s="4" cm="1">
        <f t="array" ref="S56">IF($E56&gt;S$1,SIGN(INDEX($B$3:$B$133,$E56)-INDEX($B$3:$B$133,S$1))*SIGN(INDEX($C$3:$C$133,$E56)-INDEX($C$3:$C$133,S$1)),0)</f>
        <v>-1</v>
      </c>
      <c r="T56" s="4" cm="1">
        <f t="array" ref="T56">IF($E56&gt;T$1,SIGN(INDEX($B$3:$B$133,$E56)-INDEX($B$3:$B$133,T$1))*SIGN(INDEX($C$3:$C$133,$E56)-INDEX($C$3:$C$133,T$1)),0)</f>
        <v>-1</v>
      </c>
      <c r="U56" s="4" cm="1">
        <f t="array" ref="U56">IF($E56&gt;U$1,SIGN(INDEX($B$3:$B$133,$E56)-INDEX($B$3:$B$133,U$1))*SIGN(INDEX($C$3:$C$133,$E56)-INDEX($C$3:$C$133,U$1)),0)</f>
        <v>-1</v>
      </c>
      <c r="V56" s="4" cm="1">
        <f t="array" ref="V56">IF($E56&gt;V$1,SIGN(INDEX($B$3:$B$133,$E56)-INDEX($B$3:$B$133,V$1))*SIGN(INDEX($C$3:$C$133,$E56)-INDEX($C$3:$C$133,V$1)),0)</f>
        <v>-1</v>
      </c>
      <c r="W56" s="4" cm="1">
        <f t="array" ref="W56">IF($E56&gt;W$1,SIGN(INDEX($B$3:$B$133,$E56)-INDEX($B$3:$B$133,W$1))*SIGN(INDEX($C$3:$C$133,$E56)-INDEX($C$3:$C$133,W$1)),0)</f>
        <v>-1</v>
      </c>
      <c r="X56" s="4" cm="1">
        <f t="array" ref="X56">IF($E56&gt;X$1,SIGN(INDEX($B$3:$B$133,$E56)-INDEX($B$3:$B$133,X$1))*SIGN(INDEX($C$3:$C$133,$E56)-INDEX($C$3:$C$133,X$1)),0)</f>
        <v>-1</v>
      </c>
      <c r="Y56" s="4" cm="1">
        <f t="array" ref="Y56">IF($E56&gt;Y$1,SIGN(INDEX($B$3:$B$133,$E56)-INDEX($B$3:$B$133,Y$1))*SIGN(INDEX($C$3:$C$133,$E56)-INDEX($C$3:$C$133,Y$1)),0)</f>
        <v>-1</v>
      </c>
      <c r="Z56" s="4" cm="1">
        <f t="array" ref="Z56">IF($E56&gt;Z$1,SIGN(INDEX($B$3:$B$133,$E56)-INDEX($B$3:$B$133,Z$1))*SIGN(INDEX($C$3:$C$133,$E56)-INDEX($C$3:$C$133,Z$1)),0)</f>
        <v>-1</v>
      </c>
      <c r="AA56" s="4" cm="1">
        <f t="array" ref="AA56">IF($E56&gt;AA$1,SIGN(INDEX($B$3:$B$133,$E56)-INDEX($B$3:$B$133,AA$1))*SIGN(INDEX($C$3:$C$133,$E56)-INDEX($C$3:$C$133,AA$1)),0)</f>
        <v>-1</v>
      </c>
      <c r="AB56" s="4" cm="1">
        <f t="array" ref="AB56">IF($E56&gt;AB$1,SIGN(INDEX($B$3:$B$133,$E56)-INDEX($B$3:$B$133,AB$1))*SIGN(INDEX($C$3:$C$133,$E56)-INDEX($C$3:$C$133,AB$1)),0)</f>
        <v>-1</v>
      </c>
      <c r="AC56" s="4" cm="1">
        <f t="array" ref="AC56">IF($E56&gt;AC$1,SIGN(INDEX($B$3:$B$133,$E56)-INDEX($B$3:$B$133,AC$1))*SIGN(INDEX($C$3:$C$133,$E56)-INDEX($C$3:$C$133,AC$1)),0)</f>
        <v>-1</v>
      </c>
      <c r="AD56" s="4" cm="1">
        <f t="array" ref="AD56">IF($E56&gt;AD$1,SIGN(INDEX($B$3:$B$133,$E56)-INDEX($B$3:$B$133,AD$1))*SIGN(INDEX($C$3:$C$133,$E56)-INDEX($C$3:$C$133,AD$1)),0)</f>
        <v>-1</v>
      </c>
      <c r="AE56" s="4" cm="1">
        <f t="array" ref="AE56">IF($E56&gt;AE$1,SIGN(INDEX($B$3:$B$133,$E56)-INDEX($B$3:$B$133,AE$1))*SIGN(INDEX($C$3:$C$133,$E56)-INDEX($C$3:$C$133,AE$1)),0)</f>
        <v>-1</v>
      </c>
      <c r="AF56" s="4" cm="1">
        <f t="array" ref="AF56">IF($E56&gt;AF$1,SIGN(INDEX($B$3:$B$133,$E56)-INDEX($B$3:$B$133,AF$1))*SIGN(INDEX($C$3:$C$133,$E56)-INDEX($C$3:$C$133,AF$1)),0)</f>
        <v>-1</v>
      </c>
      <c r="AG56" s="4" cm="1">
        <f t="array" ref="AG56">IF($E56&gt;AG$1,SIGN(INDEX($B$3:$B$133,$E56)-INDEX($B$3:$B$133,AG$1))*SIGN(INDEX($C$3:$C$133,$E56)-INDEX($C$3:$C$133,AG$1)),0)</f>
        <v>-1</v>
      </c>
      <c r="AH56" s="4" cm="1">
        <f t="array" ref="AH56">IF($E56&gt;AH$1,SIGN(INDEX($B$3:$B$133,$E56)-INDEX($B$3:$B$133,AH$1))*SIGN(INDEX($C$3:$C$133,$E56)-INDEX($C$3:$C$133,AH$1)),0)</f>
        <v>1</v>
      </c>
      <c r="AI56" s="4" cm="1">
        <f t="array" ref="AI56">IF($E56&gt;AI$1,SIGN(INDEX($B$3:$B$133,$E56)-INDEX($B$3:$B$133,AI$1))*SIGN(INDEX($C$3:$C$133,$E56)-INDEX($C$3:$C$133,AI$1)),0)</f>
        <v>-1</v>
      </c>
      <c r="AJ56" s="4" cm="1">
        <f t="array" ref="AJ56">IF($E56&gt;AJ$1,SIGN(INDEX($B$3:$B$133,$E56)-INDEX($B$3:$B$133,AJ$1))*SIGN(INDEX($C$3:$C$133,$E56)-INDEX($C$3:$C$133,AJ$1)),0)</f>
        <v>-1</v>
      </c>
      <c r="AK56" s="4" cm="1">
        <f t="array" ref="AK56">IF($E56&gt;AK$1,SIGN(INDEX($B$3:$B$133,$E56)-INDEX($B$3:$B$133,AK$1))*SIGN(INDEX($C$3:$C$133,$E56)-INDEX($C$3:$C$133,AK$1)),0)</f>
        <v>-1</v>
      </c>
      <c r="AL56" s="4" cm="1">
        <f t="array" ref="AL56">IF($E56&gt;AL$1,SIGN(INDEX($B$3:$B$133,$E56)-INDEX($B$3:$B$133,AL$1))*SIGN(INDEX($C$3:$C$133,$E56)-INDEX($C$3:$C$133,AL$1)),0)</f>
        <v>-1</v>
      </c>
      <c r="AM56" s="4" cm="1">
        <f t="array" ref="AM56">IF($E56&gt;AM$1,SIGN(INDEX($B$3:$B$133,$E56)-INDEX($B$3:$B$133,AM$1))*SIGN(INDEX($C$3:$C$133,$E56)-INDEX($C$3:$C$133,AM$1)),0)</f>
        <v>-1</v>
      </c>
      <c r="AN56" s="4" cm="1">
        <f t="array" ref="AN56">IF($E56&gt;AN$1,SIGN(INDEX($B$3:$B$133,$E56)-INDEX($B$3:$B$133,AN$1))*SIGN(INDEX($C$3:$C$133,$E56)-INDEX($C$3:$C$133,AN$1)),0)</f>
        <v>1</v>
      </c>
      <c r="AO56" s="4" cm="1">
        <f t="array" ref="AO56">IF($E56&gt;AO$1,SIGN(INDEX($B$3:$B$133,$E56)-INDEX($B$3:$B$133,AO$1))*SIGN(INDEX($C$3:$C$133,$E56)-INDEX($C$3:$C$133,AO$1)),0)</f>
        <v>-1</v>
      </c>
      <c r="AP56" s="4" cm="1">
        <f t="array" ref="AP56">IF($E56&gt;AP$1,SIGN(INDEX($B$3:$B$133,$E56)-INDEX($B$3:$B$133,AP$1))*SIGN(INDEX($C$3:$C$133,$E56)-INDEX($C$3:$C$133,AP$1)),0)</f>
        <v>-1</v>
      </c>
      <c r="AQ56" s="4" cm="1">
        <f t="array" ref="AQ56">IF($E56&gt;AQ$1,SIGN(INDEX($B$3:$B$133,$E56)-INDEX($B$3:$B$133,AQ$1))*SIGN(INDEX($C$3:$C$133,$E56)-INDEX($C$3:$C$133,AQ$1)),0)</f>
        <v>-1</v>
      </c>
      <c r="AR56" s="4" cm="1">
        <f t="array" ref="AR56">IF($E56&gt;AR$1,SIGN(INDEX($B$3:$B$133,$E56)-INDEX($B$3:$B$133,AR$1))*SIGN(INDEX($C$3:$C$133,$E56)-INDEX($C$3:$C$133,AR$1)),0)</f>
        <v>1</v>
      </c>
      <c r="AS56" s="4" cm="1">
        <f t="array" ref="AS56">IF($E56&gt;AS$1,SIGN(INDEX($B$3:$B$133,$E56)-INDEX($B$3:$B$133,AS$1))*SIGN(INDEX($C$3:$C$133,$E56)-INDEX($C$3:$C$133,AS$1)),0)</f>
        <v>-1</v>
      </c>
      <c r="AT56" s="4" cm="1">
        <f t="array" ref="AT56">IF($E56&gt;AT$1,SIGN(INDEX($B$3:$B$133,$E56)-INDEX($B$3:$B$133,AT$1))*SIGN(INDEX($C$3:$C$133,$E56)-INDEX($C$3:$C$133,AT$1)),0)</f>
        <v>-1</v>
      </c>
      <c r="AU56" s="4" cm="1">
        <f t="array" ref="AU56">IF($E56&gt;AU$1,SIGN(INDEX($B$3:$B$133,$E56)-INDEX($B$3:$B$133,AU$1))*SIGN(INDEX($C$3:$C$133,$E56)-INDEX($C$3:$C$133,AU$1)),0)</f>
        <v>-1</v>
      </c>
      <c r="AV56" s="4" cm="1">
        <f t="array" ref="AV56">IF($E56&gt;AV$1,SIGN(INDEX($B$3:$B$133,$E56)-INDEX($B$3:$B$133,AV$1))*SIGN(INDEX($C$3:$C$133,$E56)-INDEX($C$3:$C$133,AV$1)),0)</f>
        <v>1</v>
      </c>
      <c r="AW56" s="4" cm="1">
        <f t="array" ref="AW56">IF($E56&gt;AW$1,SIGN(INDEX($B$3:$B$133,$E56)-INDEX($B$3:$B$133,AW$1))*SIGN(INDEX($C$3:$C$133,$E56)-INDEX($C$3:$C$133,AW$1)),0)</f>
        <v>-1</v>
      </c>
      <c r="AX56" s="4" cm="1">
        <f t="array" ref="AX56">IF($E56&gt;AX$1,SIGN(INDEX($B$3:$B$133,$E56)-INDEX($B$3:$B$133,AX$1))*SIGN(INDEX($C$3:$C$133,$E56)-INDEX($C$3:$C$133,AX$1)),0)</f>
        <v>-1</v>
      </c>
      <c r="AY56" s="4" cm="1">
        <f t="array" ref="AY56">IF($E56&gt;AY$1,SIGN(INDEX($B$3:$B$133,$E56)-INDEX($B$3:$B$133,AY$1))*SIGN(INDEX($C$3:$C$133,$E56)-INDEX($C$3:$C$133,AY$1)),0)</f>
        <v>-1</v>
      </c>
      <c r="AZ56" s="4" cm="1">
        <f t="array" ref="AZ56">IF($E56&gt;AZ$1,SIGN(INDEX($B$3:$B$133,$E56)-INDEX($B$3:$B$133,AZ$1))*SIGN(INDEX($C$3:$C$133,$E56)-INDEX($C$3:$C$133,AZ$1)),0)</f>
        <v>-1</v>
      </c>
      <c r="BA56" s="4" cm="1">
        <f t="array" ref="BA56">IF($E56&gt;BA$1,SIGN(INDEX($B$3:$B$133,$E56)-INDEX($B$3:$B$133,BA$1))*SIGN(INDEX($C$3:$C$133,$E56)-INDEX($C$3:$C$133,BA$1)),0)</f>
        <v>-1</v>
      </c>
      <c r="BB56" s="4" cm="1">
        <f t="array" ref="BB56">IF($E56&gt;BB$1,SIGN(INDEX($B$3:$B$133,$E56)-INDEX($B$3:$B$133,BB$1))*SIGN(INDEX($C$3:$C$133,$E56)-INDEX($C$3:$C$133,BB$1)),0)</f>
        <v>-1</v>
      </c>
      <c r="BC56" s="4" cm="1">
        <f t="array" ref="BC56">IF($E56&gt;BC$1,SIGN(INDEX($B$3:$B$133,$E56)-INDEX($B$3:$B$133,BC$1))*SIGN(INDEX($C$3:$C$133,$E56)-INDEX($C$3:$C$133,BC$1)),0)</f>
        <v>-1</v>
      </c>
      <c r="BD56" s="4" cm="1">
        <f t="array" ref="BD56">IF($E56&gt;BD$1,SIGN(INDEX($B$3:$B$133,$E56)-INDEX($B$3:$B$133,BD$1))*SIGN(INDEX($C$3:$C$133,$E56)-INDEX($C$3:$C$133,BD$1)),0)</f>
        <v>-1</v>
      </c>
      <c r="BE56" s="4" cm="1">
        <f t="array" ref="BE56">IF($E56&gt;BE$1,SIGN(INDEX($B$3:$B$133,$E56)-INDEX($B$3:$B$133,BE$1))*SIGN(INDEX($C$3:$C$133,$E56)-INDEX($C$3:$C$133,BE$1)),0)</f>
        <v>-1</v>
      </c>
      <c r="BF56" s="4" cm="1">
        <f t="array" ref="BF56">IF($E56&gt;BF$1,SIGN(INDEX($B$3:$B$133,$E56)-INDEX($B$3:$B$133,BF$1))*SIGN(INDEX($C$3:$C$133,$E56)-INDEX($C$3:$C$133,BF$1)),0)</f>
        <v>1</v>
      </c>
      <c r="BG56" s="4" cm="1">
        <f t="array" ref="BG56">IF($E56&gt;BG$1,SIGN(INDEX($B$3:$B$133,$E56)-INDEX($B$3:$B$133,BG$1))*SIGN(INDEX($C$3:$C$133,$E56)-INDEX($C$3:$C$133,BG$1)),0)</f>
        <v>-1</v>
      </c>
      <c r="BH56" s="4" cm="1">
        <f t="array" ref="BH56">IF($E56&gt;BH$1,SIGN(INDEX($B$3:$B$133,$E56)-INDEX($B$3:$B$133,BH$1))*SIGN(INDEX($C$3:$C$133,$E56)-INDEX($C$3:$C$133,BH$1)),0)</f>
        <v>0</v>
      </c>
      <c r="BI56" s="4" cm="1">
        <f t="array" ref="BI56">IF($E56&gt;BI$1,SIGN(INDEX($B$3:$B$133,$E56)-INDEX($B$3:$B$133,BI$1))*SIGN(INDEX($C$3:$C$133,$E56)-INDEX($C$3:$C$133,BI$1)),0)</f>
        <v>0</v>
      </c>
      <c r="BJ56" s="4" cm="1">
        <f t="array" ref="BJ56">IF($E56&gt;BJ$1,SIGN(INDEX($B$3:$B$133,$E56)-INDEX($B$3:$B$133,BJ$1))*SIGN(INDEX($C$3:$C$133,$E56)-INDEX($C$3:$C$133,BJ$1)),0)</f>
        <v>0</v>
      </c>
      <c r="BK56" s="4" cm="1">
        <f t="array" ref="BK56">IF($E56&gt;BK$1,SIGN(INDEX($B$3:$B$133,$E56)-INDEX($B$3:$B$133,BK$1))*SIGN(INDEX($C$3:$C$133,$E56)-INDEX($C$3:$C$133,BK$1)),0)</f>
        <v>0</v>
      </c>
      <c r="BL56" s="4" cm="1">
        <f t="array" ref="BL56">IF($E56&gt;BL$1,SIGN(INDEX($B$3:$B$133,$E56)-INDEX($B$3:$B$133,BL$1))*SIGN(INDEX($C$3:$C$133,$E56)-INDEX($C$3:$C$133,BL$1)),0)</f>
        <v>0</v>
      </c>
      <c r="BM56" s="4" cm="1">
        <f t="array" ref="BM56">IF($E56&gt;BM$1,SIGN(INDEX($B$3:$B$133,$E56)-INDEX($B$3:$B$133,BM$1))*SIGN(INDEX($C$3:$C$133,$E56)-INDEX($C$3:$C$133,BM$1)),0)</f>
        <v>0</v>
      </c>
      <c r="BN56" s="4" cm="1">
        <f t="array" ref="BN56">IF($E56&gt;BN$1,SIGN(INDEX($B$3:$B$133,$E56)-INDEX($B$3:$B$133,BN$1))*SIGN(INDEX($C$3:$C$133,$E56)-INDEX($C$3:$C$133,BN$1)),0)</f>
        <v>0</v>
      </c>
      <c r="BO56" s="4" cm="1">
        <f t="array" ref="BO56">IF($E56&gt;BO$1,SIGN(INDEX($B$3:$B$133,$E56)-INDEX($B$3:$B$133,BO$1))*SIGN(INDEX($C$3:$C$133,$E56)-INDEX($C$3:$C$133,BO$1)),0)</f>
        <v>0</v>
      </c>
      <c r="BP56" s="4" cm="1">
        <f t="array" ref="BP56">IF($E56&gt;BP$1,SIGN(INDEX($B$3:$B$133,$E56)-INDEX($B$3:$B$133,BP$1))*SIGN(INDEX($C$3:$C$133,$E56)-INDEX($C$3:$C$133,BP$1)),0)</f>
        <v>0</v>
      </c>
      <c r="BQ56" s="4" cm="1">
        <f t="array" ref="BQ56">IF($E56&gt;BQ$1,SIGN(INDEX($B$3:$B$133,$E56)-INDEX($B$3:$B$133,BQ$1))*SIGN(INDEX($C$3:$C$133,$E56)-INDEX($C$3:$C$133,BQ$1)),0)</f>
        <v>0</v>
      </c>
      <c r="BR56" s="4" cm="1">
        <f t="array" ref="BR56">IF($E56&gt;BR$1,SIGN(INDEX($B$3:$B$133,$E56)-INDEX($B$3:$B$133,BR$1))*SIGN(INDEX($C$3:$C$133,$E56)-INDEX($C$3:$C$133,BR$1)),0)</f>
        <v>0</v>
      </c>
      <c r="BS56" s="4" cm="1">
        <f t="array" ref="BS56">IF($E56&gt;BS$1,SIGN(INDEX($B$3:$B$133,$E56)-INDEX($B$3:$B$133,BS$1))*SIGN(INDEX($C$3:$C$133,$E56)-INDEX($C$3:$C$133,BS$1)),0)</f>
        <v>0</v>
      </c>
      <c r="BT56" s="4" cm="1">
        <f t="array" ref="BT56">IF($E56&gt;BT$1,SIGN(INDEX($B$3:$B$133,$E56)-INDEX($B$3:$B$133,BT$1))*SIGN(INDEX($C$3:$C$133,$E56)-INDEX($C$3:$C$133,BT$1)),0)</f>
        <v>0</v>
      </c>
      <c r="BU56" s="4" cm="1">
        <f t="array" ref="BU56">IF($E56&gt;BU$1,SIGN(INDEX($B$3:$B$133,$E56)-INDEX($B$3:$B$133,BU$1))*SIGN(INDEX($C$3:$C$133,$E56)-INDEX($C$3:$C$133,BU$1)),0)</f>
        <v>0</v>
      </c>
      <c r="BV56" s="4" cm="1">
        <f t="array" ref="BV56">IF($E56&gt;BV$1,SIGN(INDEX($B$3:$B$133,$E56)-INDEX($B$3:$B$133,BV$1))*SIGN(INDEX($C$3:$C$133,$E56)-INDEX($C$3:$C$133,BV$1)),0)</f>
        <v>0</v>
      </c>
      <c r="BW56" s="4" cm="1">
        <f t="array" ref="BW56">IF($E56&gt;BW$1,SIGN(INDEX($B$3:$B$133,$E56)-INDEX($B$3:$B$133,BW$1))*SIGN(INDEX($C$3:$C$133,$E56)-INDEX($C$3:$C$133,BW$1)),0)</f>
        <v>0</v>
      </c>
      <c r="BX56" s="4" cm="1">
        <f t="array" ref="BX56">IF($E56&gt;BX$1,SIGN(INDEX($B$3:$B$133,$E56)-INDEX($B$3:$B$133,BX$1))*SIGN(INDEX($C$3:$C$133,$E56)-INDEX($C$3:$C$133,BX$1)),0)</f>
        <v>0</v>
      </c>
      <c r="BY56" s="4" cm="1">
        <f t="array" ref="BY56">IF($E56&gt;BY$1,SIGN(INDEX($B$3:$B$133,$E56)-INDEX($B$3:$B$133,BY$1))*SIGN(INDEX($C$3:$C$133,$E56)-INDEX($C$3:$C$133,BY$1)),0)</f>
        <v>0</v>
      </c>
      <c r="BZ56" s="4" cm="1">
        <f t="array" ref="BZ56">IF($E56&gt;BZ$1,SIGN(INDEX($B$3:$B$133,$E56)-INDEX($B$3:$B$133,BZ$1))*SIGN(INDEX($C$3:$C$133,$E56)-INDEX($C$3:$C$133,BZ$1)),0)</f>
        <v>0</v>
      </c>
      <c r="CA56" s="4" cm="1">
        <f t="array" ref="CA56">IF($E56&gt;CA$1,SIGN(INDEX($B$3:$B$133,$E56)-INDEX($B$3:$B$133,CA$1))*SIGN(INDEX($C$3:$C$133,$E56)-INDEX($C$3:$C$133,CA$1)),0)</f>
        <v>0</v>
      </c>
      <c r="CB56" s="4" cm="1">
        <f t="array" ref="CB56">IF($E56&gt;CB$1,SIGN(INDEX($B$3:$B$133,$E56)-INDEX($B$3:$B$133,CB$1))*SIGN(INDEX($C$3:$C$133,$E56)-INDEX($C$3:$C$133,CB$1)),0)</f>
        <v>0</v>
      </c>
      <c r="CC56" s="4" cm="1">
        <f t="array" ref="CC56">IF($E56&gt;CC$1,SIGN(INDEX($B$3:$B$133,$E56)-INDEX($B$3:$B$133,CC$1))*SIGN(INDEX($C$3:$C$133,$E56)-INDEX($C$3:$C$133,CC$1)),0)</f>
        <v>0</v>
      </c>
      <c r="CD56" s="4" cm="1">
        <f t="array" ref="CD56">IF($E56&gt;CD$1,SIGN(INDEX($B$3:$B$133,$E56)-INDEX($B$3:$B$133,CD$1))*SIGN(INDEX($C$3:$C$133,$E56)-INDEX($C$3:$C$133,CD$1)),0)</f>
        <v>0</v>
      </c>
      <c r="CE56" s="4" cm="1">
        <f t="array" ref="CE56">IF($E56&gt;CE$1,SIGN(INDEX($B$3:$B$133,$E56)-INDEX($B$3:$B$133,CE$1))*SIGN(INDEX($C$3:$C$133,$E56)-INDEX($C$3:$C$133,CE$1)),0)</f>
        <v>0</v>
      </c>
      <c r="CF56" s="4" cm="1">
        <f t="array" ref="CF56">IF($E56&gt;CF$1,SIGN(INDEX($B$3:$B$133,$E56)-INDEX($B$3:$B$133,CF$1))*SIGN(INDEX($C$3:$C$133,$E56)-INDEX($C$3:$C$133,CF$1)),0)</f>
        <v>0</v>
      </c>
      <c r="CG56" s="4" cm="1">
        <f t="array" ref="CG56">IF($E56&gt;CG$1,SIGN(INDEX($B$3:$B$133,$E56)-INDEX($B$3:$B$133,CG$1))*SIGN(INDEX($C$3:$C$133,$E56)-INDEX($C$3:$C$133,CG$1)),0)</f>
        <v>0</v>
      </c>
      <c r="CH56" s="4" cm="1">
        <f t="array" ref="CH56">IF($E56&gt;CH$1,SIGN(INDEX($B$3:$B$133,$E56)-INDEX($B$3:$B$133,CH$1))*SIGN(INDEX($C$3:$C$133,$E56)-INDEX($C$3:$C$133,CH$1)),0)</f>
        <v>0</v>
      </c>
      <c r="CI56" s="4" cm="1">
        <f t="array" ref="CI56">IF($E56&gt;CI$1,SIGN(INDEX($B$3:$B$133,$E56)-INDEX($B$3:$B$133,CI$1))*SIGN(INDEX($C$3:$C$133,$E56)-INDEX($C$3:$C$133,CI$1)),0)</f>
        <v>0</v>
      </c>
      <c r="CJ56" s="4" cm="1">
        <f t="array" ref="CJ56">IF($E56&gt;CJ$1,SIGN(INDEX($B$3:$B$133,$E56)-INDEX($B$3:$B$133,CJ$1))*SIGN(INDEX($C$3:$C$133,$E56)-INDEX($C$3:$C$133,CJ$1)),0)</f>
        <v>0</v>
      </c>
      <c r="CK56" s="4" cm="1">
        <f t="array" ref="CK56">IF($E56&gt;CK$1,SIGN(INDEX($B$3:$B$133,$E56)-INDEX($B$3:$B$133,CK$1))*SIGN(INDEX($C$3:$C$133,$E56)-INDEX($C$3:$C$133,CK$1)),0)</f>
        <v>0</v>
      </c>
      <c r="CL56" s="4" cm="1">
        <f t="array" ref="CL56">IF($E56&gt;CL$1,SIGN(INDEX($B$3:$B$133,$E56)-INDEX($B$3:$B$133,CL$1))*SIGN(INDEX($C$3:$C$133,$E56)-INDEX($C$3:$C$133,CL$1)),0)</f>
        <v>0</v>
      </c>
      <c r="CM56" s="4" cm="1">
        <f t="array" ref="CM56">IF($E56&gt;CM$1,SIGN(INDEX($B$3:$B$133,$E56)-INDEX($B$3:$B$133,CM$1))*SIGN(INDEX($C$3:$C$133,$E56)-INDEX($C$3:$C$133,CM$1)),0)</f>
        <v>0</v>
      </c>
      <c r="CN56" s="4" cm="1">
        <f t="array" ref="CN56">IF($E56&gt;CN$1,SIGN(INDEX($B$3:$B$133,$E56)-INDEX($B$3:$B$133,CN$1))*SIGN(INDEX($C$3:$C$133,$E56)-INDEX($C$3:$C$133,CN$1)),0)</f>
        <v>0</v>
      </c>
      <c r="CO56" s="4" cm="1">
        <f t="array" ref="CO56">IF($E56&gt;CO$1,SIGN(INDEX($B$3:$B$133,$E56)-INDEX($B$3:$B$133,CO$1))*SIGN(INDEX($C$3:$C$133,$E56)-INDEX($C$3:$C$133,CO$1)),0)</f>
        <v>0</v>
      </c>
      <c r="CP56" s="4" cm="1">
        <f t="array" ref="CP56">IF($E56&gt;CP$1,SIGN(INDEX($B$3:$B$133,$E56)-INDEX($B$3:$B$133,CP$1))*SIGN(INDEX($C$3:$C$133,$E56)-INDEX($C$3:$C$133,CP$1)),0)</f>
        <v>0</v>
      </c>
      <c r="CQ56" s="4" cm="1">
        <f t="array" ref="CQ56">IF($E56&gt;CQ$1,SIGN(INDEX($B$3:$B$133,$E56)-INDEX($B$3:$B$133,CQ$1))*SIGN(INDEX($C$3:$C$133,$E56)-INDEX($C$3:$C$133,CQ$1)),0)</f>
        <v>0</v>
      </c>
      <c r="CR56" s="4" cm="1">
        <f t="array" ref="CR56">IF($E56&gt;CR$1,SIGN(INDEX($B$3:$B$133,$E56)-INDEX($B$3:$B$133,CR$1))*SIGN(INDEX($C$3:$C$133,$E56)-INDEX($C$3:$C$133,CR$1)),0)</f>
        <v>0</v>
      </c>
      <c r="CS56" s="4" cm="1">
        <f t="array" ref="CS56">IF($E56&gt;CS$1,SIGN(INDEX($B$3:$B$133,$E56)-INDEX($B$3:$B$133,CS$1))*SIGN(INDEX($C$3:$C$133,$E56)-INDEX($C$3:$C$133,CS$1)),0)</f>
        <v>0</v>
      </c>
      <c r="CT56" s="4" cm="1">
        <f t="array" ref="CT56">IF($E56&gt;CT$1,SIGN(INDEX($B$3:$B$133,$E56)-INDEX($B$3:$B$133,CT$1))*SIGN(INDEX($C$3:$C$133,$E56)-INDEX($C$3:$C$133,CT$1)),0)</f>
        <v>0</v>
      </c>
      <c r="CU56" s="4" cm="1">
        <f t="array" ref="CU56">IF($E56&gt;CU$1,SIGN(INDEX($B$3:$B$133,$E56)-INDEX($B$3:$B$133,CU$1))*SIGN(INDEX($C$3:$C$133,$E56)-INDEX($C$3:$C$133,CU$1)),0)</f>
        <v>0</v>
      </c>
      <c r="CV56" s="4" cm="1">
        <f t="array" ref="CV56">IF($E56&gt;CV$1,SIGN(INDEX($B$3:$B$133,$E56)-INDEX($B$3:$B$133,CV$1))*SIGN(INDEX($C$3:$C$133,$E56)-INDEX($C$3:$C$133,CV$1)),0)</f>
        <v>0</v>
      </c>
      <c r="CW56" s="4" cm="1">
        <f t="array" ref="CW56">IF($E56&gt;CW$1,SIGN(INDEX($B$3:$B$133,$E56)-INDEX($B$3:$B$133,CW$1))*SIGN(INDEX($C$3:$C$133,$E56)-INDEX($C$3:$C$133,CW$1)),0)</f>
        <v>0</v>
      </c>
      <c r="CX56" s="4" cm="1">
        <f t="array" ref="CX56">IF($E56&gt;CX$1,SIGN(INDEX($B$3:$B$133,$E56)-INDEX($B$3:$B$133,CX$1))*SIGN(INDEX($C$3:$C$133,$E56)-INDEX($C$3:$C$133,CX$1)),0)</f>
        <v>0</v>
      </c>
      <c r="CY56" s="4" cm="1">
        <f t="array" ref="CY56">IF($E56&gt;CY$1,SIGN(INDEX($B$3:$B$133,$E56)-INDEX($B$3:$B$133,CY$1))*SIGN(INDEX($C$3:$C$133,$E56)-INDEX($C$3:$C$133,CY$1)),0)</f>
        <v>0</v>
      </c>
      <c r="CZ56" s="4" cm="1">
        <f t="array" ref="CZ56">IF($E56&gt;CZ$1,SIGN(INDEX($B$3:$B$133,$E56)-INDEX($B$3:$B$133,CZ$1))*SIGN(INDEX($C$3:$C$133,$E56)-INDEX($C$3:$C$133,CZ$1)),0)</f>
        <v>0</v>
      </c>
      <c r="DA56" s="4" cm="1">
        <f t="array" ref="DA56">IF($E56&gt;DA$1,SIGN(INDEX($B$3:$B$133,$E56)-INDEX($B$3:$B$133,DA$1))*SIGN(INDEX($C$3:$C$133,$E56)-INDEX($C$3:$C$133,DA$1)),0)</f>
        <v>0</v>
      </c>
      <c r="DB56" s="4" cm="1">
        <f t="array" ref="DB56">IF($E56&gt;DB$1,SIGN(INDEX($B$3:$B$133,$E56)-INDEX($B$3:$B$133,DB$1))*SIGN(INDEX($C$3:$C$133,$E56)-INDEX($C$3:$C$133,DB$1)),0)</f>
        <v>0</v>
      </c>
      <c r="DC56" s="4" cm="1">
        <f t="array" ref="DC56">IF($E56&gt;DC$1,SIGN(INDEX($B$3:$B$133,$E56)-INDEX($B$3:$B$133,DC$1))*SIGN(INDEX($C$3:$C$133,$E56)-INDEX($C$3:$C$133,DC$1)),0)</f>
        <v>0</v>
      </c>
      <c r="DD56" s="4" cm="1">
        <f t="array" ref="DD56">IF($E56&gt;DD$1,SIGN(INDEX($B$3:$B$133,$E56)-INDEX($B$3:$B$133,DD$1))*SIGN(INDEX($C$3:$C$133,$E56)-INDEX($C$3:$C$133,DD$1)),0)</f>
        <v>0</v>
      </c>
      <c r="DE56" s="4" cm="1">
        <f t="array" ref="DE56">IF($E56&gt;DE$1,SIGN(INDEX($B$3:$B$133,$E56)-INDEX($B$3:$B$133,DE$1))*SIGN(INDEX($C$3:$C$133,$E56)-INDEX($C$3:$C$133,DE$1)),0)</f>
        <v>0</v>
      </c>
      <c r="DF56" s="4" cm="1">
        <f t="array" ref="DF56">IF($E56&gt;DF$1,SIGN(INDEX($B$3:$B$133,$E56)-INDEX($B$3:$B$133,DF$1))*SIGN(INDEX($C$3:$C$133,$E56)-INDEX($C$3:$C$133,DF$1)),0)</f>
        <v>0</v>
      </c>
      <c r="DG56" s="4" cm="1">
        <f t="array" ref="DG56">IF($E56&gt;DG$1,SIGN(INDEX($B$3:$B$133,$E56)-INDEX($B$3:$B$133,DG$1))*SIGN(INDEX($C$3:$C$133,$E56)-INDEX($C$3:$C$133,DG$1)),0)</f>
        <v>0</v>
      </c>
      <c r="DH56" s="4" cm="1">
        <f t="array" ref="DH56">IF($E56&gt;DH$1,SIGN(INDEX($B$3:$B$133,$E56)-INDEX($B$3:$B$133,DH$1))*SIGN(INDEX($C$3:$C$133,$E56)-INDEX($C$3:$C$133,DH$1)),0)</f>
        <v>0</v>
      </c>
      <c r="DI56" s="4" cm="1">
        <f t="array" ref="DI56">IF($E56&gt;DI$1,SIGN(INDEX($B$3:$B$133,$E56)-INDEX($B$3:$B$133,DI$1))*SIGN(INDEX($C$3:$C$133,$E56)-INDEX($C$3:$C$133,DI$1)),0)</f>
        <v>0</v>
      </c>
      <c r="DJ56" s="4" cm="1">
        <f t="array" ref="DJ56">IF($E56&gt;DJ$1,SIGN(INDEX($B$3:$B$133,$E56)-INDEX($B$3:$B$133,DJ$1))*SIGN(INDEX($C$3:$C$133,$E56)-INDEX($C$3:$C$133,DJ$1)),0)</f>
        <v>0</v>
      </c>
      <c r="DK56" s="4" cm="1">
        <f t="array" ref="DK56">IF($E56&gt;DK$1,SIGN(INDEX($B$3:$B$133,$E56)-INDEX($B$3:$B$133,DK$1))*SIGN(INDEX($C$3:$C$133,$E56)-INDEX($C$3:$C$133,DK$1)),0)</f>
        <v>0</v>
      </c>
      <c r="DL56" s="4" cm="1">
        <f t="array" ref="DL56">IF($E56&gt;DL$1,SIGN(INDEX($B$3:$B$133,$E56)-INDEX($B$3:$B$133,DL$1))*SIGN(INDEX($C$3:$C$133,$E56)-INDEX($C$3:$C$133,DL$1)),0)</f>
        <v>0</v>
      </c>
      <c r="DM56" s="4" cm="1">
        <f t="array" ref="DM56">IF($E56&gt;DM$1,SIGN(INDEX($B$3:$B$133,$E56)-INDEX($B$3:$B$133,DM$1))*SIGN(INDEX($C$3:$C$133,$E56)-INDEX($C$3:$C$133,DM$1)),0)</f>
        <v>0</v>
      </c>
      <c r="DN56" s="4" cm="1">
        <f t="array" ref="DN56">IF($E56&gt;DN$1,SIGN(INDEX($B$3:$B$133,$E56)-INDEX($B$3:$B$133,DN$1))*SIGN(INDEX($C$3:$C$133,$E56)-INDEX($C$3:$C$133,DN$1)),0)</f>
        <v>0</v>
      </c>
      <c r="DO56" s="4" cm="1">
        <f t="array" ref="DO56">IF($E56&gt;DO$1,SIGN(INDEX($B$3:$B$133,$E56)-INDEX($B$3:$B$133,DO$1))*SIGN(INDEX($C$3:$C$133,$E56)-INDEX($C$3:$C$133,DO$1)),0)</f>
        <v>0</v>
      </c>
      <c r="DP56" s="4" cm="1">
        <f t="array" ref="DP56">IF($E56&gt;DP$1,SIGN(INDEX($B$3:$B$133,$E56)-INDEX($B$3:$B$133,DP$1))*SIGN(INDEX($C$3:$C$133,$E56)-INDEX($C$3:$C$133,DP$1)),0)</f>
        <v>0</v>
      </c>
      <c r="DQ56" s="4" cm="1">
        <f t="array" ref="DQ56">IF($E56&gt;DQ$1,SIGN(INDEX($B$3:$B$133,$E56)-INDEX($B$3:$B$133,DQ$1))*SIGN(INDEX($C$3:$C$133,$E56)-INDEX($C$3:$C$133,DQ$1)),0)</f>
        <v>0</v>
      </c>
      <c r="DR56" s="4" cm="1">
        <f t="array" ref="DR56">IF($E56&gt;DR$1,SIGN(INDEX($B$3:$B$133,$E56)-INDEX($B$3:$B$133,DR$1))*SIGN(INDEX($C$3:$C$133,$E56)-INDEX($C$3:$C$133,DR$1)),0)</f>
        <v>0</v>
      </c>
      <c r="DS56" s="4" cm="1">
        <f t="array" ref="DS56">IF($E56&gt;DS$1,SIGN(INDEX($B$3:$B$133,$E56)-INDEX($B$3:$B$133,DS$1))*SIGN(INDEX($C$3:$C$133,$E56)-INDEX($C$3:$C$133,DS$1)),0)</f>
        <v>0</v>
      </c>
      <c r="DT56" s="4" cm="1">
        <f t="array" ref="DT56">IF($E56&gt;DT$1,SIGN(INDEX($B$3:$B$133,$E56)-INDEX($B$3:$B$133,DT$1))*SIGN(INDEX($C$3:$C$133,$E56)-INDEX($C$3:$C$133,DT$1)),0)</f>
        <v>0</v>
      </c>
      <c r="DU56" s="4" cm="1">
        <f t="array" ref="DU56">IF($E56&gt;DU$1,SIGN(INDEX($B$3:$B$133,$E56)-INDEX($B$3:$B$133,DU$1))*SIGN(INDEX($C$3:$C$133,$E56)-INDEX($C$3:$C$133,DU$1)),0)</f>
        <v>0</v>
      </c>
      <c r="DV56" s="4" cm="1">
        <f t="array" ref="DV56">IF($E56&gt;DV$1,SIGN(INDEX($B$3:$B$133,$E56)-INDEX($B$3:$B$133,DV$1))*SIGN(INDEX($C$3:$C$133,$E56)-INDEX($C$3:$C$133,DV$1)),0)</f>
        <v>0</v>
      </c>
      <c r="DW56" s="4" cm="1">
        <f t="array" ref="DW56">IF($E56&gt;DW$1,SIGN(INDEX($B$3:$B$133,$E56)-INDEX($B$3:$B$133,DW$1))*SIGN(INDEX($C$3:$C$133,$E56)-INDEX($C$3:$C$133,DW$1)),0)</f>
        <v>0</v>
      </c>
      <c r="DX56" s="4" cm="1">
        <f t="array" ref="DX56">IF($E56&gt;DX$1,SIGN(INDEX($B$3:$B$133,$E56)-INDEX($B$3:$B$133,DX$1))*SIGN(INDEX($C$3:$C$133,$E56)-INDEX($C$3:$C$133,DX$1)),0)</f>
        <v>0</v>
      </c>
      <c r="DY56" s="4" cm="1">
        <f t="array" ref="DY56">IF($E56&gt;DY$1,SIGN(INDEX($B$3:$B$133,$E56)-INDEX($B$3:$B$133,DY$1))*SIGN(INDEX($C$3:$C$133,$E56)-INDEX($C$3:$C$133,DY$1)),0)</f>
        <v>0</v>
      </c>
      <c r="DZ56" s="4" cm="1">
        <f t="array" ref="DZ56">IF($E56&gt;DZ$1,SIGN(INDEX($B$3:$B$133,$E56)-INDEX($B$3:$B$133,DZ$1))*SIGN(INDEX($C$3:$C$133,$E56)-INDEX($C$3:$C$133,DZ$1)),0)</f>
        <v>0</v>
      </c>
      <c r="EA56" s="4" cm="1">
        <f t="array" ref="EA56">IF($E56&gt;EA$1,SIGN(INDEX($B$3:$B$133,$E56)-INDEX($B$3:$B$133,EA$1))*SIGN(INDEX($C$3:$C$133,$E56)-INDEX($C$3:$C$133,EA$1)),0)</f>
        <v>0</v>
      </c>
      <c r="EB56" s="4" cm="1">
        <f t="array" ref="EB56">IF($E56&gt;EB$1,SIGN(INDEX($B$3:$B$133,$E56)-INDEX($B$3:$B$133,EB$1))*SIGN(INDEX($C$3:$C$133,$E56)-INDEX($C$3:$C$133,EB$1)),0)</f>
        <v>0</v>
      </c>
      <c r="EC56" s="4" cm="1">
        <f t="array" ref="EC56">IF($E56&gt;EC$1,SIGN(INDEX($B$3:$B$133,$E56)-INDEX($B$3:$B$133,EC$1))*SIGN(INDEX($C$3:$C$133,$E56)-INDEX($C$3:$C$133,EC$1)),0)</f>
        <v>0</v>
      </c>
      <c r="ED56" s="4" cm="1">
        <f t="array" ref="ED56">IF($E56&gt;ED$1,SIGN(INDEX($B$3:$B$133,$E56)-INDEX($B$3:$B$133,ED$1))*SIGN(INDEX($C$3:$C$133,$E56)-INDEX($C$3:$C$133,ED$1)),0)</f>
        <v>0</v>
      </c>
      <c r="EE56" s="4" cm="1">
        <f t="array" ref="EE56">IF($E56&gt;EE$1,SIGN(INDEX($B$3:$B$133,$E56)-INDEX($B$3:$B$133,EE$1))*SIGN(INDEX($C$3:$C$133,$E56)-INDEX($C$3:$C$133,EE$1)),0)</f>
        <v>0</v>
      </c>
      <c r="EF56" s="4" cm="1">
        <f t="array" ref="EF56">IF($E56&gt;EF$1,SIGN(INDEX($B$3:$B$133,$E56)-INDEX($B$3:$B$133,EF$1))*SIGN(INDEX($C$3:$C$133,$E56)-INDEX($C$3:$C$133,EF$1)),0)</f>
        <v>0</v>
      </c>
      <c r="EG56" s="4" cm="1">
        <f t="array" ref="EG56">IF($E56&gt;EG$1,SIGN(INDEX($B$3:$B$133,$E56)-INDEX($B$3:$B$133,EG$1))*SIGN(INDEX($C$3:$C$133,$E56)-INDEX($C$3:$C$133,EG$1)),0)</f>
        <v>0</v>
      </c>
    </row>
    <row r="57" spans="1:137" x14ac:dyDescent="0.25">
      <c r="A57" s="7" t="s">
        <v>56</v>
      </c>
      <c r="B57" s="2">
        <v>9.7056575955953974</v>
      </c>
      <c r="C57" s="2">
        <v>4.638293797871043</v>
      </c>
      <c r="D57" s="2"/>
      <c r="E57" s="4">
        <f t="shared" si="3"/>
        <v>55</v>
      </c>
      <c r="F57" s="7" t="s">
        <v>56</v>
      </c>
      <c r="G57" s="4" cm="1">
        <f t="array" ref="G57">IF($E57&gt;G$1,SIGN(INDEX($B$3:$B$133,$E57)-INDEX($B$3:$B$133,G$1))*SIGN(INDEX($C$3:$C$133,$E57)-INDEX($C$3:$C$133,G$1)),0)</f>
        <v>1</v>
      </c>
      <c r="H57" s="4" cm="1">
        <f t="array" ref="H57">IF($E57&gt;H$1,SIGN(INDEX($B$3:$B$133,$E57)-INDEX($B$3:$B$133,H$1))*SIGN(INDEX($C$3:$C$133,$E57)-INDEX($C$3:$C$133,H$1)),0)</f>
        <v>-1</v>
      </c>
      <c r="I57" s="4" cm="1">
        <f t="array" ref="I57">IF($E57&gt;I$1,SIGN(INDEX($B$3:$B$133,$E57)-INDEX($B$3:$B$133,I$1))*SIGN(INDEX($C$3:$C$133,$E57)-INDEX($C$3:$C$133,I$1)),0)</f>
        <v>-1</v>
      </c>
      <c r="J57" s="4" cm="1">
        <f t="array" ref="J57">IF($E57&gt;J$1,SIGN(INDEX($B$3:$B$133,$E57)-INDEX($B$3:$B$133,J$1))*SIGN(INDEX($C$3:$C$133,$E57)-INDEX($C$3:$C$133,J$1)),0)</f>
        <v>-1</v>
      </c>
      <c r="K57" s="4" cm="1">
        <f t="array" ref="K57">IF($E57&gt;K$1,SIGN(INDEX($B$3:$B$133,$E57)-INDEX($B$3:$B$133,K$1))*SIGN(INDEX($C$3:$C$133,$E57)-INDEX($C$3:$C$133,K$1)),0)</f>
        <v>1</v>
      </c>
      <c r="L57" s="4" cm="1">
        <f t="array" ref="L57">IF($E57&gt;L$1,SIGN(INDEX($B$3:$B$133,$E57)-INDEX($B$3:$B$133,L$1))*SIGN(INDEX($C$3:$C$133,$E57)-INDEX($C$3:$C$133,L$1)),0)</f>
        <v>-1</v>
      </c>
      <c r="M57" s="4" cm="1">
        <f t="array" ref="M57">IF($E57&gt;M$1,SIGN(INDEX($B$3:$B$133,$E57)-INDEX($B$3:$B$133,M$1))*SIGN(INDEX($C$3:$C$133,$E57)-INDEX($C$3:$C$133,M$1)),0)</f>
        <v>-1</v>
      </c>
      <c r="N57" s="4" cm="1">
        <f t="array" ref="N57">IF($E57&gt;N$1,SIGN(INDEX($B$3:$B$133,$E57)-INDEX($B$3:$B$133,N$1))*SIGN(INDEX($C$3:$C$133,$E57)-INDEX($C$3:$C$133,N$1)),0)</f>
        <v>-1</v>
      </c>
      <c r="O57" s="4" cm="1">
        <f t="array" ref="O57">IF($E57&gt;O$1,SIGN(INDEX($B$3:$B$133,$E57)-INDEX($B$3:$B$133,O$1))*SIGN(INDEX($C$3:$C$133,$E57)-INDEX($C$3:$C$133,O$1)),0)</f>
        <v>1</v>
      </c>
      <c r="P57" s="4" cm="1">
        <f t="array" ref="P57">IF($E57&gt;P$1,SIGN(INDEX($B$3:$B$133,$E57)-INDEX($B$3:$B$133,P$1))*SIGN(INDEX($C$3:$C$133,$E57)-INDEX($C$3:$C$133,P$1)),0)</f>
        <v>-1</v>
      </c>
      <c r="Q57" s="4" cm="1">
        <f t="array" ref="Q57">IF($E57&gt;Q$1,SIGN(INDEX($B$3:$B$133,$E57)-INDEX($B$3:$B$133,Q$1))*SIGN(INDEX($C$3:$C$133,$E57)-INDEX($C$3:$C$133,Q$1)),0)</f>
        <v>1</v>
      </c>
      <c r="R57" s="4" cm="1">
        <f t="array" ref="R57">IF($E57&gt;R$1,SIGN(INDEX($B$3:$B$133,$E57)-INDEX($B$3:$B$133,R$1))*SIGN(INDEX($C$3:$C$133,$E57)-INDEX($C$3:$C$133,R$1)),0)</f>
        <v>1</v>
      </c>
      <c r="S57" s="4" cm="1">
        <f t="array" ref="S57">IF($E57&gt;S$1,SIGN(INDEX($B$3:$B$133,$E57)-INDEX($B$3:$B$133,S$1))*SIGN(INDEX($C$3:$C$133,$E57)-INDEX($C$3:$C$133,S$1)),0)</f>
        <v>1</v>
      </c>
      <c r="T57" s="4" cm="1">
        <f t="array" ref="T57">IF($E57&gt;T$1,SIGN(INDEX($B$3:$B$133,$E57)-INDEX($B$3:$B$133,T$1))*SIGN(INDEX($C$3:$C$133,$E57)-INDEX($C$3:$C$133,T$1)),0)</f>
        <v>1</v>
      </c>
      <c r="U57" s="4" cm="1">
        <f t="array" ref="U57">IF($E57&gt;U$1,SIGN(INDEX($B$3:$B$133,$E57)-INDEX($B$3:$B$133,U$1))*SIGN(INDEX($C$3:$C$133,$E57)-INDEX($C$3:$C$133,U$1)),0)</f>
        <v>1</v>
      </c>
      <c r="V57" s="4" cm="1">
        <f t="array" ref="V57">IF($E57&gt;V$1,SIGN(INDEX($B$3:$B$133,$E57)-INDEX($B$3:$B$133,V$1))*SIGN(INDEX($C$3:$C$133,$E57)-INDEX($C$3:$C$133,V$1)),0)</f>
        <v>1</v>
      </c>
      <c r="W57" s="4" cm="1">
        <f t="array" ref="W57">IF($E57&gt;W$1,SIGN(INDEX($B$3:$B$133,$E57)-INDEX($B$3:$B$133,W$1))*SIGN(INDEX($C$3:$C$133,$E57)-INDEX($C$3:$C$133,W$1)),0)</f>
        <v>-1</v>
      </c>
      <c r="X57" s="4" cm="1">
        <f t="array" ref="X57">IF($E57&gt;X$1,SIGN(INDEX($B$3:$B$133,$E57)-INDEX($B$3:$B$133,X$1))*SIGN(INDEX($C$3:$C$133,$E57)-INDEX($C$3:$C$133,X$1)),0)</f>
        <v>1</v>
      </c>
      <c r="Y57" s="4" cm="1">
        <f t="array" ref="Y57">IF($E57&gt;Y$1,SIGN(INDEX($B$3:$B$133,$E57)-INDEX($B$3:$B$133,Y$1))*SIGN(INDEX($C$3:$C$133,$E57)-INDEX($C$3:$C$133,Y$1)),0)</f>
        <v>1</v>
      </c>
      <c r="Z57" s="4" cm="1">
        <f t="array" ref="Z57">IF($E57&gt;Z$1,SIGN(INDEX($B$3:$B$133,$E57)-INDEX($B$3:$B$133,Z$1))*SIGN(INDEX($C$3:$C$133,$E57)-INDEX($C$3:$C$133,Z$1)),0)</f>
        <v>1</v>
      </c>
      <c r="AA57" s="4" cm="1">
        <f t="array" ref="AA57">IF($E57&gt;AA$1,SIGN(INDEX($B$3:$B$133,$E57)-INDEX($B$3:$B$133,AA$1))*SIGN(INDEX($C$3:$C$133,$E57)-INDEX($C$3:$C$133,AA$1)),0)</f>
        <v>1</v>
      </c>
      <c r="AB57" s="4" cm="1">
        <f t="array" ref="AB57">IF($E57&gt;AB$1,SIGN(INDEX($B$3:$B$133,$E57)-INDEX($B$3:$B$133,AB$1))*SIGN(INDEX($C$3:$C$133,$E57)-INDEX($C$3:$C$133,AB$1)),0)</f>
        <v>1</v>
      </c>
      <c r="AC57" s="4" cm="1">
        <f t="array" ref="AC57">IF($E57&gt;AC$1,SIGN(INDEX($B$3:$B$133,$E57)-INDEX($B$3:$B$133,AC$1))*SIGN(INDEX($C$3:$C$133,$E57)-INDEX($C$3:$C$133,AC$1)),0)</f>
        <v>-1</v>
      </c>
      <c r="AD57" s="4" cm="1">
        <f t="array" ref="AD57">IF($E57&gt;AD$1,SIGN(INDEX($B$3:$B$133,$E57)-INDEX($B$3:$B$133,AD$1))*SIGN(INDEX($C$3:$C$133,$E57)-INDEX($C$3:$C$133,AD$1)),0)</f>
        <v>1</v>
      </c>
      <c r="AE57" s="4" cm="1">
        <f t="array" ref="AE57">IF($E57&gt;AE$1,SIGN(INDEX($B$3:$B$133,$E57)-INDEX($B$3:$B$133,AE$1))*SIGN(INDEX($C$3:$C$133,$E57)-INDEX($C$3:$C$133,AE$1)),0)</f>
        <v>1</v>
      </c>
      <c r="AF57" s="4" cm="1">
        <f t="array" ref="AF57">IF($E57&gt;AF$1,SIGN(INDEX($B$3:$B$133,$E57)-INDEX($B$3:$B$133,AF$1))*SIGN(INDEX($C$3:$C$133,$E57)-INDEX($C$3:$C$133,AF$1)),0)</f>
        <v>-1</v>
      </c>
      <c r="AG57" s="4" cm="1">
        <f t="array" ref="AG57">IF($E57&gt;AG$1,SIGN(INDEX($B$3:$B$133,$E57)-INDEX($B$3:$B$133,AG$1))*SIGN(INDEX($C$3:$C$133,$E57)-INDEX($C$3:$C$133,AG$1)),0)</f>
        <v>1</v>
      </c>
      <c r="AH57" s="4" cm="1">
        <f t="array" ref="AH57">IF($E57&gt;AH$1,SIGN(INDEX($B$3:$B$133,$E57)-INDEX($B$3:$B$133,AH$1))*SIGN(INDEX($C$3:$C$133,$E57)-INDEX($C$3:$C$133,AH$1)),0)</f>
        <v>1</v>
      </c>
      <c r="AI57" s="4" cm="1">
        <f t="array" ref="AI57">IF($E57&gt;AI$1,SIGN(INDEX($B$3:$B$133,$E57)-INDEX($B$3:$B$133,AI$1))*SIGN(INDEX($C$3:$C$133,$E57)-INDEX($C$3:$C$133,AI$1)),0)</f>
        <v>1</v>
      </c>
      <c r="AJ57" s="4" cm="1">
        <f t="array" ref="AJ57">IF($E57&gt;AJ$1,SIGN(INDEX($B$3:$B$133,$E57)-INDEX($B$3:$B$133,AJ$1))*SIGN(INDEX($C$3:$C$133,$E57)-INDEX($C$3:$C$133,AJ$1)),0)</f>
        <v>1</v>
      </c>
      <c r="AK57" s="4" cm="1">
        <f t="array" ref="AK57">IF($E57&gt;AK$1,SIGN(INDEX($B$3:$B$133,$E57)-INDEX($B$3:$B$133,AK$1))*SIGN(INDEX($C$3:$C$133,$E57)-INDEX($C$3:$C$133,AK$1)),0)</f>
        <v>1</v>
      </c>
      <c r="AL57" s="4" cm="1">
        <f t="array" ref="AL57">IF($E57&gt;AL$1,SIGN(INDEX($B$3:$B$133,$E57)-INDEX($B$3:$B$133,AL$1))*SIGN(INDEX($C$3:$C$133,$E57)-INDEX($C$3:$C$133,AL$1)),0)</f>
        <v>-1</v>
      </c>
      <c r="AM57" s="4" cm="1">
        <f t="array" ref="AM57">IF($E57&gt;AM$1,SIGN(INDEX($B$3:$B$133,$E57)-INDEX($B$3:$B$133,AM$1))*SIGN(INDEX($C$3:$C$133,$E57)-INDEX($C$3:$C$133,AM$1)),0)</f>
        <v>-1</v>
      </c>
      <c r="AN57" s="4" cm="1">
        <f t="array" ref="AN57">IF($E57&gt;AN$1,SIGN(INDEX($B$3:$B$133,$E57)-INDEX($B$3:$B$133,AN$1))*SIGN(INDEX($C$3:$C$133,$E57)-INDEX($C$3:$C$133,AN$1)),0)</f>
        <v>-1</v>
      </c>
      <c r="AO57" s="4" cm="1">
        <f t="array" ref="AO57">IF($E57&gt;AO$1,SIGN(INDEX($B$3:$B$133,$E57)-INDEX($B$3:$B$133,AO$1))*SIGN(INDEX($C$3:$C$133,$E57)-INDEX($C$3:$C$133,AO$1)),0)</f>
        <v>1</v>
      </c>
      <c r="AP57" s="4" cm="1">
        <f t="array" ref="AP57">IF($E57&gt;AP$1,SIGN(INDEX($B$3:$B$133,$E57)-INDEX($B$3:$B$133,AP$1))*SIGN(INDEX($C$3:$C$133,$E57)-INDEX($C$3:$C$133,AP$1)),0)</f>
        <v>1</v>
      </c>
      <c r="AQ57" s="4" cm="1">
        <f t="array" ref="AQ57">IF($E57&gt;AQ$1,SIGN(INDEX($B$3:$B$133,$E57)-INDEX($B$3:$B$133,AQ$1))*SIGN(INDEX($C$3:$C$133,$E57)-INDEX($C$3:$C$133,AQ$1)),0)</f>
        <v>1</v>
      </c>
      <c r="AR57" s="4" cm="1">
        <f t="array" ref="AR57">IF($E57&gt;AR$1,SIGN(INDEX($B$3:$B$133,$E57)-INDEX($B$3:$B$133,AR$1))*SIGN(INDEX($C$3:$C$133,$E57)-INDEX($C$3:$C$133,AR$1)),0)</f>
        <v>1</v>
      </c>
      <c r="AS57" s="4" cm="1">
        <f t="array" ref="AS57">IF($E57&gt;AS$1,SIGN(INDEX($B$3:$B$133,$E57)-INDEX($B$3:$B$133,AS$1))*SIGN(INDEX($C$3:$C$133,$E57)-INDEX($C$3:$C$133,AS$1)),0)</f>
        <v>-1</v>
      </c>
      <c r="AT57" s="4" cm="1">
        <f t="array" ref="AT57">IF($E57&gt;AT$1,SIGN(INDEX($B$3:$B$133,$E57)-INDEX($B$3:$B$133,AT$1))*SIGN(INDEX($C$3:$C$133,$E57)-INDEX($C$3:$C$133,AT$1)),0)</f>
        <v>1</v>
      </c>
      <c r="AU57" s="4" cm="1">
        <f t="array" ref="AU57">IF($E57&gt;AU$1,SIGN(INDEX($B$3:$B$133,$E57)-INDEX($B$3:$B$133,AU$1))*SIGN(INDEX($C$3:$C$133,$E57)-INDEX($C$3:$C$133,AU$1)),0)</f>
        <v>-1</v>
      </c>
      <c r="AV57" s="4" cm="1">
        <f t="array" ref="AV57">IF($E57&gt;AV$1,SIGN(INDEX($B$3:$B$133,$E57)-INDEX($B$3:$B$133,AV$1))*SIGN(INDEX($C$3:$C$133,$E57)-INDEX($C$3:$C$133,AV$1)),0)</f>
        <v>-1</v>
      </c>
      <c r="AW57" s="4" cm="1">
        <f t="array" ref="AW57">IF($E57&gt;AW$1,SIGN(INDEX($B$3:$B$133,$E57)-INDEX($B$3:$B$133,AW$1))*SIGN(INDEX($C$3:$C$133,$E57)-INDEX($C$3:$C$133,AW$1)),0)</f>
        <v>-1</v>
      </c>
      <c r="AX57" s="4" cm="1">
        <f t="array" ref="AX57">IF($E57&gt;AX$1,SIGN(INDEX($B$3:$B$133,$E57)-INDEX($B$3:$B$133,AX$1))*SIGN(INDEX($C$3:$C$133,$E57)-INDEX($C$3:$C$133,AX$1)),0)</f>
        <v>1</v>
      </c>
      <c r="AY57" s="4" cm="1">
        <f t="array" ref="AY57">IF($E57&gt;AY$1,SIGN(INDEX($B$3:$B$133,$E57)-INDEX($B$3:$B$133,AY$1))*SIGN(INDEX($C$3:$C$133,$E57)-INDEX($C$3:$C$133,AY$1)),0)</f>
        <v>1</v>
      </c>
      <c r="AZ57" s="4" cm="1">
        <f t="array" ref="AZ57">IF($E57&gt;AZ$1,SIGN(INDEX($B$3:$B$133,$E57)-INDEX($B$3:$B$133,AZ$1))*SIGN(INDEX($C$3:$C$133,$E57)-INDEX($C$3:$C$133,AZ$1)),0)</f>
        <v>-1</v>
      </c>
      <c r="BA57" s="4" cm="1">
        <f t="array" ref="BA57">IF($E57&gt;BA$1,SIGN(INDEX($B$3:$B$133,$E57)-INDEX($B$3:$B$133,BA$1))*SIGN(INDEX($C$3:$C$133,$E57)-INDEX($C$3:$C$133,BA$1)),0)</f>
        <v>-1</v>
      </c>
      <c r="BB57" s="4" cm="1">
        <f t="array" ref="BB57">IF($E57&gt;BB$1,SIGN(INDEX($B$3:$B$133,$E57)-INDEX($B$3:$B$133,BB$1))*SIGN(INDEX($C$3:$C$133,$E57)-INDEX($C$3:$C$133,BB$1)),0)</f>
        <v>1</v>
      </c>
      <c r="BC57" s="4" cm="1">
        <f t="array" ref="BC57">IF($E57&gt;BC$1,SIGN(INDEX($B$3:$B$133,$E57)-INDEX($B$3:$B$133,BC$1))*SIGN(INDEX($C$3:$C$133,$E57)-INDEX($C$3:$C$133,BC$1)),0)</f>
        <v>-1</v>
      </c>
      <c r="BD57" s="4" cm="1">
        <f t="array" ref="BD57">IF($E57&gt;BD$1,SIGN(INDEX($B$3:$B$133,$E57)-INDEX($B$3:$B$133,BD$1))*SIGN(INDEX($C$3:$C$133,$E57)-INDEX($C$3:$C$133,BD$1)),0)</f>
        <v>1</v>
      </c>
      <c r="BE57" s="4" cm="1">
        <f t="array" ref="BE57">IF($E57&gt;BE$1,SIGN(INDEX($B$3:$B$133,$E57)-INDEX($B$3:$B$133,BE$1))*SIGN(INDEX($C$3:$C$133,$E57)-INDEX($C$3:$C$133,BE$1)),0)</f>
        <v>1</v>
      </c>
      <c r="BF57" s="4" cm="1">
        <f t="array" ref="BF57">IF($E57&gt;BF$1,SIGN(INDEX($B$3:$B$133,$E57)-INDEX($B$3:$B$133,BF$1))*SIGN(INDEX($C$3:$C$133,$E57)-INDEX($C$3:$C$133,BF$1)),0)</f>
        <v>1</v>
      </c>
      <c r="BG57" s="4" cm="1">
        <f t="array" ref="BG57">IF($E57&gt;BG$1,SIGN(INDEX($B$3:$B$133,$E57)-INDEX($B$3:$B$133,BG$1))*SIGN(INDEX($C$3:$C$133,$E57)-INDEX($C$3:$C$133,BG$1)),0)</f>
        <v>1</v>
      </c>
      <c r="BH57" s="4" cm="1">
        <f t="array" ref="BH57">IF($E57&gt;BH$1,SIGN(INDEX($B$3:$B$133,$E57)-INDEX($B$3:$B$133,BH$1))*SIGN(INDEX($C$3:$C$133,$E57)-INDEX($C$3:$C$133,BH$1)),0)</f>
        <v>-1</v>
      </c>
      <c r="BI57" s="4" cm="1">
        <f t="array" ref="BI57">IF($E57&gt;BI$1,SIGN(INDEX($B$3:$B$133,$E57)-INDEX($B$3:$B$133,BI$1))*SIGN(INDEX($C$3:$C$133,$E57)-INDEX($C$3:$C$133,BI$1)),0)</f>
        <v>0</v>
      </c>
      <c r="BJ57" s="4" cm="1">
        <f t="array" ref="BJ57">IF($E57&gt;BJ$1,SIGN(INDEX($B$3:$B$133,$E57)-INDEX($B$3:$B$133,BJ$1))*SIGN(INDEX($C$3:$C$133,$E57)-INDEX($C$3:$C$133,BJ$1)),0)</f>
        <v>0</v>
      </c>
      <c r="BK57" s="4" cm="1">
        <f t="array" ref="BK57">IF($E57&gt;BK$1,SIGN(INDEX($B$3:$B$133,$E57)-INDEX($B$3:$B$133,BK$1))*SIGN(INDEX($C$3:$C$133,$E57)-INDEX($C$3:$C$133,BK$1)),0)</f>
        <v>0</v>
      </c>
      <c r="BL57" s="4" cm="1">
        <f t="array" ref="BL57">IF($E57&gt;BL$1,SIGN(INDEX($B$3:$B$133,$E57)-INDEX($B$3:$B$133,BL$1))*SIGN(INDEX($C$3:$C$133,$E57)-INDEX($C$3:$C$133,BL$1)),0)</f>
        <v>0</v>
      </c>
      <c r="BM57" s="4" cm="1">
        <f t="array" ref="BM57">IF($E57&gt;BM$1,SIGN(INDEX($B$3:$B$133,$E57)-INDEX($B$3:$B$133,BM$1))*SIGN(INDEX($C$3:$C$133,$E57)-INDEX($C$3:$C$133,BM$1)),0)</f>
        <v>0</v>
      </c>
      <c r="BN57" s="4" cm="1">
        <f t="array" ref="BN57">IF($E57&gt;BN$1,SIGN(INDEX($B$3:$B$133,$E57)-INDEX($B$3:$B$133,BN$1))*SIGN(INDEX($C$3:$C$133,$E57)-INDEX($C$3:$C$133,BN$1)),0)</f>
        <v>0</v>
      </c>
      <c r="BO57" s="4" cm="1">
        <f t="array" ref="BO57">IF($E57&gt;BO$1,SIGN(INDEX($B$3:$B$133,$E57)-INDEX($B$3:$B$133,BO$1))*SIGN(INDEX($C$3:$C$133,$E57)-INDEX($C$3:$C$133,BO$1)),0)</f>
        <v>0</v>
      </c>
      <c r="BP57" s="4" cm="1">
        <f t="array" ref="BP57">IF($E57&gt;BP$1,SIGN(INDEX($B$3:$B$133,$E57)-INDEX($B$3:$B$133,BP$1))*SIGN(INDEX($C$3:$C$133,$E57)-INDEX($C$3:$C$133,BP$1)),0)</f>
        <v>0</v>
      </c>
      <c r="BQ57" s="4" cm="1">
        <f t="array" ref="BQ57">IF($E57&gt;BQ$1,SIGN(INDEX($B$3:$B$133,$E57)-INDEX($B$3:$B$133,BQ$1))*SIGN(INDEX($C$3:$C$133,$E57)-INDEX($C$3:$C$133,BQ$1)),0)</f>
        <v>0</v>
      </c>
      <c r="BR57" s="4" cm="1">
        <f t="array" ref="BR57">IF($E57&gt;BR$1,SIGN(INDEX($B$3:$B$133,$E57)-INDEX($B$3:$B$133,BR$1))*SIGN(INDEX($C$3:$C$133,$E57)-INDEX($C$3:$C$133,BR$1)),0)</f>
        <v>0</v>
      </c>
      <c r="BS57" s="4" cm="1">
        <f t="array" ref="BS57">IF($E57&gt;BS$1,SIGN(INDEX($B$3:$B$133,$E57)-INDEX($B$3:$B$133,BS$1))*SIGN(INDEX($C$3:$C$133,$E57)-INDEX($C$3:$C$133,BS$1)),0)</f>
        <v>0</v>
      </c>
      <c r="BT57" s="4" cm="1">
        <f t="array" ref="BT57">IF($E57&gt;BT$1,SIGN(INDEX($B$3:$B$133,$E57)-INDEX($B$3:$B$133,BT$1))*SIGN(INDEX($C$3:$C$133,$E57)-INDEX($C$3:$C$133,BT$1)),0)</f>
        <v>0</v>
      </c>
      <c r="BU57" s="4" cm="1">
        <f t="array" ref="BU57">IF($E57&gt;BU$1,SIGN(INDEX($B$3:$B$133,$E57)-INDEX($B$3:$B$133,BU$1))*SIGN(INDEX($C$3:$C$133,$E57)-INDEX($C$3:$C$133,BU$1)),0)</f>
        <v>0</v>
      </c>
      <c r="BV57" s="4" cm="1">
        <f t="array" ref="BV57">IF($E57&gt;BV$1,SIGN(INDEX($B$3:$B$133,$E57)-INDEX($B$3:$B$133,BV$1))*SIGN(INDEX($C$3:$C$133,$E57)-INDEX($C$3:$C$133,BV$1)),0)</f>
        <v>0</v>
      </c>
      <c r="BW57" s="4" cm="1">
        <f t="array" ref="BW57">IF($E57&gt;BW$1,SIGN(INDEX($B$3:$B$133,$E57)-INDEX($B$3:$B$133,BW$1))*SIGN(INDEX($C$3:$C$133,$E57)-INDEX($C$3:$C$133,BW$1)),0)</f>
        <v>0</v>
      </c>
      <c r="BX57" s="4" cm="1">
        <f t="array" ref="BX57">IF($E57&gt;BX$1,SIGN(INDEX($B$3:$B$133,$E57)-INDEX($B$3:$B$133,BX$1))*SIGN(INDEX($C$3:$C$133,$E57)-INDEX($C$3:$C$133,BX$1)),0)</f>
        <v>0</v>
      </c>
      <c r="BY57" s="4" cm="1">
        <f t="array" ref="BY57">IF($E57&gt;BY$1,SIGN(INDEX($B$3:$B$133,$E57)-INDEX($B$3:$B$133,BY$1))*SIGN(INDEX($C$3:$C$133,$E57)-INDEX($C$3:$C$133,BY$1)),0)</f>
        <v>0</v>
      </c>
      <c r="BZ57" s="4" cm="1">
        <f t="array" ref="BZ57">IF($E57&gt;BZ$1,SIGN(INDEX($B$3:$B$133,$E57)-INDEX($B$3:$B$133,BZ$1))*SIGN(INDEX($C$3:$C$133,$E57)-INDEX($C$3:$C$133,BZ$1)),0)</f>
        <v>0</v>
      </c>
      <c r="CA57" s="4" cm="1">
        <f t="array" ref="CA57">IF($E57&gt;CA$1,SIGN(INDEX($B$3:$B$133,$E57)-INDEX($B$3:$B$133,CA$1))*SIGN(INDEX($C$3:$C$133,$E57)-INDEX($C$3:$C$133,CA$1)),0)</f>
        <v>0</v>
      </c>
      <c r="CB57" s="4" cm="1">
        <f t="array" ref="CB57">IF($E57&gt;CB$1,SIGN(INDEX($B$3:$B$133,$E57)-INDEX($B$3:$B$133,CB$1))*SIGN(INDEX($C$3:$C$133,$E57)-INDEX($C$3:$C$133,CB$1)),0)</f>
        <v>0</v>
      </c>
      <c r="CC57" s="4" cm="1">
        <f t="array" ref="CC57">IF($E57&gt;CC$1,SIGN(INDEX($B$3:$B$133,$E57)-INDEX($B$3:$B$133,CC$1))*SIGN(INDEX($C$3:$C$133,$E57)-INDEX($C$3:$C$133,CC$1)),0)</f>
        <v>0</v>
      </c>
      <c r="CD57" s="4" cm="1">
        <f t="array" ref="CD57">IF($E57&gt;CD$1,SIGN(INDEX($B$3:$B$133,$E57)-INDEX($B$3:$B$133,CD$1))*SIGN(INDEX($C$3:$C$133,$E57)-INDEX($C$3:$C$133,CD$1)),0)</f>
        <v>0</v>
      </c>
      <c r="CE57" s="4" cm="1">
        <f t="array" ref="CE57">IF($E57&gt;CE$1,SIGN(INDEX($B$3:$B$133,$E57)-INDEX($B$3:$B$133,CE$1))*SIGN(INDEX($C$3:$C$133,$E57)-INDEX($C$3:$C$133,CE$1)),0)</f>
        <v>0</v>
      </c>
      <c r="CF57" s="4" cm="1">
        <f t="array" ref="CF57">IF($E57&gt;CF$1,SIGN(INDEX($B$3:$B$133,$E57)-INDEX($B$3:$B$133,CF$1))*SIGN(INDEX($C$3:$C$133,$E57)-INDEX($C$3:$C$133,CF$1)),0)</f>
        <v>0</v>
      </c>
      <c r="CG57" s="4" cm="1">
        <f t="array" ref="CG57">IF($E57&gt;CG$1,SIGN(INDEX($B$3:$B$133,$E57)-INDEX($B$3:$B$133,CG$1))*SIGN(INDEX($C$3:$C$133,$E57)-INDEX($C$3:$C$133,CG$1)),0)</f>
        <v>0</v>
      </c>
      <c r="CH57" s="4" cm="1">
        <f t="array" ref="CH57">IF($E57&gt;CH$1,SIGN(INDEX($B$3:$B$133,$E57)-INDEX($B$3:$B$133,CH$1))*SIGN(INDEX($C$3:$C$133,$E57)-INDEX($C$3:$C$133,CH$1)),0)</f>
        <v>0</v>
      </c>
      <c r="CI57" s="4" cm="1">
        <f t="array" ref="CI57">IF($E57&gt;CI$1,SIGN(INDEX($B$3:$B$133,$E57)-INDEX($B$3:$B$133,CI$1))*SIGN(INDEX($C$3:$C$133,$E57)-INDEX($C$3:$C$133,CI$1)),0)</f>
        <v>0</v>
      </c>
      <c r="CJ57" s="4" cm="1">
        <f t="array" ref="CJ57">IF($E57&gt;CJ$1,SIGN(INDEX($B$3:$B$133,$E57)-INDEX($B$3:$B$133,CJ$1))*SIGN(INDEX($C$3:$C$133,$E57)-INDEX($C$3:$C$133,CJ$1)),0)</f>
        <v>0</v>
      </c>
      <c r="CK57" s="4" cm="1">
        <f t="array" ref="CK57">IF($E57&gt;CK$1,SIGN(INDEX($B$3:$B$133,$E57)-INDEX($B$3:$B$133,CK$1))*SIGN(INDEX($C$3:$C$133,$E57)-INDEX($C$3:$C$133,CK$1)),0)</f>
        <v>0</v>
      </c>
      <c r="CL57" s="4" cm="1">
        <f t="array" ref="CL57">IF($E57&gt;CL$1,SIGN(INDEX($B$3:$B$133,$E57)-INDEX($B$3:$B$133,CL$1))*SIGN(INDEX($C$3:$C$133,$E57)-INDEX($C$3:$C$133,CL$1)),0)</f>
        <v>0</v>
      </c>
      <c r="CM57" s="4" cm="1">
        <f t="array" ref="CM57">IF($E57&gt;CM$1,SIGN(INDEX($B$3:$B$133,$E57)-INDEX($B$3:$B$133,CM$1))*SIGN(INDEX($C$3:$C$133,$E57)-INDEX($C$3:$C$133,CM$1)),0)</f>
        <v>0</v>
      </c>
      <c r="CN57" s="4" cm="1">
        <f t="array" ref="CN57">IF($E57&gt;CN$1,SIGN(INDEX($B$3:$B$133,$E57)-INDEX($B$3:$B$133,CN$1))*SIGN(INDEX($C$3:$C$133,$E57)-INDEX($C$3:$C$133,CN$1)),0)</f>
        <v>0</v>
      </c>
      <c r="CO57" s="4" cm="1">
        <f t="array" ref="CO57">IF($E57&gt;CO$1,SIGN(INDEX($B$3:$B$133,$E57)-INDEX($B$3:$B$133,CO$1))*SIGN(INDEX($C$3:$C$133,$E57)-INDEX($C$3:$C$133,CO$1)),0)</f>
        <v>0</v>
      </c>
      <c r="CP57" s="4" cm="1">
        <f t="array" ref="CP57">IF($E57&gt;CP$1,SIGN(INDEX($B$3:$B$133,$E57)-INDEX($B$3:$B$133,CP$1))*SIGN(INDEX($C$3:$C$133,$E57)-INDEX($C$3:$C$133,CP$1)),0)</f>
        <v>0</v>
      </c>
      <c r="CQ57" s="4" cm="1">
        <f t="array" ref="CQ57">IF($E57&gt;CQ$1,SIGN(INDEX($B$3:$B$133,$E57)-INDEX($B$3:$B$133,CQ$1))*SIGN(INDEX($C$3:$C$133,$E57)-INDEX($C$3:$C$133,CQ$1)),0)</f>
        <v>0</v>
      </c>
      <c r="CR57" s="4" cm="1">
        <f t="array" ref="CR57">IF($E57&gt;CR$1,SIGN(INDEX($B$3:$B$133,$E57)-INDEX($B$3:$B$133,CR$1))*SIGN(INDEX($C$3:$C$133,$E57)-INDEX($C$3:$C$133,CR$1)),0)</f>
        <v>0</v>
      </c>
      <c r="CS57" s="4" cm="1">
        <f t="array" ref="CS57">IF($E57&gt;CS$1,SIGN(INDEX($B$3:$B$133,$E57)-INDEX($B$3:$B$133,CS$1))*SIGN(INDEX($C$3:$C$133,$E57)-INDEX($C$3:$C$133,CS$1)),0)</f>
        <v>0</v>
      </c>
      <c r="CT57" s="4" cm="1">
        <f t="array" ref="CT57">IF($E57&gt;CT$1,SIGN(INDEX($B$3:$B$133,$E57)-INDEX($B$3:$B$133,CT$1))*SIGN(INDEX($C$3:$C$133,$E57)-INDEX($C$3:$C$133,CT$1)),0)</f>
        <v>0</v>
      </c>
      <c r="CU57" s="4" cm="1">
        <f t="array" ref="CU57">IF($E57&gt;CU$1,SIGN(INDEX($B$3:$B$133,$E57)-INDEX($B$3:$B$133,CU$1))*SIGN(INDEX($C$3:$C$133,$E57)-INDEX($C$3:$C$133,CU$1)),0)</f>
        <v>0</v>
      </c>
      <c r="CV57" s="4" cm="1">
        <f t="array" ref="CV57">IF($E57&gt;CV$1,SIGN(INDEX($B$3:$B$133,$E57)-INDEX($B$3:$B$133,CV$1))*SIGN(INDEX($C$3:$C$133,$E57)-INDEX($C$3:$C$133,CV$1)),0)</f>
        <v>0</v>
      </c>
      <c r="CW57" s="4" cm="1">
        <f t="array" ref="CW57">IF($E57&gt;CW$1,SIGN(INDEX($B$3:$B$133,$E57)-INDEX($B$3:$B$133,CW$1))*SIGN(INDEX($C$3:$C$133,$E57)-INDEX($C$3:$C$133,CW$1)),0)</f>
        <v>0</v>
      </c>
      <c r="CX57" s="4" cm="1">
        <f t="array" ref="CX57">IF($E57&gt;CX$1,SIGN(INDEX($B$3:$B$133,$E57)-INDEX($B$3:$B$133,CX$1))*SIGN(INDEX($C$3:$C$133,$E57)-INDEX($C$3:$C$133,CX$1)),0)</f>
        <v>0</v>
      </c>
      <c r="CY57" s="4" cm="1">
        <f t="array" ref="CY57">IF($E57&gt;CY$1,SIGN(INDEX($B$3:$B$133,$E57)-INDEX($B$3:$B$133,CY$1))*SIGN(INDEX($C$3:$C$133,$E57)-INDEX($C$3:$C$133,CY$1)),0)</f>
        <v>0</v>
      </c>
      <c r="CZ57" s="4" cm="1">
        <f t="array" ref="CZ57">IF($E57&gt;CZ$1,SIGN(INDEX($B$3:$B$133,$E57)-INDEX($B$3:$B$133,CZ$1))*SIGN(INDEX($C$3:$C$133,$E57)-INDEX($C$3:$C$133,CZ$1)),0)</f>
        <v>0</v>
      </c>
      <c r="DA57" s="4" cm="1">
        <f t="array" ref="DA57">IF($E57&gt;DA$1,SIGN(INDEX($B$3:$B$133,$E57)-INDEX($B$3:$B$133,DA$1))*SIGN(INDEX($C$3:$C$133,$E57)-INDEX($C$3:$C$133,DA$1)),0)</f>
        <v>0</v>
      </c>
      <c r="DB57" s="4" cm="1">
        <f t="array" ref="DB57">IF($E57&gt;DB$1,SIGN(INDEX($B$3:$B$133,$E57)-INDEX($B$3:$B$133,DB$1))*SIGN(INDEX($C$3:$C$133,$E57)-INDEX($C$3:$C$133,DB$1)),0)</f>
        <v>0</v>
      </c>
      <c r="DC57" s="4" cm="1">
        <f t="array" ref="DC57">IF($E57&gt;DC$1,SIGN(INDEX($B$3:$B$133,$E57)-INDEX($B$3:$B$133,DC$1))*SIGN(INDEX($C$3:$C$133,$E57)-INDEX($C$3:$C$133,DC$1)),0)</f>
        <v>0</v>
      </c>
      <c r="DD57" s="4" cm="1">
        <f t="array" ref="DD57">IF($E57&gt;DD$1,SIGN(INDEX($B$3:$B$133,$E57)-INDEX($B$3:$B$133,DD$1))*SIGN(INDEX($C$3:$C$133,$E57)-INDEX($C$3:$C$133,DD$1)),0)</f>
        <v>0</v>
      </c>
      <c r="DE57" s="4" cm="1">
        <f t="array" ref="DE57">IF($E57&gt;DE$1,SIGN(INDEX($B$3:$B$133,$E57)-INDEX($B$3:$B$133,DE$1))*SIGN(INDEX($C$3:$C$133,$E57)-INDEX($C$3:$C$133,DE$1)),0)</f>
        <v>0</v>
      </c>
      <c r="DF57" s="4" cm="1">
        <f t="array" ref="DF57">IF($E57&gt;DF$1,SIGN(INDEX($B$3:$B$133,$E57)-INDEX($B$3:$B$133,DF$1))*SIGN(INDEX($C$3:$C$133,$E57)-INDEX($C$3:$C$133,DF$1)),0)</f>
        <v>0</v>
      </c>
      <c r="DG57" s="4" cm="1">
        <f t="array" ref="DG57">IF($E57&gt;DG$1,SIGN(INDEX($B$3:$B$133,$E57)-INDEX($B$3:$B$133,DG$1))*SIGN(INDEX($C$3:$C$133,$E57)-INDEX($C$3:$C$133,DG$1)),0)</f>
        <v>0</v>
      </c>
      <c r="DH57" s="4" cm="1">
        <f t="array" ref="DH57">IF($E57&gt;DH$1,SIGN(INDEX($B$3:$B$133,$E57)-INDEX($B$3:$B$133,DH$1))*SIGN(INDEX($C$3:$C$133,$E57)-INDEX($C$3:$C$133,DH$1)),0)</f>
        <v>0</v>
      </c>
      <c r="DI57" s="4" cm="1">
        <f t="array" ref="DI57">IF($E57&gt;DI$1,SIGN(INDEX($B$3:$B$133,$E57)-INDEX($B$3:$B$133,DI$1))*SIGN(INDEX($C$3:$C$133,$E57)-INDEX($C$3:$C$133,DI$1)),0)</f>
        <v>0</v>
      </c>
      <c r="DJ57" s="4" cm="1">
        <f t="array" ref="DJ57">IF($E57&gt;DJ$1,SIGN(INDEX($B$3:$B$133,$E57)-INDEX($B$3:$B$133,DJ$1))*SIGN(INDEX($C$3:$C$133,$E57)-INDEX($C$3:$C$133,DJ$1)),0)</f>
        <v>0</v>
      </c>
      <c r="DK57" s="4" cm="1">
        <f t="array" ref="DK57">IF($E57&gt;DK$1,SIGN(INDEX($B$3:$B$133,$E57)-INDEX($B$3:$B$133,DK$1))*SIGN(INDEX($C$3:$C$133,$E57)-INDEX($C$3:$C$133,DK$1)),0)</f>
        <v>0</v>
      </c>
      <c r="DL57" s="4" cm="1">
        <f t="array" ref="DL57">IF($E57&gt;DL$1,SIGN(INDEX($B$3:$B$133,$E57)-INDEX($B$3:$B$133,DL$1))*SIGN(INDEX($C$3:$C$133,$E57)-INDEX($C$3:$C$133,DL$1)),0)</f>
        <v>0</v>
      </c>
      <c r="DM57" s="4" cm="1">
        <f t="array" ref="DM57">IF($E57&gt;DM$1,SIGN(INDEX($B$3:$B$133,$E57)-INDEX($B$3:$B$133,DM$1))*SIGN(INDEX($C$3:$C$133,$E57)-INDEX($C$3:$C$133,DM$1)),0)</f>
        <v>0</v>
      </c>
      <c r="DN57" s="4" cm="1">
        <f t="array" ref="DN57">IF($E57&gt;DN$1,SIGN(INDEX($B$3:$B$133,$E57)-INDEX($B$3:$B$133,DN$1))*SIGN(INDEX($C$3:$C$133,$E57)-INDEX($C$3:$C$133,DN$1)),0)</f>
        <v>0</v>
      </c>
      <c r="DO57" s="4" cm="1">
        <f t="array" ref="DO57">IF($E57&gt;DO$1,SIGN(INDEX($B$3:$B$133,$E57)-INDEX($B$3:$B$133,DO$1))*SIGN(INDEX($C$3:$C$133,$E57)-INDEX($C$3:$C$133,DO$1)),0)</f>
        <v>0</v>
      </c>
      <c r="DP57" s="4" cm="1">
        <f t="array" ref="DP57">IF($E57&gt;DP$1,SIGN(INDEX($B$3:$B$133,$E57)-INDEX($B$3:$B$133,DP$1))*SIGN(INDEX($C$3:$C$133,$E57)-INDEX($C$3:$C$133,DP$1)),0)</f>
        <v>0</v>
      </c>
      <c r="DQ57" s="4" cm="1">
        <f t="array" ref="DQ57">IF($E57&gt;DQ$1,SIGN(INDEX($B$3:$B$133,$E57)-INDEX($B$3:$B$133,DQ$1))*SIGN(INDEX($C$3:$C$133,$E57)-INDEX($C$3:$C$133,DQ$1)),0)</f>
        <v>0</v>
      </c>
      <c r="DR57" s="4" cm="1">
        <f t="array" ref="DR57">IF($E57&gt;DR$1,SIGN(INDEX($B$3:$B$133,$E57)-INDEX($B$3:$B$133,DR$1))*SIGN(INDEX($C$3:$C$133,$E57)-INDEX($C$3:$C$133,DR$1)),0)</f>
        <v>0</v>
      </c>
      <c r="DS57" s="4" cm="1">
        <f t="array" ref="DS57">IF($E57&gt;DS$1,SIGN(INDEX($B$3:$B$133,$E57)-INDEX($B$3:$B$133,DS$1))*SIGN(INDEX($C$3:$C$133,$E57)-INDEX($C$3:$C$133,DS$1)),0)</f>
        <v>0</v>
      </c>
      <c r="DT57" s="4" cm="1">
        <f t="array" ref="DT57">IF($E57&gt;DT$1,SIGN(INDEX($B$3:$B$133,$E57)-INDEX($B$3:$B$133,DT$1))*SIGN(INDEX($C$3:$C$133,$E57)-INDEX($C$3:$C$133,DT$1)),0)</f>
        <v>0</v>
      </c>
      <c r="DU57" s="4" cm="1">
        <f t="array" ref="DU57">IF($E57&gt;DU$1,SIGN(INDEX($B$3:$B$133,$E57)-INDEX($B$3:$B$133,DU$1))*SIGN(INDEX($C$3:$C$133,$E57)-INDEX($C$3:$C$133,DU$1)),0)</f>
        <v>0</v>
      </c>
      <c r="DV57" s="4" cm="1">
        <f t="array" ref="DV57">IF($E57&gt;DV$1,SIGN(INDEX($B$3:$B$133,$E57)-INDEX($B$3:$B$133,DV$1))*SIGN(INDEX($C$3:$C$133,$E57)-INDEX($C$3:$C$133,DV$1)),0)</f>
        <v>0</v>
      </c>
      <c r="DW57" s="4" cm="1">
        <f t="array" ref="DW57">IF($E57&gt;DW$1,SIGN(INDEX($B$3:$B$133,$E57)-INDEX($B$3:$B$133,DW$1))*SIGN(INDEX($C$3:$C$133,$E57)-INDEX($C$3:$C$133,DW$1)),0)</f>
        <v>0</v>
      </c>
      <c r="DX57" s="4" cm="1">
        <f t="array" ref="DX57">IF($E57&gt;DX$1,SIGN(INDEX($B$3:$B$133,$E57)-INDEX($B$3:$B$133,DX$1))*SIGN(INDEX($C$3:$C$133,$E57)-INDEX($C$3:$C$133,DX$1)),0)</f>
        <v>0</v>
      </c>
      <c r="DY57" s="4" cm="1">
        <f t="array" ref="DY57">IF($E57&gt;DY$1,SIGN(INDEX($B$3:$B$133,$E57)-INDEX($B$3:$B$133,DY$1))*SIGN(INDEX($C$3:$C$133,$E57)-INDEX($C$3:$C$133,DY$1)),0)</f>
        <v>0</v>
      </c>
      <c r="DZ57" s="4" cm="1">
        <f t="array" ref="DZ57">IF($E57&gt;DZ$1,SIGN(INDEX($B$3:$B$133,$E57)-INDEX($B$3:$B$133,DZ$1))*SIGN(INDEX($C$3:$C$133,$E57)-INDEX($C$3:$C$133,DZ$1)),0)</f>
        <v>0</v>
      </c>
      <c r="EA57" s="4" cm="1">
        <f t="array" ref="EA57">IF($E57&gt;EA$1,SIGN(INDEX($B$3:$B$133,$E57)-INDEX($B$3:$B$133,EA$1))*SIGN(INDEX($C$3:$C$133,$E57)-INDEX($C$3:$C$133,EA$1)),0)</f>
        <v>0</v>
      </c>
      <c r="EB57" s="4" cm="1">
        <f t="array" ref="EB57">IF($E57&gt;EB$1,SIGN(INDEX($B$3:$B$133,$E57)-INDEX($B$3:$B$133,EB$1))*SIGN(INDEX($C$3:$C$133,$E57)-INDEX($C$3:$C$133,EB$1)),0)</f>
        <v>0</v>
      </c>
      <c r="EC57" s="4" cm="1">
        <f t="array" ref="EC57">IF($E57&gt;EC$1,SIGN(INDEX($B$3:$B$133,$E57)-INDEX($B$3:$B$133,EC$1))*SIGN(INDEX($C$3:$C$133,$E57)-INDEX($C$3:$C$133,EC$1)),0)</f>
        <v>0</v>
      </c>
      <c r="ED57" s="4" cm="1">
        <f t="array" ref="ED57">IF($E57&gt;ED$1,SIGN(INDEX($B$3:$B$133,$E57)-INDEX($B$3:$B$133,ED$1))*SIGN(INDEX($C$3:$C$133,$E57)-INDEX($C$3:$C$133,ED$1)),0)</f>
        <v>0</v>
      </c>
      <c r="EE57" s="4" cm="1">
        <f t="array" ref="EE57">IF($E57&gt;EE$1,SIGN(INDEX($B$3:$B$133,$E57)-INDEX($B$3:$B$133,EE$1))*SIGN(INDEX($C$3:$C$133,$E57)-INDEX($C$3:$C$133,EE$1)),0)</f>
        <v>0</v>
      </c>
      <c r="EF57" s="4" cm="1">
        <f t="array" ref="EF57">IF($E57&gt;EF$1,SIGN(INDEX($B$3:$B$133,$E57)-INDEX($B$3:$B$133,EF$1))*SIGN(INDEX($C$3:$C$133,$E57)-INDEX($C$3:$C$133,EF$1)),0)</f>
        <v>0</v>
      </c>
      <c r="EG57" s="4" cm="1">
        <f t="array" ref="EG57">IF($E57&gt;EG$1,SIGN(INDEX($B$3:$B$133,$E57)-INDEX($B$3:$B$133,EG$1))*SIGN(INDEX($C$3:$C$133,$E57)-INDEX($C$3:$C$133,EG$1)),0)</f>
        <v>0</v>
      </c>
    </row>
    <row r="58" spans="1:137" x14ac:dyDescent="0.25">
      <c r="A58" s="7" t="s">
        <v>57</v>
      </c>
      <c r="B58" s="2">
        <v>11.197785919003669</v>
      </c>
      <c r="C58" s="2">
        <v>-0.50494274188341137</v>
      </c>
      <c r="D58" s="2"/>
      <c r="E58" s="4">
        <f t="shared" si="3"/>
        <v>56</v>
      </c>
      <c r="F58" s="7" t="s">
        <v>57</v>
      </c>
      <c r="G58" s="4" cm="1">
        <f t="array" ref="G58">IF($E58&gt;G$1,SIGN(INDEX($B$3:$B$133,$E58)-INDEX($B$3:$B$133,G$1))*SIGN(INDEX($C$3:$C$133,$E58)-INDEX($C$3:$C$133,G$1)),0)</f>
        <v>1</v>
      </c>
      <c r="H58" s="4" cm="1">
        <f t="array" ref="H58">IF($E58&gt;H$1,SIGN(INDEX($B$3:$B$133,$E58)-INDEX($B$3:$B$133,H$1))*SIGN(INDEX($C$3:$C$133,$E58)-INDEX($C$3:$C$133,H$1)),0)</f>
        <v>-1</v>
      </c>
      <c r="I58" s="4" cm="1">
        <f t="array" ref="I58">IF($E58&gt;I$1,SIGN(INDEX($B$3:$B$133,$E58)-INDEX($B$3:$B$133,I$1))*SIGN(INDEX($C$3:$C$133,$E58)-INDEX($C$3:$C$133,I$1)),0)</f>
        <v>-1</v>
      </c>
      <c r="J58" s="4" cm="1">
        <f t="array" ref="J58">IF($E58&gt;J$1,SIGN(INDEX($B$3:$B$133,$E58)-INDEX($B$3:$B$133,J$1))*SIGN(INDEX($C$3:$C$133,$E58)-INDEX($C$3:$C$133,J$1)),0)</f>
        <v>-1</v>
      </c>
      <c r="K58" s="4" cm="1">
        <f t="array" ref="K58">IF($E58&gt;K$1,SIGN(INDEX($B$3:$B$133,$E58)-INDEX($B$3:$B$133,K$1))*SIGN(INDEX($C$3:$C$133,$E58)-INDEX($C$3:$C$133,K$1)),0)</f>
        <v>-1</v>
      </c>
      <c r="L58" s="4" cm="1">
        <f t="array" ref="L58">IF($E58&gt;L$1,SIGN(INDEX($B$3:$B$133,$E58)-INDEX($B$3:$B$133,L$1))*SIGN(INDEX($C$3:$C$133,$E58)-INDEX($C$3:$C$133,L$1)),0)</f>
        <v>-1</v>
      </c>
      <c r="M58" s="4" cm="1">
        <f t="array" ref="M58">IF($E58&gt;M$1,SIGN(INDEX($B$3:$B$133,$E58)-INDEX($B$3:$B$133,M$1))*SIGN(INDEX($C$3:$C$133,$E58)-INDEX($C$3:$C$133,M$1)),0)</f>
        <v>-1</v>
      </c>
      <c r="N58" s="4" cm="1">
        <f t="array" ref="N58">IF($E58&gt;N$1,SIGN(INDEX($B$3:$B$133,$E58)-INDEX($B$3:$B$133,N$1))*SIGN(INDEX($C$3:$C$133,$E58)-INDEX($C$3:$C$133,N$1)),0)</f>
        <v>-1</v>
      </c>
      <c r="O58" s="4" cm="1">
        <f t="array" ref="O58">IF($E58&gt;O$1,SIGN(INDEX($B$3:$B$133,$E58)-INDEX($B$3:$B$133,O$1))*SIGN(INDEX($C$3:$C$133,$E58)-INDEX($C$3:$C$133,O$1)),0)</f>
        <v>-1</v>
      </c>
      <c r="P58" s="4" cm="1">
        <f t="array" ref="P58">IF($E58&gt;P$1,SIGN(INDEX($B$3:$B$133,$E58)-INDEX($B$3:$B$133,P$1))*SIGN(INDEX($C$3:$C$133,$E58)-INDEX($C$3:$C$133,P$1)),0)</f>
        <v>-1</v>
      </c>
      <c r="Q58" s="4" cm="1">
        <f t="array" ref="Q58">IF($E58&gt;Q$1,SIGN(INDEX($B$3:$B$133,$E58)-INDEX($B$3:$B$133,Q$1))*SIGN(INDEX($C$3:$C$133,$E58)-INDEX($C$3:$C$133,Q$1)),0)</f>
        <v>-1</v>
      </c>
      <c r="R58" s="4" cm="1">
        <f t="array" ref="R58">IF($E58&gt;R$1,SIGN(INDEX($B$3:$B$133,$E58)-INDEX($B$3:$B$133,R$1))*SIGN(INDEX($C$3:$C$133,$E58)-INDEX($C$3:$C$133,R$1)),0)</f>
        <v>-1</v>
      </c>
      <c r="S58" s="4" cm="1">
        <f t="array" ref="S58">IF($E58&gt;S$1,SIGN(INDEX($B$3:$B$133,$E58)-INDEX($B$3:$B$133,S$1))*SIGN(INDEX($C$3:$C$133,$E58)-INDEX($C$3:$C$133,S$1)),0)</f>
        <v>-1</v>
      </c>
      <c r="T58" s="4" cm="1">
        <f t="array" ref="T58">IF($E58&gt;T$1,SIGN(INDEX($B$3:$B$133,$E58)-INDEX($B$3:$B$133,T$1))*SIGN(INDEX($C$3:$C$133,$E58)-INDEX($C$3:$C$133,T$1)),0)</f>
        <v>-1</v>
      </c>
      <c r="U58" s="4" cm="1">
        <f t="array" ref="U58">IF($E58&gt;U$1,SIGN(INDEX($B$3:$B$133,$E58)-INDEX($B$3:$B$133,U$1))*SIGN(INDEX($C$3:$C$133,$E58)-INDEX($C$3:$C$133,U$1)),0)</f>
        <v>-1</v>
      </c>
      <c r="V58" s="4" cm="1">
        <f t="array" ref="V58">IF($E58&gt;V$1,SIGN(INDEX($B$3:$B$133,$E58)-INDEX($B$3:$B$133,V$1))*SIGN(INDEX($C$3:$C$133,$E58)-INDEX($C$3:$C$133,V$1)),0)</f>
        <v>-1</v>
      </c>
      <c r="W58" s="4" cm="1">
        <f t="array" ref="W58">IF($E58&gt;W$1,SIGN(INDEX($B$3:$B$133,$E58)-INDEX($B$3:$B$133,W$1))*SIGN(INDEX($C$3:$C$133,$E58)-INDEX($C$3:$C$133,W$1)),0)</f>
        <v>-1</v>
      </c>
      <c r="X58" s="4" cm="1">
        <f t="array" ref="X58">IF($E58&gt;X$1,SIGN(INDEX($B$3:$B$133,$E58)-INDEX($B$3:$B$133,X$1))*SIGN(INDEX($C$3:$C$133,$E58)-INDEX($C$3:$C$133,X$1)),0)</f>
        <v>-1</v>
      </c>
      <c r="Y58" s="4" cm="1">
        <f t="array" ref="Y58">IF($E58&gt;Y$1,SIGN(INDEX($B$3:$B$133,$E58)-INDEX($B$3:$B$133,Y$1))*SIGN(INDEX($C$3:$C$133,$E58)-INDEX($C$3:$C$133,Y$1)),0)</f>
        <v>-1</v>
      </c>
      <c r="Z58" s="4" cm="1">
        <f t="array" ref="Z58">IF($E58&gt;Z$1,SIGN(INDEX($B$3:$B$133,$E58)-INDEX($B$3:$B$133,Z$1))*SIGN(INDEX($C$3:$C$133,$E58)-INDEX($C$3:$C$133,Z$1)),0)</f>
        <v>1</v>
      </c>
      <c r="AA58" s="4" cm="1">
        <f t="array" ref="AA58">IF($E58&gt;AA$1,SIGN(INDEX($B$3:$B$133,$E58)-INDEX($B$3:$B$133,AA$1))*SIGN(INDEX($C$3:$C$133,$E58)-INDEX($C$3:$C$133,AA$1)),0)</f>
        <v>-1</v>
      </c>
      <c r="AB58" s="4" cm="1">
        <f t="array" ref="AB58">IF($E58&gt;AB$1,SIGN(INDEX($B$3:$B$133,$E58)-INDEX($B$3:$B$133,AB$1))*SIGN(INDEX($C$3:$C$133,$E58)-INDEX($C$3:$C$133,AB$1)),0)</f>
        <v>-1</v>
      </c>
      <c r="AC58" s="4" cm="1">
        <f t="array" ref="AC58">IF($E58&gt;AC$1,SIGN(INDEX($B$3:$B$133,$E58)-INDEX($B$3:$B$133,AC$1))*SIGN(INDEX($C$3:$C$133,$E58)-INDEX($C$3:$C$133,AC$1)),0)</f>
        <v>-1</v>
      </c>
      <c r="AD58" s="4" cm="1">
        <f t="array" ref="AD58">IF($E58&gt;AD$1,SIGN(INDEX($B$3:$B$133,$E58)-INDEX($B$3:$B$133,AD$1))*SIGN(INDEX($C$3:$C$133,$E58)-INDEX($C$3:$C$133,AD$1)),0)</f>
        <v>-1</v>
      </c>
      <c r="AE58" s="4" cm="1">
        <f t="array" ref="AE58">IF($E58&gt;AE$1,SIGN(INDEX($B$3:$B$133,$E58)-INDEX($B$3:$B$133,AE$1))*SIGN(INDEX($C$3:$C$133,$E58)-INDEX($C$3:$C$133,AE$1)),0)</f>
        <v>-1</v>
      </c>
      <c r="AF58" s="4" cm="1">
        <f t="array" ref="AF58">IF($E58&gt;AF$1,SIGN(INDEX($B$3:$B$133,$E58)-INDEX($B$3:$B$133,AF$1))*SIGN(INDEX($C$3:$C$133,$E58)-INDEX($C$3:$C$133,AF$1)),0)</f>
        <v>-1</v>
      </c>
      <c r="AG58" s="4" cm="1">
        <f t="array" ref="AG58">IF($E58&gt;AG$1,SIGN(INDEX($B$3:$B$133,$E58)-INDEX($B$3:$B$133,AG$1))*SIGN(INDEX($C$3:$C$133,$E58)-INDEX($C$3:$C$133,AG$1)),0)</f>
        <v>-1</v>
      </c>
      <c r="AH58" s="4" cm="1">
        <f t="array" ref="AH58">IF($E58&gt;AH$1,SIGN(INDEX($B$3:$B$133,$E58)-INDEX($B$3:$B$133,AH$1))*SIGN(INDEX($C$3:$C$133,$E58)-INDEX($C$3:$C$133,AH$1)),0)</f>
        <v>1</v>
      </c>
      <c r="AI58" s="4" cm="1">
        <f t="array" ref="AI58">IF($E58&gt;AI$1,SIGN(INDEX($B$3:$B$133,$E58)-INDEX($B$3:$B$133,AI$1))*SIGN(INDEX($C$3:$C$133,$E58)-INDEX($C$3:$C$133,AI$1)),0)</f>
        <v>-1</v>
      </c>
      <c r="AJ58" s="4" cm="1">
        <f t="array" ref="AJ58">IF($E58&gt;AJ$1,SIGN(INDEX($B$3:$B$133,$E58)-INDEX($B$3:$B$133,AJ$1))*SIGN(INDEX($C$3:$C$133,$E58)-INDEX($C$3:$C$133,AJ$1)),0)</f>
        <v>-1</v>
      </c>
      <c r="AK58" s="4" cm="1">
        <f t="array" ref="AK58">IF($E58&gt;AK$1,SIGN(INDEX($B$3:$B$133,$E58)-INDEX($B$3:$B$133,AK$1))*SIGN(INDEX($C$3:$C$133,$E58)-INDEX($C$3:$C$133,AK$1)),0)</f>
        <v>-1</v>
      </c>
      <c r="AL58" s="4" cm="1">
        <f t="array" ref="AL58">IF($E58&gt;AL$1,SIGN(INDEX($B$3:$B$133,$E58)-INDEX($B$3:$B$133,AL$1))*SIGN(INDEX($C$3:$C$133,$E58)-INDEX($C$3:$C$133,AL$1)),0)</f>
        <v>-1</v>
      </c>
      <c r="AM58" s="4" cm="1">
        <f t="array" ref="AM58">IF($E58&gt;AM$1,SIGN(INDEX($B$3:$B$133,$E58)-INDEX($B$3:$B$133,AM$1))*SIGN(INDEX($C$3:$C$133,$E58)-INDEX($C$3:$C$133,AM$1)),0)</f>
        <v>-1</v>
      </c>
      <c r="AN58" s="4" cm="1">
        <f t="array" ref="AN58">IF($E58&gt;AN$1,SIGN(INDEX($B$3:$B$133,$E58)-INDEX($B$3:$B$133,AN$1))*SIGN(INDEX($C$3:$C$133,$E58)-INDEX($C$3:$C$133,AN$1)),0)</f>
        <v>-1</v>
      </c>
      <c r="AO58" s="4" cm="1">
        <f t="array" ref="AO58">IF($E58&gt;AO$1,SIGN(INDEX($B$3:$B$133,$E58)-INDEX($B$3:$B$133,AO$1))*SIGN(INDEX($C$3:$C$133,$E58)-INDEX($C$3:$C$133,AO$1)),0)</f>
        <v>-1</v>
      </c>
      <c r="AP58" s="4" cm="1">
        <f t="array" ref="AP58">IF($E58&gt;AP$1,SIGN(INDEX($B$3:$B$133,$E58)-INDEX($B$3:$B$133,AP$1))*SIGN(INDEX($C$3:$C$133,$E58)-INDEX($C$3:$C$133,AP$1)),0)</f>
        <v>1</v>
      </c>
      <c r="AQ58" s="4" cm="1">
        <f t="array" ref="AQ58">IF($E58&gt;AQ$1,SIGN(INDEX($B$3:$B$133,$E58)-INDEX($B$3:$B$133,AQ$1))*SIGN(INDEX($C$3:$C$133,$E58)-INDEX($C$3:$C$133,AQ$1)),0)</f>
        <v>-1</v>
      </c>
      <c r="AR58" s="4" cm="1">
        <f t="array" ref="AR58">IF($E58&gt;AR$1,SIGN(INDEX($B$3:$B$133,$E58)-INDEX($B$3:$B$133,AR$1))*SIGN(INDEX($C$3:$C$133,$E58)-INDEX($C$3:$C$133,AR$1)),0)</f>
        <v>1</v>
      </c>
      <c r="AS58" s="4" cm="1">
        <f t="array" ref="AS58">IF($E58&gt;AS$1,SIGN(INDEX($B$3:$B$133,$E58)-INDEX($B$3:$B$133,AS$1))*SIGN(INDEX($C$3:$C$133,$E58)-INDEX($C$3:$C$133,AS$1)),0)</f>
        <v>-1</v>
      </c>
      <c r="AT58" s="4" cm="1">
        <f t="array" ref="AT58">IF($E58&gt;AT$1,SIGN(INDEX($B$3:$B$133,$E58)-INDEX($B$3:$B$133,AT$1))*SIGN(INDEX($C$3:$C$133,$E58)-INDEX($C$3:$C$133,AT$1)),0)</f>
        <v>-1</v>
      </c>
      <c r="AU58" s="4" cm="1">
        <f t="array" ref="AU58">IF($E58&gt;AU$1,SIGN(INDEX($B$3:$B$133,$E58)-INDEX($B$3:$B$133,AU$1))*SIGN(INDEX($C$3:$C$133,$E58)-INDEX($C$3:$C$133,AU$1)),0)</f>
        <v>-1</v>
      </c>
      <c r="AV58" s="4" cm="1">
        <f t="array" ref="AV58">IF($E58&gt;AV$1,SIGN(INDEX($B$3:$B$133,$E58)-INDEX($B$3:$B$133,AV$1))*SIGN(INDEX($C$3:$C$133,$E58)-INDEX($C$3:$C$133,AV$1)),0)</f>
        <v>-1</v>
      </c>
      <c r="AW58" s="4" cm="1">
        <f t="array" ref="AW58">IF($E58&gt;AW$1,SIGN(INDEX($B$3:$B$133,$E58)-INDEX($B$3:$B$133,AW$1))*SIGN(INDEX($C$3:$C$133,$E58)-INDEX($C$3:$C$133,AW$1)),0)</f>
        <v>-1</v>
      </c>
      <c r="AX58" s="4" cm="1">
        <f t="array" ref="AX58">IF($E58&gt;AX$1,SIGN(INDEX($B$3:$B$133,$E58)-INDEX($B$3:$B$133,AX$1))*SIGN(INDEX($C$3:$C$133,$E58)-INDEX($C$3:$C$133,AX$1)),0)</f>
        <v>-1</v>
      </c>
      <c r="AY58" s="4" cm="1">
        <f t="array" ref="AY58">IF($E58&gt;AY$1,SIGN(INDEX($B$3:$B$133,$E58)-INDEX($B$3:$B$133,AY$1))*SIGN(INDEX($C$3:$C$133,$E58)-INDEX($C$3:$C$133,AY$1)),0)</f>
        <v>-1</v>
      </c>
      <c r="AZ58" s="4" cm="1">
        <f t="array" ref="AZ58">IF($E58&gt;AZ$1,SIGN(INDEX($B$3:$B$133,$E58)-INDEX($B$3:$B$133,AZ$1))*SIGN(INDEX($C$3:$C$133,$E58)-INDEX($C$3:$C$133,AZ$1)),0)</f>
        <v>-1</v>
      </c>
      <c r="BA58" s="4" cm="1">
        <f t="array" ref="BA58">IF($E58&gt;BA$1,SIGN(INDEX($B$3:$B$133,$E58)-INDEX($B$3:$B$133,BA$1))*SIGN(INDEX($C$3:$C$133,$E58)-INDEX($C$3:$C$133,BA$1)),0)</f>
        <v>-1</v>
      </c>
      <c r="BB58" s="4" cm="1">
        <f t="array" ref="BB58">IF($E58&gt;BB$1,SIGN(INDEX($B$3:$B$133,$E58)-INDEX($B$3:$B$133,BB$1))*SIGN(INDEX($C$3:$C$133,$E58)-INDEX($C$3:$C$133,BB$1)),0)</f>
        <v>-1</v>
      </c>
      <c r="BC58" s="4" cm="1">
        <f t="array" ref="BC58">IF($E58&gt;BC$1,SIGN(INDEX($B$3:$B$133,$E58)-INDEX($B$3:$B$133,BC$1))*SIGN(INDEX($C$3:$C$133,$E58)-INDEX($C$3:$C$133,BC$1)),0)</f>
        <v>-1</v>
      </c>
      <c r="BD58" s="4" cm="1">
        <f t="array" ref="BD58">IF($E58&gt;BD$1,SIGN(INDEX($B$3:$B$133,$E58)-INDEX($B$3:$B$133,BD$1))*SIGN(INDEX($C$3:$C$133,$E58)-INDEX($C$3:$C$133,BD$1)),0)</f>
        <v>-1</v>
      </c>
      <c r="BE58" s="4" cm="1">
        <f t="array" ref="BE58">IF($E58&gt;BE$1,SIGN(INDEX($B$3:$B$133,$E58)-INDEX($B$3:$B$133,BE$1))*SIGN(INDEX($C$3:$C$133,$E58)-INDEX($C$3:$C$133,BE$1)),0)</f>
        <v>-1</v>
      </c>
      <c r="BF58" s="4" cm="1">
        <f t="array" ref="BF58">IF($E58&gt;BF$1,SIGN(INDEX($B$3:$B$133,$E58)-INDEX($B$3:$B$133,BF$1))*SIGN(INDEX($C$3:$C$133,$E58)-INDEX($C$3:$C$133,BF$1)),0)</f>
        <v>1</v>
      </c>
      <c r="BG58" s="4" cm="1">
        <f t="array" ref="BG58">IF($E58&gt;BG$1,SIGN(INDEX($B$3:$B$133,$E58)-INDEX($B$3:$B$133,BG$1))*SIGN(INDEX($C$3:$C$133,$E58)-INDEX($C$3:$C$133,BG$1)),0)</f>
        <v>-1</v>
      </c>
      <c r="BH58" s="4" cm="1">
        <f t="array" ref="BH58">IF($E58&gt;BH$1,SIGN(INDEX($B$3:$B$133,$E58)-INDEX($B$3:$B$133,BH$1))*SIGN(INDEX($C$3:$C$133,$E58)-INDEX($C$3:$C$133,BH$1)),0)</f>
        <v>1</v>
      </c>
      <c r="BI58" s="4" cm="1">
        <f t="array" ref="BI58">IF($E58&gt;BI$1,SIGN(INDEX($B$3:$B$133,$E58)-INDEX($B$3:$B$133,BI$1))*SIGN(INDEX($C$3:$C$133,$E58)-INDEX($C$3:$C$133,BI$1)),0)</f>
        <v>-1</v>
      </c>
      <c r="BJ58" s="4" cm="1">
        <f t="array" ref="BJ58">IF($E58&gt;BJ$1,SIGN(INDEX($B$3:$B$133,$E58)-INDEX($B$3:$B$133,BJ$1))*SIGN(INDEX($C$3:$C$133,$E58)-INDEX($C$3:$C$133,BJ$1)),0)</f>
        <v>0</v>
      </c>
      <c r="BK58" s="4" cm="1">
        <f t="array" ref="BK58">IF($E58&gt;BK$1,SIGN(INDEX($B$3:$B$133,$E58)-INDEX($B$3:$B$133,BK$1))*SIGN(INDEX($C$3:$C$133,$E58)-INDEX($C$3:$C$133,BK$1)),0)</f>
        <v>0</v>
      </c>
      <c r="BL58" s="4" cm="1">
        <f t="array" ref="BL58">IF($E58&gt;BL$1,SIGN(INDEX($B$3:$B$133,$E58)-INDEX($B$3:$B$133,BL$1))*SIGN(INDEX($C$3:$C$133,$E58)-INDEX($C$3:$C$133,BL$1)),0)</f>
        <v>0</v>
      </c>
      <c r="BM58" s="4" cm="1">
        <f t="array" ref="BM58">IF($E58&gt;BM$1,SIGN(INDEX($B$3:$B$133,$E58)-INDEX($B$3:$B$133,BM$1))*SIGN(INDEX($C$3:$C$133,$E58)-INDEX($C$3:$C$133,BM$1)),0)</f>
        <v>0</v>
      </c>
      <c r="BN58" s="4" cm="1">
        <f t="array" ref="BN58">IF($E58&gt;BN$1,SIGN(INDEX($B$3:$B$133,$E58)-INDEX($B$3:$B$133,BN$1))*SIGN(INDEX($C$3:$C$133,$E58)-INDEX($C$3:$C$133,BN$1)),0)</f>
        <v>0</v>
      </c>
      <c r="BO58" s="4" cm="1">
        <f t="array" ref="BO58">IF($E58&gt;BO$1,SIGN(INDEX($B$3:$B$133,$E58)-INDEX($B$3:$B$133,BO$1))*SIGN(INDEX($C$3:$C$133,$E58)-INDEX($C$3:$C$133,BO$1)),0)</f>
        <v>0</v>
      </c>
      <c r="BP58" s="4" cm="1">
        <f t="array" ref="BP58">IF($E58&gt;BP$1,SIGN(INDEX($B$3:$B$133,$E58)-INDEX($B$3:$B$133,BP$1))*SIGN(INDEX($C$3:$C$133,$E58)-INDEX($C$3:$C$133,BP$1)),0)</f>
        <v>0</v>
      </c>
      <c r="BQ58" s="4" cm="1">
        <f t="array" ref="BQ58">IF($E58&gt;BQ$1,SIGN(INDEX($B$3:$B$133,$E58)-INDEX($B$3:$B$133,BQ$1))*SIGN(INDEX($C$3:$C$133,$E58)-INDEX($C$3:$C$133,BQ$1)),0)</f>
        <v>0</v>
      </c>
      <c r="BR58" s="4" cm="1">
        <f t="array" ref="BR58">IF($E58&gt;BR$1,SIGN(INDEX($B$3:$B$133,$E58)-INDEX($B$3:$B$133,BR$1))*SIGN(INDEX($C$3:$C$133,$E58)-INDEX($C$3:$C$133,BR$1)),0)</f>
        <v>0</v>
      </c>
      <c r="BS58" s="4" cm="1">
        <f t="array" ref="BS58">IF($E58&gt;BS$1,SIGN(INDEX($B$3:$B$133,$E58)-INDEX($B$3:$B$133,BS$1))*SIGN(INDEX($C$3:$C$133,$E58)-INDEX($C$3:$C$133,BS$1)),0)</f>
        <v>0</v>
      </c>
      <c r="BT58" s="4" cm="1">
        <f t="array" ref="BT58">IF($E58&gt;BT$1,SIGN(INDEX($B$3:$B$133,$E58)-INDEX($B$3:$B$133,BT$1))*SIGN(INDEX($C$3:$C$133,$E58)-INDEX($C$3:$C$133,BT$1)),0)</f>
        <v>0</v>
      </c>
      <c r="BU58" s="4" cm="1">
        <f t="array" ref="BU58">IF($E58&gt;BU$1,SIGN(INDEX($B$3:$B$133,$E58)-INDEX($B$3:$B$133,BU$1))*SIGN(INDEX($C$3:$C$133,$E58)-INDEX($C$3:$C$133,BU$1)),0)</f>
        <v>0</v>
      </c>
      <c r="BV58" s="4" cm="1">
        <f t="array" ref="BV58">IF($E58&gt;BV$1,SIGN(INDEX($B$3:$B$133,$E58)-INDEX($B$3:$B$133,BV$1))*SIGN(INDEX($C$3:$C$133,$E58)-INDEX($C$3:$C$133,BV$1)),0)</f>
        <v>0</v>
      </c>
      <c r="BW58" s="4" cm="1">
        <f t="array" ref="BW58">IF($E58&gt;BW$1,SIGN(INDEX($B$3:$B$133,$E58)-INDEX($B$3:$B$133,BW$1))*SIGN(INDEX($C$3:$C$133,$E58)-INDEX($C$3:$C$133,BW$1)),0)</f>
        <v>0</v>
      </c>
      <c r="BX58" s="4" cm="1">
        <f t="array" ref="BX58">IF($E58&gt;BX$1,SIGN(INDEX($B$3:$B$133,$E58)-INDEX($B$3:$B$133,BX$1))*SIGN(INDEX($C$3:$C$133,$E58)-INDEX($C$3:$C$133,BX$1)),0)</f>
        <v>0</v>
      </c>
      <c r="BY58" s="4" cm="1">
        <f t="array" ref="BY58">IF($E58&gt;BY$1,SIGN(INDEX($B$3:$B$133,$E58)-INDEX($B$3:$B$133,BY$1))*SIGN(INDEX($C$3:$C$133,$E58)-INDEX($C$3:$C$133,BY$1)),0)</f>
        <v>0</v>
      </c>
      <c r="BZ58" s="4" cm="1">
        <f t="array" ref="BZ58">IF($E58&gt;BZ$1,SIGN(INDEX($B$3:$B$133,$E58)-INDEX($B$3:$B$133,BZ$1))*SIGN(INDEX($C$3:$C$133,$E58)-INDEX($C$3:$C$133,BZ$1)),0)</f>
        <v>0</v>
      </c>
      <c r="CA58" s="4" cm="1">
        <f t="array" ref="CA58">IF($E58&gt;CA$1,SIGN(INDEX($B$3:$B$133,$E58)-INDEX($B$3:$B$133,CA$1))*SIGN(INDEX($C$3:$C$133,$E58)-INDEX($C$3:$C$133,CA$1)),0)</f>
        <v>0</v>
      </c>
      <c r="CB58" s="4" cm="1">
        <f t="array" ref="CB58">IF($E58&gt;CB$1,SIGN(INDEX($B$3:$B$133,$E58)-INDEX($B$3:$B$133,CB$1))*SIGN(INDEX($C$3:$C$133,$E58)-INDEX($C$3:$C$133,CB$1)),0)</f>
        <v>0</v>
      </c>
      <c r="CC58" s="4" cm="1">
        <f t="array" ref="CC58">IF($E58&gt;CC$1,SIGN(INDEX($B$3:$B$133,$E58)-INDEX($B$3:$B$133,CC$1))*SIGN(INDEX($C$3:$C$133,$E58)-INDEX($C$3:$C$133,CC$1)),0)</f>
        <v>0</v>
      </c>
      <c r="CD58" s="4" cm="1">
        <f t="array" ref="CD58">IF($E58&gt;CD$1,SIGN(INDEX($B$3:$B$133,$E58)-INDEX($B$3:$B$133,CD$1))*SIGN(INDEX($C$3:$C$133,$E58)-INDEX($C$3:$C$133,CD$1)),0)</f>
        <v>0</v>
      </c>
      <c r="CE58" s="4" cm="1">
        <f t="array" ref="CE58">IF($E58&gt;CE$1,SIGN(INDEX($B$3:$B$133,$E58)-INDEX($B$3:$B$133,CE$1))*SIGN(INDEX($C$3:$C$133,$E58)-INDEX($C$3:$C$133,CE$1)),0)</f>
        <v>0</v>
      </c>
      <c r="CF58" s="4" cm="1">
        <f t="array" ref="CF58">IF($E58&gt;CF$1,SIGN(INDEX($B$3:$B$133,$E58)-INDEX($B$3:$B$133,CF$1))*SIGN(INDEX($C$3:$C$133,$E58)-INDEX($C$3:$C$133,CF$1)),0)</f>
        <v>0</v>
      </c>
      <c r="CG58" s="4" cm="1">
        <f t="array" ref="CG58">IF($E58&gt;CG$1,SIGN(INDEX($B$3:$B$133,$E58)-INDEX($B$3:$B$133,CG$1))*SIGN(INDEX($C$3:$C$133,$E58)-INDEX($C$3:$C$133,CG$1)),0)</f>
        <v>0</v>
      </c>
      <c r="CH58" s="4" cm="1">
        <f t="array" ref="CH58">IF($E58&gt;CH$1,SIGN(INDEX($B$3:$B$133,$E58)-INDEX($B$3:$B$133,CH$1))*SIGN(INDEX($C$3:$C$133,$E58)-INDEX($C$3:$C$133,CH$1)),0)</f>
        <v>0</v>
      </c>
      <c r="CI58" s="4" cm="1">
        <f t="array" ref="CI58">IF($E58&gt;CI$1,SIGN(INDEX($B$3:$B$133,$E58)-INDEX($B$3:$B$133,CI$1))*SIGN(INDEX($C$3:$C$133,$E58)-INDEX($C$3:$C$133,CI$1)),0)</f>
        <v>0</v>
      </c>
      <c r="CJ58" s="4" cm="1">
        <f t="array" ref="CJ58">IF($E58&gt;CJ$1,SIGN(INDEX($B$3:$B$133,$E58)-INDEX($B$3:$B$133,CJ$1))*SIGN(INDEX($C$3:$C$133,$E58)-INDEX($C$3:$C$133,CJ$1)),0)</f>
        <v>0</v>
      </c>
      <c r="CK58" s="4" cm="1">
        <f t="array" ref="CK58">IF($E58&gt;CK$1,SIGN(INDEX($B$3:$B$133,$E58)-INDEX($B$3:$B$133,CK$1))*SIGN(INDEX($C$3:$C$133,$E58)-INDEX($C$3:$C$133,CK$1)),0)</f>
        <v>0</v>
      </c>
      <c r="CL58" s="4" cm="1">
        <f t="array" ref="CL58">IF($E58&gt;CL$1,SIGN(INDEX($B$3:$B$133,$E58)-INDEX($B$3:$B$133,CL$1))*SIGN(INDEX($C$3:$C$133,$E58)-INDEX($C$3:$C$133,CL$1)),0)</f>
        <v>0</v>
      </c>
      <c r="CM58" s="4" cm="1">
        <f t="array" ref="CM58">IF($E58&gt;CM$1,SIGN(INDEX($B$3:$B$133,$E58)-INDEX($B$3:$B$133,CM$1))*SIGN(INDEX($C$3:$C$133,$E58)-INDEX($C$3:$C$133,CM$1)),0)</f>
        <v>0</v>
      </c>
      <c r="CN58" s="4" cm="1">
        <f t="array" ref="CN58">IF($E58&gt;CN$1,SIGN(INDEX($B$3:$B$133,$E58)-INDEX($B$3:$B$133,CN$1))*SIGN(INDEX($C$3:$C$133,$E58)-INDEX($C$3:$C$133,CN$1)),0)</f>
        <v>0</v>
      </c>
      <c r="CO58" s="4" cm="1">
        <f t="array" ref="CO58">IF($E58&gt;CO$1,SIGN(INDEX($B$3:$B$133,$E58)-INDEX($B$3:$B$133,CO$1))*SIGN(INDEX($C$3:$C$133,$E58)-INDEX($C$3:$C$133,CO$1)),0)</f>
        <v>0</v>
      </c>
      <c r="CP58" s="4" cm="1">
        <f t="array" ref="CP58">IF($E58&gt;CP$1,SIGN(INDEX($B$3:$B$133,$E58)-INDEX($B$3:$B$133,CP$1))*SIGN(INDEX($C$3:$C$133,$E58)-INDEX($C$3:$C$133,CP$1)),0)</f>
        <v>0</v>
      </c>
      <c r="CQ58" s="4" cm="1">
        <f t="array" ref="CQ58">IF($E58&gt;CQ$1,SIGN(INDEX($B$3:$B$133,$E58)-INDEX($B$3:$B$133,CQ$1))*SIGN(INDEX($C$3:$C$133,$E58)-INDEX($C$3:$C$133,CQ$1)),0)</f>
        <v>0</v>
      </c>
      <c r="CR58" s="4" cm="1">
        <f t="array" ref="CR58">IF($E58&gt;CR$1,SIGN(INDEX($B$3:$B$133,$E58)-INDEX($B$3:$B$133,CR$1))*SIGN(INDEX($C$3:$C$133,$E58)-INDEX($C$3:$C$133,CR$1)),0)</f>
        <v>0</v>
      </c>
      <c r="CS58" s="4" cm="1">
        <f t="array" ref="CS58">IF($E58&gt;CS$1,SIGN(INDEX($B$3:$B$133,$E58)-INDEX($B$3:$B$133,CS$1))*SIGN(INDEX($C$3:$C$133,$E58)-INDEX($C$3:$C$133,CS$1)),0)</f>
        <v>0</v>
      </c>
      <c r="CT58" s="4" cm="1">
        <f t="array" ref="CT58">IF($E58&gt;CT$1,SIGN(INDEX($B$3:$B$133,$E58)-INDEX($B$3:$B$133,CT$1))*SIGN(INDEX($C$3:$C$133,$E58)-INDEX($C$3:$C$133,CT$1)),0)</f>
        <v>0</v>
      </c>
      <c r="CU58" s="4" cm="1">
        <f t="array" ref="CU58">IF($E58&gt;CU$1,SIGN(INDEX($B$3:$B$133,$E58)-INDEX($B$3:$B$133,CU$1))*SIGN(INDEX($C$3:$C$133,$E58)-INDEX($C$3:$C$133,CU$1)),0)</f>
        <v>0</v>
      </c>
      <c r="CV58" s="4" cm="1">
        <f t="array" ref="CV58">IF($E58&gt;CV$1,SIGN(INDEX($B$3:$B$133,$E58)-INDEX($B$3:$B$133,CV$1))*SIGN(INDEX($C$3:$C$133,$E58)-INDEX($C$3:$C$133,CV$1)),0)</f>
        <v>0</v>
      </c>
      <c r="CW58" s="4" cm="1">
        <f t="array" ref="CW58">IF($E58&gt;CW$1,SIGN(INDEX($B$3:$B$133,$E58)-INDEX($B$3:$B$133,CW$1))*SIGN(INDEX($C$3:$C$133,$E58)-INDEX($C$3:$C$133,CW$1)),0)</f>
        <v>0</v>
      </c>
      <c r="CX58" s="4" cm="1">
        <f t="array" ref="CX58">IF($E58&gt;CX$1,SIGN(INDEX($B$3:$B$133,$E58)-INDEX($B$3:$B$133,CX$1))*SIGN(INDEX($C$3:$C$133,$E58)-INDEX($C$3:$C$133,CX$1)),0)</f>
        <v>0</v>
      </c>
      <c r="CY58" s="4" cm="1">
        <f t="array" ref="CY58">IF($E58&gt;CY$1,SIGN(INDEX($B$3:$B$133,$E58)-INDEX($B$3:$B$133,CY$1))*SIGN(INDEX($C$3:$C$133,$E58)-INDEX($C$3:$C$133,CY$1)),0)</f>
        <v>0</v>
      </c>
      <c r="CZ58" s="4" cm="1">
        <f t="array" ref="CZ58">IF($E58&gt;CZ$1,SIGN(INDEX($B$3:$B$133,$E58)-INDEX($B$3:$B$133,CZ$1))*SIGN(INDEX($C$3:$C$133,$E58)-INDEX($C$3:$C$133,CZ$1)),0)</f>
        <v>0</v>
      </c>
      <c r="DA58" s="4" cm="1">
        <f t="array" ref="DA58">IF($E58&gt;DA$1,SIGN(INDEX($B$3:$B$133,$E58)-INDEX($B$3:$B$133,DA$1))*SIGN(INDEX($C$3:$C$133,$E58)-INDEX($C$3:$C$133,DA$1)),0)</f>
        <v>0</v>
      </c>
      <c r="DB58" s="4" cm="1">
        <f t="array" ref="DB58">IF($E58&gt;DB$1,SIGN(INDEX($B$3:$B$133,$E58)-INDEX($B$3:$B$133,DB$1))*SIGN(INDEX($C$3:$C$133,$E58)-INDEX($C$3:$C$133,DB$1)),0)</f>
        <v>0</v>
      </c>
      <c r="DC58" s="4" cm="1">
        <f t="array" ref="DC58">IF($E58&gt;DC$1,SIGN(INDEX($B$3:$B$133,$E58)-INDEX($B$3:$B$133,DC$1))*SIGN(INDEX($C$3:$C$133,$E58)-INDEX($C$3:$C$133,DC$1)),0)</f>
        <v>0</v>
      </c>
      <c r="DD58" s="4" cm="1">
        <f t="array" ref="DD58">IF($E58&gt;DD$1,SIGN(INDEX($B$3:$B$133,$E58)-INDEX($B$3:$B$133,DD$1))*SIGN(INDEX($C$3:$C$133,$E58)-INDEX($C$3:$C$133,DD$1)),0)</f>
        <v>0</v>
      </c>
      <c r="DE58" s="4" cm="1">
        <f t="array" ref="DE58">IF($E58&gt;DE$1,SIGN(INDEX($B$3:$B$133,$E58)-INDEX($B$3:$B$133,DE$1))*SIGN(INDEX($C$3:$C$133,$E58)-INDEX($C$3:$C$133,DE$1)),0)</f>
        <v>0</v>
      </c>
      <c r="DF58" s="4" cm="1">
        <f t="array" ref="DF58">IF($E58&gt;DF$1,SIGN(INDEX($B$3:$B$133,$E58)-INDEX($B$3:$B$133,DF$1))*SIGN(INDEX($C$3:$C$133,$E58)-INDEX($C$3:$C$133,DF$1)),0)</f>
        <v>0</v>
      </c>
      <c r="DG58" s="4" cm="1">
        <f t="array" ref="DG58">IF($E58&gt;DG$1,SIGN(INDEX($B$3:$B$133,$E58)-INDEX($B$3:$B$133,DG$1))*SIGN(INDEX($C$3:$C$133,$E58)-INDEX($C$3:$C$133,DG$1)),0)</f>
        <v>0</v>
      </c>
      <c r="DH58" s="4" cm="1">
        <f t="array" ref="DH58">IF($E58&gt;DH$1,SIGN(INDEX($B$3:$B$133,$E58)-INDEX($B$3:$B$133,DH$1))*SIGN(INDEX($C$3:$C$133,$E58)-INDEX($C$3:$C$133,DH$1)),0)</f>
        <v>0</v>
      </c>
      <c r="DI58" s="4" cm="1">
        <f t="array" ref="DI58">IF($E58&gt;DI$1,SIGN(INDEX($B$3:$B$133,$E58)-INDEX($B$3:$B$133,DI$1))*SIGN(INDEX($C$3:$C$133,$E58)-INDEX($C$3:$C$133,DI$1)),0)</f>
        <v>0</v>
      </c>
      <c r="DJ58" s="4" cm="1">
        <f t="array" ref="DJ58">IF($E58&gt;DJ$1,SIGN(INDEX($B$3:$B$133,$E58)-INDEX($B$3:$B$133,DJ$1))*SIGN(INDEX($C$3:$C$133,$E58)-INDEX($C$3:$C$133,DJ$1)),0)</f>
        <v>0</v>
      </c>
      <c r="DK58" s="4" cm="1">
        <f t="array" ref="DK58">IF($E58&gt;DK$1,SIGN(INDEX($B$3:$B$133,$E58)-INDEX($B$3:$B$133,DK$1))*SIGN(INDEX($C$3:$C$133,$E58)-INDEX($C$3:$C$133,DK$1)),0)</f>
        <v>0</v>
      </c>
      <c r="DL58" s="4" cm="1">
        <f t="array" ref="DL58">IF($E58&gt;DL$1,SIGN(INDEX($B$3:$B$133,$E58)-INDEX($B$3:$B$133,DL$1))*SIGN(INDEX($C$3:$C$133,$E58)-INDEX($C$3:$C$133,DL$1)),0)</f>
        <v>0</v>
      </c>
      <c r="DM58" s="4" cm="1">
        <f t="array" ref="DM58">IF($E58&gt;DM$1,SIGN(INDEX($B$3:$B$133,$E58)-INDEX($B$3:$B$133,DM$1))*SIGN(INDEX($C$3:$C$133,$E58)-INDEX($C$3:$C$133,DM$1)),0)</f>
        <v>0</v>
      </c>
      <c r="DN58" s="4" cm="1">
        <f t="array" ref="DN58">IF($E58&gt;DN$1,SIGN(INDEX($B$3:$B$133,$E58)-INDEX($B$3:$B$133,DN$1))*SIGN(INDEX($C$3:$C$133,$E58)-INDEX($C$3:$C$133,DN$1)),0)</f>
        <v>0</v>
      </c>
      <c r="DO58" s="4" cm="1">
        <f t="array" ref="DO58">IF($E58&gt;DO$1,SIGN(INDEX($B$3:$B$133,$E58)-INDEX($B$3:$B$133,DO$1))*SIGN(INDEX($C$3:$C$133,$E58)-INDEX($C$3:$C$133,DO$1)),0)</f>
        <v>0</v>
      </c>
      <c r="DP58" s="4" cm="1">
        <f t="array" ref="DP58">IF($E58&gt;DP$1,SIGN(INDEX($B$3:$B$133,$E58)-INDEX($B$3:$B$133,DP$1))*SIGN(INDEX($C$3:$C$133,$E58)-INDEX($C$3:$C$133,DP$1)),0)</f>
        <v>0</v>
      </c>
      <c r="DQ58" s="4" cm="1">
        <f t="array" ref="DQ58">IF($E58&gt;DQ$1,SIGN(INDEX($B$3:$B$133,$E58)-INDEX($B$3:$B$133,DQ$1))*SIGN(INDEX($C$3:$C$133,$E58)-INDEX($C$3:$C$133,DQ$1)),0)</f>
        <v>0</v>
      </c>
      <c r="DR58" s="4" cm="1">
        <f t="array" ref="DR58">IF($E58&gt;DR$1,SIGN(INDEX($B$3:$B$133,$E58)-INDEX($B$3:$B$133,DR$1))*SIGN(INDEX($C$3:$C$133,$E58)-INDEX($C$3:$C$133,DR$1)),0)</f>
        <v>0</v>
      </c>
      <c r="DS58" s="4" cm="1">
        <f t="array" ref="DS58">IF($E58&gt;DS$1,SIGN(INDEX($B$3:$B$133,$E58)-INDEX($B$3:$B$133,DS$1))*SIGN(INDEX($C$3:$C$133,$E58)-INDEX($C$3:$C$133,DS$1)),0)</f>
        <v>0</v>
      </c>
      <c r="DT58" s="4" cm="1">
        <f t="array" ref="DT58">IF($E58&gt;DT$1,SIGN(INDEX($B$3:$B$133,$E58)-INDEX($B$3:$B$133,DT$1))*SIGN(INDEX($C$3:$C$133,$E58)-INDEX($C$3:$C$133,DT$1)),0)</f>
        <v>0</v>
      </c>
      <c r="DU58" s="4" cm="1">
        <f t="array" ref="DU58">IF($E58&gt;DU$1,SIGN(INDEX($B$3:$B$133,$E58)-INDEX($B$3:$B$133,DU$1))*SIGN(INDEX($C$3:$C$133,$E58)-INDEX($C$3:$C$133,DU$1)),0)</f>
        <v>0</v>
      </c>
      <c r="DV58" s="4" cm="1">
        <f t="array" ref="DV58">IF($E58&gt;DV$1,SIGN(INDEX($B$3:$B$133,$E58)-INDEX($B$3:$B$133,DV$1))*SIGN(INDEX($C$3:$C$133,$E58)-INDEX($C$3:$C$133,DV$1)),0)</f>
        <v>0</v>
      </c>
      <c r="DW58" s="4" cm="1">
        <f t="array" ref="DW58">IF($E58&gt;DW$1,SIGN(INDEX($B$3:$B$133,$E58)-INDEX($B$3:$B$133,DW$1))*SIGN(INDEX($C$3:$C$133,$E58)-INDEX($C$3:$C$133,DW$1)),0)</f>
        <v>0</v>
      </c>
      <c r="DX58" s="4" cm="1">
        <f t="array" ref="DX58">IF($E58&gt;DX$1,SIGN(INDEX($B$3:$B$133,$E58)-INDEX($B$3:$B$133,DX$1))*SIGN(INDEX($C$3:$C$133,$E58)-INDEX($C$3:$C$133,DX$1)),0)</f>
        <v>0</v>
      </c>
      <c r="DY58" s="4" cm="1">
        <f t="array" ref="DY58">IF($E58&gt;DY$1,SIGN(INDEX($B$3:$B$133,$E58)-INDEX($B$3:$B$133,DY$1))*SIGN(INDEX($C$3:$C$133,$E58)-INDEX($C$3:$C$133,DY$1)),0)</f>
        <v>0</v>
      </c>
      <c r="DZ58" s="4" cm="1">
        <f t="array" ref="DZ58">IF($E58&gt;DZ$1,SIGN(INDEX($B$3:$B$133,$E58)-INDEX($B$3:$B$133,DZ$1))*SIGN(INDEX($C$3:$C$133,$E58)-INDEX($C$3:$C$133,DZ$1)),0)</f>
        <v>0</v>
      </c>
      <c r="EA58" s="4" cm="1">
        <f t="array" ref="EA58">IF($E58&gt;EA$1,SIGN(INDEX($B$3:$B$133,$E58)-INDEX($B$3:$B$133,EA$1))*SIGN(INDEX($C$3:$C$133,$E58)-INDEX($C$3:$C$133,EA$1)),0)</f>
        <v>0</v>
      </c>
      <c r="EB58" s="4" cm="1">
        <f t="array" ref="EB58">IF($E58&gt;EB$1,SIGN(INDEX($B$3:$B$133,$E58)-INDEX($B$3:$B$133,EB$1))*SIGN(INDEX($C$3:$C$133,$E58)-INDEX($C$3:$C$133,EB$1)),0)</f>
        <v>0</v>
      </c>
      <c r="EC58" s="4" cm="1">
        <f t="array" ref="EC58">IF($E58&gt;EC$1,SIGN(INDEX($B$3:$B$133,$E58)-INDEX($B$3:$B$133,EC$1))*SIGN(INDEX($C$3:$C$133,$E58)-INDEX($C$3:$C$133,EC$1)),0)</f>
        <v>0</v>
      </c>
      <c r="ED58" s="4" cm="1">
        <f t="array" ref="ED58">IF($E58&gt;ED$1,SIGN(INDEX($B$3:$B$133,$E58)-INDEX($B$3:$B$133,ED$1))*SIGN(INDEX($C$3:$C$133,$E58)-INDEX($C$3:$C$133,ED$1)),0)</f>
        <v>0</v>
      </c>
      <c r="EE58" s="4" cm="1">
        <f t="array" ref="EE58">IF($E58&gt;EE$1,SIGN(INDEX($B$3:$B$133,$E58)-INDEX($B$3:$B$133,EE$1))*SIGN(INDEX($C$3:$C$133,$E58)-INDEX($C$3:$C$133,EE$1)),0)</f>
        <v>0</v>
      </c>
      <c r="EF58" s="4" cm="1">
        <f t="array" ref="EF58">IF($E58&gt;EF$1,SIGN(INDEX($B$3:$B$133,$E58)-INDEX($B$3:$B$133,EF$1))*SIGN(INDEX($C$3:$C$133,$E58)-INDEX($C$3:$C$133,EF$1)),0)</f>
        <v>0</v>
      </c>
      <c r="EG58" s="4" cm="1">
        <f t="array" ref="EG58">IF($E58&gt;EG$1,SIGN(INDEX($B$3:$B$133,$E58)-INDEX($B$3:$B$133,EG$1))*SIGN(INDEX($C$3:$C$133,$E58)-INDEX($C$3:$C$133,EG$1)),0)</f>
        <v>0</v>
      </c>
    </row>
    <row r="59" spans="1:137" x14ac:dyDescent="0.25">
      <c r="A59" s="7" t="s">
        <v>58</v>
      </c>
      <c r="B59" s="2">
        <v>7.6038296733304112</v>
      </c>
      <c r="C59" s="2">
        <v>3.1285322635574033</v>
      </c>
      <c r="D59" s="2"/>
      <c r="E59" s="4">
        <f t="shared" si="3"/>
        <v>57</v>
      </c>
      <c r="F59" s="7" t="s">
        <v>58</v>
      </c>
      <c r="G59" s="4" cm="1">
        <f t="array" ref="G59">IF($E59&gt;G$1,SIGN(INDEX($B$3:$B$133,$E59)-INDEX($B$3:$B$133,G$1))*SIGN(INDEX($C$3:$C$133,$E59)-INDEX($C$3:$C$133,G$1)),0)</f>
        <v>-1</v>
      </c>
      <c r="H59" s="4" cm="1">
        <f t="array" ref="H59">IF($E59&gt;H$1,SIGN(INDEX($B$3:$B$133,$E59)-INDEX($B$3:$B$133,H$1))*SIGN(INDEX($C$3:$C$133,$E59)-INDEX($C$3:$C$133,H$1)),0)</f>
        <v>1</v>
      </c>
      <c r="I59" s="4" cm="1">
        <f t="array" ref="I59">IF($E59&gt;I$1,SIGN(INDEX($B$3:$B$133,$E59)-INDEX($B$3:$B$133,I$1))*SIGN(INDEX($C$3:$C$133,$E59)-INDEX($C$3:$C$133,I$1)),0)</f>
        <v>-1</v>
      </c>
      <c r="J59" s="4" cm="1">
        <f t="array" ref="J59">IF($E59&gt;J$1,SIGN(INDEX($B$3:$B$133,$E59)-INDEX($B$3:$B$133,J$1))*SIGN(INDEX($C$3:$C$133,$E59)-INDEX($C$3:$C$133,J$1)),0)</f>
        <v>-1</v>
      </c>
      <c r="K59" s="4" cm="1">
        <f t="array" ref="K59">IF($E59&gt;K$1,SIGN(INDEX($B$3:$B$133,$E59)-INDEX($B$3:$B$133,K$1))*SIGN(INDEX($C$3:$C$133,$E59)-INDEX($C$3:$C$133,K$1)),0)</f>
        <v>-1</v>
      </c>
      <c r="L59" s="4" cm="1">
        <f t="array" ref="L59">IF($E59&gt;L$1,SIGN(INDEX($B$3:$B$133,$E59)-INDEX($B$3:$B$133,L$1))*SIGN(INDEX($C$3:$C$133,$E59)-INDEX($C$3:$C$133,L$1)),0)</f>
        <v>-1</v>
      </c>
      <c r="M59" s="4" cm="1">
        <f t="array" ref="M59">IF($E59&gt;M$1,SIGN(INDEX($B$3:$B$133,$E59)-INDEX($B$3:$B$133,M$1))*SIGN(INDEX($C$3:$C$133,$E59)-INDEX($C$3:$C$133,M$1)),0)</f>
        <v>-1</v>
      </c>
      <c r="N59" s="4" cm="1">
        <f t="array" ref="N59">IF($E59&gt;N$1,SIGN(INDEX($B$3:$B$133,$E59)-INDEX($B$3:$B$133,N$1))*SIGN(INDEX($C$3:$C$133,$E59)-INDEX($C$3:$C$133,N$1)),0)</f>
        <v>-1</v>
      </c>
      <c r="O59" s="4" cm="1">
        <f t="array" ref="O59">IF($E59&gt;O$1,SIGN(INDEX($B$3:$B$133,$E59)-INDEX($B$3:$B$133,O$1))*SIGN(INDEX($C$3:$C$133,$E59)-INDEX($C$3:$C$133,O$1)),0)</f>
        <v>-1</v>
      </c>
      <c r="P59" s="4" cm="1">
        <f t="array" ref="P59">IF($E59&gt;P$1,SIGN(INDEX($B$3:$B$133,$E59)-INDEX($B$3:$B$133,P$1))*SIGN(INDEX($C$3:$C$133,$E59)-INDEX($C$3:$C$133,P$1)),0)</f>
        <v>-1</v>
      </c>
      <c r="Q59" s="4" cm="1">
        <f t="array" ref="Q59">IF($E59&gt;Q$1,SIGN(INDEX($B$3:$B$133,$E59)-INDEX($B$3:$B$133,Q$1))*SIGN(INDEX($C$3:$C$133,$E59)-INDEX($C$3:$C$133,Q$1)),0)</f>
        <v>-1</v>
      </c>
      <c r="R59" s="4" cm="1">
        <f t="array" ref="R59">IF($E59&gt;R$1,SIGN(INDEX($B$3:$B$133,$E59)-INDEX($B$3:$B$133,R$1))*SIGN(INDEX($C$3:$C$133,$E59)-INDEX($C$3:$C$133,R$1)),0)</f>
        <v>1</v>
      </c>
      <c r="S59" s="4" cm="1">
        <f t="array" ref="S59">IF($E59&gt;S$1,SIGN(INDEX($B$3:$B$133,$E59)-INDEX($B$3:$B$133,S$1))*SIGN(INDEX($C$3:$C$133,$E59)-INDEX($C$3:$C$133,S$1)),0)</f>
        <v>-1</v>
      </c>
      <c r="T59" s="4" cm="1">
        <f t="array" ref="T59">IF($E59&gt;T$1,SIGN(INDEX($B$3:$B$133,$E59)-INDEX($B$3:$B$133,T$1))*SIGN(INDEX($C$3:$C$133,$E59)-INDEX($C$3:$C$133,T$1)),0)</f>
        <v>1</v>
      </c>
      <c r="U59" s="4" cm="1">
        <f t="array" ref="U59">IF($E59&gt;U$1,SIGN(INDEX($B$3:$B$133,$E59)-INDEX($B$3:$B$133,U$1))*SIGN(INDEX($C$3:$C$133,$E59)-INDEX($C$3:$C$133,U$1)),0)</f>
        <v>-1</v>
      </c>
      <c r="V59" s="4" cm="1">
        <f t="array" ref="V59">IF($E59&gt;V$1,SIGN(INDEX($B$3:$B$133,$E59)-INDEX($B$3:$B$133,V$1))*SIGN(INDEX($C$3:$C$133,$E59)-INDEX($C$3:$C$133,V$1)),0)</f>
        <v>-1</v>
      </c>
      <c r="W59" s="4" cm="1">
        <f t="array" ref="W59">IF($E59&gt;W$1,SIGN(INDEX($B$3:$B$133,$E59)-INDEX($B$3:$B$133,W$1))*SIGN(INDEX($C$3:$C$133,$E59)-INDEX($C$3:$C$133,W$1)),0)</f>
        <v>-1</v>
      </c>
      <c r="X59" s="4" cm="1">
        <f t="array" ref="X59">IF($E59&gt;X$1,SIGN(INDEX($B$3:$B$133,$E59)-INDEX($B$3:$B$133,X$1))*SIGN(INDEX($C$3:$C$133,$E59)-INDEX($C$3:$C$133,X$1)),0)</f>
        <v>1</v>
      </c>
      <c r="Y59" s="4" cm="1">
        <f t="array" ref="Y59">IF($E59&gt;Y$1,SIGN(INDEX($B$3:$B$133,$E59)-INDEX($B$3:$B$133,Y$1))*SIGN(INDEX($C$3:$C$133,$E59)-INDEX($C$3:$C$133,Y$1)),0)</f>
        <v>1</v>
      </c>
      <c r="Z59" s="4" cm="1">
        <f t="array" ref="Z59">IF($E59&gt;Z$1,SIGN(INDEX($B$3:$B$133,$E59)-INDEX($B$3:$B$133,Z$1))*SIGN(INDEX($C$3:$C$133,$E59)-INDEX($C$3:$C$133,Z$1)),0)</f>
        <v>1</v>
      </c>
      <c r="AA59" s="4" cm="1">
        <f t="array" ref="AA59">IF($E59&gt;AA$1,SIGN(INDEX($B$3:$B$133,$E59)-INDEX($B$3:$B$133,AA$1))*SIGN(INDEX($C$3:$C$133,$E59)-INDEX($C$3:$C$133,AA$1)),0)</f>
        <v>1</v>
      </c>
      <c r="AB59" s="4" cm="1">
        <f t="array" ref="AB59">IF($E59&gt;AB$1,SIGN(INDEX($B$3:$B$133,$E59)-INDEX($B$3:$B$133,AB$1))*SIGN(INDEX($C$3:$C$133,$E59)-INDEX($C$3:$C$133,AB$1)),0)</f>
        <v>1</v>
      </c>
      <c r="AC59" s="4" cm="1">
        <f t="array" ref="AC59">IF($E59&gt;AC$1,SIGN(INDEX($B$3:$B$133,$E59)-INDEX($B$3:$B$133,AC$1))*SIGN(INDEX($C$3:$C$133,$E59)-INDEX($C$3:$C$133,AC$1)),0)</f>
        <v>-1</v>
      </c>
      <c r="AD59" s="4" cm="1">
        <f t="array" ref="AD59">IF($E59&gt;AD$1,SIGN(INDEX($B$3:$B$133,$E59)-INDEX($B$3:$B$133,AD$1))*SIGN(INDEX($C$3:$C$133,$E59)-INDEX($C$3:$C$133,AD$1)),0)</f>
        <v>1</v>
      </c>
      <c r="AE59" s="4" cm="1">
        <f t="array" ref="AE59">IF($E59&gt;AE$1,SIGN(INDEX($B$3:$B$133,$E59)-INDEX($B$3:$B$133,AE$1))*SIGN(INDEX($C$3:$C$133,$E59)-INDEX($C$3:$C$133,AE$1)),0)</f>
        <v>-1</v>
      </c>
      <c r="AF59" s="4" cm="1">
        <f t="array" ref="AF59">IF($E59&gt;AF$1,SIGN(INDEX($B$3:$B$133,$E59)-INDEX($B$3:$B$133,AF$1))*SIGN(INDEX($C$3:$C$133,$E59)-INDEX($C$3:$C$133,AF$1)),0)</f>
        <v>1</v>
      </c>
      <c r="AG59" s="4" cm="1">
        <f t="array" ref="AG59">IF($E59&gt;AG$1,SIGN(INDEX($B$3:$B$133,$E59)-INDEX($B$3:$B$133,AG$1))*SIGN(INDEX($C$3:$C$133,$E59)-INDEX($C$3:$C$133,AG$1)),0)</f>
        <v>-1</v>
      </c>
      <c r="AH59" s="4" cm="1">
        <f t="array" ref="AH59">IF($E59&gt;AH$1,SIGN(INDEX($B$3:$B$133,$E59)-INDEX($B$3:$B$133,AH$1))*SIGN(INDEX($C$3:$C$133,$E59)-INDEX($C$3:$C$133,AH$1)),0)</f>
        <v>-1</v>
      </c>
      <c r="AI59" s="4" cm="1">
        <f t="array" ref="AI59">IF($E59&gt;AI$1,SIGN(INDEX($B$3:$B$133,$E59)-INDEX($B$3:$B$133,AI$1))*SIGN(INDEX($C$3:$C$133,$E59)-INDEX($C$3:$C$133,AI$1)),0)</f>
        <v>-1</v>
      </c>
      <c r="AJ59" s="4" cm="1">
        <f t="array" ref="AJ59">IF($E59&gt;AJ$1,SIGN(INDEX($B$3:$B$133,$E59)-INDEX($B$3:$B$133,AJ$1))*SIGN(INDEX($C$3:$C$133,$E59)-INDEX($C$3:$C$133,AJ$1)),0)</f>
        <v>1</v>
      </c>
      <c r="AK59" s="4" cm="1">
        <f t="array" ref="AK59">IF($E59&gt;AK$1,SIGN(INDEX($B$3:$B$133,$E59)-INDEX($B$3:$B$133,AK$1))*SIGN(INDEX($C$3:$C$133,$E59)-INDEX($C$3:$C$133,AK$1)),0)</f>
        <v>1</v>
      </c>
      <c r="AL59" s="4" cm="1">
        <f t="array" ref="AL59">IF($E59&gt;AL$1,SIGN(INDEX($B$3:$B$133,$E59)-INDEX($B$3:$B$133,AL$1))*SIGN(INDEX($C$3:$C$133,$E59)-INDEX($C$3:$C$133,AL$1)),0)</f>
        <v>-1</v>
      </c>
      <c r="AM59" s="4" cm="1">
        <f t="array" ref="AM59">IF($E59&gt;AM$1,SIGN(INDEX($B$3:$B$133,$E59)-INDEX($B$3:$B$133,AM$1))*SIGN(INDEX($C$3:$C$133,$E59)-INDEX($C$3:$C$133,AM$1)),0)</f>
        <v>-1</v>
      </c>
      <c r="AN59" s="4" cm="1">
        <f t="array" ref="AN59">IF($E59&gt;AN$1,SIGN(INDEX($B$3:$B$133,$E59)-INDEX($B$3:$B$133,AN$1))*SIGN(INDEX($C$3:$C$133,$E59)-INDEX($C$3:$C$133,AN$1)),0)</f>
        <v>-1</v>
      </c>
      <c r="AO59" s="4" cm="1">
        <f t="array" ref="AO59">IF($E59&gt;AO$1,SIGN(INDEX($B$3:$B$133,$E59)-INDEX($B$3:$B$133,AO$1))*SIGN(INDEX($C$3:$C$133,$E59)-INDEX($C$3:$C$133,AO$1)),0)</f>
        <v>1</v>
      </c>
      <c r="AP59" s="4" cm="1">
        <f t="array" ref="AP59">IF($E59&gt;AP$1,SIGN(INDEX($B$3:$B$133,$E59)-INDEX($B$3:$B$133,AP$1))*SIGN(INDEX($C$3:$C$133,$E59)-INDEX($C$3:$C$133,AP$1)),0)</f>
        <v>-1</v>
      </c>
      <c r="AQ59" s="4" cm="1">
        <f t="array" ref="AQ59">IF($E59&gt;AQ$1,SIGN(INDEX($B$3:$B$133,$E59)-INDEX($B$3:$B$133,AQ$1))*SIGN(INDEX($C$3:$C$133,$E59)-INDEX($C$3:$C$133,AQ$1)),0)</f>
        <v>-1</v>
      </c>
      <c r="AR59" s="4" cm="1">
        <f t="array" ref="AR59">IF($E59&gt;AR$1,SIGN(INDEX($B$3:$B$133,$E59)-INDEX($B$3:$B$133,AR$1))*SIGN(INDEX($C$3:$C$133,$E59)-INDEX($C$3:$C$133,AR$1)),0)</f>
        <v>-1</v>
      </c>
      <c r="AS59" s="4" cm="1">
        <f t="array" ref="AS59">IF($E59&gt;AS$1,SIGN(INDEX($B$3:$B$133,$E59)-INDEX($B$3:$B$133,AS$1))*SIGN(INDEX($C$3:$C$133,$E59)-INDEX($C$3:$C$133,AS$1)),0)</f>
        <v>1</v>
      </c>
      <c r="AT59" s="4" cm="1">
        <f t="array" ref="AT59">IF($E59&gt;AT$1,SIGN(INDEX($B$3:$B$133,$E59)-INDEX($B$3:$B$133,AT$1))*SIGN(INDEX($C$3:$C$133,$E59)-INDEX($C$3:$C$133,AT$1)),0)</f>
        <v>-1</v>
      </c>
      <c r="AU59" s="4" cm="1">
        <f t="array" ref="AU59">IF($E59&gt;AU$1,SIGN(INDEX($B$3:$B$133,$E59)-INDEX($B$3:$B$133,AU$1))*SIGN(INDEX($C$3:$C$133,$E59)-INDEX($C$3:$C$133,AU$1)),0)</f>
        <v>-1</v>
      </c>
      <c r="AV59" s="4" cm="1">
        <f t="array" ref="AV59">IF($E59&gt;AV$1,SIGN(INDEX($B$3:$B$133,$E59)-INDEX($B$3:$B$133,AV$1))*SIGN(INDEX($C$3:$C$133,$E59)-INDEX($C$3:$C$133,AV$1)),0)</f>
        <v>-1</v>
      </c>
      <c r="AW59" s="4" cm="1">
        <f t="array" ref="AW59">IF($E59&gt;AW$1,SIGN(INDEX($B$3:$B$133,$E59)-INDEX($B$3:$B$133,AW$1))*SIGN(INDEX($C$3:$C$133,$E59)-INDEX($C$3:$C$133,AW$1)),0)</f>
        <v>-1</v>
      </c>
      <c r="AX59" s="4" cm="1">
        <f t="array" ref="AX59">IF($E59&gt;AX$1,SIGN(INDEX($B$3:$B$133,$E59)-INDEX($B$3:$B$133,AX$1))*SIGN(INDEX($C$3:$C$133,$E59)-INDEX($C$3:$C$133,AX$1)),0)</f>
        <v>-1</v>
      </c>
      <c r="AY59" s="4" cm="1">
        <f t="array" ref="AY59">IF($E59&gt;AY$1,SIGN(INDEX($B$3:$B$133,$E59)-INDEX($B$3:$B$133,AY$1))*SIGN(INDEX($C$3:$C$133,$E59)-INDEX($C$3:$C$133,AY$1)),0)</f>
        <v>1</v>
      </c>
      <c r="AZ59" s="4" cm="1">
        <f t="array" ref="AZ59">IF($E59&gt;AZ$1,SIGN(INDEX($B$3:$B$133,$E59)-INDEX($B$3:$B$133,AZ$1))*SIGN(INDEX($C$3:$C$133,$E59)-INDEX($C$3:$C$133,AZ$1)),0)</f>
        <v>1</v>
      </c>
      <c r="BA59" s="4" cm="1">
        <f t="array" ref="BA59">IF($E59&gt;BA$1,SIGN(INDEX($B$3:$B$133,$E59)-INDEX($B$3:$B$133,BA$1))*SIGN(INDEX($C$3:$C$133,$E59)-INDEX($C$3:$C$133,BA$1)),0)</f>
        <v>-1</v>
      </c>
      <c r="BB59" s="4" cm="1">
        <f t="array" ref="BB59">IF($E59&gt;BB$1,SIGN(INDEX($B$3:$B$133,$E59)-INDEX($B$3:$B$133,BB$1))*SIGN(INDEX($C$3:$C$133,$E59)-INDEX($C$3:$C$133,BB$1)),0)</f>
        <v>1</v>
      </c>
      <c r="BC59" s="4" cm="1">
        <f t="array" ref="BC59">IF($E59&gt;BC$1,SIGN(INDEX($B$3:$B$133,$E59)-INDEX($B$3:$B$133,BC$1))*SIGN(INDEX($C$3:$C$133,$E59)-INDEX($C$3:$C$133,BC$1)),0)</f>
        <v>-1</v>
      </c>
      <c r="BD59" s="4" cm="1">
        <f t="array" ref="BD59">IF($E59&gt;BD$1,SIGN(INDEX($B$3:$B$133,$E59)-INDEX($B$3:$B$133,BD$1))*SIGN(INDEX($C$3:$C$133,$E59)-INDEX($C$3:$C$133,BD$1)),0)</f>
        <v>-1</v>
      </c>
      <c r="BE59" s="4" cm="1">
        <f t="array" ref="BE59">IF($E59&gt;BE$1,SIGN(INDEX($B$3:$B$133,$E59)-INDEX($B$3:$B$133,BE$1))*SIGN(INDEX($C$3:$C$133,$E59)-INDEX($C$3:$C$133,BE$1)),0)</f>
        <v>1</v>
      </c>
      <c r="BF59" s="4" cm="1">
        <f t="array" ref="BF59">IF($E59&gt;BF$1,SIGN(INDEX($B$3:$B$133,$E59)-INDEX($B$3:$B$133,BF$1))*SIGN(INDEX($C$3:$C$133,$E59)-INDEX($C$3:$C$133,BF$1)),0)</f>
        <v>1</v>
      </c>
      <c r="BG59" s="4" cm="1">
        <f t="array" ref="BG59">IF($E59&gt;BG$1,SIGN(INDEX($B$3:$B$133,$E59)-INDEX($B$3:$B$133,BG$1))*SIGN(INDEX($C$3:$C$133,$E59)-INDEX($C$3:$C$133,BG$1)),0)</f>
        <v>-1</v>
      </c>
      <c r="BH59" s="4" cm="1">
        <f t="array" ref="BH59">IF($E59&gt;BH$1,SIGN(INDEX($B$3:$B$133,$E59)-INDEX($B$3:$B$133,BH$1))*SIGN(INDEX($C$3:$C$133,$E59)-INDEX($C$3:$C$133,BH$1)),0)</f>
        <v>-1</v>
      </c>
      <c r="BI59" s="4" cm="1">
        <f t="array" ref="BI59">IF($E59&gt;BI$1,SIGN(INDEX($B$3:$B$133,$E59)-INDEX($B$3:$B$133,BI$1))*SIGN(INDEX($C$3:$C$133,$E59)-INDEX($C$3:$C$133,BI$1)),0)</f>
        <v>1</v>
      </c>
      <c r="BJ59" s="4" cm="1">
        <f t="array" ref="BJ59">IF($E59&gt;BJ$1,SIGN(INDEX($B$3:$B$133,$E59)-INDEX($B$3:$B$133,BJ$1))*SIGN(INDEX($C$3:$C$133,$E59)-INDEX($C$3:$C$133,BJ$1)),0)</f>
        <v>-1</v>
      </c>
      <c r="BK59" s="4" cm="1">
        <f t="array" ref="BK59">IF($E59&gt;BK$1,SIGN(INDEX($B$3:$B$133,$E59)-INDEX($B$3:$B$133,BK$1))*SIGN(INDEX($C$3:$C$133,$E59)-INDEX($C$3:$C$133,BK$1)),0)</f>
        <v>0</v>
      </c>
      <c r="BL59" s="4" cm="1">
        <f t="array" ref="BL59">IF($E59&gt;BL$1,SIGN(INDEX($B$3:$B$133,$E59)-INDEX($B$3:$B$133,BL$1))*SIGN(INDEX($C$3:$C$133,$E59)-INDEX($C$3:$C$133,BL$1)),0)</f>
        <v>0</v>
      </c>
      <c r="BM59" s="4" cm="1">
        <f t="array" ref="BM59">IF($E59&gt;BM$1,SIGN(INDEX($B$3:$B$133,$E59)-INDEX($B$3:$B$133,BM$1))*SIGN(INDEX($C$3:$C$133,$E59)-INDEX($C$3:$C$133,BM$1)),0)</f>
        <v>0</v>
      </c>
      <c r="BN59" s="4" cm="1">
        <f t="array" ref="BN59">IF($E59&gt;BN$1,SIGN(INDEX($B$3:$B$133,$E59)-INDEX($B$3:$B$133,BN$1))*SIGN(INDEX($C$3:$C$133,$E59)-INDEX($C$3:$C$133,BN$1)),0)</f>
        <v>0</v>
      </c>
      <c r="BO59" s="4" cm="1">
        <f t="array" ref="BO59">IF($E59&gt;BO$1,SIGN(INDEX($B$3:$B$133,$E59)-INDEX($B$3:$B$133,BO$1))*SIGN(INDEX($C$3:$C$133,$E59)-INDEX($C$3:$C$133,BO$1)),0)</f>
        <v>0</v>
      </c>
      <c r="BP59" s="4" cm="1">
        <f t="array" ref="BP59">IF($E59&gt;BP$1,SIGN(INDEX($B$3:$B$133,$E59)-INDEX($B$3:$B$133,BP$1))*SIGN(INDEX($C$3:$C$133,$E59)-INDEX($C$3:$C$133,BP$1)),0)</f>
        <v>0</v>
      </c>
      <c r="BQ59" s="4" cm="1">
        <f t="array" ref="BQ59">IF($E59&gt;BQ$1,SIGN(INDEX($B$3:$B$133,$E59)-INDEX($B$3:$B$133,BQ$1))*SIGN(INDEX($C$3:$C$133,$E59)-INDEX($C$3:$C$133,BQ$1)),0)</f>
        <v>0</v>
      </c>
      <c r="BR59" s="4" cm="1">
        <f t="array" ref="BR59">IF($E59&gt;BR$1,SIGN(INDEX($B$3:$B$133,$E59)-INDEX($B$3:$B$133,BR$1))*SIGN(INDEX($C$3:$C$133,$E59)-INDEX($C$3:$C$133,BR$1)),0)</f>
        <v>0</v>
      </c>
      <c r="BS59" s="4" cm="1">
        <f t="array" ref="BS59">IF($E59&gt;BS$1,SIGN(INDEX($B$3:$B$133,$E59)-INDEX($B$3:$B$133,BS$1))*SIGN(INDEX($C$3:$C$133,$E59)-INDEX($C$3:$C$133,BS$1)),0)</f>
        <v>0</v>
      </c>
      <c r="BT59" s="4" cm="1">
        <f t="array" ref="BT59">IF($E59&gt;BT$1,SIGN(INDEX($B$3:$B$133,$E59)-INDEX($B$3:$B$133,BT$1))*SIGN(INDEX($C$3:$C$133,$E59)-INDEX($C$3:$C$133,BT$1)),0)</f>
        <v>0</v>
      </c>
      <c r="BU59" s="4" cm="1">
        <f t="array" ref="BU59">IF($E59&gt;BU$1,SIGN(INDEX($B$3:$B$133,$E59)-INDEX($B$3:$B$133,BU$1))*SIGN(INDEX($C$3:$C$133,$E59)-INDEX($C$3:$C$133,BU$1)),0)</f>
        <v>0</v>
      </c>
      <c r="BV59" s="4" cm="1">
        <f t="array" ref="BV59">IF($E59&gt;BV$1,SIGN(INDEX($B$3:$B$133,$E59)-INDEX($B$3:$B$133,BV$1))*SIGN(INDEX($C$3:$C$133,$E59)-INDEX($C$3:$C$133,BV$1)),0)</f>
        <v>0</v>
      </c>
      <c r="BW59" s="4" cm="1">
        <f t="array" ref="BW59">IF($E59&gt;BW$1,SIGN(INDEX($B$3:$B$133,$E59)-INDEX($B$3:$B$133,BW$1))*SIGN(INDEX($C$3:$C$133,$E59)-INDEX($C$3:$C$133,BW$1)),0)</f>
        <v>0</v>
      </c>
      <c r="BX59" s="4" cm="1">
        <f t="array" ref="BX59">IF($E59&gt;BX$1,SIGN(INDEX($B$3:$B$133,$E59)-INDEX($B$3:$B$133,BX$1))*SIGN(INDEX($C$3:$C$133,$E59)-INDEX($C$3:$C$133,BX$1)),0)</f>
        <v>0</v>
      </c>
      <c r="BY59" s="4" cm="1">
        <f t="array" ref="BY59">IF($E59&gt;BY$1,SIGN(INDEX($B$3:$B$133,$E59)-INDEX($B$3:$B$133,BY$1))*SIGN(INDEX($C$3:$C$133,$E59)-INDEX($C$3:$C$133,BY$1)),0)</f>
        <v>0</v>
      </c>
      <c r="BZ59" s="4" cm="1">
        <f t="array" ref="BZ59">IF($E59&gt;BZ$1,SIGN(INDEX($B$3:$B$133,$E59)-INDEX($B$3:$B$133,BZ$1))*SIGN(INDEX($C$3:$C$133,$E59)-INDEX($C$3:$C$133,BZ$1)),0)</f>
        <v>0</v>
      </c>
      <c r="CA59" s="4" cm="1">
        <f t="array" ref="CA59">IF($E59&gt;CA$1,SIGN(INDEX($B$3:$B$133,$E59)-INDEX($B$3:$B$133,CA$1))*SIGN(INDEX($C$3:$C$133,$E59)-INDEX($C$3:$C$133,CA$1)),0)</f>
        <v>0</v>
      </c>
      <c r="CB59" s="4" cm="1">
        <f t="array" ref="CB59">IF($E59&gt;CB$1,SIGN(INDEX($B$3:$B$133,$E59)-INDEX($B$3:$B$133,CB$1))*SIGN(INDEX($C$3:$C$133,$E59)-INDEX($C$3:$C$133,CB$1)),0)</f>
        <v>0</v>
      </c>
      <c r="CC59" s="4" cm="1">
        <f t="array" ref="CC59">IF($E59&gt;CC$1,SIGN(INDEX($B$3:$B$133,$E59)-INDEX($B$3:$B$133,CC$1))*SIGN(INDEX($C$3:$C$133,$E59)-INDEX($C$3:$C$133,CC$1)),0)</f>
        <v>0</v>
      </c>
      <c r="CD59" s="4" cm="1">
        <f t="array" ref="CD59">IF($E59&gt;CD$1,SIGN(INDEX($B$3:$B$133,$E59)-INDEX($B$3:$B$133,CD$1))*SIGN(INDEX($C$3:$C$133,$E59)-INDEX($C$3:$C$133,CD$1)),0)</f>
        <v>0</v>
      </c>
      <c r="CE59" s="4" cm="1">
        <f t="array" ref="CE59">IF($E59&gt;CE$1,SIGN(INDEX($B$3:$B$133,$E59)-INDEX($B$3:$B$133,CE$1))*SIGN(INDEX($C$3:$C$133,$E59)-INDEX($C$3:$C$133,CE$1)),0)</f>
        <v>0</v>
      </c>
      <c r="CF59" s="4" cm="1">
        <f t="array" ref="CF59">IF($E59&gt;CF$1,SIGN(INDEX($B$3:$B$133,$E59)-INDEX($B$3:$B$133,CF$1))*SIGN(INDEX($C$3:$C$133,$E59)-INDEX($C$3:$C$133,CF$1)),0)</f>
        <v>0</v>
      </c>
      <c r="CG59" s="4" cm="1">
        <f t="array" ref="CG59">IF($E59&gt;CG$1,SIGN(INDEX($B$3:$B$133,$E59)-INDEX($B$3:$B$133,CG$1))*SIGN(INDEX($C$3:$C$133,$E59)-INDEX($C$3:$C$133,CG$1)),0)</f>
        <v>0</v>
      </c>
      <c r="CH59" s="4" cm="1">
        <f t="array" ref="CH59">IF($E59&gt;CH$1,SIGN(INDEX($B$3:$B$133,$E59)-INDEX($B$3:$B$133,CH$1))*SIGN(INDEX($C$3:$C$133,$E59)-INDEX($C$3:$C$133,CH$1)),0)</f>
        <v>0</v>
      </c>
      <c r="CI59" s="4" cm="1">
        <f t="array" ref="CI59">IF($E59&gt;CI$1,SIGN(INDEX($B$3:$B$133,$E59)-INDEX($B$3:$B$133,CI$1))*SIGN(INDEX($C$3:$C$133,$E59)-INDEX($C$3:$C$133,CI$1)),0)</f>
        <v>0</v>
      </c>
      <c r="CJ59" s="4" cm="1">
        <f t="array" ref="CJ59">IF($E59&gt;CJ$1,SIGN(INDEX($B$3:$B$133,$E59)-INDEX($B$3:$B$133,CJ$1))*SIGN(INDEX($C$3:$C$133,$E59)-INDEX($C$3:$C$133,CJ$1)),0)</f>
        <v>0</v>
      </c>
      <c r="CK59" s="4" cm="1">
        <f t="array" ref="CK59">IF($E59&gt;CK$1,SIGN(INDEX($B$3:$B$133,$E59)-INDEX($B$3:$B$133,CK$1))*SIGN(INDEX($C$3:$C$133,$E59)-INDEX($C$3:$C$133,CK$1)),0)</f>
        <v>0</v>
      </c>
      <c r="CL59" s="4" cm="1">
        <f t="array" ref="CL59">IF($E59&gt;CL$1,SIGN(INDEX($B$3:$B$133,$E59)-INDEX($B$3:$B$133,CL$1))*SIGN(INDEX($C$3:$C$133,$E59)-INDEX($C$3:$C$133,CL$1)),0)</f>
        <v>0</v>
      </c>
      <c r="CM59" s="4" cm="1">
        <f t="array" ref="CM59">IF($E59&gt;CM$1,SIGN(INDEX($B$3:$B$133,$E59)-INDEX($B$3:$B$133,CM$1))*SIGN(INDEX($C$3:$C$133,$E59)-INDEX($C$3:$C$133,CM$1)),0)</f>
        <v>0</v>
      </c>
      <c r="CN59" s="4" cm="1">
        <f t="array" ref="CN59">IF($E59&gt;CN$1,SIGN(INDEX($B$3:$B$133,$E59)-INDEX($B$3:$B$133,CN$1))*SIGN(INDEX($C$3:$C$133,$E59)-INDEX($C$3:$C$133,CN$1)),0)</f>
        <v>0</v>
      </c>
      <c r="CO59" s="4" cm="1">
        <f t="array" ref="CO59">IF($E59&gt;CO$1,SIGN(INDEX($B$3:$B$133,$E59)-INDEX($B$3:$B$133,CO$1))*SIGN(INDEX($C$3:$C$133,$E59)-INDEX($C$3:$C$133,CO$1)),0)</f>
        <v>0</v>
      </c>
      <c r="CP59" s="4" cm="1">
        <f t="array" ref="CP59">IF($E59&gt;CP$1,SIGN(INDEX($B$3:$B$133,$E59)-INDEX($B$3:$B$133,CP$1))*SIGN(INDEX($C$3:$C$133,$E59)-INDEX($C$3:$C$133,CP$1)),0)</f>
        <v>0</v>
      </c>
      <c r="CQ59" s="4" cm="1">
        <f t="array" ref="CQ59">IF($E59&gt;CQ$1,SIGN(INDEX($B$3:$B$133,$E59)-INDEX($B$3:$B$133,CQ$1))*SIGN(INDEX($C$3:$C$133,$E59)-INDEX($C$3:$C$133,CQ$1)),0)</f>
        <v>0</v>
      </c>
      <c r="CR59" s="4" cm="1">
        <f t="array" ref="CR59">IF($E59&gt;CR$1,SIGN(INDEX($B$3:$B$133,$E59)-INDEX($B$3:$B$133,CR$1))*SIGN(INDEX($C$3:$C$133,$E59)-INDEX($C$3:$C$133,CR$1)),0)</f>
        <v>0</v>
      </c>
      <c r="CS59" s="4" cm="1">
        <f t="array" ref="CS59">IF($E59&gt;CS$1,SIGN(INDEX($B$3:$B$133,$E59)-INDEX($B$3:$B$133,CS$1))*SIGN(INDEX($C$3:$C$133,$E59)-INDEX($C$3:$C$133,CS$1)),0)</f>
        <v>0</v>
      </c>
      <c r="CT59" s="4" cm="1">
        <f t="array" ref="CT59">IF($E59&gt;CT$1,SIGN(INDEX($B$3:$B$133,$E59)-INDEX($B$3:$B$133,CT$1))*SIGN(INDEX($C$3:$C$133,$E59)-INDEX($C$3:$C$133,CT$1)),0)</f>
        <v>0</v>
      </c>
      <c r="CU59" s="4" cm="1">
        <f t="array" ref="CU59">IF($E59&gt;CU$1,SIGN(INDEX($B$3:$B$133,$E59)-INDEX($B$3:$B$133,CU$1))*SIGN(INDEX($C$3:$C$133,$E59)-INDEX($C$3:$C$133,CU$1)),0)</f>
        <v>0</v>
      </c>
      <c r="CV59" s="4" cm="1">
        <f t="array" ref="CV59">IF($E59&gt;CV$1,SIGN(INDEX($B$3:$B$133,$E59)-INDEX($B$3:$B$133,CV$1))*SIGN(INDEX($C$3:$C$133,$E59)-INDEX($C$3:$C$133,CV$1)),0)</f>
        <v>0</v>
      </c>
      <c r="CW59" s="4" cm="1">
        <f t="array" ref="CW59">IF($E59&gt;CW$1,SIGN(INDEX($B$3:$B$133,$E59)-INDEX($B$3:$B$133,CW$1))*SIGN(INDEX($C$3:$C$133,$E59)-INDEX($C$3:$C$133,CW$1)),0)</f>
        <v>0</v>
      </c>
      <c r="CX59" s="4" cm="1">
        <f t="array" ref="CX59">IF($E59&gt;CX$1,SIGN(INDEX($B$3:$B$133,$E59)-INDEX($B$3:$B$133,CX$1))*SIGN(INDEX($C$3:$C$133,$E59)-INDEX($C$3:$C$133,CX$1)),0)</f>
        <v>0</v>
      </c>
      <c r="CY59" s="4" cm="1">
        <f t="array" ref="CY59">IF($E59&gt;CY$1,SIGN(INDEX($B$3:$B$133,$E59)-INDEX($B$3:$B$133,CY$1))*SIGN(INDEX($C$3:$C$133,$E59)-INDEX($C$3:$C$133,CY$1)),0)</f>
        <v>0</v>
      </c>
      <c r="CZ59" s="4" cm="1">
        <f t="array" ref="CZ59">IF($E59&gt;CZ$1,SIGN(INDEX($B$3:$B$133,$E59)-INDEX($B$3:$B$133,CZ$1))*SIGN(INDEX($C$3:$C$133,$E59)-INDEX($C$3:$C$133,CZ$1)),0)</f>
        <v>0</v>
      </c>
      <c r="DA59" s="4" cm="1">
        <f t="array" ref="DA59">IF($E59&gt;DA$1,SIGN(INDEX($B$3:$B$133,$E59)-INDEX($B$3:$B$133,DA$1))*SIGN(INDEX($C$3:$C$133,$E59)-INDEX($C$3:$C$133,DA$1)),0)</f>
        <v>0</v>
      </c>
      <c r="DB59" s="4" cm="1">
        <f t="array" ref="DB59">IF($E59&gt;DB$1,SIGN(INDEX($B$3:$B$133,$E59)-INDEX($B$3:$B$133,DB$1))*SIGN(INDEX($C$3:$C$133,$E59)-INDEX($C$3:$C$133,DB$1)),0)</f>
        <v>0</v>
      </c>
      <c r="DC59" s="4" cm="1">
        <f t="array" ref="DC59">IF($E59&gt;DC$1,SIGN(INDEX($B$3:$B$133,$E59)-INDEX($B$3:$B$133,DC$1))*SIGN(INDEX($C$3:$C$133,$E59)-INDEX($C$3:$C$133,DC$1)),0)</f>
        <v>0</v>
      </c>
      <c r="DD59" s="4" cm="1">
        <f t="array" ref="DD59">IF($E59&gt;DD$1,SIGN(INDEX($B$3:$B$133,$E59)-INDEX($B$3:$B$133,DD$1))*SIGN(INDEX($C$3:$C$133,$E59)-INDEX($C$3:$C$133,DD$1)),0)</f>
        <v>0</v>
      </c>
      <c r="DE59" s="4" cm="1">
        <f t="array" ref="DE59">IF($E59&gt;DE$1,SIGN(INDEX($B$3:$B$133,$E59)-INDEX($B$3:$B$133,DE$1))*SIGN(INDEX($C$3:$C$133,$E59)-INDEX($C$3:$C$133,DE$1)),0)</f>
        <v>0</v>
      </c>
      <c r="DF59" s="4" cm="1">
        <f t="array" ref="DF59">IF($E59&gt;DF$1,SIGN(INDEX($B$3:$B$133,$E59)-INDEX($B$3:$B$133,DF$1))*SIGN(INDEX($C$3:$C$133,$E59)-INDEX($C$3:$C$133,DF$1)),0)</f>
        <v>0</v>
      </c>
      <c r="DG59" s="4" cm="1">
        <f t="array" ref="DG59">IF($E59&gt;DG$1,SIGN(INDEX($B$3:$B$133,$E59)-INDEX($B$3:$B$133,DG$1))*SIGN(INDEX($C$3:$C$133,$E59)-INDEX($C$3:$C$133,DG$1)),0)</f>
        <v>0</v>
      </c>
      <c r="DH59" s="4" cm="1">
        <f t="array" ref="DH59">IF($E59&gt;DH$1,SIGN(INDEX($B$3:$B$133,$E59)-INDEX($B$3:$B$133,DH$1))*SIGN(INDEX($C$3:$C$133,$E59)-INDEX($C$3:$C$133,DH$1)),0)</f>
        <v>0</v>
      </c>
      <c r="DI59" s="4" cm="1">
        <f t="array" ref="DI59">IF($E59&gt;DI$1,SIGN(INDEX($B$3:$B$133,$E59)-INDEX($B$3:$B$133,DI$1))*SIGN(INDEX($C$3:$C$133,$E59)-INDEX($C$3:$C$133,DI$1)),0)</f>
        <v>0</v>
      </c>
      <c r="DJ59" s="4" cm="1">
        <f t="array" ref="DJ59">IF($E59&gt;DJ$1,SIGN(INDEX($B$3:$B$133,$E59)-INDEX($B$3:$B$133,DJ$1))*SIGN(INDEX($C$3:$C$133,$E59)-INDEX($C$3:$C$133,DJ$1)),0)</f>
        <v>0</v>
      </c>
      <c r="DK59" s="4" cm="1">
        <f t="array" ref="DK59">IF($E59&gt;DK$1,SIGN(INDEX($B$3:$B$133,$E59)-INDEX($B$3:$B$133,DK$1))*SIGN(INDEX($C$3:$C$133,$E59)-INDEX($C$3:$C$133,DK$1)),0)</f>
        <v>0</v>
      </c>
      <c r="DL59" s="4" cm="1">
        <f t="array" ref="DL59">IF($E59&gt;DL$1,SIGN(INDEX($B$3:$B$133,$E59)-INDEX($B$3:$B$133,DL$1))*SIGN(INDEX($C$3:$C$133,$E59)-INDEX($C$3:$C$133,DL$1)),0)</f>
        <v>0</v>
      </c>
      <c r="DM59" s="4" cm="1">
        <f t="array" ref="DM59">IF($E59&gt;DM$1,SIGN(INDEX($B$3:$B$133,$E59)-INDEX($B$3:$B$133,DM$1))*SIGN(INDEX($C$3:$C$133,$E59)-INDEX($C$3:$C$133,DM$1)),0)</f>
        <v>0</v>
      </c>
      <c r="DN59" s="4" cm="1">
        <f t="array" ref="DN59">IF($E59&gt;DN$1,SIGN(INDEX($B$3:$B$133,$E59)-INDEX($B$3:$B$133,DN$1))*SIGN(INDEX($C$3:$C$133,$E59)-INDEX($C$3:$C$133,DN$1)),0)</f>
        <v>0</v>
      </c>
      <c r="DO59" s="4" cm="1">
        <f t="array" ref="DO59">IF($E59&gt;DO$1,SIGN(INDEX($B$3:$B$133,$E59)-INDEX($B$3:$B$133,DO$1))*SIGN(INDEX($C$3:$C$133,$E59)-INDEX($C$3:$C$133,DO$1)),0)</f>
        <v>0</v>
      </c>
      <c r="DP59" s="4" cm="1">
        <f t="array" ref="DP59">IF($E59&gt;DP$1,SIGN(INDEX($B$3:$B$133,$E59)-INDEX($B$3:$B$133,DP$1))*SIGN(INDEX($C$3:$C$133,$E59)-INDEX($C$3:$C$133,DP$1)),0)</f>
        <v>0</v>
      </c>
      <c r="DQ59" s="4" cm="1">
        <f t="array" ref="DQ59">IF($E59&gt;DQ$1,SIGN(INDEX($B$3:$B$133,$E59)-INDEX($B$3:$B$133,DQ$1))*SIGN(INDEX($C$3:$C$133,$E59)-INDEX($C$3:$C$133,DQ$1)),0)</f>
        <v>0</v>
      </c>
      <c r="DR59" s="4" cm="1">
        <f t="array" ref="DR59">IF($E59&gt;DR$1,SIGN(INDEX($B$3:$B$133,$E59)-INDEX($B$3:$B$133,DR$1))*SIGN(INDEX($C$3:$C$133,$E59)-INDEX($C$3:$C$133,DR$1)),0)</f>
        <v>0</v>
      </c>
      <c r="DS59" s="4" cm="1">
        <f t="array" ref="DS59">IF($E59&gt;DS$1,SIGN(INDEX($B$3:$B$133,$E59)-INDEX($B$3:$B$133,DS$1))*SIGN(INDEX($C$3:$C$133,$E59)-INDEX($C$3:$C$133,DS$1)),0)</f>
        <v>0</v>
      </c>
      <c r="DT59" s="4" cm="1">
        <f t="array" ref="DT59">IF($E59&gt;DT$1,SIGN(INDEX($B$3:$B$133,$E59)-INDEX($B$3:$B$133,DT$1))*SIGN(INDEX($C$3:$C$133,$E59)-INDEX($C$3:$C$133,DT$1)),0)</f>
        <v>0</v>
      </c>
      <c r="DU59" s="4" cm="1">
        <f t="array" ref="DU59">IF($E59&gt;DU$1,SIGN(INDEX($B$3:$B$133,$E59)-INDEX($B$3:$B$133,DU$1))*SIGN(INDEX($C$3:$C$133,$E59)-INDEX($C$3:$C$133,DU$1)),0)</f>
        <v>0</v>
      </c>
      <c r="DV59" s="4" cm="1">
        <f t="array" ref="DV59">IF($E59&gt;DV$1,SIGN(INDEX($B$3:$B$133,$E59)-INDEX($B$3:$B$133,DV$1))*SIGN(INDEX($C$3:$C$133,$E59)-INDEX($C$3:$C$133,DV$1)),0)</f>
        <v>0</v>
      </c>
      <c r="DW59" s="4" cm="1">
        <f t="array" ref="DW59">IF($E59&gt;DW$1,SIGN(INDEX($B$3:$B$133,$E59)-INDEX($B$3:$B$133,DW$1))*SIGN(INDEX($C$3:$C$133,$E59)-INDEX($C$3:$C$133,DW$1)),0)</f>
        <v>0</v>
      </c>
      <c r="DX59" s="4" cm="1">
        <f t="array" ref="DX59">IF($E59&gt;DX$1,SIGN(INDEX($B$3:$B$133,$E59)-INDEX($B$3:$B$133,DX$1))*SIGN(INDEX($C$3:$C$133,$E59)-INDEX($C$3:$C$133,DX$1)),0)</f>
        <v>0</v>
      </c>
      <c r="DY59" s="4" cm="1">
        <f t="array" ref="DY59">IF($E59&gt;DY$1,SIGN(INDEX($B$3:$B$133,$E59)-INDEX($B$3:$B$133,DY$1))*SIGN(INDEX($C$3:$C$133,$E59)-INDEX($C$3:$C$133,DY$1)),0)</f>
        <v>0</v>
      </c>
      <c r="DZ59" s="4" cm="1">
        <f t="array" ref="DZ59">IF($E59&gt;DZ$1,SIGN(INDEX($B$3:$B$133,$E59)-INDEX($B$3:$B$133,DZ$1))*SIGN(INDEX($C$3:$C$133,$E59)-INDEX($C$3:$C$133,DZ$1)),0)</f>
        <v>0</v>
      </c>
      <c r="EA59" s="4" cm="1">
        <f t="array" ref="EA59">IF($E59&gt;EA$1,SIGN(INDEX($B$3:$B$133,$E59)-INDEX($B$3:$B$133,EA$1))*SIGN(INDEX($C$3:$C$133,$E59)-INDEX($C$3:$C$133,EA$1)),0)</f>
        <v>0</v>
      </c>
      <c r="EB59" s="4" cm="1">
        <f t="array" ref="EB59">IF($E59&gt;EB$1,SIGN(INDEX($B$3:$B$133,$E59)-INDEX($B$3:$B$133,EB$1))*SIGN(INDEX($C$3:$C$133,$E59)-INDEX($C$3:$C$133,EB$1)),0)</f>
        <v>0</v>
      </c>
      <c r="EC59" s="4" cm="1">
        <f t="array" ref="EC59">IF($E59&gt;EC$1,SIGN(INDEX($B$3:$B$133,$E59)-INDEX($B$3:$B$133,EC$1))*SIGN(INDEX($C$3:$C$133,$E59)-INDEX($C$3:$C$133,EC$1)),0)</f>
        <v>0</v>
      </c>
      <c r="ED59" s="4" cm="1">
        <f t="array" ref="ED59">IF($E59&gt;ED$1,SIGN(INDEX($B$3:$B$133,$E59)-INDEX($B$3:$B$133,ED$1))*SIGN(INDEX($C$3:$C$133,$E59)-INDEX($C$3:$C$133,ED$1)),0)</f>
        <v>0</v>
      </c>
      <c r="EE59" s="4" cm="1">
        <f t="array" ref="EE59">IF($E59&gt;EE$1,SIGN(INDEX($B$3:$B$133,$E59)-INDEX($B$3:$B$133,EE$1))*SIGN(INDEX($C$3:$C$133,$E59)-INDEX($C$3:$C$133,EE$1)),0)</f>
        <v>0</v>
      </c>
      <c r="EF59" s="4" cm="1">
        <f t="array" ref="EF59">IF($E59&gt;EF$1,SIGN(INDEX($B$3:$B$133,$E59)-INDEX($B$3:$B$133,EF$1))*SIGN(INDEX($C$3:$C$133,$E59)-INDEX($C$3:$C$133,EF$1)),0)</f>
        <v>0</v>
      </c>
      <c r="EG59" s="4" cm="1">
        <f t="array" ref="EG59">IF($E59&gt;EG$1,SIGN(INDEX($B$3:$B$133,$E59)-INDEX($B$3:$B$133,EG$1))*SIGN(INDEX($C$3:$C$133,$E59)-INDEX($C$3:$C$133,EG$1)),0)</f>
        <v>0</v>
      </c>
    </row>
    <row r="60" spans="1:137" x14ac:dyDescent="0.25">
      <c r="A60" s="7" t="s">
        <v>59</v>
      </c>
      <c r="B60" s="2">
        <v>8.2671527462113463</v>
      </c>
      <c r="C60" s="2">
        <v>3.8751656867344053</v>
      </c>
      <c r="D60" s="2"/>
      <c r="E60" s="4">
        <f t="shared" si="3"/>
        <v>58</v>
      </c>
      <c r="F60" s="7" t="s">
        <v>59</v>
      </c>
      <c r="G60" s="4" cm="1">
        <f t="array" ref="G60">IF($E60&gt;G$1,SIGN(INDEX($B$3:$B$133,$E60)-INDEX($B$3:$B$133,G$1))*SIGN(INDEX($C$3:$C$133,$E60)-INDEX($C$3:$C$133,G$1)),0)</f>
        <v>-1</v>
      </c>
      <c r="H60" s="4" cm="1">
        <f t="array" ref="H60">IF($E60&gt;H$1,SIGN(INDEX($B$3:$B$133,$E60)-INDEX($B$3:$B$133,H$1))*SIGN(INDEX($C$3:$C$133,$E60)-INDEX($C$3:$C$133,H$1)),0)</f>
        <v>1</v>
      </c>
      <c r="I60" s="4" cm="1">
        <f t="array" ref="I60">IF($E60&gt;I$1,SIGN(INDEX($B$3:$B$133,$E60)-INDEX($B$3:$B$133,I$1))*SIGN(INDEX($C$3:$C$133,$E60)-INDEX($C$3:$C$133,I$1)),0)</f>
        <v>-1</v>
      </c>
      <c r="J60" s="4" cm="1">
        <f t="array" ref="J60">IF($E60&gt;J$1,SIGN(INDEX($B$3:$B$133,$E60)-INDEX($B$3:$B$133,J$1))*SIGN(INDEX($C$3:$C$133,$E60)-INDEX($C$3:$C$133,J$1)),0)</f>
        <v>-1</v>
      </c>
      <c r="K60" s="4" cm="1">
        <f t="array" ref="K60">IF($E60&gt;K$1,SIGN(INDEX($B$3:$B$133,$E60)-INDEX($B$3:$B$133,K$1))*SIGN(INDEX($C$3:$C$133,$E60)-INDEX($C$3:$C$133,K$1)),0)</f>
        <v>-1</v>
      </c>
      <c r="L60" s="4" cm="1">
        <f t="array" ref="L60">IF($E60&gt;L$1,SIGN(INDEX($B$3:$B$133,$E60)-INDEX($B$3:$B$133,L$1))*SIGN(INDEX($C$3:$C$133,$E60)-INDEX($C$3:$C$133,L$1)),0)</f>
        <v>-1</v>
      </c>
      <c r="M60" s="4" cm="1">
        <f t="array" ref="M60">IF($E60&gt;M$1,SIGN(INDEX($B$3:$B$133,$E60)-INDEX($B$3:$B$133,M$1))*SIGN(INDEX($C$3:$C$133,$E60)-INDEX($C$3:$C$133,M$1)),0)</f>
        <v>-1</v>
      </c>
      <c r="N60" s="4" cm="1">
        <f t="array" ref="N60">IF($E60&gt;N$1,SIGN(INDEX($B$3:$B$133,$E60)-INDEX($B$3:$B$133,N$1))*SIGN(INDEX($C$3:$C$133,$E60)-INDEX($C$3:$C$133,N$1)),0)</f>
        <v>-1</v>
      </c>
      <c r="O60" s="4" cm="1">
        <f t="array" ref="O60">IF($E60&gt;O$1,SIGN(INDEX($B$3:$B$133,$E60)-INDEX($B$3:$B$133,O$1))*SIGN(INDEX($C$3:$C$133,$E60)-INDEX($C$3:$C$133,O$1)),0)</f>
        <v>-1</v>
      </c>
      <c r="P60" s="4" cm="1">
        <f t="array" ref="P60">IF($E60&gt;P$1,SIGN(INDEX($B$3:$B$133,$E60)-INDEX($B$3:$B$133,P$1))*SIGN(INDEX($C$3:$C$133,$E60)-INDEX($C$3:$C$133,P$1)),0)</f>
        <v>-1</v>
      </c>
      <c r="Q60" s="4" cm="1">
        <f t="array" ref="Q60">IF($E60&gt;Q$1,SIGN(INDEX($B$3:$B$133,$E60)-INDEX($B$3:$B$133,Q$1))*SIGN(INDEX($C$3:$C$133,$E60)-INDEX($C$3:$C$133,Q$1)),0)</f>
        <v>-1</v>
      </c>
      <c r="R60" s="4" cm="1">
        <f t="array" ref="R60">IF($E60&gt;R$1,SIGN(INDEX($B$3:$B$133,$E60)-INDEX($B$3:$B$133,R$1))*SIGN(INDEX($C$3:$C$133,$E60)-INDEX($C$3:$C$133,R$1)),0)</f>
        <v>-1</v>
      </c>
      <c r="S60" s="4" cm="1">
        <f t="array" ref="S60">IF($E60&gt;S$1,SIGN(INDEX($B$3:$B$133,$E60)-INDEX($B$3:$B$133,S$1))*SIGN(INDEX($C$3:$C$133,$E60)-INDEX($C$3:$C$133,S$1)),0)</f>
        <v>1</v>
      </c>
      <c r="T60" s="4" cm="1">
        <f t="array" ref="T60">IF($E60&gt;T$1,SIGN(INDEX($B$3:$B$133,$E60)-INDEX($B$3:$B$133,T$1))*SIGN(INDEX($C$3:$C$133,$E60)-INDEX($C$3:$C$133,T$1)),0)</f>
        <v>-1</v>
      </c>
      <c r="U60" s="4" cm="1">
        <f t="array" ref="U60">IF($E60&gt;U$1,SIGN(INDEX($B$3:$B$133,$E60)-INDEX($B$3:$B$133,U$1))*SIGN(INDEX($C$3:$C$133,$E60)-INDEX($C$3:$C$133,U$1)),0)</f>
        <v>-1</v>
      </c>
      <c r="V60" s="4" cm="1">
        <f t="array" ref="V60">IF($E60&gt;V$1,SIGN(INDEX($B$3:$B$133,$E60)-INDEX($B$3:$B$133,V$1))*SIGN(INDEX($C$3:$C$133,$E60)-INDEX($C$3:$C$133,V$1)),0)</f>
        <v>-1</v>
      </c>
      <c r="W60" s="4" cm="1">
        <f t="array" ref="W60">IF($E60&gt;W$1,SIGN(INDEX($B$3:$B$133,$E60)-INDEX($B$3:$B$133,W$1))*SIGN(INDEX($C$3:$C$133,$E60)-INDEX($C$3:$C$133,W$1)),0)</f>
        <v>-1</v>
      </c>
      <c r="X60" s="4" cm="1">
        <f t="array" ref="X60">IF($E60&gt;X$1,SIGN(INDEX($B$3:$B$133,$E60)-INDEX($B$3:$B$133,X$1))*SIGN(INDEX($C$3:$C$133,$E60)-INDEX($C$3:$C$133,X$1)),0)</f>
        <v>1</v>
      </c>
      <c r="Y60" s="4" cm="1">
        <f t="array" ref="Y60">IF($E60&gt;Y$1,SIGN(INDEX($B$3:$B$133,$E60)-INDEX($B$3:$B$133,Y$1))*SIGN(INDEX($C$3:$C$133,$E60)-INDEX($C$3:$C$133,Y$1)),0)</f>
        <v>1</v>
      </c>
      <c r="Z60" s="4" cm="1">
        <f t="array" ref="Z60">IF($E60&gt;Z$1,SIGN(INDEX($B$3:$B$133,$E60)-INDEX($B$3:$B$133,Z$1))*SIGN(INDEX($C$3:$C$133,$E60)-INDEX($C$3:$C$133,Z$1)),0)</f>
        <v>1</v>
      </c>
      <c r="AA60" s="4" cm="1">
        <f t="array" ref="AA60">IF($E60&gt;AA$1,SIGN(INDEX($B$3:$B$133,$E60)-INDEX($B$3:$B$133,AA$1))*SIGN(INDEX($C$3:$C$133,$E60)-INDEX($C$3:$C$133,AA$1)),0)</f>
        <v>-1</v>
      </c>
      <c r="AB60" s="4" cm="1">
        <f t="array" ref="AB60">IF($E60&gt;AB$1,SIGN(INDEX($B$3:$B$133,$E60)-INDEX($B$3:$B$133,AB$1))*SIGN(INDEX($C$3:$C$133,$E60)-INDEX($C$3:$C$133,AB$1)),0)</f>
        <v>1</v>
      </c>
      <c r="AC60" s="4" cm="1">
        <f t="array" ref="AC60">IF($E60&gt;AC$1,SIGN(INDEX($B$3:$B$133,$E60)-INDEX($B$3:$B$133,AC$1))*SIGN(INDEX($C$3:$C$133,$E60)-INDEX($C$3:$C$133,AC$1)),0)</f>
        <v>-1</v>
      </c>
      <c r="AD60" s="4" cm="1">
        <f t="array" ref="AD60">IF($E60&gt;AD$1,SIGN(INDEX($B$3:$B$133,$E60)-INDEX($B$3:$B$133,AD$1))*SIGN(INDEX($C$3:$C$133,$E60)-INDEX($C$3:$C$133,AD$1)),0)</f>
        <v>1</v>
      </c>
      <c r="AE60" s="4" cm="1">
        <f t="array" ref="AE60">IF($E60&gt;AE$1,SIGN(INDEX($B$3:$B$133,$E60)-INDEX($B$3:$B$133,AE$1))*SIGN(INDEX($C$3:$C$133,$E60)-INDEX($C$3:$C$133,AE$1)),0)</f>
        <v>-1</v>
      </c>
      <c r="AF60" s="4" cm="1">
        <f t="array" ref="AF60">IF($E60&gt;AF$1,SIGN(INDEX($B$3:$B$133,$E60)-INDEX($B$3:$B$133,AF$1))*SIGN(INDEX($C$3:$C$133,$E60)-INDEX($C$3:$C$133,AF$1)),0)</f>
        <v>1</v>
      </c>
      <c r="AG60" s="4" cm="1">
        <f t="array" ref="AG60">IF($E60&gt;AG$1,SIGN(INDEX($B$3:$B$133,$E60)-INDEX($B$3:$B$133,AG$1))*SIGN(INDEX($C$3:$C$133,$E60)-INDEX($C$3:$C$133,AG$1)),0)</f>
        <v>-1</v>
      </c>
      <c r="AH60" s="4" cm="1">
        <f t="array" ref="AH60">IF($E60&gt;AH$1,SIGN(INDEX($B$3:$B$133,$E60)-INDEX($B$3:$B$133,AH$1))*SIGN(INDEX($C$3:$C$133,$E60)-INDEX($C$3:$C$133,AH$1)),0)</f>
        <v>1</v>
      </c>
      <c r="AI60" s="4" cm="1">
        <f t="array" ref="AI60">IF($E60&gt;AI$1,SIGN(INDEX($B$3:$B$133,$E60)-INDEX($B$3:$B$133,AI$1))*SIGN(INDEX($C$3:$C$133,$E60)-INDEX($C$3:$C$133,AI$1)),0)</f>
        <v>-1</v>
      </c>
      <c r="AJ60" s="4" cm="1">
        <f t="array" ref="AJ60">IF($E60&gt;AJ$1,SIGN(INDEX($B$3:$B$133,$E60)-INDEX($B$3:$B$133,AJ$1))*SIGN(INDEX($C$3:$C$133,$E60)-INDEX($C$3:$C$133,AJ$1)),0)</f>
        <v>1</v>
      </c>
      <c r="AK60" s="4" cm="1">
        <f t="array" ref="AK60">IF($E60&gt;AK$1,SIGN(INDEX($B$3:$B$133,$E60)-INDEX($B$3:$B$133,AK$1))*SIGN(INDEX($C$3:$C$133,$E60)-INDEX($C$3:$C$133,AK$1)),0)</f>
        <v>-1</v>
      </c>
      <c r="AL60" s="4" cm="1">
        <f t="array" ref="AL60">IF($E60&gt;AL$1,SIGN(INDEX($B$3:$B$133,$E60)-INDEX($B$3:$B$133,AL$1))*SIGN(INDEX($C$3:$C$133,$E60)-INDEX($C$3:$C$133,AL$1)),0)</f>
        <v>-1</v>
      </c>
      <c r="AM60" s="4" cm="1">
        <f t="array" ref="AM60">IF($E60&gt;AM$1,SIGN(INDEX($B$3:$B$133,$E60)-INDEX($B$3:$B$133,AM$1))*SIGN(INDEX($C$3:$C$133,$E60)-INDEX($C$3:$C$133,AM$1)),0)</f>
        <v>-1</v>
      </c>
      <c r="AN60" s="4" cm="1">
        <f t="array" ref="AN60">IF($E60&gt;AN$1,SIGN(INDEX($B$3:$B$133,$E60)-INDEX($B$3:$B$133,AN$1))*SIGN(INDEX($C$3:$C$133,$E60)-INDEX($C$3:$C$133,AN$1)),0)</f>
        <v>-1</v>
      </c>
      <c r="AO60" s="4" cm="1">
        <f t="array" ref="AO60">IF($E60&gt;AO$1,SIGN(INDEX($B$3:$B$133,$E60)-INDEX($B$3:$B$133,AO$1))*SIGN(INDEX($C$3:$C$133,$E60)-INDEX($C$3:$C$133,AO$1)),0)</f>
        <v>1</v>
      </c>
      <c r="AP60" s="4" cm="1">
        <f t="array" ref="AP60">IF($E60&gt;AP$1,SIGN(INDEX($B$3:$B$133,$E60)-INDEX($B$3:$B$133,AP$1))*SIGN(INDEX($C$3:$C$133,$E60)-INDEX($C$3:$C$133,AP$1)),0)</f>
        <v>-1</v>
      </c>
      <c r="AQ60" s="4" cm="1">
        <f t="array" ref="AQ60">IF($E60&gt;AQ$1,SIGN(INDEX($B$3:$B$133,$E60)-INDEX($B$3:$B$133,AQ$1))*SIGN(INDEX($C$3:$C$133,$E60)-INDEX($C$3:$C$133,AQ$1)),0)</f>
        <v>-1</v>
      </c>
      <c r="AR60" s="4" cm="1">
        <f t="array" ref="AR60">IF($E60&gt;AR$1,SIGN(INDEX($B$3:$B$133,$E60)-INDEX($B$3:$B$133,AR$1))*SIGN(INDEX($C$3:$C$133,$E60)-INDEX($C$3:$C$133,AR$1)),0)</f>
        <v>-1</v>
      </c>
      <c r="AS60" s="4" cm="1">
        <f t="array" ref="AS60">IF($E60&gt;AS$1,SIGN(INDEX($B$3:$B$133,$E60)-INDEX($B$3:$B$133,AS$1))*SIGN(INDEX($C$3:$C$133,$E60)-INDEX($C$3:$C$133,AS$1)),0)</f>
        <v>1</v>
      </c>
      <c r="AT60" s="4" cm="1">
        <f t="array" ref="AT60">IF($E60&gt;AT$1,SIGN(INDEX($B$3:$B$133,$E60)-INDEX($B$3:$B$133,AT$1))*SIGN(INDEX($C$3:$C$133,$E60)-INDEX($C$3:$C$133,AT$1)),0)</f>
        <v>-1</v>
      </c>
      <c r="AU60" s="4" cm="1">
        <f t="array" ref="AU60">IF($E60&gt;AU$1,SIGN(INDEX($B$3:$B$133,$E60)-INDEX($B$3:$B$133,AU$1))*SIGN(INDEX($C$3:$C$133,$E60)-INDEX($C$3:$C$133,AU$1)),0)</f>
        <v>-1</v>
      </c>
      <c r="AV60" s="4" cm="1">
        <f t="array" ref="AV60">IF($E60&gt;AV$1,SIGN(INDEX($B$3:$B$133,$E60)-INDEX($B$3:$B$133,AV$1))*SIGN(INDEX($C$3:$C$133,$E60)-INDEX($C$3:$C$133,AV$1)),0)</f>
        <v>-1</v>
      </c>
      <c r="AW60" s="4" cm="1">
        <f t="array" ref="AW60">IF($E60&gt;AW$1,SIGN(INDEX($B$3:$B$133,$E60)-INDEX($B$3:$B$133,AW$1))*SIGN(INDEX($C$3:$C$133,$E60)-INDEX($C$3:$C$133,AW$1)),0)</f>
        <v>-1</v>
      </c>
      <c r="AX60" s="4" cm="1">
        <f t="array" ref="AX60">IF($E60&gt;AX$1,SIGN(INDEX($B$3:$B$133,$E60)-INDEX($B$3:$B$133,AX$1))*SIGN(INDEX($C$3:$C$133,$E60)-INDEX($C$3:$C$133,AX$1)),0)</f>
        <v>-1</v>
      </c>
      <c r="AY60" s="4" cm="1">
        <f t="array" ref="AY60">IF($E60&gt;AY$1,SIGN(INDEX($B$3:$B$133,$E60)-INDEX($B$3:$B$133,AY$1))*SIGN(INDEX($C$3:$C$133,$E60)-INDEX($C$3:$C$133,AY$1)),0)</f>
        <v>1</v>
      </c>
      <c r="AZ60" s="4" cm="1">
        <f t="array" ref="AZ60">IF($E60&gt;AZ$1,SIGN(INDEX($B$3:$B$133,$E60)-INDEX($B$3:$B$133,AZ$1))*SIGN(INDEX($C$3:$C$133,$E60)-INDEX($C$3:$C$133,AZ$1)),0)</f>
        <v>1</v>
      </c>
      <c r="BA60" s="4" cm="1">
        <f t="array" ref="BA60">IF($E60&gt;BA$1,SIGN(INDEX($B$3:$B$133,$E60)-INDEX($B$3:$B$133,BA$1))*SIGN(INDEX($C$3:$C$133,$E60)-INDEX($C$3:$C$133,BA$1)),0)</f>
        <v>-1</v>
      </c>
      <c r="BB60" s="4" cm="1">
        <f t="array" ref="BB60">IF($E60&gt;BB$1,SIGN(INDEX($B$3:$B$133,$E60)-INDEX($B$3:$B$133,BB$1))*SIGN(INDEX($C$3:$C$133,$E60)-INDEX($C$3:$C$133,BB$1)),0)</f>
        <v>-1</v>
      </c>
      <c r="BC60" s="4" cm="1">
        <f t="array" ref="BC60">IF($E60&gt;BC$1,SIGN(INDEX($B$3:$B$133,$E60)-INDEX($B$3:$B$133,BC$1))*SIGN(INDEX($C$3:$C$133,$E60)-INDEX($C$3:$C$133,BC$1)),0)</f>
        <v>-1</v>
      </c>
      <c r="BD60" s="4" cm="1">
        <f t="array" ref="BD60">IF($E60&gt;BD$1,SIGN(INDEX($B$3:$B$133,$E60)-INDEX($B$3:$B$133,BD$1))*SIGN(INDEX($C$3:$C$133,$E60)-INDEX($C$3:$C$133,BD$1)),0)</f>
        <v>-1</v>
      </c>
      <c r="BE60" s="4" cm="1">
        <f t="array" ref="BE60">IF($E60&gt;BE$1,SIGN(INDEX($B$3:$B$133,$E60)-INDEX($B$3:$B$133,BE$1))*SIGN(INDEX($C$3:$C$133,$E60)-INDEX($C$3:$C$133,BE$1)),0)</f>
        <v>1</v>
      </c>
      <c r="BF60" s="4" cm="1">
        <f t="array" ref="BF60">IF($E60&gt;BF$1,SIGN(INDEX($B$3:$B$133,$E60)-INDEX($B$3:$B$133,BF$1))*SIGN(INDEX($C$3:$C$133,$E60)-INDEX($C$3:$C$133,BF$1)),0)</f>
        <v>1</v>
      </c>
      <c r="BG60" s="4" cm="1">
        <f t="array" ref="BG60">IF($E60&gt;BG$1,SIGN(INDEX($B$3:$B$133,$E60)-INDEX($B$3:$B$133,BG$1))*SIGN(INDEX($C$3:$C$133,$E60)-INDEX($C$3:$C$133,BG$1)),0)</f>
        <v>1</v>
      </c>
      <c r="BH60" s="4" cm="1">
        <f t="array" ref="BH60">IF($E60&gt;BH$1,SIGN(INDEX($B$3:$B$133,$E60)-INDEX($B$3:$B$133,BH$1))*SIGN(INDEX($C$3:$C$133,$E60)-INDEX($C$3:$C$133,BH$1)),0)</f>
        <v>-1</v>
      </c>
      <c r="BI60" s="4" cm="1">
        <f t="array" ref="BI60">IF($E60&gt;BI$1,SIGN(INDEX($B$3:$B$133,$E60)-INDEX($B$3:$B$133,BI$1))*SIGN(INDEX($C$3:$C$133,$E60)-INDEX($C$3:$C$133,BI$1)),0)</f>
        <v>1</v>
      </c>
      <c r="BJ60" s="4" cm="1">
        <f t="array" ref="BJ60">IF($E60&gt;BJ$1,SIGN(INDEX($B$3:$B$133,$E60)-INDEX($B$3:$B$133,BJ$1))*SIGN(INDEX($C$3:$C$133,$E60)-INDEX($C$3:$C$133,BJ$1)),0)</f>
        <v>-1</v>
      </c>
      <c r="BK60" s="4" cm="1">
        <f t="array" ref="BK60">IF($E60&gt;BK$1,SIGN(INDEX($B$3:$B$133,$E60)-INDEX($B$3:$B$133,BK$1))*SIGN(INDEX($C$3:$C$133,$E60)-INDEX($C$3:$C$133,BK$1)),0)</f>
        <v>1</v>
      </c>
      <c r="BL60" s="4" cm="1">
        <f t="array" ref="BL60">IF($E60&gt;BL$1,SIGN(INDEX($B$3:$B$133,$E60)-INDEX($B$3:$B$133,BL$1))*SIGN(INDEX($C$3:$C$133,$E60)-INDEX($C$3:$C$133,BL$1)),0)</f>
        <v>0</v>
      </c>
      <c r="BM60" s="4" cm="1">
        <f t="array" ref="BM60">IF($E60&gt;BM$1,SIGN(INDEX($B$3:$B$133,$E60)-INDEX($B$3:$B$133,BM$1))*SIGN(INDEX($C$3:$C$133,$E60)-INDEX($C$3:$C$133,BM$1)),0)</f>
        <v>0</v>
      </c>
      <c r="BN60" s="4" cm="1">
        <f t="array" ref="BN60">IF($E60&gt;BN$1,SIGN(INDEX($B$3:$B$133,$E60)-INDEX($B$3:$B$133,BN$1))*SIGN(INDEX($C$3:$C$133,$E60)-INDEX($C$3:$C$133,BN$1)),0)</f>
        <v>0</v>
      </c>
      <c r="BO60" s="4" cm="1">
        <f t="array" ref="BO60">IF($E60&gt;BO$1,SIGN(INDEX($B$3:$B$133,$E60)-INDEX($B$3:$B$133,BO$1))*SIGN(INDEX($C$3:$C$133,$E60)-INDEX($C$3:$C$133,BO$1)),0)</f>
        <v>0</v>
      </c>
      <c r="BP60" s="4" cm="1">
        <f t="array" ref="BP60">IF($E60&gt;BP$1,SIGN(INDEX($B$3:$B$133,$E60)-INDEX($B$3:$B$133,BP$1))*SIGN(INDEX($C$3:$C$133,$E60)-INDEX($C$3:$C$133,BP$1)),0)</f>
        <v>0</v>
      </c>
      <c r="BQ60" s="4" cm="1">
        <f t="array" ref="BQ60">IF($E60&gt;BQ$1,SIGN(INDEX($B$3:$B$133,$E60)-INDEX($B$3:$B$133,BQ$1))*SIGN(INDEX($C$3:$C$133,$E60)-INDEX($C$3:$C$133,BQ$1)),0)</f>
        <v>0</v>
      </c>
      <c r="BR60" s="4" cm="1">
        <f t="array" ref="BR60">IF($E60&gt;BR$1,SIGN(INDEX($B$3:$B$133,$E60)-INDEX($B$3:$B$133,BR$1))*SIGN(INDEX($C$3:$C$133,$E60)-INDEX($C$3:$C$133,BR$1)),0)</f>
        <v>0</v>
      </c>
      <c r="BS60" s="4" cm="1">
        <f t="array" ref="BS60">IF($E60&gt;BS$1,SIGN(INDEX($B$3:$B$133,$E60)-INDEX($B$3:$B$133,BS$1))*SIGN(INDEX($C$3:$C$133,$E60)-INDEX($C$3:$C$133,BS$1)),0)</f>
        <v>0</v>
      </c>
      <c r="BT60" s="4" cm="1">
        <f t="array" ref="BT60">IF($E60&gt;BT$1,SIGN(INDEX($B$3:$B$133,$E60)-INDEX($B$3:$B$133,BT$1))*SIGN(INDEX($C$3:$C$133,$E60)-INDEX($C$3:$C$133,BT$1)),0)</f>
        <v>0</v>
      </c>
      <c r="BU60" s="4" cm="1">
        <f t="array" ref="BU60">IF($E60&gt;BU$1,SIGN(INDEX($B$3:$B$133,$E60)-INDEX($B$3:$B$133,BU$1))*SIGN(INDEX($C$3:$C$133,$E60)-INDEX($C$3:$C$133,BU$1)),0)</f>
        <v>0</v>
      </c>
      <c r="BV60" s="4" cm="1">
        <f t="array" ref="BV60">IF($E60&gt;BV$1,SIGN(INDEX($B$3:$B$133,$E60)-INDEX($B$3:$B$133,BV$1))*SIGN(INDEX($C$3:$C$133,$E60)-INDEX($C$3:$C$133,BV$1)),0)</f>
        <v>0</v>
      </c>
      <c r="BW60" s="4" cm="1">
        <f t="array" ref="BW60">IF($E60&gt;BW$1,SIGN(INDEX($B$3:$B$133,$E60)-INDEX($B$3:$B$133,BW$1))*SIGN(INDEX($C$3:$C$133,$E60)-INDEX($C$3:$C$133,BW$1)),0)</f>
        <v>0</v>
      </c>
      <c r="BX60" s="4" cm="1">
        <f t="array" ref="BX60">IF($E60&gt;BX$1,SIGN(INDEX($B$3:$B$133,$E60)-INDEX($B$3:$B$133,BX$1))*SIGN(INDEX($C$3:$C$133,$E60)-INDEX($C$3:$C$133,BX$1)),0)</f>
        <v>0</v>
      </c>
      <c r="BY60" s="4" cm="1">
        <f t="array" ref="BY60">IF($E60&gt;BY$1,SIGN(INDEX($B$3:$B$133,$E60)-INDEX($B$3:$B$133,BY$1))*SIGN(INDEX($C$3:$C$133,$E60)-INDEX($C$3:$C$133,BY$1)),0)</f>
        <v>0</v>
      </c>
      <c r="BZ60" s="4" cm="1">
        <f t="array" ref="BZ60">IF($E60&gt;BZ$1,SIGN(INDEX($B$3:$B$133,$E60)-INDEX($B$3:$B$133,BZ$1))*SIGN(INDEX($C$3:$C$133,$E60)-INDEX($C$3:$C$133,BZ$1)),0)</f>
        <v>0</v>
      </c>
      <c r="CA60" s="4" cm="1">
        <f t="array" ref="CA60">IF($E60&gt;CA$1,SIGN(INDEX($B$3:$B$133,$E60)-INDEX($B$3:$B$133,CA$1))*SIGN(INDEX($C$3:$C$133,$E60)-INDEX($C$3:$C$133,CA$1)),0)</f>
        <v>0</v>
      </c>
      <c r="CB60" s="4" cm="1">
        <f t="array" ref="CB60">IF($E60&gt;CB$1,SIGN(INDEX($B$3:$B$133,$E60)-INDEX($B$3:$B$133,CB$1))*SIGN(INDEX($C$3:$C$133,$E60)-INDEX($C$3:$C$133,CB$1)),0)</f>
        <v>0</v>
      </c>
      <c r="CC60" s="4" cm="1">
        <f t="array" ref="CC60">IF($E60&gt;CC$1,SIGN(INDEX($B$3:$B$133,$E60)-INDEX($B$3:$B$133,CC$1))*SIGN(INDEX($C$3:$C$133,$E60)-INDEX($C$3:$C$133,CC$1)),0)</f>
        <v>0</v>
      </c>
      <c r="CD60" s="4" cm="1">
        <f t="array" ref="CD60">IF($E60&gt;CD$1,SIGN(INDEX($B$3:$B$133,$E60)-INDEX($B$3:$B$133,CD$1))*SIGN(INDEX($C$3:$C$133,$E60)-INDEX($C$3:$C$133,CD$1)),0)</f>
        <v>0</v>
      </c>
      <c r="CE60" s="4" cm="1">
        <f t="array" ref="CE60">IF($E60&gt;CE$1,SIGN(INDEX($B$3:$B$133,$E60)-INDEX($B$3:$B$133,CE$1))*SIGN(INDEX($C$3:$C$133,$E60)-INDEX($C$3:$C$133,CE$1)),0)</f>
        <v>0</v>
      </c>
      <c r="CF60" s="4" cm="1">
        <f t="array" ref="CF60">IF($E60&gt;CF$1,SIGN(INDEX($B$3:$B$133,$E60)-INDEX($B$3:$B$133,CF$1))*SIGN(INDEX($C$3:$C$133,$E60)-INDEX($C$3:$C$133,CF$1)),0)</f>
        <v>0</v>
      </c>
      <c r="CG60" s="4" cm="1">
        <f t="array" ref="CG60">IF($E60&gt;CG$1,SIGN(INDEX($B$3:$B$133,$E60)-INDEX($B$3:$B$133,CG$1))*SIGN(INDEX($C$3:$C$133,$E60)-INDEX($C$3:$C$133,CG$1)),0)</f>
        <v>0</v>
      </c>
      <c r="CH60" s="4" cm="1">
        <f t="array" ref="CH60">IF($E60&gt;CH$1,SIGN(INDEX($B$3:$B$133,$E60)-INDEX($B$3:$B$133,CH$1))*SIGN(INDEX($C$3:$C$133,$E60)-INDEX($C$3:$C$133,CH$1)),0)</f>
        <v>0</v>
      </c>
      <c r="CI60" s="4" cm="1">
        <f t="array" ref="CI60">IF($E60&gt;CI$1,SIGN(INDEX($B$3:$B$133,$E60)-INDEX($B$3:$B$133,CI$1))*SIGN(INDEX($C$3:$C$133,$E60)-INDEX($C$3:$C$133,CI$1)),0)</f>
        <v>0</v>
      </c>
      <c r="CJ60" s="4" cm="1">
        <f t="array" ref="CJ60">IF($E60&gt;CJ$1,SIGN(INDEX($B$3:$B$133,$E60)-INDEX($B$3:$B$133,CJ$1))*SIGN(INDEX($C$3:$C$133,$E60)-INDEX($C$3:$C$133,CJ$1)),0)</f>
        <v>0</v>
      </c>
      <c r="CK60" s="4" cm="1">
        <f t="array" ref="CK60">IF($E60&gt;CK$1,SIGN(INDEX($B$3:$B$133,$E60)-INDEX($B$3:$B$133,CK$1))*SIGN(INDEX($C$3:$C$133,$E60)-INDEX($C$3:$C$133,CK$1)),0)</f>
        <v>0</v>
      </c>
      <c r="CL60" s="4" cm="1">
        <f t="array" ref="CL60">IF($E60&gt;CL$1,SIGN(INDEX($B$3:$B$133,$E60)-INDEX($B$3:$B$133,CL$1))*SIGN(INDEX($C$3:$C$133,$E60)-INDEX($C$3:$C$133,CL$1)),0)</f>
        <v>0</v>
      </c>
      <c r="CM60" s="4" cm="1">
        <f t="array" ref="CM60">IF($E60&gt;CM$1,SIGN(INDEX($B$3:$B$133,$E60)-INDEX($B$3:$B$133,CM$1))*SIGN(INDEX($C$3:$C$133,$E60)-INDEX($C$3:$C$133,CM$1)),0)</f>
        <v>0</v>
      </c>
      <c r="CN60" s="4" cm="1">
        <f t="array" ref="CN60">IF($E60&gt;CN$1,SIGN(INDEX($B$3:$B$133,$E60)-INDEX($B$3:$B$133,CN$1))*SIGN(INDEX($C$3:$C$133,$E60)-INDEX($C$3:$C$133,CN$1)),0)</f>
        <v>0</v>
      </c>
      <c r="CO60" s="4" cm="1">
        <f t="array" ref="CO60">IF($E60&gt;CO$1,SIGN(INDEX($B$3:$B$133,$E60)-INDEX($B$3:$B$133,CO$1))*SIGN(INDEX($C$3:$C$133,$E60)-INDEX($C$3:$C$133,CO$1)),0)</f>
        <v>0</v>
      </c>
      <c r="CP60" s="4" cm="1">
        <f t="array" ref="CP60">IF($E60&gt;CP$1,SIGN(INDEX($B$3:$B$133,$E60)-INDEX($B$3:$B$133,CP$1))*SIGN(INDEX($C$3:$C$133,$E60)-INDEX($C$3:$C$133,CP$1)),0)</f>
        <v>0</v>
      </c>
      <c r="CQ60" s="4" cm="1">
        <f t="array" ref="CQ60">IF($E60&gt;CQ$1,SIGN(INDEX($B$3:$B$133,$E60)-INDEX($B$3:$B$133,CQ$1))*SIGN(INDEX($C$3:$C$133,$E60)-INDEX($C$3:$C$133,CQ$1)),0)</f>
        <v>0</v>
      </c>
      <c r="CR60" s="4" cm="1">
        <f t="array" ref="CR60">IF($E60&gt;CR$1,SIGN(INDEX($B$3:$B$133,$E60)-INDEX($B$3:$B$133,CR$1))*SIGN(INDEX($C$3:$C$133,$E60)-INDEX($C$3:$C$133,CR$1)),0)</f>
        <v>0</v>
      </c>
      <c r="CS60" s="4" cm="1">
        <f t="array" ref="CS60">IF($E60&gt;CS$1,SIGN(INDEX($B$3:$B$133,$E60)-INDEX($B$3:$B$133,CS$1))*SIGN(INDEX($C$3:$C$133,$E60)-INDEX($C$3:$C$133,CS$1)),0)</f>
        <v>0</v>
      </c>
      <c r="CT60" s="4" cm="1">
        <f t="array" ref="CT60">IF($E60&gt;CT$1,SIGN(INDEX($B$3:$B$133,$E60)-INDEX($B$3:$B$133,CT$1))*SIGN(INDEX($C$3:$C$133,$E60)-INDEX($C$3:$C$133,CT$1)),0)</f>
        <v>0</v>
      </c>
      <c r="CU60" s="4" cm="1">
        <f t="array" ref="CU60">IF($E60&gt;CU$1,SIGN(INDEX($B$3:$B$133,$E60)-INDEX($B$3:$B$133,CU$1))*SIGN(INDEX($C$3:$C$133,$E60)-INDEX($C$3:$C$133,CU$1)),0)</f>
        <v>0</v>
      </c>
      <c r="CV60" s="4" cm="1">
        <f t="array" ref="CV60">IF($E60&gt;CV$1,SIGN(INDEX($B$3:$B$133,$E60)-INDEX($B$3:$B$133,CV$1))*SIGN(INDEX($C$3:$C$133,$E60)-INDEX($C$3:$C$133,CV$1)),0)</f>
        <v>0</v>
      </c>
      <c r="CW60" s="4" cm="1">
        <f t="array" ref="CW60">IF($E60&gt;CW$1,SIGN(INDEX($B$3:$B$133,$E60)-INDEX($B$3:$B$133,CW$1))*SIGN(INDEX($C$3:$C$133,$E60)-INDEX($C$3:$C$133,CW$1)),0)</f>
        <v>0</v>
      </c>
      <c r="CX60" s="4" cm="1">
        <f t="array" ref="CX60">IF($E60&gt;CX$1,SIGN(INDEX($B$3:$B$133,$E60)-INDEX($B$3:$B$133,CX$1))*SIGN(INDEX($C$3:$C$133,$E60)-INDEX($C$3:$C$133,CX$1)),0)</f>
        <v>0</v>
      </c>
      <c r="CY60" s="4" cm="1">
        <f t="array" ref="CY60">IF($E60&gt;CY$1,SIGN(INDEX($B$3:$B$133,$E60)-INDEX($B$3:$B$133,CY$1))*SIGN(INDEX($C$3:$C$133,$E60)-INDEX($C$3:$C$133,CY$1)),0)</f>
        <v>0</v>
      </c>
      <c r="CZ60" s="4" cm="1">
        <f t="array" ref="CZ60">IF($E60&gt;CZ$1,SIGN(INDEX($B$3:$B$133,$E60)-INDEX($B$3:$B$133,CZ$1))*SIGN(INDEX($C$3:$C$133,$E60)-INDEX($C$3:$C$133,CZ$1)),0)</f>
        <v>0</v>
      </c>
      <c r="DA60" s="4" cm="1">
        <f t="array" ref="DA60">IF($E60&gt;DA$1,SIGN(INDEX($B$3:$B$133,$E60)-INDEX($B$3:$B$133,DA$1))*SIGN(INDEX($C$3:$C$133,$E60)-INDEX($C$3:$C$133,DA$1)),0)</f>
        <v>0</v>
      </c>
      <c r="DB60" s="4" cm="1">
        <f t="array" ref="DB60">IF($E60&gt;DB$1,SIGN(INDEX($B$3:$B$133,$E60)-INDEX($B$3:$B$133,DB$1))*SIGN(INDEX($C$3:$C$133,$E60)-INDEX($C$3:$C$133,DB$1)),0)</f>
        <v>0</v>
      </c>
      <c r="DC60" s="4" cm="1">
        <f t="array" ref="DC60">IF($E60&gt;DC$1,SIGN(INDEX($B$3:$B$133,$E60)-INDEX($B$3:$B$133,DC$1))*SIGN(INDEX($C$3:$C$133,$E60)-INDEX($C$3:$C$133,DC$1)),0)</f>
        <v>0</v>
      </c>
      <c r="DD60" s="4" cm="1">
        <f t="array" ref="DD60">IF($E60&gt;DD$1,SIGN(INDEX($B$3:$B$133,$E60)-INDEX($B$3:$B$133,DD$1))*SIGN(INDEX($C$3:$C$133,$E60)-INDEX($C$3:$C$133,DD$1)),0)</f>
        <v>0</v>
      </c>
      <c r="DE60" s="4" cm="1">
        <f t="array" ref="DE60">IF($E60&gt;DE$1,SIGN(INDEX($B$3:$B$133,$E60)-INDEX($B$3:$B$133,DE$1))*SIGN(INDEX($C$3:$C$133,$E60)-INDEX($C$3:$C$133,DE$1)),0)</f>
        <v>0</v>
      </c>
      <c r="DF60" s="4" cm="1">
        <f t="array" ref="DF60">IF($E60&gt;DF$1,SIGN(INDEX($B$3:$B$133,$E60)-INDEX($B$3:$B$133,DF$1))*SIGN(INDEX($C$3:$C$133,$E60)-INDEX($C$3:$C$133,DF$1)),0)</f>
        <v>0</v>
      </c>
      <c r="DG60" s="4" cm="1">
        <f t="array" ref="DG60">IF($E60&gt;DG$1,SIGN(INDEX($B$3:$B$133,$E60)-INDEX($B$3:$B$133,DG$1))*SIGN(INDEX($C$3:$C$133,$E60)-INDEX($C$3:$C$133,DG$1)),0)</f>
        <v>0</v>
      </c>
      <c r="DH60" s="4" cm="1">
        <f t="array" ref="DH60">IF($E60&gt;DH$1,SIGN(INDEX($B$3:$B$133,$E60)-INDEX($B$3:$B$133,DH$1))*SIGN(INDEX($C$3:$C$133,$E60)-INDEX($C$3:$C$133,DH$1)),0)</f>
        <v>0</v>
      </c>
      <c r="DI60" s="4" cm="1">
        <f t="array" ref="DI60">IF($E60&gt;DI$1,SIGN(INDEX($B$3:$B$133,$E60)-INDEX($B$3:$B$133,DI$1))*SIGN(INDEX($C$3:$C$133,$E60)-INDEX($C$3:$C$133,DI$1)),0)</f>
        <v>0</v>
      </c>
      <c r="DJ60" s="4" cm="1">
        <f t="array" ref="DJ60">IF($E60&gt;DJ$1,SIGN(INDEX($B$3:$B$133,$E60)-INDEX($B$3:$B$133,DJ$1))*SIGN(INDEX($C$3:$C$133,$E60)-INDEX($C$3:$C$133,DJ$1)),0)</f>
        <v>0</v>
      </c>
      <c r="DK60" s="4" cm="1">
        <f t="array" ref="DK60">IF($E60&gt;DK$1,SIGN(INDEX($B$3:$B$133,$E60)-INDEX($B$3:$B$133,DK$1))*SIGN(INDEX($C$3:$C$133,$E60)-INDEX($C$3:$C$133,DK$1)),0)</f>
        <v>0</v>
      </c>
      <c r="DL60" s="4" cm="1">
        <f t="array" ref="DL60">IF($E60&gt;DL$1,SIGN(INDEX($B$3:$B$133,$E60)-INDEX($B$3:$B$133,DL$1))*SIGN(INDEX($C$3:$C$133,$E60)-INDEX($C$3:$C$133,DL$1)),0)</f>
        <v>0</v>
      </c>
      <c r="DM60" s="4" cm="1">
        <f t="array" ref="DM60">IF($E60&gt;DM$1,SIGN(INDEX($B$3:$B$133,$E60)-INDEX($B$3:$B$133,DM$1))*SIGN(INDEX($C$3:$C$133,$E60)-INDEX($C$3:$C$133,DM$1)),0)</f>
        <v>0</v>
      </c>
      <c r="DN60" s="4" cm="1">
        <f t="array" ref="DN60">IF($E60&gt;DN$1,SIGN(INDEX($B$3:$B$133,$E60)-INDEX($B$3:$B$133,DN$1))*SIGN(INDEX($C$3:$C$133,$E60)-INDEX($C$3:$C$133,DN$1)),0)</f>
        <v>0</v>
      </c>
      <c r="DO60" s="4" cm="1">
        <f t="array" ref="DO60">IF($E60&gt;DO$1,SIGN(INDEX($B$3:$B$133,$E60)-INDEX($B$3:$B$133,DO$1))*SIGN(INDEX($C$3:$C$133,$E60)-INDEX($C$3:$C$133,DO$1)),0)</f>
        <v>0</v>
      </c>
      <c r="DP60" s="4" cm="1">
        <f t="array" ref="DP60">IF($E60&gt;DP$1,SIGN(INDEX($B$3:$B$133,$E60)-INDEX($B$3:$B$133,DP$1))*SIGN(INDEX($C$3:$C$133,$E60)-INDEX($C$3:$C$133,DP$1)),0)</f>
        <v>0</v>
      </c>
      <c r="DQ60" s="4" cm="1">
        <f t="array" ref="DQ60">IF($E60&gt;DQ$1,SIGN(INDEX($B$3:$B$133,$E60)-INDEX($B$3:$B$133,DQ$1))*SIGN(INDEX($C$3:$C$133,$E60)-INDEX($C$3:$C$133,DQ$1)),0)</f>
        <v>0</v>
      </c>
      <c r="DR60" s="4" cm="1">
        <f t="array" ref="DR60">IF($E60&gt;DR$1,SIGN(INDEX($B$3:$B$133,$E60)-INDEX($B$3:$B$133,DR$1))*SIGN(INDEX($C$3:$C$133,$E60)-INDEX($C$3:$C$133,DR$1)),0)</f>
        <v>0</v>
      </c>
      <c r="DS60" s="4" cm="1">
        <f t="array" ref="DS60">IF($E60&gt;DS$1,SIGN(INDEX($B$3:$B$133,$E60)-INDEX($B$3:$B$133,DS$1))*SIGN(INDEX($C$3:$C$133,$E60)-INDEX($C$3:$C$133,DS$1)),0)</f>
        <v>0</v>
      </c>
      <c r="DT60" s="4" cm="1">
        <f t="array" ref="DT60">IF($E60&gt;DT$1,SIGN(INDEX($B$3:$B$133,$E60)-INDEX($B$3:$B$133,DT$1))*SIGN(INDEX($C$3:$C$133,$E60)-INDEX($C$3:$C$133,DT$1)),0)</f>
        <v>0</v>
      </c>
      <c r="DU60" s="4" cm="1">
        <f t="array" ref="DU60">IF($E60&gt;DU$1,SIGN(INDEX($B$3:$B$133,$E60)-INDEX($B$3:$B$133,DU$1))*SIGN(INDEX($C$3:$C$133,$E60)-INDEX($C$3:$C$133,DU$1)),0)</f>
        <v>0</v>
      </c>
      <c r="DV60" s="4" cm="1">
        <f t="array" ref="DV60">IF($E60&gt;DV$1,SIGN(INDEX($B$3:$B$133,$E60)-INDEX($B$3:$B$133,DV$1))*SIGN(INDEX($C$3:$C$133,$E60)-INDEX($C$3:$C$133,DV$1)),0)</f>
        <v>0</v>
      </c>
      <c r="DW60" s="4" cm="1">
        <f t="array" ref="DW60">IF($E60&gt;DW$1,SIGN(INDEX($B$3:$B$133,$E60)-INDEX($B$3:$B$133,DW$1))*SIGN(INDEX($C$3:$C$133,$E60)-INDEX($C$3:$C$133,DW$1)),0)</f>
        <v>0</v>
      </c>
      <c r="DX60" s="4" cm="1">
        <f t="array" ref="DX60">IF($E60&gt;DX$1,SIGN(INDEX($B$3:$B$133,$E60)-INDEX($B$3:$B$133,DX$1))*SIGN(INDEX($C$3:$C$133,$E60)-INDEX($C$3:$C$133,DX$1)),0)</f>
        <v>0</v>
      </c>
      <c r="DY60" s="4" cm="1">
        <f t="array" ref="DY60">IF($E60&gt;DY$1,SIGN(INDEX($B$3:$B$133,$E60)-INDEX($B$3:$B$133,DY$1))*SIGN(INDEX($C$3:$C$133,$E60)-INDEX($C$3:$C$133,DY$1)),0)</f>
        <v>0</v>
      </c>
      <c r="DZ60" s="4" cm="1">
        <f t="array" ref="DZ60">IF($E60&gt;DZ$1,SIGN(INDEX($B$3:$B$133,$E60)-INDEX($B$3:$B$133,DZ$1))*SIGN(INDEX($C$3:$C$133,$E60)-INDEX($C$3:$C$133,DZ$1)),0)</f>
        <v>0</v>
      </c>
      <c r="EA60" s="4" cm="1">
        <f t="array" ref="EA60">IF($E60&gt;EA$1,SIGN(INDEX($B$3:$B$133,$E60)-INDEX($B$3:$B$133,EA$1))*SIGN(INDEX($C$3:$C$133,$E60)-INDEX($C$3:$C$133,EA$1)),0)</f>
        <v>0</v>
      </c>
      <c r="EB60" s="4" cm="1">
        <f t="array" ref="EB60">IF($E60&gt;EB$1,SIGN(INDEX($B$3:$B$133,$E60)-INDEX($B$3:$B$133,EB$1))*SIGN(INDEX($C$3:$C$133,$E60)-INDEX($C$3:$C$133,EB$1)),0)</f>
        <v>0</v>
      </c>
      <c r="EC60" s="4" cm="1">
        <f t="array" ref="EC60">IF($E60&gt;EC$1,SIGN(INDEX($B$3:$B$133,$E60)-INDEX($B$3:$B$133,EC$1))*SIGN(INDEX($C$3:$C$133,$E60)-INDEX($C$3:$C$133,EC$1)),0)</f>
        <v>0</v>
      </c>
      <c r="ED60" s="4" cm="1">
        <f t="array" ref="ED60">IF($E60&gt;ED$1,SIGN(INDEX($B$3:$B$133,$E60)-INDEX($B$3:$B$133,ED$1))*SIGN(INDEX($C$3:$C$133,$E60)-INDEX($C$3:$C$133,ED$1)),0)</f>
        <v>0</v>
      </c>
      <c r="EE60" s="4" cm="1">
        <f t="array" ref="EE60">IF($E60&gt;EE$1,SIGN(INDEX($B$3:$B$133,$E60)-INDEX($B$3:$B$133,EE$1))*SIGN(INDEX($C$3:$C$133,$E60)-INDEX($C$3:$C$133,EE$1)),0)</f>
        <v>0</v>
      </c>
      <c r="EF60" s="4" cm="1">
        <f t="array" ref="EF60">IF($E60&gt;EF$1,SIGN(INDEX($B$3:$B$133,$E60)-INDEX($B$3:$B$133,EF$1))*SIGN(INDEX($C$3:$C$133,$E60)-INDEX($C$3:$C$133,EF$1)),0)</f>
        <v>0</v>
      </c>
      <c r="EG60" s="4" cm="1">
        <f t="array" ref="EG60">IF($E60&gt;EG$1,SIGN(INDEX($B$3:$B$133,$E60)-INDEX($B$3:$B$133,EG$1))*SIGN(INDEX($C$3:$C$133,$E60)-INDEX($C$3:$C$133,EG$1)),0)</f>
        <v>0</v>
      </c>
    </row>
    <row r="61" spans="1:137" x14ac:dyDescent="0.25">
      <c r="A61" s="7" t="s">
        <v>60</v>
      </c>
      <c r="B61" s="2">
        <v>11.272397017411611</v>
      </c>
      <c r="C61" s="2">
        <v>3.9663852513336337</v>
      </c>
      <c r="D61" s="2"/>
      <c r="E61" s="4">
        <f t="shared" si="3"/>
        <v>59</v>
      </c>
      <c r="F61" s="7" t="s">
        <v>60</v>
      </c>
      <c r="G61" s="4" cm="1">
        <f t="array" ref="G61">IF($E61&gt;G$1,SIGN(INDEX($B$3:$B$133,$E61)-INDEX($B$3:$B$133,G$1))*SIGN(INDEX($C$3:$C$133,$E61)-INDEX($C$3:$C$133,G$1)),0)</f>
        <v>1</v>
      </c>
      <c r="H61" s="4" cm="1">
        <f t="array" ref="H61">IF($E61&gt;H$1,SIGN(INDEX($B$3:$B$133,$E61)-INDEX($B$3:$B$133,H$1))*SIGN(INDEX($C$3:$C$133,$E61)-INDEX($C$3:$C$133,H$1)),0)</f>
        <v>-1</v>
      </c>
      <c r="I61" s="4" cm="1">
        <f t="array" ref="I61">IF($E61&gt;I$1,SIGN(INDEX($B$3:$B$133,$E61)-INDEX($B$3:$B$133,I$1))*SIGN(INDEX($C$3:$C$133,$E61)-INDEX($C$3:$C$133,I$1)),0)</f>
        <v>1</v>
      </c>
      <c r="J61" s="4" cm="1">
        <f t="array" ref="J61">IF($E61&gt;J$1,SIGN(INDEX($B$3:$B$133,$E61)-INDEX($B$3:$B$133,J$1))*SIGN(INDEX($C$3:$C$133,$E61)-INDEX($C$3:$C$133,J$1)),0)</f>
        <v>1</v>
      </c>
      <c r="K61" s="4" cm="1">
        <f t="array" ref="K61">IF($E61&gt;K$1,SIGN(INDEX($B$3:$B$133,$E61)-INDEX($B$3:$B$133,K$1))*SIGN(INDEX($C$3:$C$133,$E61)-INDEX($C$3:$C$133,K$1)),0)</f>
        <v>1</v>
      </c>
      <c r="L61" s="4" cm="1">
        <f t="array" ref="L61">IF($E61&gt;L$1,SIGN(INDEX($B$3:$B$133,$E61)-INDEX($B$3:$B$133,L$1))*SIGN(INDEX($C$3:$C$133,$E61)-INDEX($C$3:$C$133,L$1)),0)</f>
        <v>1</v>
      </c>
      <c r="M61" s="4" cm="1">
        <f t="array" ref="M61">IF($E61&gt;M$1,SIGN(INDEX($B$3:$B$133,$E61)-INDEX($B$3:$B$133,M$1))*SIGN(INDEX($C$3:$C$133,$E61)-INDEX($C$3:$C$133,M$1)),0)</f>
        <v>-1</v>
      </c>
      <c r="N61" s="4" cm="1">
        <f t="array" ref="N61">IF($E61&gt;N$1,SIGN(INDEX($B$3:$B$133,$E61)-INDEX($B$3:$B$133,N$1))*SIGN(INDEX($C$3:$C$133,$E61)-INDEX($C$3:$C$133,N$1)),0)</f>
        <v>1</v>
      </c>
      <c r="O61" s="4" cm="1">
        <f t="array" ref="O61">IF($E61&gt;O$1,SIGN(INDEX($B$3:$B$133,$E61)-INDEX($B$3:$B$133,O$1))*SIGN(INDEX($C$3:$C$133,$E61)-INDEX($C$3:$C$133,O$1)),0)</f>
        <v>1</v>
      </c>
      <c r="P61" s="4" cm="1">
        <f t="array" ref="P61">IF($E61&gt;P$1,SIGN(INDEX($B$3:$B$133,$E61)-INDEX($B$3:$B$133,P$1))*SIGN(INDEX($C$3:$C$133,$E61)-INDEX($C$3:$C$133,P$1)),0)</f>
        <v>1</v>
      </c>
      <c r="Q61" s="4" cm="1">
        <f t="array" ref="Q61">IF($E61&gt;Q$1,SIGN(INDEX($B$3:$B$133,$E61)-INDEX($B$3:$B$133,Q$1))*SIGN(INDEX($C$3:$C$133,$E61)-INDEX($C$3:$C$133,Q$1)),0)</f>
        <v>-1</v>
      </c>
      <c r="R61" s="4" cm="1">
        <f t="array" ref="R61">IF($E61&gt;R$1,SIGN(INDEX($B$3:$B$133,$E61)-INDEX($B$3:$B$133,R$1))*SIGN(INDEX($C$3:$C$133,$E61)-INDEX($C$3:$C$133,R$1)),0)</f>
        <v>-1</v>
      </c>
      <c r="S61" s="4" cm="1">
        <f t="array" ref="S61">IF($E61&gt;S$1,SIGN(INDEX($B$3:$B$133,$E61)-INDEX($B$3:$B$133,S$1))*SIGN(INDEX($C$3:$C$133,$E61)-INDEX($C$3:$C$133,S$1)),0)</f>
        <v>1</v>
      </c>
      <c r="T61" s="4" cm="1">
        <f t="array" ref="T61">IF($E61&gt;T$1,SIGN(INDEX($B$3:$B$133,$E61)-INDEX($B$3:$B$133,T$1))*SIGN(INDEX($C$3:$C$133,$E61)-INDEX($C$3:$C$133,T$1)),0)</f>
        <v>1</v>
      </c>
      <c r="U61" s="4" cm="1">
        <f t="array" ref="U61">IF($E61&gt;U$1,SIGN(INDEX($B$3:$B$133,$E61)-INDEX($B$3:$B$133,U$1))*SIGN(INDEX($C$3:$C$133,$E61)-INDEX($C$3:$C$133,U$1)),0)</f>
        <v>1</v>
      </c>
      <c r="V61" s="4" cm="1">
        <f t="array" ref="V61">IF($E61&gt;V$1,SIGN(INDEX($B$3:$B$133,$E61)-INDEX($B$3:$B$133,V$1))*SIGN(INDEX($C$3:$C$133,$E61)-INDEX($C$3:$C$133,V$1)),0)</f>
        <v>1</v>
      </c>
      <c r="W61" s="4" cm="1">
        <f t="array" ref="W61">IF($E61&gt;W$1,SIGN(INDEX($B$3:$B$133,$E61)-INDEX($B$3:$B$133,W$1))*SIGN(INDEX($C$3:$C$133,$E61)-INDEX($C$3:$C$133,W$1)),0)</f>
        <v>1</v>
      </c>
      <c r="X61" s="4" cm="1">
        <f t="array" ref="X61">IF($E61&gt;X$1,SIGN(INDEX($B$3:$B$133,$E61)-INDEX($B$3:$B$133,X$1))*SIGN(INDEX($C$3:$C$133,$E61)-INDEX($C$3:$C$133,X$1)),0)</f>
        <v>-1</v>
      </c>
      <c r="Y61" s="4" cm="1">
        <f t="array" ref="Y61">IF($E61&gt;Y$1,SIGN(INDEX($B$3:$B$133,$E61)-INDEX($B$3:$B$133,Y$1))*SIGN(INDEX($C$3:$C$133,$E61)-INDEX($C$3:$C$133,Y$1)),0)</f>
        <v>1</v>
      </c>
      <c r="Z61" s="4" cm="1">
        <f t="array" ref="Z61">IF($E61&gt;Z$1,SIGN(INDEX($B$3:$B$133,$E61)-INDEX($B$3:$B$133,Z$1))*SIGN(INDEX($C$3:$C$133,$E61)-INDEX($C$3:$C$133,Z$1)),0)</f>
        <v>1</v>
      </c>
      <c r="AA61" s="4" cm="1">
        <f t="array" ref="AA61">IF($E61&gt;AA$1,SIGN(INDEX($B$3:$B$133,$E61)-INDEX($B$3:$B$133,AA$1))*SIGN(INDEX($C$3:$C$133,$E61)-INDEX($C$3:$C$133,AA$1)),0)</f>
        <v>-1</v>
      </c>
      <c r="AB61" s="4" cm="1">
        <f t="array" ref="AB61">IF($E61&gt;AB$1,SIGN(INDEX($B$3:$B$133,$E61)-INDEX($B$3:$B$133,AB$1))*SIGN(INDEX($C$3:$C$133,$E61)-INDEX($C$3:$C$133,AB$1)),0)</f>
        <v>1</v>
      </c>
      <c r="AC61" s="4" cm="1">
        <f t="array" ref="AC61">IF($E61&gt;AC$1,SIGN(INDEX($B$3:$B$133,$E61)-INDEX($B$3:$B$133,AC$1))*SIGN(INDEX($C$3:$C$133,$E61)-INDEX($C$3:$C$133,AC$1)),0)</f>
        <v>1</v>
      </c>
      <c r="AD61" s="4" cm="1">
        <f t="array" ref="AD61">IF($E61&gt;AD$1,SIGN(INDEX($B$3:$B$133,$E61)-INDEX($B$3:$B$133,AD$1))*SIGN(INDEX($C$3:$C$133,$E61)-INDEX($C$3:$C$133,AD$1)),0)</f>
        <v>1</v>
      </c>
      <c r="AE61" s="4" cm="1">
        <f t="array" ref="AE61">IF($E61&gt;AE$1,SIGN(INDEX($B$3:$B$133,$E61)-INDEX($B$3:$B$133,AE$1))*SIGN(INDEX($C$3:$C$133,$E61)-INDEX($C$3:$C$133,AE$1)),0)</f>
        <v>1</v>
      </c>
      <c r="AF61" s="4" cm="1">
        <f t="array" ref="AF61">IF($E61&gt;AF$1,SIGN(INDEX($B$3:$B$133,$E61)-INDEX($B$3:$B$133,AF$1))*SIGN(INDEX($C$3:$C$133,$E61)-INDEX($C$3:$C$133,AF$1)),0)</f>
        <v>-1</v>
      </c>
      <c r="AG61" s="4" cm="1">
        <f t="array" ref="AG61">IF($E61&gt;AG$1,SIGN(INDEX($B$3:$B$133,$E61)-INDEX($B$3:$B$133,AG$1))*SIGN(INDEX($C$3:$C$133,$E61)-INDEX($C$3:$C$133,AG$1)),0)</f>
        <v>1</v>
      </c>
      <c r="AH61" s="4" cm="1">
        <f t="array" ref="AH61">IF($E61&gt;AH$1,SIGN(INDEX($B$3:$B$133,$E61)-INDEX($B$3:$B$133,AH$1))*SIGN(INDEX($C$3:$C$133,$E61)-INDEX($C$3:$C$133,AH$1)),0)</f>
        <v>1</v>
      </c>
      <c r="AI61" s="4" cm="1">
        <f t="array" ref="AI61">IF($E61&gt;AI$1,SIGN(INDEX($B$3:$B$133,$E61)-INDEX($B$3:$B$133,AI$1))*SIGN(INDEX($C$3:$C$133,$E61)-INDEX($C$3:$C$133,AI$1)),0)</f>
        <v>1</v>
      </c>
      <c r="AJ61" s="4" cm="1">
        <f t="array" ref="AJ61">IF($E61&gt;AJ$1,SIGN(INDEX($B$3:$B$133,$E61)-INDEX($B$3:$B$133,AJ$1))*SIGN(INDEX($C$3:$C$133,$E61)-INDEX($C$3:$C$133,AJ$1)),0)</f>
        <v>1</v>
      </c>
      <c r="AK61" s="4" cm="1">
        <f t="array" ref="AK61">IF($E61&gt;AK$1,SIGN(INDEX($B$3:$B$133,$E61)-INDEX($B$3:$B$133,AK$1))*SIGN(INDEX($C$3:$C$133,$E61)-INDEX($C$3:$C$133,AK$1)),0)</f>
        <v>1</v>
      </c>
      <c r="AL61" s="4" cm="1">
        <f t="array" ref="AL61">IF($E61&gt;AL$1,SIGN(INDEX($B$3:$B$133,$E61)-INDEX($B$3:$B$133,AL$1))*SIGN(INDEX($C$3:$C$133,$E61)-INDEX($C$3:$C$133,AL$1)),0)</f>
        <v>1</v>
      </c>
      <c r="AM61" s="4" cm="1">
        <f t="array" ref="AM61">IF($E61&gt;AM$1,SIGN(INDEX($B$3:$B$133,$E61)-INDEX($B$3:$B$133,AM$1))*SIGN(INDEX($C$3:$C$133,$E61)-INDEX($C$3:$C$133,AM$1)),0)</f>
        <v>1</v>
      </c>
      <c r="AN61" s="4" cm="1">
        <f t="array" ref="AN61">IF($E61&gt;AN$1,SIGN(INDEX($B$3:$B$133,$E61)-INDEX($B$3:$B$133,AN$1))*SIGN(INDEX($C$3:$C$133,$E61)-INDEX($C$3:$C$133,AN$1)),0)</f>
        <v>1</v>
      </c>
      <c r="AO61" s="4" cm="1">
        <f t="array" ref="AO61">IF($E61&gt;AO$1,SIGN(INDEX($B$3:$B$133,$E61)-INDEX($B$3:$B$133,AO$1))*SIGN(INDEX($C$3:$C$133,$E61)-INDEX($C$3:$C$133,AO$1)),0)</f>
        <v>1</v>
      </c>
      <c r="AP61" s="4" cm="1">
        <f t="array" ref="AP61">IF($E61&gt;AP$1,SIGN(INDEX($B$3:$B$133,$E61)-INDEX($B$3:$B$133,AP$1))*SIGN(INDEX($C$3:$C$133,$E61)-INDEX($C$3:$C$133,AP$1)),0)</f>
        <v>1</v>
      </c>
      <c r="AQ61" s="4" cm="1">
        <f t="array" ref="AQ61">IF($E61&gt;AQ$1,SIGN(INDEX($B$3:$B$133,$E61)-INDEX($B$3:$B$133,AQ$1))*SIGN(INDEX($C$3:$C$133,$E61)-INDEX($C$3:$C$133,AQ$1)),0)</f>
        <v>1</v>
      </c>
      <c r="AR61" s="4" cm="1">
        <f t="array" ref="AR61">IF($E61&gt;AR$1,SIGN(INDEX($B$3:$B$133,$E61)-INDEX($B$3:$B$133,AR$1))*SIGN(INDEX($C$3:$C$133,$E61)-INDEX($C$3:$C$133,AR$1)),0)</f>
        <v>1</v>
      </c>
      <c r="AS61" s="4" cm="1">
        <f t="array" ref="AS61">IF($E61&gt;AS$1,SIGN(INDEX($B$3:$B$133,$E61)-INDEX($B$3:$B$133,AS$1))*SIGN(INDEX($C$3:$C$133,$E61)-INDEX($C$3:$C$133,AS$1)),0)</f>
        <v>-1</v>
      </c>
      <c r="AT61" s="4" cm="1">
        <f t="array" ref="AT61">IF($E61&gt;AT$1,SIGN(INDEX($B$3:$B$133,$E61)-INDEX($B$3:$B$133,AT$1))*SIGN(INDEX($C$3:$C$133,$E61)-INDEX($C$3:$C$133,AT$1)),0)</f>
        <v>1</v>
      </c>
      <c r="AU61" s="4" cm="1">
        <f t="array" ref="AU61">IF($E61&gt;AU$1,SIGN(INDEX($B$3:$B$133,$E61)-INDEX($B$3:$B$133,AU$1))*SIGN(INDEX($C$3:$C$133,$E61)-INDEX($C$3:$C$133,AU$1)),0)</f>
        <v>-1</v>
      </c>
      <c r="AV61" s="4" cm="1">
        <f t="array" ref="AV61">IF($E61&gt;AV$1,SIGN(INDEX($B$3:$B$133,$E61)-INDEX($B$3:$B$133,AV$1))*SIGN(INDEX($C$3:$C$133,$E61)-INDEX($C$3:$C$133,AV$1)),0)</f>
        <v>1</v>
      </c>
      <c r="AW61" s="4" cm="1">
        <f t="array" ref="AW61">IF($E61&gt;AW$1,SIGN(INDEX($B$3:$B$133,$E61)-INDEX($B$3:$B$133,AW$1))*SIGN(INDEX($C$3:$C$133,$E61)-INDEX($C$3:$C$133,AW$1)),0)</f>
        <v>1</v>
      </c>
      <c r="AX61" s="4" cm="1">
        <f t="array" ref="AX61">IF($E61&gt;AX$1,SIGN(INDEX($B$3:$B$133,$E61)-INDEX($B$3:$B$133,AX$1))*SIGN(INDEX($C$3:$C$133,$E61)-INDEX($C$3:$C$133,AX$1)),0)</f>
        <v>1</v>
      </c>
      <c r="AY61" s="4" cm="1">
        <f t="array" ref="AY61">IF($E61&gt;AY$1,SIGN(INDEX($B$3:$B$133,$E61)-INDEX($B$3:$B$133,AY$1))*SIGN(INDEX($C$3:$C$133,$E61)-INDEX($C$3:$C$133,AY$1)),0)</f>
        <v>1</v>
      </c>
      <c r="AZ61" s="4" cm="1">
        <f t="array" ref="AZ61">IF($E61&gt;AZ$1,SIGN(INDEX($B$3:$B$133,$E61)-INDEX($B$3:$B$133,AZ$1))*SIGN(INDEX($C$3:$C$133,$E61)-INDEX($C$3:$C$133,AZ$1)),0)</f>
        <v>-1</v>
      </c>
      <c r="BA61" s="4" cm="1">
        <f t="array" ref="BA61">IF($E61&gt;BA$1,SIGN(INDEX($B$3:$B$133,$E61)-INDEX($B$3:$B$133,BA$1))*SIGN(INDEX($C$3:$C$133,$E61)-INDEX($C$3:$C$133,BA$1)),0)</f>
        <v>1</v>
      </c>
      <c r="BB61" s="4" cm="1">
        <f t="array" ref="BB61">IF($E61&gt;BB$1,SIGN(INDEX($B$3:$B$133,$E61)-INDEX($B$3:$B$133,BB$1))*SIGN(INDEX($C$3:$C$133,$E61)-INDEX($C$3:$C$133,BB$1)),0)</f>
        <v>-1</v>
      </c>
      <c r="BC61" s="4" cm="1">
        <f t="array" ref="BC61">IF($E61&gt;BC$1,SIGN(INDEX($B$3:$B$133,$E61)-INDEX($B$3:$B$133,BC$1))*SIGN(INDEX($C$3:$C$133,$E61)-INDEX($C$3:$C$133,BC$1)),0)</f>
        <v>1</v>
      </c>
      <c r="BD61" s="4" cm="1">
        <f t="array" ref="BD61">IF($E61&gt;BD$1,SIGN(INDEX($B$3:$B$133,$E61)-INDEX($B$3:$B$133,BD$1))*SIGN(INDEX($C$3:$C$133,$E61)-INDEX($C$3:$C$133,BD$1)),0)</f>
        <v>1</v>
      </c>
      <c r="BE61" s="4" cm="1">
        <f t="array" ref="BE61">IF($E61&gt;BE$1,SIGN(INDEX($B$3:$B$133,$E61)-INDEX($B$3:$B$133,BE$1))*SIGN(INDEX($C$3:$C$133,$E61)-INDEX($C$3:$C$133,BE$1)),0)</f>
        <v>1</v>
      </c>
      <c r="BF61" s="4" cm="1">
        <f t="array" ref="BF61">IF($E61&gt;BF$1,SIGN(INDEX($B$3:$B$133,$E61)-INDEX($B$3:$B$133,BF$1))*SIGN(INDEX($C$3:$C$133,$E61)-INDEX($C$3:$C$133,BF$1)),0)</f>
        <v>1</v>
      </c>
      <c r="BG61" s="4" cm="1">
        <f t="array" ref="BG61">IF($E61&gt;BG$1,SIGN(INDEX($B$3:$B$133,$E61)-INDEX($B$3:$B$133,BG$1))*SIGN(INDEX($C$3:$C$133,$E61)-INDEX($C$3:$C$133,BG$1)),0)</f>
        <v>1</v>
      </c>
      <c r="BH61" s="4" cm="1">
        <f t="array" ref="BH61">IF($E61&gt;BH$1,SIGN(INDEX($B$3:$B$133,$E61)-INDEX($B$3:$B$133,BH$1))*SIGN(INDEX($C$3:$C$133,$E61)-INDEX($C$3:$C$133,BH$1)),0)</f>
        <v>1</v>
      </c>
      <c r="BI61" s="4" cm="1">
        <f t="array" ref="BI61">IF($E61&gt;BI$1,SIGN(INDEX($B$3:$B$133,$E61)-INDEX($B$3:$B$133,BI$1))*SIGN(INDEX($C$3:$C$133,$E61)-INDEX($C$3:$C$133,BI$1)),0)</f>
        <v>-1</v>
      </c>
      <c r="BJ61" s="4" cm="1">
        <f t="array" ref="BJ61">IF($E61&gt;BJ$1,SIGN(INDEX($B$3:$B$133,$E61)-INDEX($B$3:$B$133,BJ$1))*SIGN(INDEX($C$3:$C$133,$E61)-INDEX($C$3:$C$133,BJ$1)),0)</f>
        <v>1</v>
      </c>
      <c r="BK61" s="4" cm="1">
        <f t="array" ref="BK61">IF($E61&gt;BK$1,SIGN(INDEX($B$3:$B$133,$E61)-INDEX($B$3:$B$133,BK$1))*SIGN(INDEX($C$3:$C$133,$E61)-INDEX($C$3:$C$133,BK$1)),0)</f>
        <v>1</v>
      </c>
      <c r="BL61" s="4" cm="1">
        <f t="array" ref="BL61">IF($E61&gt;BL$1,SIGN(INDEX($B$3:$B$133,$E61)-INDEX($B$3:$B$133,BL$1))*SIGN(INDEX($C$3:$C$133,$E61)-INDEX($C$3:$C$133,BL$1)),0)</f>
        <v>1</v>
      </c>
      <c r="BM61" s="4" cm="1">
        <f t="array" ref="BM61">IF($E61&gt;BM$1,SIGN(INDEX($B$3:$B$133,$E61)-INDEX($B$3:$B$133,BM$1))*SIGN(INDEX($C$3:$C$133,$E61)-INDEX($C$3:$C$133,BM$1)),0)</f>
        <v>0</v>
      </c>
      <c r="BN61" s="4" cm="1">
        <f t="array" ref="BN61">IF($E61&gt;BN$1,SIGN(INDEX($B$3:$B$133,$E61)-INDEX($B$3:$B$133,BN$1))*SIGN(INDEX($C$3:$C$133,$E61)-INDEX($C$3:$C$133,BN$1)),0)</f>
        <v>0</v>
      </c>
      <c r="BO61" s="4" cm="1">
        <f t="array" ref="BO61">IF($E61&gt;BO$1,SIGN(INDEX($B$3:$B$133,$E61)-INDEX($B$3:$B$133,BO$1))*SIGN(INDEX($C$3:$C$133,$E61)-INDEX($C$3:$C$133,BO$1)),0)</f>
        <v>0</v>
      </c>
      <c r="BP61" s="4" cm="1">
        <f t="array" ref="BP61">IF($E61&gt;BP$1,SIGN(INDEX($B$3:$B$133,$E61)-INDEX($B$3:$B$133,BP$1))*SIGN(INDEX($C$3:$C$133,$E61)-INDEX($C$3:$C$133,BP$1)),0)</f>
        <v>0</v>
      </c>
      <c r="BQ61" s="4" cm="1">
        <f t="array" ref="BQ61">IF($E61&gt;BQ$1,SIGN(INDEX($B$3:$B$133,$E61)-INDEX($B$3:$B$133,BQ$1))*SIGN(INDEX($C$3:$C$133,$E61)-INDEX($C$3:$C$133,BQ$1)),0)</f>
        <v>0</v>
      </c>
      <c r="BR61" s="4" cm="1">
        <f t="array" ref="BR61">IF($E61&gt;BR$1,SIGN(INDEX($B$3:$B$133,$E61)-INDEX($B$3:$B$133,BR$1))*SIGN(INDEX($C$3:$C$133,$E61)-INDEX($C$3:$C$133,BR$1)),0)</f>
        <v>0</v>
      </c>
      <c r="BS61" s="4" cm="1">
        <f t="array" ref="BS61">IF($E61&gt;BS$1,SIGN(INDEX($B$3:$B$133,$E61)-INDEX($B$3:$B$133,BS$1))*SIGN(INDEX($C$3:$C$133,$E61)-INDEX($C$3:$C$133,BS$1)),0)</f>
        <v>0</v>
      </c>
      <c r="BT61" s="4" cm="1">
        <f t="array" ref="BT61">IF($E61&gt;BT$1,SIGN(INDEX($B$3:$B$133,$E61)-INDEX($B$3:$B$133,BT$1))*SIGN(INDEX($C$3:$C$133,$E61)-INDEX($C$3:$C$133,BT$1)),0)</f>
        <v>0</v>
      </c>
      <c r="BU61" s="4" cm="1">
        <f t="array" ref="BU61">IF($E61&gt;BU$1,SIGN(INDEX($B$3:$B$133,$E61)-INDEX($B$3:$B$133,BU$1))*SIGN(INDEX($C$3:$C$133,$E61)-INDEX($C$3:$C$133,BU$1)),0)</f>
        <v>0</v>
      </c>
      <c r="BV61" s="4" cm="1">
        <f t="array" ref="BV61">IF($E61&gt;BV$1,SIGN(INDEX($B$3:$B$133,$E61)-INDEX($B$3:$B$133,BV$1))*SIGN(INDEX($C$3:$C$133,$E61)-INDEX($C$3:$C$133,BV$1)),0)</f>
        <v>0</v>
      </c>
      <c r="BW61" s="4" cm="1">
        <f t="array" ref="BW61">IF($E61&gt;BW$1,SIGN(INDEX($B$3:$B$133,$E61)-INDEX($B$3:$B$133,BW$1))*SIGN(INDEX($C$3:$C$133,$E61)-INDEX($C$3:$C$133,BW$1)),0)</f>
        <v>0</v>
      </c>
      <c r="BX61" s="4" cm="1">
        <f t="array" ref="BX61">IF($E61&gt;BX$1,SIGN(INDEX($B$3:$B$133,$E61)-INDEX($B$3:$B$133,BX$1))*SIGN(INDEX($C$3:$C$133,$E61)-INDEX($C$3:$C$133,BX$1)),0)</f>
        <v>0</v>
      </c>
      <c r="BY61" s="4" cm="1">
        <f t="array" ref="BY61">IF($E61&gt;BY$1,SIGN(INDEX($B$3:$B$133,$E61)-INDEX($B$3:$B$133,BY$1))*SIGN(INDEX($C$3:$C$133,$E61)-INDEX($C$3:$C$133,BY$1)),0)</f>
        <v>0</v>
      </c>
      <c r="BZ61" s="4" cm="1">
        <f t="array" ref="BZ61">IF($E61&gt;BZ$1,SIGN(INDEX($B$3:$B$133,$E61)-INDEX($B$3:$B$133,BZ$1))*SIGN(INDEX($C$3:$C$133,$E61)-INDEX($C$3:$C$133,BZ$1)),0)</f>
        <v>0</v>
      </c>
      <c r="CA61" s="4" cm="1">
        <f t="array" ref="CA61">IF($E61&gt;CA$1,SIGN(INDEX($B$3:$B$133,$E61)-INDEX($B$3:$B$133,CA$1))*SIGN(INDEX($C$3:$C$133,$E61)-INDEX($C$3:$C$133,CA$1)),0)</f>
        <v>0</v>
      </c>
      <c r="CB61" s="4" cm="1">
        <f t="array" ref="CB61">IF($E61&gt;CB$1,SIGN(INDEX($B$3:$B$133,$E61)-INDEX($B$3:$B$133,CB$1))*SIGN(INDEX($C$3:$C$133,$E61)-INDEX($C$3:$C$133,CB$1)),0)</f>
        <v>0</v>
      </c>
      <c r="CC61" s="4" cm="1">
        <f t="array" ref="CC61">IF($E61&gt;CC$1,SIGN(INDEX($B$3:$B$133,$E61)-INDEX($B$3:$B$133,CC$1))*SIGN(INDEX($C$3:$C$133,$E61)-INDEX($C$3:$C$133,CC$1)),0)</f>
        <v>0</v>
      </c>
      <c r="CD61" s="4" cm="1">
        <f t="array" ref="CD61">IF($E61&gt;CD$1,SIGN(INDEX($B$3:$B$133,$E61)-INDEX($B$3:$B$133,CD$1))*SIGN(INDEX($C$3:$C$133,$E61)-INDEX($C$3:$C$133,CD$1)),0)</f>
        <v>0</v>
      </c>
      <c r="CE61" s="4" cm="1">
        <f t="array" ref="CE61">IF($E61&gt;CE$1,SIGN(INDEX($B$3:$B$133,$E61)-INDEX($B$3:$B$133,CE$1))*SIGN(INDEX($C$3:$C$133,$E61)-INDEX($C$3:$C$133,CE$1)),0)</f>
        <v>0</v>
      </c>
      <c r="CF61" s="4" cm="1">
        <f t="array" ref="CF61">IF($E61&gt;CF$1,SIGN(INDEX($B$3:$B$133,$E61)-INDEX($B$3:$B$133,CF$1))*SIGN(INDEX($C$3:$C$133,$E61)-INDEX($C$3:$C$133,CF$1)),0)</f>
        <v>0</v>
      </c>
      <c r="CG61" s="4" cm="1">
        <f t="array" ref="CG61">IF($E61&gt;CG$1,SIGN(INDEX($B$3:$B$133,$E61)-INDEX($B$3:$B$133,CG$1))*SIGN(INDEX($C$3:$C$133,$E61)-INDEX($C$3:$C$133,CG$1)),0)</f>
        <v>0</v>
      </c>
      <c r="CH61" s="4" cm="1">
        <f t="array" ref="CH61">IF($E61&gt;CH$1,SIGN(INDEX($B$3:$B$133,$E61)-INDEX($B$3:$B$133,CH$1))*SIGN(INDEX($C$3:$C$133,$E61)-INDEX($C$3:$C$133,CH$1)),0)</f>
        <v>0</v>
      </c>
      <c r="CI61" s="4" cm="1">
        <f t="array" ref="CI61">IF($E61&gt;CI$1,SIGN(INDEX($B$3:$B$133,$E61)-INDEX($B$3:$B$133,CI$1))*SIGN(INDEX($C$3:$C$133,$E61)-INDEX($C$3:$C$133,CI$1)),0)</f>
        <v>0</v>
      </c>
      <c r="CJ61" s="4" cm="1">
        <f t="array" ref="CJ61">IF($E61&gt;CJ$1,SIGN(INDEX($B$3:$B$133,$E61)-INDEX($B$3:$B$133,CJ$1))*SIGN(INDEX($C$3:$C$133,$E61)-INDEX($C$3:$C$133,CJ$1)),0)</f>
        <v>0</v>
      </c>
      <c r="CK61" s="4" cm="1">
        <f t="array" ref="CK61">IF($E61&gt;CK$1,SIGN(INDEX($B$3:$B$133,$E61)-INDEX($B$3:$B$133,CK$1))*SIGN(INDEX($C$3:$C$133,$E61)-INDEX($C$3:$C$133,CK$1)),0)</f>
        <v>0</v>
      </c>
      <c r="CL61" s="4" cm="1">
        <f t="array" ref="CL61">IF($E61&gt;CL$1,SIGN(INDEX($B$3:$B$133,$E61)-INDEX($B$3:$B$133,CL$1))*SIGN(INDEX($C$3:$C$133,$E61)-INDEX($C$3:$C$133,CL$1)),0)</f>
        <v>0</v>
      </c>
      <c r="CM61" s="4" cm="1">
        <f t="array" ref="CM61">IF($E61&gt;CM$1,SIGN(INDEX($B$3:$B$133,$E61)-INDEX($B$3:$B$133,CM$1))*SIGN(INDEX($C$3:$C$133,$E61)-INDEX($C$3:$C$133,CM$1)),0)</f>
        <v>0</v>
      </c>
      <c r="CN61" s="4" cm="1">
        <f t="array" ref="CN61">IF($E61&gt;CN$1,SIGN(INDEX($B$3:$B$133,$E61)-INDEX($B$3:$B$133,CN$1))*SIGN(INDEX($C$3:$C$133,$E61)-INDEX($C$3:$C$133,CN$1)),0)</f>
        <v>0</v>
      </c>
      <c r="CO61" s="4" cm="1">
        <f t="array" ref="CO61">IF($E61&gt;CO$1,SIGN(INDEX($B$3:$B$133,$E61)-INDEX($B$3:$B$133,CO$1))*SIGN(INDEX($C$3:$C$133,$E61)-INDEX($C$3:$C$133,CO$1)),0)</f>
        <v>0</v>
      </c>
      <c r="CP61" s="4" cm="1">
        <f t="array" ref="CP61">IF($E61&gt;CP$1,SIGN(INDEX($B$3:$B$133,$E61)-INDEX($B$3:$B$133,CP$1))*SIGN(INDEX($C$3:$C$133,$E61)-INDEX($C$3:$C$133,CP$1)),0)</f>
        <v>0</v>
      </c>
      <c r="CQ61" s="4" cm="1">
        <f t="array" ref="CQ61">IF($E61&gt;CQ$1,SIGN(INDEX($B$3:$B$133,$E61)-INDEX($B$3:$B$133,CQ$1))*SIGN(INDEX($C$3:$C$133,$E61)-INDEX($C$3:$C$133,CQ$1)),0)</f>
        <v>0</v>
      </c>
      <c r="CR61" s="4" cm="1">
        <f t="array" ref="CR61">IF($E61&gt;CR$1,SIGN(INDEX($B$3:$B$133,$E61)-INDEX($B$3:$B$133,CR$1))*SIGN(INDEX($C$3:$C$133,$E61)-INDEX($C$3:$C$133,CR$1)),0)</f>
        <v>0</v>
      </c>
      <c r="CS61" s="4" cm="1">
        <f t="array" ref="CS61">IF($E61&gt;CS$1,SIGN(INDEX($B$3:$B$133,$E61)-INDEX($B$3:$B$133,CS$1))*SIGN(INDEX($C$3:$C$133,$E61)-INDEX($C$3:$C$133,CS$1)),0)</f>
        <v>0</v>
      </c>
      <c r="CT61" s="4" cm="1">
        <f t="array" ref="CT61">IF($E61&gt;CT$1,SIGN(INDEX($B$3:$B$133,$E61)-INDEX($B$3:$B$133,CT$1))*SIGN(INDEX($C$3:$C$133,$E61)-INDEX($C$3:$C$133,CT$1)),0)</f>
        <v>0</v>
      </c>
      <c r="CU61" s="4" cm="1">
        <f t="array" ref="CU61">IF($E61&gt;CU$1,SIGN(INDEX($B$3:$B$133,$E61)-INDEX($B$3:$B$133,CU$1))*SIGN(INDEX($C$3:$C$133,$E61)-INDEX($C$3:$C$133,CU$1)),0)</f>
        <v>0</v>
      </c>
      <c r="CV61" s="4" cm="1">
        <f t="array" ref="CV61">IF($E61&gt;CV$1,SIGN(INDEX($B$3:$B$133,$E61)-INDEX($B$3:$B$133,CV$1))*SIGN(INDEX($C$3:$C$133,$E61)-INDEX($C$3:$C$133,CV$1)),0)</f>
        <v>0</v>
      </c>
      <c r="CW61" s="4" cm="1">
        <f t="array" ref="CW61">IF($E61&gt;CW$1,SIGN(INDEX($B$3:$B$133,$E61)-INDEX($B$3:$B$133,CW$1))*SIGN(INDEX($C$3:$C$133,$E61)-INDEX($C$3:$C$133,CW$1)),0)</f>
        <v>0</v>
      </c>
      <c r="CX61" s="4" cm="1">
        <f t="array" ref="CX61">IF($E61&gt;CX$1,SIGN(INDEX($B$3:$B$133,$E61)-INDEX($B$3:$B$133,CX$1))*SIGN(INDEX($C$3:$C$133,$E61)-INDEX($C$3:$C$133,CX$1)),0)</f>
        <v>0</v>
      </c>
      <c r="CY61" s="4" cm="1">
        <f t="array" ref="CY61">IF($E61&gt;CY$1,SIGN(INDEX($B$3:$B$133,$E61)-INDEX($B$3:$B$133,CY$1))*SIGN(INDEX($C$3:$C$133,$E61)-INDEX($C$3:$C$133,CY$1)),0)</f>
        <v>0</v>
      </c>
      <c r="CZ61" s="4" cm="1">
        <f t="array" ref="CZ61">IF($E61&gt;CZ$1,SIGN(INDEX($B$3:$B$133,$E61)-INDEX($B$3:$B$133,CZ$1))*SIGN(INDEX($C$3:$C$133,$E61)-INDEX($C$3:$C$133,CZ$1)),0)</f>
        <v>0</v>
      </c>
      <c r="DA61" s="4" cm="1">
        <f t="array" ref="DA61">IF($E61&gt;DA$1,SIGN(INDEX($B$3:$B$133,$E61)-INDEX($B$3:$B$133,DA$1))*SIGN(INDEX($C$3:$C$133,$E61)-INDEX($C$3:$C$133,DA$1)),0)</f>
        <v>0</v>
      </c>
      <c r="DB61" s="4" cm="1">
        <f t="array" ref="DB61">IF($E61&gt;DB$1,SIGN(INDEX($B$3:$B$133,$E61)-INDEX($B$3:$B$133,DB$1))*SIGN(INDEX($C$3:$C$133,$E61)-INDEX($C$3:$C$133,DB$1)),0)</f>
        <v>0</v>
      </c>
      <c r="DC61" s="4" cm="1">
        <f t="array" ref="DC61">IF($E61&gt;DC$1,SIGN(INDEX($B$3:$B$133,$E61)-INDEX($B$3:$B$133,DC$1))*SIGN(INDEX($C$3:$C$133,$E61)-INDEX($C$3:$C$133,DC$1)),0)</f>
        <v>0</v>
      </c>
      <c r="DD61" s="4" cm="1">
        <f t="array" ref="DD61">IF($E61&gt;DD$1,SIGN(INDEX($B$3:$B$133,$E61)-INDEX($B$3:$B$133,DD$1))*SIGN(INDEX($C$3:$C$133,$E61)-INDEX($C$3:$C$133,DD$1)),0)</f>
        <v>0</v>
      </c>
      <c r="DE61" s="4" cm="1">
        <f t="array" ref="DE61">IF($E61&gt;DE$1,SIGN(INDEX($B$3:$B$133,$E61)-INDEX($B$3:$B$133,DE$1))*SIGN(INDEX($C$3:$C$133,$E61)-INDEX($C$3:$C$133,DE$1)),0)</f>
        <v>0</v>
      </c>
      <c r="DF61" s="4" cm="1">
        <f t="array" ref="DF61">IF($E61&gt;DF$1,SIGN(INDEX($B$3:$B$133,$E61)-INDEX($B$3:$B$133,DF$1))*SIGN(INDEX($C$3:$C$133,$E61)-INDEX($C$3:$C$133,DF$1)),0)</f>
        <v>0</v>
      </c>
      <c r="DG61" s="4" cm="1">
        <f t="array" ref="DG61">IF($E61&gt;DG$1,SIGN(INDEX($B$3:$B$133,$E61)-INDEX($B$3:$B$133,DG$1))*SIGN(INDEX($C$3:$C$133,$E61)-INDEX($C$3:$C$133,DG$1)),0)</f>
        <v>0</v>
      </c>
      <c r="DH61" s="4" cm="1">
        <f t="array" ref="DH61">IF($E61&gt;DH$1,SIGN(INDEX($B$3:$B$133,$E61)-INDEX($B$3:$B$133,DH$1))*SIGN(INDEX($C$3:$C$133,$E61)-INDEX($C$3:$C$133,DH$1)),0)</f>
        <v>0</v>
      </c>
      <c r="DI61" s="4" cm="1">
        <f t="array" ref="DI61">IF($E61&gt;DI$1,SIGN(INDEX($B$3:$B$133,$E61)-INDEX($B$3:$B$133,DI$1))*SIGN(INDEX($C$3:$C$133,$E61)-INDEX($C$3:$C$133,DI$1)),0)</f>
        <v>0</v>
      </c>
      <c r="DJ61" s="4" cm="1">
        <f t="array" ref="DJ61">IF($E61&gt;DJ$1,SIGN(INDEX($B$3:$B$133,$E61)-INDEX($B$3:$B$133,DJ$1))*SIGN(INDEX($C$3:$C$133,$E61)-INDEX($C$3:$C$133,DJ$1)),0)</f>
        <v>0</v>
      </c>
      <c r="DK61" s="4" cm="1">
        <f t="array" ref="DK61">IF($E61&gt;DK$1,SIGN(INDEX($B$3:$B$133,$E61)-INDEX($B$3:$B$133,DK$1))*SIGN(INDEX($C$3:$C$133,$E61)-INDEX($C$3:$C$133,DK$1)),0)</f>
        <v>0</v>
      </c>
      <c r="DL61" s="4" cm="1">
        <f t="array" ref="DL61">IF($E61&gt;DL$1,SIGN(INDEX($B$3:$B$133,$E61)-INDEX($B$3:$B$133,DL$1))*SIGN(INDEX($C$3:$C$133,$E61)-INDEX($C$3:$C$133,DL$1)),0)</f>
        <v>0</v>
      </c>
      <c r="DM61" s="4" cm="1">
        <f t="array" ref="DM61">IF($E61&gt;DM$1,SIGN(INDEX($B$3:$B$133,$E61)-INDEX($B$3:$B$133,DM$1))*SIGN(INDEX($C$3:$C$133,$E61)-INDEX($C$3:$C$133,DM$1)),0)</f>
        <v>0</v>
      </c>
      <c r="DN61" s="4" cm="1">
        <f t="array" ref="DN61">IF($E61&gt;DN$1,SIGN(INDEX($B$3:$B$133,$E61)-INDEX($B$3:$B$133,DN$1))*SIGN(INDEX($C$3:$C$133,$E61)-INDEX($C$3:$C$133,DN$1)),0)</f>
        <v>0</v>
      </c>
      <c r="DO61" s="4" cm="1">
        <f t="array" ref="DO61">IF($E61&gt;DO$1,SIGN(INDEX($B$3:$B$133,$E61)-INDEX($B$3:$B$133,DO$1))*SIGN(INDEX($C$3:$C$133,$E61)-INDEX($C$3:$C$133,DO$1)),0)</f>
        <v>0</v>
      </c>
      <c r="DP61" s="4" cm="1">
        <f t="array" ref="DP61">IF($E61&gt;DP$1,SIGN(INDEX($B$3:$B$133,$E61)-INDEX($B$3:$B$133,DP$1))*SIGN(INDEX($C$3:$C$133,$E61)-INDEX($C$3:$C$133,DP$1)),0)</f>
        <v>0</v>
      </c>
      <c r="DQ61" s="4" cm="1">
        <f t="array" ref="DQ61">IF($E61&gt;DQ$1,SIGN(INDEX($B$3:$B$133,$E61)-INDEX($B$3:$B$133,DQ$1))*SIGN(INDEX($C$3:$C$133,$E61)-INDEX($C$3:$C$133,DQ$1)),0)</f>
        <v>0</v>
      </c>
      <c r="DR61" s="4" cm="1">
        <f t="array" ref="DR61">IF($E61&gt;DR$1,SIGN(INDEX($B$3:$B$133,$E61)-INDEX($B$3:$B$133,DR$1))*SIGN(INDEX($C$3:$C$133,$E61)-INDEX($C$3:$C$133,DR$1)),0)</f>
        <v>0</v>
      </c>
      <c r="DS61" s="4" cm="1">
        <f t="array" ref="DS61">IF($E61&gt;DS$1,SIGN(INDEX($B$3:$B$133,$E61)-INDEX($B$3:$B$133,DS$1))*SIGN(INDEX($C$3:$C$133,$E61)-INDEX($C$3:$C$133,DS$1)),0)</f>
        <v>0</v>
      </c>
      <c r="DT61" s="4" cm="1">
        <f t="array" ref="DT61">IF($E61&gt;DT$1,SIGN(INDEX($B$3:$B$133,$E61)-INDEX($B$3:$B$133,DT$1))*SIGN(INDEX($C$3:$C$133,$E61)-INDEX($C$3:$C$133,DT$1)),0)</f>
        <v>0</v>
      </c>
      <c r="DU61" s="4" cm="1">
        <f t="array" ref="DU61">IF($E61&gt;DU$1,SIGN(INDEX($B$3:$B$133,$E61)-INDEX($B$3:$B$133,DU$1))*SIGN(INDEX($C$3:$C$133,$E61)-INDEX($C$3:$C$133,DU$1)),0)</f>
        <v>0</v>
      </c>
      <c r="DV61" s="4" cm="1">
        <f t="array" ref="DV61">IF($E61&gt;DV$1,SIGN(INDEX($B$3:$B$133,$E61)-INDEX($B$3:$B$133,DV$1))*SIGN(INDEX($C$3:$C$133,$E61)-INDEX($C$3:$C$133,DV$1)),0)</f>
        <v>0</v>
      </c>
      <c r="DW61" s="4" cm="1">
        <f t="array" ref="DW61">IF($E61&gt;DW$1,SIGN(INDEX($B$3:$B$133,$E61)-INDEX($B$3:$B$133,DW$1))*SIGN(INDEX($C$3:$C$133,$E61)-INDEX($C$3:$C$133,DW$1)),0)</f>
        <v>0</v>
      </c>
      <c r="DX61" s="4" cm="1">
        <f t="array" ref="DX61">IF($E61&gt;DX$1,SIGN(INDEX($B$3:$B$133,$E61)-INDEX($B$3:$B$133,DX$1))*SIGN(INDEX($C$3:$C$133,$E61)-INDEX($C$3:$C$133,DX$1)),0)</f>
        <v>0</v>
      </c>
      <c r="DY61" s="4" cm="1">
        <f t="array" ref="DY61">IF($E61&gt;DY$1,SIGN(INDEX($B$3:$B$133,$E61)-INDEX($B$3:$B$133,DY$1))*SIGN(INDEX($C$3:$C$133,$E61)-INDEX($C$3:$C$133,DY$1)),0)</f>
        <v>0</v>
      </c>
      <c r="DZ61" s="4" cm="1">
        <f t="array" ref="DZ61">IF($E61&gt;DZ$1,SIGN(INDEX($B$3:$B$133,$E61)-INDEX($B$3:$B$133,DZ$1))*SIGN(INDEX($C$3:$C$133,$E61)-INDEX($C$3:$C$133,DZ$1)),0)</f>
        <v>0</v>
      </c>
      <c r="EA61" s="4" cm="1">
        <f t="array" ref="EA61">IF($E61&gt;EA$1,SIGN(INDEX($B$3:$B$133,$E61)-INDEX($B$3:$B$133,EA$1))*SIGN(INDEX($C$3:$C$133,$E61)-INDEX($C$3:$C$133,EA$1)),0)</f>
        <v>0</v>
      </c>
      <c r="EB61" s="4" cm="1">
        <f t="array" ref="EB61">IF($E61&gt;EB$1,SIGN(INDEX($B$3:$B$133,$E61)-INDEX($B$3:$B$133,EB$1))*SIGN(INDEX($C$3:$C$133,$E61)-INDEX($C$3:$C$133,EB$1)),0)</f>
        <v>0</v>
      </c>
      <c r="EC61" s="4" cm="1">
        <f t="array" ref="EC61">IF($E61&gt;EC$1,SIGN(INDEX($B$3:$B$133,$E61)-INDEX($B$3:$B$133,EC$1))*SIGN(INDEX($C$3:$C$133,$E61)-INDEX($C$3:$C$133,EC$1)),0)</f>
        <v>0</v>
      </c>
      <c r="ED61" s="4" cm="1">
        <f t="array" ref="ED61">IF($E61&gt;ED$1,SIGN(INDEX($B$3:$B$133,$E61)-INDEX($B$3:$B$133,ED$1))*SIGN(INDEX($C$3:$C$133,$E61)-INDEX($C$3:$C$133,ED$1)),0)</f>
        <v>0</v>
      </c>
      <c r="EE61" s="4" cm="1">
        <f t="array" ref="EE61">IF($E61&gt;EE$1,SIGN(INDEX($B$3:$B$133,$E61)-INDEX($B$3:$B$133,EE$1))*SIGN(INDEX($C$3:$C$133,$E61)-INDEX($C$3:$C$133,EE$1)),0)</f>
        <v>0</v>
      </c>
      <c r="EF61" s="4" cm="1">
        <f t="array" ref="EF61">IF($E61&gt;EF$1,SIGN(INDEX($B$3:$B$133,$E61)-INDEX($B$3:$B$133,EF$1))*SIGN(INDEX($C$3:$C$133,$E61)-INDEX($C$3:$C$133,EF$1)),0)</f>
        <v>0</v>
      </c>
      <c r="EG61" s="4" cm="1">
        <f t="array" ref="EG61">IF($E61&gt;EG$1,SIGN(INDEX($B$3:$B$133,$E61)-INDEX($B$3:$B$133,EG$1))*SIGN(INDEX($C$3:$C$133,$E61)-INDEX($C$3:$C$133,EG$1)),0)</f>
        <v>0</v>
      </c>
    </row>
    <row r="62" spans="1:137" x14ac:dyDescent="0.25">
      <c r="A62" s="7" t="s">
        <v>61</v>
      </c>
      <c r="B62" s="2">
        <v>10.638729328042485</v>
      </c>
      <c r="C62" s="2">
        <v>1.523015056830971</v>
      </c>
      <c r="D62" s="2"/>
      <c r="E62" s="4">
        <f t="shared" si="3"/>
        <v>60</v>
      </c>
      <c r="F62" s="7" t="s">
        <v>61</v>
      </c>
      <c r="G62" s="4" cm="1">
        <f t="array" ref="G62">IF($E62&gt;G$1,SIGN(INDEX($B$3:$B$133,$E62)-INDEX($B$3:$B$133,G$1))*SIGN(INDEX($C$3:$C$133,$E62)-INDEX($C$3:$C$133,G$1)),0)</f>
        <v>1</v>
      </c>
      <c r="H62" s="4" cm="1">
        <f t="array" ref="H62">IF($E62&gt;H$1,SIGN(INDEX($B$3:$B$133,$E62)-INDEX($B$3:$B$133,H$1))*SIGN(INDEX($C$3:$C$133,$E62)-INDEX($C$3:$C$133,H$1)),0)</f>
        <v>-1</v>
      </c>
      <c r="I62" s="4" cm="1">
        <f t="array" ref="I62">IF($E62&gt;I$1,SIGN(INDEX($B$3:$B$133,$E62)-INDEX($B$3:$B$133,I$1))*SIGN(INDEX($C$3:$C$133,$E62)-INDEX($C$3:$C$133,I$1)),0)</f>
        <v>-1</v>
      </c>
      <c r="J62" s="4" cm="1">
        <f t="array" ref="J62">IF($E62&gt;J$1,SIGN(INDEX($B$3:$B$133,$E62)-INDEX($B$3:$B$133,J$1))*SIGN(INDEX($C$3:$C$133,$E62)-INDEX($C$3:$C$133,J$1)),0)</f>
        <v>-1</v>
      </c>
      <c r="K62" s="4" cm="1">
        <f t="array" ref="K62">IF($E62&gt;K$1,SIGN(INDEX($B$3:$B$133,$E62)-INDEX($B$3:$B$133,K$1))*SIGN(INDEX($C$3:$C$133,$E62)-INDEX($C$3:$C$133,K$1)),0)</f>
        <v>1</v>
      </c>
      <c r="L62" s="4" cm="1">
        <f t="array" ref="L62">IF($E62&gt;L$1,SIGN(INDEX($B$3:$B$133,$E62)-INDEX($B$3:$B$133,L$1))*SIGN(INDEX($C$3:$C$133,$E62)-INDEX($C$3:$C$133,L$1)),0)</f>
        <v>1</v>
      </c>
      <c r="M62" s="4" cm="1">
        <f t="array" ref="M62">IF($E62&gt;M$1,SIGN(INDEX($B$3:$B$133,$E62)-INDEX($B$3:$B$133,M$1))*SIGN(INDEX($C$3:$C$133,$E62)-INDEX($C$3:$C$133,M$1)),0)</f>
        <v>-1</v>
      </c>
      <c r="N62" s="4" cm="1">
        <f t="array" ref="N62">IF($E62&gt;N$1,SIGN(INDEX($B$3:$B$133,$E62)-INDEX($B$3:$B$133,N$1))*SIGN(INDEX($C$3:$C$133,$E62)-INDEX($C$3:$C$133,N$1)),0)</f>
        <v>1</v>
      </c>
      <c r="O62" s="4" cm="1">
        <f t="array" ref="O62">IF($E62&gt;O$1,SIGN(INDEX($B$3:$B$133,$E62)-INDEX($B$3:$B$133,O$1))*SIGN(INDEX($C$3:$C$133,$E62)-INDEX($C$3:$C$133,O$1)),0)</f>
        <v>1</v>
      </c>
      <c r="P62" s="4" cm="1">
        <f t="array" ref="P62">IF($E62&gt;P$1,SIGN(INDEX($B$3:$B$133,$E62)-INDEX($B$3:$B$133,P$1))*SIGN(INDEX($C$3:$C$133,$E62)-INDEX($C$3:$C$133,P$1)),0)</f>
        <v>-1</v>
      </c>
      <c r="Q62" s="4" cm="1">
        <f t="array" ref="Q62">IF($E62&gt;Q$1,SIGN(INDEX($B$3:$B$133,$E62)-INDEX($B$3:$B$133,Q$1))*SIGN(INDEX($C$3:$C$133,$E62)-INDEX($C$3:$C$133,Q$1)),0)</f>
        <v>-1</v>
      </c>
      <c r="R62" s="4" cm="1">
        <f t="array" ref="R62">IF($E62&gt;R$1,SIGN(INDEX($B$3:$B$133,$E62)-INDEX($B$3:$B$133,R$1))*SIGN(INDEX($C$3:$C$133,$E62)-INDEX($C$3:$C$133,R$1)),0)</f>
        <v>-1</v>
      </c>
      <c r="S62" s="4" cm="1">
        <f t="array" ref="S62">IF($E62&gt;S$1,SIGN(INDEX($B$3:$B$133,$E62)-INDEX($B$3:$B$133,S$1))*SIGN(INDEX($C$3:$C$133,$E62)-INDEX($C$3:$C$133,S$1)),0)</f>
        <v>1</v>
      </c>
      <c r="T62" s="4" cm="1">
        <f t="array" ref="T62">IF($E62&gt;T$1,SIGN(INDEX($B$3:$B$133,$E62)-INDEX($B$3:$B$133,T$1))*SIGN(INDEX($C$3:$C$133,$E62)-INDEX($C$3:$C$133,T$1)),0)</f>
        <v>-1</v>
      </c>
      <c r="U62" s="4" cm="1">
        <f t="array" ref="U62">IF($E62&gt;U$1,SIGN(INDEX($B$3:$B$133,$E62)-INDEX($B$3:$B$133,U$1))*SIGN(INDEX($C$3:$C$133,$E62)-INDEX($C$3:$C$133,U$1)),0)</f>
        <v>1</v>
      </c>
      <c r="V62" s="4" cm="1">
        <f t="array" ref="V62">IF($E62&gt;V$1,SIGN(INDEX($B$3:$B$133,$E62)-INDEX($B$3:$B$133,V$1))*SIGN(INDEX($C$3:$C$133,$E62)-INDEX($C$3:$C$133,V$1)),0)</f>
        <v>1</v>
      </c>
      <c r="W62" s="4" cm="1">
        <f t="array" ref="W62">IF($E62&gt;W$1,SIGN(INDEX($B$3:$B$133,$E62)-INDEX($B$3:$B$133,W$1))*SIGN(INDEX($C$3:$C$133,$E62)-INDEX($C$3:$C$133,W$1)),0)</f>
        <v>-1</v>
      </c>
      <c r="X62" s="4" cm="1">
        <f t="array" ref="X62">IF($E62&gt;X$1,SIGN(INDEX($B$3:$B$133,$E62)-INDEX($B$3:$B$133,X$1))*SIGN(INDEX($C$3:$C$133,$E62)-INDEX($C$3:$C$133,X$1)),0)</f>
        <v>-1</v>
      </c>
      <c r="Y62" s="4" cm="1">
        <f t="array" ref="Y62">IF($E62&gt;Y$1,SIGN(INDEX($B$3:$B$133,$E62)-INDEX($B$3:$B$133,Y$1))*SIGN(INDEX($C$3:$C$133,$E62)-INDEX($C$3:$C$133,Y$1)),0)</f>
        <v>-1</v>
      </c>
      <c r="Z62" s="4" cm="1">
        <f t="array" ref="Z62">IF($E62&gt;Z$1,SIGN(INDEX($B$3:$B$133,$E62)-INDEX($B$3:$B$133,Z$1))*SIGN(INDEX($C$3:$C$133,$E62)-INDEX($C$3:$C$133,Z$1)),0)</f>
        <v>1</v>
      </c>
      <c r="AA62" s="4" cm="1">
        <f t="array" ref="AA62">IF($E62&gt;AA$1,SIGN(INDEX($B$3:$B$133,$E62)-INDEX($B$3:$B$133,AA$1))*SIGN(INDEX($C$3:$C$133,$E62)-INDEX($C$3:$C$133,AA$1)),0)</f>
        <v>-1</v>
      </c>
      <c r="AB62" s="4" cm="1">
        <f t="array" ref="AB62">IF($E62&gt;AB$1,SIGN(INDEX($B$3:$B$133,$E62)-INDEX($B$3:$B$133,AB$1))*SIGN(INDEX($C$3:$C$133,$E62)-INDEX($C$3:$C$133,AB$1)),0)</f>
        <v>1</v>
      </c>
      <c r="AC62" s="4" cm="1">
        <f t="array" ref="AC62">IF($E62&gt;AC$1,SIGN(INDEX($B$3:$B$133,$E62)-INDEX($B$3:$B$133,AC$1))*SIGN(INDEX($C$3:$C$133,$E62)-INDEX($C$3:$C$133,AC$1)),0)</f>
        <v>-1</v>
      </c>
      <c r="AD62" s="4" cm="1">
        <f t="array" ref="AD62">IF($E62&gt;AD$1,SIGN(INDEX($B$3:$B$133,$E62)-INDEX($B$3:$B$133,AD$1))*SIGN(INDEX($C$3:$C$133,$E62)-INDEX($C$3:$C$133,AD$1)),0)</f>
        <v>1</v>
      </c>
      <c r="AE62" s="4" cm="1">
        <f t="array" ref="AE62">IF($E62&gt;AE$1,SIGN(INDEX($B$3:$B$133,$E62)-INDEX($B$3:$B$133,AE$1))*SIGN(INDEX($C$3:$C$133,$E62)-INDEX($C$3:$C$133,AE$1)),0)</f>
        <v>1</v>
      </c>
      <c r="AF62" s="4" cm="1">
        <f t="array" ref="AF62">IF($E62&gt;AF$1,SIGN(INDEX($B$3:$B$133,$E62)-INDEX($B$3:$B$133,AF$1))*SIGN(INDEX($C$3:$C$133,$E62)-INDEX($C$3:$C$133,AF$1)),0)</f>
        <v>-1</v>
      </c>
      <c r="AG62" s="4" cm="1">
        <f t="array" ref="AG62">IF($E62&gt;AG$1,SIGN(INDEX($B$3:$B$133,$E62)-INDEX($B$3:$B$133,AG$1))*SIGN(INDEX($C$3:$C$133,$E62)-INDEX($C$3:$C$133,AG$1)),0)</f>
        <v>-1</v>
      </c>
      <c r="AH62" s="4" cm="1">
        <f t="array" ref="AH62">IF($E62&gt;AH$1,SIGN(INDEX($B$3:$B$133,$E62)-INDEX($B$3:$B$133,AH$1))*SIGN(INDEX($C$3:$C$133,$E62)-INDEX($C$3:$C$133,AH$1)),0)</f>
        <v>1</v>
      </c>
      <c r="AI62" s="4" cm="1">
        <f t="array" ref="AI62">IF($E62&gt;AI$1,SIGN(INDEX($B$3:$B$133,$E62)-INDEX($B$3:$B$133,AI$1))*SIGN(INDEX($C$3:$C$133,$E62)-INDEX($C$3:$C$133,AI$1)),0)</f>
        <v>1</v>
      </c>
      <c r="AJ62" s="4" cm="1">
        <f t="array" ref="AJ62">IF($E62&gt;AJ$1,SIGN(INDEX($B$3:$B$133,$E62)-INDEX($B$3:$B$133,AJ$1))*SIGN(INDEX($C$3:$C$133,$E62)-INDEX($C$3:$C$133,AJ$1)),0)</f>
        <v>-1</v>
      </c>
      <c r="AK62" s="4" cm="1">
        <f t="array" ref="AK62">IF($E62&gt;AK$1,SIGN(INDEX($B$3:$B$133,$E62)-INDEX($B$3:$B$133,AK$1))*SIGN(INDEX($C$3:$C$133,$E62)-INDEX($C$3:$C$133,AK$1)),0)</f>
        <v>-1</v>
      </c>
      <c r="AL62" s="4" cm="1">
        <f t="array" ref="AL62">IF($E62&gt;AL$1,SIGN(INDEX($B$3:$B$133,$E62)-INDEX($B$3:$B$133,AL$1))*SIGN(INDEX($C$3:$C$133,$E62)-INDEX($C$3:$C$133,AL$1)),0)</f>
        <v>-1</v>
      </c>
      <c r="AM62" s="4" cm="1">
        <f t="array" ref="AM62">IF($E62&gt;AM$1,SIGN(INDEX($B$3:$B$133,$E62)-INDEX($B$3:$B$133,AM$1))*SIGN(INDEX($C$3:$C$133,$E62)-INDEX($C$3:$C$133,AM$1)),0)</f>
        <v>-1</v>
      </c>
      <c r="AN62" s="4" cm="1">
        <f t="array" ref="AN62">IF($E62&gt;AN$1,SIGN(INDEX($B$3:$B$133,$E62)-INDEX($B$3:$B$133,AN$1))*SIGN(INDEX($C$3:$C$133,$E62)-INDEX($C$3:$C$133,AN$1)),0)</f>
        <v>1</v>
      </c>
      <c r="AO62" s="4" cm="1">
        <f t="array" ref="AO62">IF($E62&gt;AO$1,SIGN(INDEX($B$3:$B$133,$E62)-INDEX($B$3:$B$133,AO$1))*SIGN(INDEX($C$3:$C$133,$E62)-INDEX($C$3:$C$133,AO$1)),0)</f>
        <v>-1</v>
      </c>
      <c r="AP62" s="4" cm="1">
        <f t="array" ref="AP62">IF($E62&gt;AP$1,SIGN(INDEX($B$3:$B$133,$E62)-INDEX($B$3:$B$133,AP$1))*SIGN(INDEX($C$3:$C$133,$E62)-INDEX($C$3:$C$133,AP$1)),0)</f>
        <v>1</v>
      </c>
      <c r="AQ62" s="4" cm="1">
        <f t="array" ref="AQ62">IF($E62&gt;AQ$1,SIGN(INDEX($B$3:$B$133,$E62)-INDEX($B$3:$B$133,AQ$1))*SIGN(INDEX($C$3:$C$133,$E62)-INDEX($C$3:$C$133,AQ$1)),0)</f>
        <v>-1</v>
      </c>
      <c r="AR62" s="4" cm="1">
        <f t="array" ref="AR62">IF($E62&gt;AR$1,SIGN(INDEX($B$3:$B$133,$E62)-INDEX($B$3:$B$133,AR$1))*SIGN(INDEX($C$3:$C$133,$E62)-INDEX($C$3:$C$133,AR$1)),0)</f>
        <v>1</v>
      </c>
      <c r="AS62" s="4" cm="1">
        <f t="array" ref="AS62">IF($E62&gt;AS$1,SIGN(INDEX($B$3:$B$133,$E62)-INDEX($B$3:$B$133,AS$1))*SIGN(INDEX($C$3:$C$133,$E62)-INDEX($C$3:$C$133,AS$1)),0)</f>
        <v>-1</v>
      </c>
      <c r="AT62" s="4" cm="1">
        <f t="array" ref="AT62">IF($E62&gt;AT$1,SIGN(INDEX($B$3:$B$133,$E62)-INDEX($B$3:$B$133,AT$1))*SIGN(INDEX($C$3:$C$133,$E62)-INDEX($C$3:$C$133,AT$1)),0)</f>
        <v>1</v>
      </c>
      <c r="AU62" s="4" cm="1">
        <f t="array" ref="AU62">IF($E62&gt;AU$1,SIGN(INDEX($B$3:$B$133,$E62)-INDEX($B$3:$B$133,AU$1))*SIGN(INDEX($C$3:$C$133,$E62)-INDEX($C$3:$C$133,AU$1)),0)</f>
        <v>-1</v>
      </c>
      <c r="AV62" s="4" cm="1">
        <f t="array" ref="AV62">IF($E62&gt;AV$1,SIGN(INDEX($B$3:$B$133,$E62)-INDEX($B$3:$B$133,AV$1))*SIGN(INDEX($C$3:$C$133,$E62)-INDEX($C$3:$C$133,AV$1)),0)</f>
        <v>-1</v>
      </c>
      <c r="AW62" s="4" cm="1">
        <f t="array" ref="AW62">IF($E62&gt;AW$1,SIGN(INDEX($B$3:$B$133,$E62)-INDEX($B$3:$B$133,AW$1))*SIGN(INDEX($C$3:$C$133,$E62)-INDEX($C$3:$C$133,AW$1)),0)</f>
        <v>1</v>
      </c>
      <c r="AX62" s="4" cm="1">
        <f t="array" ref="AX62">IF($E62&gt;AX$1,SIGN(INDEX($B$3:$B$133,$E62)-INDEX($B$3:$B$133,AX$1))*SIGN(INDEX($C$3:$C$133,$E62)-INDEX($C$3:$C$133,AX$1)),0)</f>
        <v>1</v>
      </c>
      <c r="AY62" s="4" cm="1">
        <f t="array" ref="AY62">IF($E62&gt;AY$1,SIGN(INDEX($B$3:$B$133,$E62)-INDEX($B$3:$B$133,AY$1))*SIGN(INDEX($C$3:$C$133,$E62)-INDEX($C$3:$C$133,AY$1)),0)</f>
        <v>-1</v>
      </c>
      <c r="AZ62" s="4" cm="1">
        <f t="array" ref="AZ62">IF($E62&gt;AZ$1,SIGN(INDEX($B$3:$B$133,$E62)-INDEX($B$3:$B$133,AZ$1))*SIGN(INDEX($C$3:$C$133,$E62)-INDEX($C$3:$C$133,AZ$1)),0)</f>
        <v>-1</v>
      </c>
      <c r="BA62" s="4" cm="1">
        <f t="array" ref="BA62">IF($E62&gt;BA$1,SIGN(INDEX($B$3:$B$133,$E62)-INDEX($B$3:$B$133,BA$1))*SIGN(INDEX($C$3:$C$133,$E62)-INDEX($C$3:$C$133,BA$1)),0)</f>
        <v>-1</v>
      </c>
      <c r="BB62" s="4" cm="1">
        <f t="array" ref="BB62">IF($E62&gt;BB$1,SIGN(INDEX($B$3:$B$133,$E62)-INDEX($B$3:$B$133,BB$1))*SIGN(INDEX($C$3:$C$133,$E62)-INDEX($C$3:$C$133,BB$1)),0)</f>
        <v>-1</v>
      </c>
      <c r="BC62" s="4" cm="1">
        <f t="array" ref="BC62">IF($E62&gt;BC$1,SIGN(INDEX($B$3:$B$133,$E62)-INDEX($B$3:$B$133,BC$1))*SIGN(INDEX($C$3:$C$133,$E62)-INDEX($C$3:$C$133,BC$1)),0)</f>
        <v>-1</v>
      </c>
      <c r="BD62" s="4" cm="1">
        <f t="array" ref="BD62">IF($E62&gt;BD$1,SIGN(INDEX($B$3:$B$133,$E62)-INDEX($B$3:$B$133,BD$1))*SIGN(INDEX($C$3:$C$133,$E62)-INDEX($C$3:$C$133,BD$1)),0)</f>
        <v>-1</v>
      </c>
      <c r="BE62" s="4" cm="1">
        <f t="array" ref="BE62">IF($E62&gt;BE$1,SIGN(INDEX($B$3:$B$133,$E62)-INDEX($B$3:$B$133,BE$1))*SIGN(INDEX($C$3:$C$133,$E62)-INDEX($C$3:$C$133,BE$1)),0)</f>
        <v>-1</v>
      </c>
      <c r="BF62" s="4" cm="1">
        <f t="array" ref="BF62">IF($E62&gt;BF$1,SIGN(INDEX($B$3:$B$133,$E62)-INDEX($B$3:$B$133,BF$1))*SIGN(INDEX($C$3:$C$133,$E62)-INDEX($C$3:$C$133,BF$1)),0)</f>
        <v>1</v>
      </c>
      <c r="BG62" s="4" cm="1">
        <f t="array" ref="BG62">IF($E62&gt;BG$1,SIGN(INDEX($B$3:$B$133,$E62)-INDEX($B$3:$B$133,BG$1))*SIGN(INDEX($C$3:$C$133,$E62)-INDEX($C$3:$C$133,BG$1)),0)</f>
        <v>1</v>
      </c>
      <c r="BH62" s="4" cm="1">
        <f t="array" ref="BH62">IF($E62&gt;BH$1,SIGN(INDEX($B$3:$B$133,$E62)-INDEX($B$3:$B$133,BH$1))*SIGN(INDEX($C$3:$C$133,$E62)-INDEX($C$3:$C$133,BH$1)),0)</f>
        <v>-1</v>
      </c>
      <c r="BI62" s="4" cm="1">
        <f t="array" ref="BI62">IF($E62&gt;BI$1,SIGN(INDEX($B$3:$B$133,$E62)-INDEX($B$3:$B$133,BI$1))*SIGN(INDEX($C$3:$C$133,$E62)-INDEX($C$3:$C$133,BI$1)),0)</f>
        <v>-1</v>
      </c>
      <c r="BJ62" s="4" cm="1">
        <f t="array" ref="BJ62">IF($E62&gt;BJ$1,SIGN(INDEX($B$3:$B$133,$E62)-INDEX($B$3:$B$133,BJ$1))*SIGN(INDEX($C$3:$C$133,$E62)-INDEX($C$3:$C$133,BJ$1)),0)</f>
        <v>-1</v>
      </c>
      <c r="BK62" s="4" cm="1">
        <f t="array" ref="BK62">IF($E62&gt;BK$1,SIGN(INDEX($B$3:$B$133,$E62)-INDEX($B$3:$B$133,BK$1))*SIGN(INDEX($C$3:$C$133,$E62)-INDEX($C$3:$C$133,BK$1)),0)</f>
        <v>-1</v>
      </c>
      <c r="BL62" s="4" cm="1">
        <f t="array" ref="BL62">IF($E62&gt;BL$1,SIGN(INDEX($B$3:$B$133,$E62)-INDEX($B$3:$B$133,BL$1))*SIGN(INDEX($C$3:$C$133,$E62)-INDEX($C$3:$C$133,BL$1)),0)</f>
        <v>-1</v>
      </c>
      <c r="BM62" s="4" cm="1">
        <f t="array" ref="BM62">IF($E62&gt;BM$1,SIGN(INDEX($B$3:$B$133,$E62)-INDEX($B$3:$B$133,BM$1))*SIGN(INDEX($C$3:$C$133,$E62)-INDEX($C$3:$C$133,BM$1)),0)</f>
        <v>1</v>
      </c>
      <c r="BN62" s="4" cm="1">
        <f t="array" ref="BN62">IF($E62&gt;BN$1,SIGN(INDEX($B$3:$B$133,$E62)-INDEX($B$3:$B$133,BN$1))*SIGN(INDEX($C$3:$C$133,$E62)-INDEX($C$3:$C$133,BN$1)),0)</f>
        <v>0</v>
      </c>
      <c r="BO62" s="4" cm="1">
        <f t="array" ref="BO62">IF($E62&gt;BO$1,SIGN(INDEX($B$3:$B$133,$E62)-INDEX($B$3:$B$133,BO$1))*SIGN(INDEX($C$3:$C$133,$E62)-INDEX($C$3:$C$133,BO$1)),0)</f>
        <v>0</v>
      </c>
      <c r="BP62" s="4" cm="1">
        <f t="array" ref="BP62">IF($E62&gt;BP$1,SIGN(INDEX($B$3:$B$133,$E62)-INDEX($B$3:$B$133,BP$1))*SIGN(INDEX($C$3:$C$133,$E62)-INDEX($C$3:$C$133,BP$1)),0)</f>
        <v>0</v>
      </c>
      <c r="BQ62" s="4" cm="1">
        <f t="array" ref="BQ62">IF($E62&gt;BQ$1,SIGN(INDEX($B$3:$B$133,$E62)-INDEX($B$3:$B$133,BQ$1))*SIGN(INDEX($C$3:$C$133,$E62)-INDEX($C$3:$C$133,BQ$1)),0)</f>
        <v>0</v>
      </c>
      <c r="BR62" s="4" cm="1">
        <f t="array" ref="BR62">IF($E62&gt;BR$1,SIGN(INDEX($B$3:$B$133,$E62)-INDEX($B$3:$B$133,BR$1))*SIGN(INDEX($C$3:$C$133,$E62)-INDEX($C$3:$C$133,BR$1)),0)</f>
        <v>0</v>
      </c>
      <c r="BS62" s="4" cm="1">
        <f t="array" ref="BS62">IF($E62&gt;BS$1,SIGN(INDEX($B$3:$B$133,$E62)-INDEX($B$3:$B$133,BS$1))*SIGN(INDEX($C$3:$C$133,$E62)-INDEX($C$3:$C$133,BS$1)),0)</f>
        <v>0</v>
      </c>
      <c r="BT62" s="4" cm="1">
        <f t="array" ref="BT62">IF($E62&gt;BT$1,SIGN(INDEX($B$3:$B$133,$E62)-INDEX($B$3:$B$133,BT$1))*SIGN(INDEX($C$3:$C$133,$E62)-INDEX($C$3:$C$133,BT$1)),0)</f>
        <v>0</v>
      </c>
      <c r="BU62" s="4" cm="1">
        <f t="array" ref="BU62">IF($E62&gt;BU$1,SIGN(INDEX($B$3:$B$133,$E62)-INDEX($B$3:$B$133,BU$1))*SIGN(INDEX($C$3:$C$133,$E62)-INDEX($C$3:$C$133,BU$1)),0)</f>
        <v>0</v>
      </c>
      <c r="BV62" s="4" cm="1">
        <f t="array" ref="BV62">IF($E62&gt;BV$1,SIGN(INDEX($B$3:$B$133,$E62)-INDEX($B$3:$B$133,BV$1))*SIGN(INDEX($C$3:$C$133,$E62)-INDEX($C$3:$C$133,BV$1)),0)</f>
        <v>0</v>
      </c>
      <c r="BW62" s="4" cm="1">
        <f t="array" ref="BW62">IF($E62&gt;BW$1,SIGN(INDEX($B$3:$B$133,$E62)-INDEX($B$3:$B$133,BW$1))*SIGN(INDEX($C$3:$C$133,$E62)-INDEX($C$3:$C$133,BW$1)),0)</f>
        <v>0</v>
      </c>
      <c r="BX62" s="4" cm="1">
        <f t="array" ref="BX62">IF($E62&gt;BX$1,SIGN(INDEX($B$3:$B$133,$E62)-INDEX($B$3:$B$133,BX$1))*SIGN(INDEX($C$3:$C$133,$E62)-INDEX($C$3:$C$133,BX$1)),0)</f>
        <v>0</v>
      </c>
      <c r="BY62" s="4" cm="1">
        <f t="array" ref="BY62">IF($E62&gt;BY$1,SIGN(INDEX($B$3:$B$133,$E62)-INDEX($B$3:$B$133,BY$1))*SIGN(INDEX($C$3:$C$133,$E62)-INDEX($C$3:$C$133,BY$1)),0)</f>
        <v>0</v>
      </c>
      <c r="BZ62" s="4" cm="1">
        <f t="array" ref="BZ62">IF($E62&gt;BZ$1,SIGN(INDEX($B$3:$B$133,$E62)-INDEX($B$3:$B$133,BZ$1))*SIGN(INDEX($C$3:$C$133,$E62)-INDEX($C$3:$C$133,BZ$1)),0)</f>
        <v>0</v>
      </c>
      <c r="CA62" s="4" cm="1">
        <f t="array" ref="CA62">IF($E62&gt;CA$1,SIGN(INDEX($B$3:$B$133,$E62)-INDEX($B$3:$B$133,CA$1))*SIGN(INDEX($C$3:$C$133,$E62)-INDEX($C$3:$C$133,CA$1)),0)</f>
        <v>0</v>
      </c>
      <c r="CB62" s="4" cm="1">
        <f t="array" ref="CB62">IF($E62&gt;CB$1,SIGN(INDEX($B$3:$B$133,$E62)-INDEX($B$3:$B$133,CB$1))*SIGN(INDEX($C$3:$C$133,$E62)-INDEX($C$3:$C$133,CB$1)),0)</f>
        <v>0</v>
      </c>
      <c r="CC62" s="4" cm="1">
        <f t="array" ref="CC62">IF($E62&gt;CC$1,SIGN(INDEX($B$3:$B$133,$E62)-INDEX($B$3:$B$133,CC$1))*SIGN(INDEX($C$3:$C$133,$E62)-INDEX($C$3:$C$133,CC$1)),0)</f>
        <v>0</v>
      </c>
      <c r="CD62" s="4" cm="1">
        <f t="array" ref="CD62">IF($E62&gt;CD$1,SIGN(INDEX($B$3:$B$133,$E62)-INDEX($B$3:$B$133,CD$1))*SIGN(INDEX($C$3:$C$133,$E62)-INDEX($C$3:$C$133,CD$1)),0)</f>
        <v>0</v>
      </c>
      <c r="CE62" s="4" cm="1">
        <f t="array" ref="CE62">IF($E62&gt;CE$1,SIGN(INDEX($B$3:$B$133,$E62)-INDEX($B$3:$B$133,CE$1))*SIGN(INDEX($C$3:$C$133,$E62)-INDEX($C$3:$C$133,CE$1)),0)</f>
        <v>0</v>
      </c>
      <c r="CF62" s="4" cm="1">
        <f t="array" ref="CF62">IF($E62&gt;CF$1,SIGN(INDEX($B$3:$B$133,$E62)-INDEX($B$3:$B$133,CF$1))*SIGN(INDEX($C$3:$C$133,$E62)-INDEX($C$3:$C$133,CF$1)),0)</f>
        <v>0</v>
      </c>
      <c r="CG62" s="4" cm="1">
        <f t="array" ref="CG62">IF($E62&gt;CG$1,SIGN(INDEX($B$3:$B$133,$E62)-INDEX($B$3:$B$133,CG$1))*SIGN(INDEX($C$3:$C$133,$E62)-INDEX($C$3:$C$133,CG$1)),0)</f>
        <v>0</v>
      </c>
      <c r="CH62" s="4" cm="1">
        <f t="array" ref="CH62">IF($E62&gt;CH$1,SIGN(INDEX($B$3:$B$133,$E62)-INDEX($B$3:$B$133,CH$1))*SIGN(INDEX($C$3:$C$133,$E62)-INDEX($C$3:$C$133,CH$1)),0)</f>
        <v>0</v>
      </c>
      <c r="CI62" s="4" cm="1">
        <f t="array" ref="CI62">IF($E62&gt;CI$1,SIGN(INDEX($B$3:$B$133,$E62)-INDEX($B$3:$B$133,CI$1))*SIGN(INDEX($C$3:$C$133,$E62)-INDEX($C$3:$C$133,CI$1)),0)</f>
        <v>0</v>
      </c>
      <c r="CJ62" s="4" cm="1">
        <f t="array" ref="CJ62">IF($E62&gt;CJ$1,SIGN(INDEX($B$3:$B$133,$E62)-INDEX($B$3:$B$133,CJ$1))*SIGN(INDEX($C$3:$C$133,$E62)-INDEX($C$3:$C$133,CJ$1)),0)</f>
        <v>0</v>
      </c>
      <c r="CK62" s="4" cm="1">
        <f t="array" ref="CK62">IF($E62&gt;CK$1,SIGN(INDEX($B$3:$B$133,$E62)-INDEX($B$3:$B$133,CK$1))*SIGN(INDEX($C$3:$C$133,$E62)-INDEX($C$3:$C$133,CK$1)),0)</f>
        <v>0</v>
      </c>
      <c r="CL62" s="4" cm="1">
        <f t="array" ref="CL62">IF($E62&gt;CL$1,SIGN(INDEX($B$3:$B$133,$E62)-INDEX($B$3:$B$133,CL$1))*SIGN(INDEX($C$3:$C$133,$E62)-INDEX($C$3:$C$133,CL$1)),0)</f>
        <v>0</v>
      </c>
      <c r="CM62" s="4" cm="1">
        <f t="array" ref="CM62">IF($E62&gt;CM$1,SIGN(INDEX($B$3:$B$133,$E62)-INDEX($B$3:$B$133,CM$1))*SIGN(INDEX($C$3:$C$133,$E62)-INDEX($C$3:$C$133,CM$1)),0)</f>
        <v>0</v>
      </c>
      <c r="CN62" s="4" cm="1">
        <f t="array" ref="CN62">IF($E62&gt;CN$1,SIGN(INDEX($B$3:$B$133,$E62)-INDEX($B$3:$B$133,CN$1))*SIGN(INDEX($C$3:$C$133,$E62)-INDEX($C$3:$C$133,CN$1)),0)</f>
        <v>0</v>
      </c>
      <c r="CO62" s="4" cm="1">
        <f t="array" ref="CO62">IF($E62&gt;CO$1,SIGN(INDEX($B$3:$B$133,$E62)-INDEX($B$3:$B$133,CO$1))*SIGN(INDEX($C$3:$C$133,$E62)-INDEX($C$3:$C$133,CO$1)),0)</f>
        <v>0</v>
      </c>
      <c r="CP62" s="4" cm="1">
        <f t="array" ref="CP62">IF($E62&gt;CP$1,SIGN(INDEX($B$3:$B$133,$E62)-INDEX($B$3:$B$133,CP$1))*SIGN(INDEX($C$3:$C$133,$E62)-INDEX($C$3:$C$133,CP$1)),0)</f>
        <v>0</v>
      </c>
      <c r="CQ62" s="4" cm="1">
        <f t="array" ref="CQ62">IF($E62&gt;CQ$1,SIGN(INDEX($B$3:$B$133,$E62)-INDEX($B$3:$B$133,CQ$1))*SIGN(INDEX($C$3:$C$133,$E62)-INDEX($C$3:$C$133,CQ$1)),0)</f>
        <v>0</v>
      </c>
      <c r="CR62" s="4" cm="1">
        <f t="array" ref="CR62">IF($E62&gt;CR$1,SIGN(INDEX($B$3:$B$133,$E62)-INDEX($B$3:$B$133,CR$1))*SIGN(INDEX($C$3:$C$133,$E62)-INDEX($C$3:$C$133,CR$1)),0)</f>
        <v>0</v>
      </c>
      <c r="CS62" s="4" cm="1">
        <f t="array" ref="CS62">IF($E62&gt;CS$1,SIGN(INDEX($B$3:$B$133,$E62)-INDEX($B$3:$B$133,CS$1))*SIGN(INDEX($C$3:$C$133,$E62)-INDEX($C$3:$C$133,CS$1)),0)</f>
        <v>0</v>
      </c>
      <c r="CT62" s="4" cm="1">
        <f t="array" ref="CT62">IF($E62&gt;CT$1,SIGN(INDEX($B$3:$B$133,$E62)-INDEX($B$3:$B$133,CT$1))*SIGN(INDEX($C$3:$C$133,$E62)-INDEX($C$3:$C$133,CT$1)),0)</f>
        <v>0</v>
      </c>
      <c r="CU62" s="4" cm="1">
        <f t="array" ref="CU62">IF($E62&gt;CU$1,SIGN(INDEX($B$3:$B$133,$E62)-INDEX($B$3:$B$133,CU$1))*SIGN(INDEX($C$3:$C$133,$E62)-INDEX($C$3:$C$133,CU$1)),0)</f>
        <v>0</v>
      </c>
      <c r="CV62" s="4" cm="1">
        <f t="array" ref="CV62">IF($E62&gt;CV$1,SIGN(INDEX($B$3:$B$133,$E62)-INDEX($B$3:$B$133,CV$1))*SIGN(INDEX($C$3:$C$133,$E62)-INDEX($C$3:$C$133,CV$1)),0)</f>
        <v>0</v>
      </c>
      <c r="CW62" s="4" cm="1">
        <f t="array" ref="CW62">IF($E62&gt;CW$1,SIGN(INDEX($B$3:$B$133,$E62)-INDEX($B$3:$B$133,CW$1))*SIGN(INDEX($C$3:$C$133,$E62)-INDEX($C$3:$C$133,CW$1)),0)</f>
        <v>0</v>
      </c>
      <c r="CX62" s="4" cm="1">
        <f t="array" ref="CX62">IF($E62&gt;CX$1,SIGN(INDEX($B$3:$B$133,$E62)-INDEX($B$3:$B$133,CX$1))*SIGN(INDEX($C$3:$C$133,$E62)-INDEX($C$3:$C$133,CX$1)),0)</f>
        <v>0</v>
      </c>
      <c r="CY62" s="4" cm="1">
        <f t="array" ref="CY62">IF($E62&gt;CY$1,SIGN(INDEX($B$3:$B$133,$E62)-INDEX($B$3:$B$133,CY$1))*SIGN(INDEX($C$3:$C$133,$E62)-INDEX($C$3:$C$133,CY$1)),0)</f>
        <v>0</v>
      </c>
      <c r="CZ62" s="4" cm="1">
        <f t="array" ref="CZ62">IF($E62&gt;CZ$1,SIGN(INDEX($B$3:$B$133,$E62)-INDEX($B$3:$B$133,CZ$1))*SIGN(INDEX($C$3:$C$133,$E62)-INDEX($C$3:$C$133,CZ$1)),0)</f>
        <v>0</v>
      </c>
      <c r="DA62" s="4" cm="1">
        <f t="array" ref="DA62">IF($E62&gt;DA$1,SIGN(INDEX($B$3:$B$133,$E62)-INDEX($B$3:$B$133,DA$1))*SIGN(INDEX($C$3:$C$133,$E62)-INDEX($C$3:$C$133,DA$1)),0)</f>
        <v>0</v>
      </c>
      <c r="DB62" s="4" cm="1">
        <f t="array" ref="DB62">IF($E62&gt;DB$1,SIGN(INDEX($B$3:$B$133,$E62)-INDEX($B$3:$B$133,DB$1))*SIGN(INDEX($C$3:$C$133,$E62)-INDEX($C$3:$C$133,DB$1)),0)</f>
        <v>0</v>
      </c>
      <c r="DC62" s="4" cm="1">
        <f t="array" ref="DC62">IF($E62&gt;DC$1,SIGN(INDEX($B$3:$B$133,$E62)-INDEX($B$3:$B$133,DC$1))*SIGN(INDEX($C$3:$C$133,$E62)-INDEX($C$3:$C$133,DC$1)),0)</f>
        <v>0</v>
      </c>
      <c r="DD62" s="4" cm="1">
        <f t="array" ref="DD62">IF($E62&gt;DD$1,SIGN(INDEX($B$3:$B$133,$E62)-INDEX($B$3:$B$133,DD$1))*SIGN(INDEX($C$3:$C$133,$E62)-INDEX($C$3:$C$133,DD$1)),0)</f>
        <v>0</v>
      </c>
      <c r="DE62" s="4" cm="1">
        <f t="array" ref="DE62">IF($E62&gt;DE$1,SIGN(INDEX($B$3:$B$133,$E62)-INDEX($B$3:$B$133,DE$1))*SIGN(INDEX($C$3:$C$133,$E62)-INDEX($C$3:$C$133,DE$1)),0)</f>
        <v>0</v>
      </c>
      <c r="DF62" s="4" cm="1">
        <f t="array" ref="DF62">IF($E62&gt;DF$1,SIGN(INDEX($B$3:$B$133,$E62)-INDEX($B$3:$B$133,DF$1))*SIGN(INDEX($C$3:$C$133,$E62)-INDEX($C$3:$C$133,DF$1)),0)</f>
        <v>0</v>
      </c>
      <c r="DG62" s="4" cm="1">
        <f t="array" ref="DG62">IF($E62&gt;DG$1,SIGN(INDEX($B$3:$B$133,$E62)-INDEX($B$3:$B$133,DG$1))*SIGN(INDEX($C$3:$C$133,$E62)-INDEX($C$3:$C$133,DG$1)),0)</f>
        <v>0</v>
      </c>
      <c r="DH62" s="4" cm="1">
        <f t="array" ref="DH62">IF($E62&gt;DH$1,SIGN(INDEX($B$3:$B$133,$E62)-INDEX($B$3:$B$133,DH$1))*SIGN(INDEX($C$3:$C$133,$E62)-INDEX($C$3:$C$133,DH$1)),0)</f>
        <v>0</v>
      </c>
      <c r="DI62" s="4" cm="1">
        <f t="array" ref="DI62">IF($E62&gt;DI$1,SIGN(INDEX($B$3:$B$133,$E62)-INDEX($B$3:$B$133,DI$1))*SIGN(INDEX($C$3:$C$133,$E62)-INDEX($C$3:$C$133,DI$1)),0)</f>
        <v>0</v>
      </c>
      <c r="DJ62" s="4" cm="1">
        <f t="array" ref="DJ62">IF($E62&gt;DJ$1,SIGN(INDEX($B$3:$B$133,$E62)-INDEX($B$3:$B$133,DJ$1))*SIGN(INDEX($C$3:$C$133,$E62)-INDEX($C$3:$C$133,DJ$1)),0)</f>
        <v>0</v>
      </c>
      <c r="DK62" s="4" cm="1">
        <f t="array" ref="DK62">IF($E62&gt;DK$1,SIGN(INDEX($B$3:$B$133,$E62)-INDEX($B$3:$B$133,DK$1))*SIGN(INDEX($C$3:$C$133,$E62)-INDEX($C$3:$C$133,DK$1)),0)</f>
        <v>0</v>
      </c>
      <c r="DL62" s="4" cm="1">
        <f t="array" ref="DL62">IF($E62&gt;DL$1,SIGN(INDEX($B$3:$B$133,$E62)-INDEX($B$3:$B$133,DL$1))*SIGN(INDEX($C$3:$C$133,$E62)-INDEX($C$3:$C$133,DL$1)),0)</f>
        <v>0</v>
      </c>
      <c r="DM62" s="4" cm="1">
        <f t="array" ref="DM62">IF($E62&gt;DM$1,SIGN(INDEX($B$3:$B$133,$E62)-INDEX($B$3:$B$133,DM$1))*SIGN(INDEX($C$3:$C$133,$E62)-INDEX($C$3:$C$133,DM$1)),0)</f>
        <v>0</v>
      </c>
      <c r="DN62" s="4" cm="1">
        <f t="array" ref="DN62">IF($E62&gt;DN$1,SIGN(INDEX($B$3:$B$133,$E62)-INDEX($B$3:$B$133,DN$1))*SIGN(INDEX($C$3:$C$133,$E62)-INDEX($C$3:$C$133,DN$1)),0)</f>
        <v>0</v>
      </c>
      <c r="DO62" s="4" cm="1">
        <f t="array" ref="DO62">IF($E62&gt;DO$1,SIGN(INDEX($B$3:$B$133,$E62)-INDEX($B$3:$B$133,DO$1))*SIGN(INDEX($C$3:$C$133,$E62)-INDEX($C$3:$C$133,DO$1)),0)</f>
        <v>0</v>
      </c>
      <c r="DP62" s="4" cm="1">
        <f t="array" ref="DP62">IF($E62&gt;DP$1,SIGN(INDEX($B$3:$B$133,$E62)-INDEX($B$3:$B$133,DP$1))*SIGN(INDEX($C$3:$C$133,$E62)-INDEX($C$3:$C$133,DP$1)),0)</f>
        <v>0</v>
      </c>
      <c r="DQ62" s="4" cm="1">
        <f t="array" ref="DQ62">IF($E62&gt;DQ$1,SIGN(INDEX($B$3:$B$133,$E62)-INDEX($B$3:$B$133,DQ$1))*SIGN(INDEX($C$3:$C$133,$E62)-INDEX($C$3:$C$133,DQ$1)),0)</f>
        <v>0</v>
      </c>
      <c r="DR62" s="4" cm="1">
        <f t="array" ref="DR62">IF($E62&gt;DR$1,SIGN(INDEX($B$3:$B$133,$E62)-INDEX($B$3:$B$133,DR$1))*SIGN(INDEX($C$3:$C$133,$E62)-INDEX($C$3:$C$133,DR$1)),0)</f>
        <v>0</v>
      </c>
      <c r="DS62" s="4" cm="1">
        <f t="array" ref="DS62">IF($E62&gt;DS$1,SIGN(INDEX($B$3:$B$133,$E62)-INDEX($B$3:$B$133,DS$1))*SIGN(INDEX($C$3:$C$133,$E62)-INDEX($C$3:$C$133,DS$1)),0)</f>
        <v>0</v>
      </c>
      <c r="DT62" s="4" cm="1">
        <f t="array" ref="DT62">IF($E62&gt;DT$1,SIGN(INDEX($B$3:$B$133,$E62)-INDEX($B$3:$B$133,DT$1))*SIGN(INDEX($C$3:$C$133,$E62)-INDEX($C$3:$C$133,DT$1)),0)</f>
        <v>0</v>
      </c>
      <c r="DU62" s="4" cm="1">
        <f t="array" ref="DU62">IF($E62&gt;DU$1,SIGN(INDEX($B$3:$B$133,$E62)-INDEX($B$3:$B$133,DU$1))*SIGN(INDEX($C$3:$C$133,$E62)-INDEX($C$3:$C$133,DU$1)),0)</f>
        <v>0</v>
      </c>
      <c r="DV62" s="4" cm="1">
        <f t="array" ref="DV62">IF($E62&gt;DV$1,SIGN(INDEX($B$3:$B$133,$E62)-INDEX($B$3:$B$133,DV$1))*SIGN(INDEX($C$3:$C$133,$E62)-INDEX($C$3:$C$133,DV$1)),0)</f>
        <v>0</v>
      </c>
      <c r="DW62" s="4" cm="1">
        <f t="array" ref="DW62">IF($E62&gt;DW$1,SIGN(INDEX($B$3:$B$133,$E62)-INDEX($B$3:$B$133,DW$1))*SIGN(INDEX($C$3:$C$133,$E62)-INDEX($C$3:$C$133,DW$1)),0)</f>
        <v>0</v>
      </c>
      <c r="DX62" s="4" cm="1">
        <f t="array" ref="DX62">IF($E62&gt;DX$1,SIGN(INDEX($B$3:$B$133,$E62)-INDEX($B$3:$B$133,DX$1))*SIGN(INDEX($C$3:$C$133,$E62)-INDEX($C$3:$C$133,DX$1)),0)</f>
        <v>0</v>
      </c>
      <c r="DY62" s="4" cm="1">
        <f t="array" ref="DY62">IF($E62&gt;DY$1,SIGN(INDEX($B$3:$B$133,$E62)-INDEX($B$3:$B$133,DY$1))*SIGN(INDEX($C$3:$C$133,$E62)-INDEX($C$3:$C$133,DY$1)),0)</f>
        <v>0</v>
      </c>
      <c r="DZ62" s="4" cm="1">
        <f t="array" ref="DZ62">IF($E62&gt;DZ$1,SIGN(INDEX($B$3:$B$133,$E62)-INDEX($B$3:$B$133,DZ$1))*SIGN(INDEX($C$3:$C$133,$E62)-INDEX($C$3:$C$133,DZ$1)),0)</f>
        <v>0</v>
      </c>
      <c r="EA62" s="4" cm="1">
        <f t="array" ref="EA62">IF($E62&gt;EA$1,SIGN(INDEX($B$3:$B$133,$E62)-INDEX($B$3:$B$133,EA$1))*SIGN(INDEX($C$3:$C$133,$E62)-INDEX($C$3:$C$133,EA$1)),0)</f>
        <v>0</v>
      </c>
      <c r="EB62" s="4" cm="1">
        <f t="array" ref="EB62">IF($E62&gt;EB$1,SIGN(INDEX($B$3:$B$133,$E62)-INDEX($B$3:$B$133,EB$1))*SIGN(INDEX($C$3:$C$133,$E62)-INDEX($C$3:$C$133,EB$1)),0)</f>
        <v>0</v>
      </c>
      <c r="EC62" s="4" cm="1">
        <f t="array" ref="EC62">IF($E62&gt;EC$1,SIGN(INDEX($B$3:$B$133,$E62)-INDEX($B$3:$B$133,EC$1))*SIGN(INDEX($C$3:$C$133,$E62)-INDEX($C$3:$C$133,EC$1)),0)</f>
        <v>0</v>
      </c>
      <c r="ED62" s="4" cm="1">
        <f t="array" ref="ED62">IF($E62&gt;ED$1,SIGN(INDEX($B$3:$B$133,$E62)-INDEX($B$3:$B$133,ED$1))*SIGN(INDEX($C$3:$C$133,$E62)-INDEX($C$3:$C$133,ED$1)),0)</f>
        <v>0</v>
      </c>
      <c r="EE62" s="4" cm="1">
        <f t="array" ref="EE62">IF($E62&gt;EE$1,SIGN(INDEX($B$3:$B$133,$E62)-INDEX($B$3:$B$133,EE$1))*SIGN(INDEX($C$3:$C$133,$E62)-INDEX($C$3:$C$133,EE$1)),0)</f>
        <v>0</v>
      </c>
      <c r="EF62" s="4" cm="1">
        <f t="array" ref="EF62">IF($E62&gt;EF$1,SIGN(INDEX($B$3:$B$133,$E62)-INDEX($B$3:$B$133,EF$1))*SIGN(INDEX($C$3:$C$133,$E62)-INDEX($C$3:$C$133,EF$1)),0)</f>
        <v>0</v>
      </c>
      <c r="EG62" s="4" cm="1">
        <f t="array" ref="EG62">IF($E62&gt;EG$1,SIGN(INDEX($B$3:$B$133,$E62)-INDEX($B$3:$B$133,EG$1))*SIGN(INDEX($C$3:$C$133,$E62)-INDEX($C$3:$C$133,EG$1)),0)</f>
        <v>0</v>
      </c>
    </row>
    <row r="63" spans="1:137" x14ac:dyDescent="0.25">
      <c r="A63" s="7" t="s">
        <v>62</v>
      </c>
      <c r="B63" s="2">
        <v>10.452064258858876</v>
      </c>
      <c r="C63" s="2">
        <v>0.5496768875704845</v>
      </c>
      <c r="D63" s="2"/>
      <c r="E63" s="4">
        <f t="shared" si="3"/>
        <v>61</v>
      </c>
      <c r="F63" s="7" t="s">
        <v>62</v>
      </c>
      <c r="G63" s="4" cm="1">
        <f t="array" ref="G63">IF($E63&gt;G$1,SIGN(INDEX($B$3:$B$133,$E63)-INDEX($B$3:$B$133,G$1))*SIGN(INDEX($C$3:$C$133,$E63)-INDEX($C$3:$C$133,G$1)),0)</f>
        <v>1</v>
      </c>
      <c r="H63" s="4" cm="1">
        <f t="array" ref="H63">IF($E63&gt;H$1,SIGN(INDEX($B$3:$B$133,$E63)-INDEX($B$3:$B$133,H$1))*SIGN(INDEX($C$3:$C$133,$E63)-INDEX($C$3:$C$133,H$1)),0)</f>
        <v>-1</v>
      </c>
      <c r="I63" s="4" cm="1">
        <f t="array" ref="I63">IF($E63&gt;I$1,SIGN(INDEX($B$3:$B$133,$E63)-INDEX($B$3:$B$133,I$1))*SIGN(INDEX($C$3:$C$133,$E63)-INDEX($C$3:$C$133,I$1)),0)</f>
        <v>1</v>
      </c>
      <c r="J63" s="4" cm="1">
        <f t="array" ref="J63">IF($E63&gt;J$1,SIGN(INDEX($B$3:$B$133,$E63)-INDEX($B$3:$B$133,J$1))*SIGN(INDEX($C$3:$C$133,$E63)-INDEX($C$3:$C$133,J$1)),0)</f>
        <v>1</v>
      </c>
      <c r="K63" s="4" cm="1">
        <f t="array" ref="K63">IF($E63&gt;K$1,SIGN(INDEX($B$3:$B$133,$E63)-INDEX($B$3:$B$133,K$1))*SIGN(INDEX($C$3:$C$133,$E63)-INDEX($C$3:$C$133,K$1)),0)</f>
        <v>-1</v>
      </c>
      <c r="L63" s="4" cm="1">
        <f t="array" ref="L63">IF($E63&gt;L$1,SIGN(INDEX($B$3:$B$133,$E63)-INDEX($B$3:$B$133,L$1))*SIGN(INDEX($C$3:$C$133,$E63)-INDEX($C$3:$C$133,L$1)),0)</f>
        <v>1</v>
      </c>
      <c r="M63" s="4" cm="1">
        <f t="array" ref="M63">IF($E63&gt;M$1,SIGN(INDEX($B$3:$B$133,$E63)-INDEX($B$3:$B$133,M$1))*SIGN(INDEX($C$3:$C$133,$E63)-INDEX($C$3:$C$133,M$1)),0)</f>
        <v>-1</v>
      </c>
      <c r="N63" s="4" cm="1">
        <f t="array" ref="N63">IF($E63&gt;N$1,SIGN(INDEX($B$3:$B$133,$E63)-INDEX($B$3:$B$133,N$1))*SIGN(INDEX($C$3:$C$133,$E63)-INDEX($C$3:$C$133,N$1)),0)</f>
        <v>1</v>
      </c>
      <c r="O63" s="4" cm="1">
        <f t="array" ref="O63">IF($E63&gt;O$1,SIGN(INDEX($B$3:$B$133,$E63)-INDEX($B$3:$B$133,O$1))*SIGN(INDEX($C$3:$C$133,$E63)-INDEX($C$3:$C$133,O$1)),0)</f>
        <v>-1</v>
      </c>
      <c r="P63" s="4" cm="1">
        <f t="array" ref="P63">IF($E63&gt;P$1,SIGN(INDEX($B$3:$B$133,$E63)-INDEX($B$3:$B$133,P$1))*SIGN(INDEX($C$3:$C$133,$E63)-INDEX($C$3:$C$133,P$1)),0)</f>
        <v>1</v>
      </c>
      <c r="Q63" s="4" cm="1">
        <f t="array" ref="Q63">IF($E63&gt;Q$1,SIGN(INDEX($B$3:$B$133,$E63)-INDEX($B$3:$B$133,Q$1))*SIGN(INDEX($C$3:$C$133,$E63)-INDEX($C$3:$C$133,Q$1)),0)</f>
        <v>-1</v>
      </c>
      <c r="R63" s="4" cm="1">
        <f t="array" ref="R63">IF($E63&gt;R$1,SIGN(INDEX($B$3:$B$133,$E63)-INDEX($B$3:$B$133,R$1))*SIGN(INDEX($C$3:$C$133,$E63)-INDEX($C$3:$C$133,R$1)),0)</f>
        <v>-1</v>
      </c>
      <c r="S63" s="4" cm="1">
        <f t="array" ref="S63">IF($E63&gt;S$1,SIGN(INDEX($B$3:$B$133,$E63)-INDEX($B$3:$B$133,S$1))*SIGN(INDEX($C$3:$C$133,$E63)-INDEX($C$3:$C$133,S$1)),0)</f>
        <v>-1</v>
      </c>
      <c r="T63" s="4" cm="1">
        <f t="array" ref="T63">IF($E63&gt;T$1,SIGN(INDEX($B$3:$B$133,$E63)-INDEX($B$3:$B$133,T$1))*SIGN(INDEX($C$3:$C$133,$E63)-INDEX($C$3:$C$133,T$1)),0)</f>
        <v>-1</v>
      </c>
      <c r="U63" s="4" cm="1">
        <f t="array" ref="U63">IF($E63&gt;U$1,SIGN(INDEX($B$3:$B$133,$E63)-INDEX($B$3:$B$133,U$1))*SIGN(INDEX($C$3:$C$133,$E63)-INDEX($C$3:$C$133,U$1)),0)</f>
        <v>-1</v>
      </c>
      <c r="V63" s="4" cm="1">
        <f t="array" ref="V63">IF($E63&gt;V$1,SIGN(INDEX($B$3:$B$133,$E63)-INDEX($B$3:$B$133,V$1))*SIGN(INDEX($C$3:$C$133,$E63)-INDEX($C$3:$C$133,V$1)),0)</f>
        <v>1</v>
      </c>
      <c r="W63" s="4" cm="1">
        <f t="array" ref="W63">IF($E63&gt;W$1,SIGN(INDEX($B$3:$B$133,$E63)-INDEX($B$3:$B$133,W$1))*SIGN(INDEX($C$3:$C$133,$E63)-INDEX($C$3:$C$133,W$1)),0)</f>
        <v>-1</v>
      </c>
      <c r="X63" s="4" cm="1">
        <f t="array" ref="X63">IF($E63&gt;X$1,SIGN(INDEX($B$3:$B$133,$E63)-INDEX($B$3:$B$133,X$1))*SIGN(INDEX($C$3:$C$133,$E63)-INDEX($C$3:$C$133,X$1)),0)</f>
        <v>-1</v>
      </c>
      <c r="Y63" s="4" cm="1">
        <f t="array" ref="Y63">IF($E63&gt;Y$1,SIGN(INDEX($B$3:$B$133,$E63)-INDEX($B$3:$B$133,Y$1))*SIGN(INDEX($C$3:$C$133,$E63)-INDEX($C$3:$C$133,Y$1)),0)</f>
        <v>-1</v>
      </c>
      <c r="Z63" s="4" cm="1">
        <f t="array" ref="Z63">IF($E63&gt;Z$1,SIGN(INDEX($B$3:$B$133,$E63)-INDEX($B$3:$B$133,Z$1))*SIGN(INDEX($C$3:$C$133,$E63)-INDEX($C$3:$C$133,Z$1)),0)</f>
        <v>1</v>
      </c>
      <c r="AA63" s="4" cm="1">
        <f t="array" ref="AA63">IF($E63&gt;AA$1,SIGN(INDEX($B$3:$B$133,$E63)-INDEX($B$3:$B$133,AA$1))*SIGN(INDEX($C$3:$C$133,$E63)-INDEX($C$3:$C$133,AA$1)),0)</f>
        <v>-1</v>
      </c>
      <c r="AB63" s="4" cm="1">
        <f t="array" ref="AB63">IF($E63&gt;AB$1,SIGN(INDEX($B$3:$B$133,$E63)-INDEX($B$3:$B$133,AB$1))*SIGN(INDEX($C$3:$C$133,$E63)-INDEX($C$3:$C$133,AB$1)),0)</f>
        <v>-1</v>
      </c>
      <c r="AC63" s="4" cm="1">
        <f t="array" ref="AC63">IF($E63&gt;AC$1,SIGN(INDEX($B$3:$B$133,$E63)-INDEX($B$3:$B$133,AC$1))*SIGN(INDEX($C$3:$C$133,$E63)-INDEX($C$3:$C$133,AC$1)),0)</f>
        <v>-1</v>
      </c>
      <c r="AD63" s="4" cm="1">
        <f t="array" ref="AD63">IF($E63&gt;AD$1,SIGN(INDEX($B$3:$B$133,$E63)-INDEX($B$3:$B$133,AD$1))*SIGN(INDEX($C$3:$C$133,$E63)-INDEX($C$3:$C$133,AD$1)),0)</f>
        <v>1</v>
      </c>
      <c r="AE63" s="4" cm="1">
        <f t="array" ref="AE63">IF($E63&gt;AE$1,SIGN(INDEX($B$3:$B$133,$E63)-INDEX($B$3:$B$133,AE$1))*SIGN(INDEX($C$3:$C$133,$E63)-INDEX($C$3:$C$133,AE$1)),0)</f>
        <v>1</v>
      </c>
      <c r="AF63" s="4" cm="1">
        <f t="array" ref="AF63">IF($E63&gt;AF$1,SIGN(INDEX($B$3:$B$133,$E63)-INDEX($B$3:$B$133,AF$1))*SIGN(INDEX($C$3:$C$133,$E63)-INDEX($C$3:$C$133,AF$1)),0)</f>
        <v>-1</v>
      </c>
      <c r="AG63" s="4" cm="1">
        <f t="array" ref="AG63">IF($E63&gt;AG$1,SIGN(INDEX($B$3:$B$133,$E63)-INDEX($B$3:$B$133,AG$1))*SIGN(INDEX($C$3:$C$133,$E63)-INDEX($C$3:$C$133,AG$1)),0)</f>
        <v>-1</v>
      </c>
      <c r="AH63" s="4" cm="1">
        <f t="array" ref="AH63">IF($E63&gt;AH$1,SIGN(INDEX($B$3:$B$133,$E63)-INDEX($B$3:$B$133,AH$1))*SIGN(INDEX($C$3:$C$133,$E63)-INDEX($C$3:$C$133,AH$1)),0)</f>
        <v>1</v>
      </c>
      <c r="AI63" s="4" cm="1">
        <f t="array" ref="AI63">IF($E63&gt;AI$1,SIGN(INDEX($B$3:$B$133,$E63)-INDEX($B$3:$B$133,AI$1))*SIGN(INDEX($C$3:$C$133,$E63)-INDEX($C$3:$C$133,AI$1)),0)</f>
        <v>-1</v>
      </c>
      <c r="AJ63" s="4" cm="1">
        <f t="array" ref="AJ63">IF($E63&gt;AJ$1,SIGN(INDEX($B$3:$B$133,$E63)-INDEX($B$3:$B$133,AJ$1))*SIGN(INDEX($C$3:$C$133,$E63)-INDEX($C$3:$C$133,AJ$1)),0)</f>
        <v>-1</v>
      </c>
      <c r="AK63" s="4" cm="1">
        <f t="array" ref="AK63">IF($E63&gt;AK$1,SIGN(INDEX($B$3:$B$133,$E63)-INDEX($B$3:$B$133,AK$1))*SIGN(INDEX($C$3:$C$133,$E63)-INDEX($C$3:$C$133,AK$1)),0)</f>
        <v>-1</v>
      </c>
      <c r="AL63" s="4" cm="1">
        <f t="array" ref="AL63">IF($E63&gt;AL$1,SIGN(INDEX($B$3:$B$133,$E63)-INDEX($B$3:$B$133,AL$1))*SIGN(INDEX($C$3:$C$133,$E63)-INDEX($C$3:$C$133,AL$1)),0)</f>
        <v>-1</v>
      </c>
      <c r="AM63" s="4" cm="1">
        <f t="array" ref="AM63">IF($E63&gt;AM$1,SIGN(INDEX($B$3:$B$133,$E63)-INDEX($B$3:$B$133,AM$1))*SIGN(INDEX($C$3:$C$133,$E63)-INDEX($C$3:$C$133,AM$1)),0)</f>
        <v>-1</v>
      </c>
      <c r="AN63" s="4" cm="1">
        <f t="array" ref="AN63">IF($E63&gt;AN$1,SIGN(INDEX($B$3:$B$133,$E63)-INDEX($B$3:$B$133,AN$1))*SIGN(INDEX($C$3:$C$133,$E63)-INDEX($C$3:$C$133,AN$1)),0)</f>
        <v>1</v>
      </c>
      <c r="AO63" s="4" cm="1">
        <f t="array" ref="AO63">IF($E63&gt;AO$1,SIGN(INDEX($B$3:$B$133,$E63)-INDEX($B$3:$B$133,AO$1))*SIGN(INDEX($C$3:$C$133,$E63)-INDEX($C$3:$C$133,AO$1)),0)</f>
        <v>-1</v>
      </c>
      <c r="AP63" s="4" cm="1">
        <f t="array" ref="AP63">IF($E63&gt;AP$1,SIGN(INDEX($B$3:$B$133,$E63)-INDEX($B$3:$B$133,AP$1))*SIGN(INDEX($C$3:$C$133,$E63)-INDEX($C$3:$C$133,AP$1)),0)</f>
        <v>1</v>
      </c>
      <c r="AQ63" s="4" cm="1">
        <f t="array" ref="AQ63">IF($E63&gt;AQ$1,SIGN(INDEX($B$3:$B$133,$E63)-INDEX($B$3:$B$133,AQ$1))*SIGN(INDEX($C$3:$C$133,$E63)-INDEX($C$3:$C$133,AQ$1)),0)</f>
        <v>-1</v>
      </c>
      <c r="AR63" s="4" cm="1">
        <f t="array" ref="AR63">IF($E63&gt;AR$1,SIGN(INDEX($B$3:$B$133,$E63)-INDEX($B$3:$B$133,AR$1))*SIGN(INDEX($C$3:$C$133,$E63)-INDEX($C$3:$C$133,AR$1)),0)</f>
        <v>1</v>
      </c>
      <c r="AS63" s="4" cm="1">
        <f t="array" ref="AS63">IF($E63&gt;AS$1,SIGN(INDEX($B$3:$B$133,$E63)-INDEX($B$3:$B$133,AS$1))*SIGN(INDEX($C$3:$C$133,$E63)-INDEX($C$3:$C$133,AS$1)),0)</f>
        <v>-1</v>
      </c>
      <c r="AT63" s="4" cm="1">
        <f t="array" ref="AT63">IF($E63&gt;AT$1,SIGN(INDEX($B$3:$B$133,$E63)-INDEX($B$3:$B$133,AT$1))*SIGN(INDEX($C$3:$C$133,$E63)-INDEX($C$3:$C$133,AT$1)),0)</f>
        <v>-1</v>
      </c>
      <c r="AU63" s="4" cm="1">
        <f t="array" ref="AU63">IF($E63&gt;AU$1,SIGN(INDEX($B$3:$B$133,$E63)-INDEX($B$3:$B$133,AU$1))*SIGN(INDEX($C$3:$C$133,$E63)-INDEX($C$3:$C$133,AU$1)),0)</f>
        <v>-1</v>
      </c>
      <c r="AV63" s="4" cm="1">
        <f t="array" ref="AV63">IF($E63&gt;AV$1,SIGN(INDEX($B$3:$B$133,$E63)-INDEX($B$3:$B$133,AV$1))*SIGN(INDEX($C$3:$C$133,$E63)-INDEX($C$3:$C$133,AV$1)),0)</f>
        <v>1</v>
      </c>
      <c r="AW63" s="4" cm="1">
        <f t="array" ref="AW63">IF($E63&gt;AW$1,SIGN(INDEX($B$3:$B$133,$E63)-INDEX($B$3:$B$133,AW$1))*SIGN(INDEX($C$3:$C$133,$E63)-INDEX($C$3:$C$133,AW$1)),0)</f>
        <v>1</v>
      </c>
      <c r="AX63" s="4" cm="1">
        <f t="array" ref="AX63">IF($E63&gt;AX$1,SIGN(INDEX($B$3:$B$133,$E63)-INDEX($B$3:$B$133,AX$1))*SIGN(INDEX($C$3:$C$133,$E63)-INDEX($C$3:$C$133,AX$1)),0)</f>
        <v>-1</v>
      </c>
      <c r="AY63" s="4" cm="1">
        <f t="array" ref="AY63">IF($E63&gt;AY$1,SIGN(INDEX($B$3:$B$133,$E63)-INDEX($B$3:$B$133,AY$1))*SIGN(INDEX($C$3:$C$133,$E63)-INDEX($C$3:$C$133,AY$1)),0)</f>
        <v>-1</v>
      </c>
      <c r="AZ63" s="4" cm="1">
        <f t="array" ref="AZ63">IF($E63&gt;AZ$1,SIGN(INDEX($B$3:$B$133,$E63)-INDEX($B$3:$B$133,AZ$1))*SIGN(INDEX($C$3:$C$133,$E63)-INDEX($C$3:$C$133,AZ$1)),0)</f>
        <v>-1</v>
      </c>
      <c r="BA63" s="4" cm="1">
        <f t="array" ref="BA63">IF($E63&gt;BA$1,SIGN(INDEX($B$3:$B$133,$E63)-INDEX($B$3:$B$133,BA$1))*SIGN(INDEX($C$3:$C$133,$E63)-INDEX($C$3:$C$133,BA$1)),0)</f>
        <v>-1</v>
      </c>
      <c r="BB63" s="4" cm="1">
        <f t="array" ref="BB63">IF($E63&gt;BB$1,SIGN(INDEX($B$3:$B$133,$E63)-INDEX($B$3:$B$133,BB$1))*SIGN(INDEX($C$3:$C$133,$E63)-INDEX($C$3:$C$133,BB$1)),0)</f>
        <v>-1</v>
      </c>
      <c r="BC63" s="4" cm="1">
        <f t="array" ref="BC63">IF($E63&gt;BC$1,SIGN(INDEX($B$3:$B$133,$E63)-INDEX($B$3:$B$133,BC$1))*SIGN(INDEX($C$3:$C$133,$E63)-INDEX($C$3:$C$133,BC$1)),0)</f>
        <v>-1</v>
      </c>
      <c r="BD63" s="4" cm="1">
        <f t="array" ref="BD63">IF($E63&gt;BD$1,SIGN(INDEX($B$3:$B$133,$E63)-INDEX($B$3:$B$133,BD$1))*SIGN(INDEX($C$3:$C$133,$E63)-INDEX($C$3:$C$133,BD$1)),0)</f>
        <v>-1</v>
      </c>
      <c r="BE63" s="4" cm="1">
        <f t="array" ref="BE63">IF($E63&gt;BE$1,SIGN(INDEX($B$3:$B$133,$E63)-INDEX($B$3:$B$133,BE$1))*SIGN(INDEX($C$3:$C$133,$E63)-INDEX($C$3:$C$133,BE$1)),0)</f>
        <v>-1</v>
      </c>
      <c r="BF63" s="4" cm="1">
        <f t="array" ref="BF63">IF($E63&gt;BF$1,SIGN(INDEX($B$3:$B$133,$E63)-INDEX($B$3:$B$133,BF$1))*SIGN(INDEX($C$3:$C$133,$E63)-INDEX($C$3:$C$133,BF$1)),0)</f>
        <v>1</v>
      </c>
      <c r="BG63" s="4" cm="1">
        <f t="array" ref="BG63">IF($E63&gt;BG$1,SIGN(INDEX($B$3:$B$133,$E63)-INDEX($B$3:$B$133,BG$1))*SIGN(INDEX($C$3:$C$133,$E63)-INDEX($C$3:$C$133,BG$1)),0)</f>
        <v>-1</v>
      </c>
      <c r="BH63" s="4" cm="1">
        <f t="array" ref="BH63">IF($E63&gt;BH$1,SIGN(INDEX($B$3:$B$133,$E63)-INDEX($B$3:$B$133,BH$1))*SIGN(INDEX($C$3:$C$133,$E63)-INDEX($C$3:$C$133,BH$1)),0)</f>
        <v>-1</v>
      </c>
      <c r="BI63" s="4" cm="1">
        <f t="array" ref="BI63">IF($E63&gt;BI$1,SIGN(INDEX($B$3:$B$133,$E63)-INDEX($B$3:$B$133,BI$1))*SIGN(INDEX($C$3:$C$133,$E63)-INDEX($C$3:$C$133,BI$1)),0)</f>
        <v>-1</v>
      </c>
      <c r="BJ63" s="4" cm="1">
        <f t="array" ref="BJ63">IF($E63&gt;BJ$1,SIGN(INDEX($B$3:$B$133,$E63)-INDEX($B$3:$B$133,BJ$1))*SIGN(INDEX($C$3:$C$133,$E63)-INDEX($C$3:$C$133,BJ$1)),0)</f>
        <v>-1</v>
      </c>
      <c r="BK63" s="4" cm="1">
        <f t="array" ref="BK63">IF($E63&gt;BK$1,SIGN(INDEX($B$3:$B$133,$E63)-INDEX($B$3:$B$133,BK$1))*SIGN(INDEX($C$3:$C$133,$E63)-INDEX($C$3:$C$133,BK$1)),0)</f>
        <v>-1</v>
      </c>
      <c r="BL63" s="4" cm="1">
        <f t="array" ref="BL63">IF($E63&gt;BL$1,SIGN(INDEX($B$3:$B$133,$E63)-INDEX($B$3:$B$133,BL$1))*SIGN(INDEX($C$3:$C$133,$E63)-INDEX($C$3:$C$133,BL$1)),0)</f>
        <v>-1</v>
      </c>
      <c r="BM63" s="4" cm="1">
        <f t="array" ref="BM63">IF($E63&gt;BM$1,SIGN(INDEX($B$3:$B$133,$E63)-INDEX($B$3:$B$133,BM$1))*SIGN(INDEX($C$3:$C$133,$E63)-INDEX($C$3:$C$133,BM$1)),0)</f>
        <v>1</v>
      </c>
      <c r="BN63" s="4" cm="1">
        <f t="array" ref="BN63">IF($E63&gt;BN$1,SIGN(INDEX($B$3:$B$133,$E63)-INDEX($B$3:$B$133,BN$1))*SIGN(INDEX($C$3:$C$133,$E63)-INDEX($C$3:$C$133,BN$1)),0)</f>
        <v>1</v>
      </c>
      <c r="BO63" s="4" cm="1">
        <f t="array" ref="BO63">IF($E63&gt;BO$1,SIGN(INDEX($B$3:$B$133,$E63)-INDEX($B$3:$B$133,BO$1))*SIGN(INDEX($C$3:$C$133,$E63)-INDEX($C$3:$C$133,BO$1)),0)</f>
        <v>0</v>
      </c>
      <c r="BP63" s="4" cm="1">
        <f t="array" ref="BP63">IF($E63&gt;BP$1,SIGN(INDEX($B$3:$B$133,$E63)-INDEX($B$3:$B$133,BP$1))*SIGN(INDEX($C$3:$C$133,$E63)-INDEX($C$3:$C$133,BP$1)),0)</f>
        <v>0</v>
      </c>
      <c r="BQ63" s="4" cm="1">
        <f t="array" ref="BQ63">IF($E63&gt;BQ$1,SIGN(INDEX($B$3:$B$133,$E63)-INDEX($B$3:$B$133,BQ$1))*SIGN(INDEX($C$3:$C$133,$E63)-INDEX($C$3:$C$133,BQ$1)),0)</f>
        <v>0</v>
      </c>
      <c r="BR63" s="4" cm="1">
        <f t="array" ref="BR63">IF($E63&gt;BR$1,SIGN(INDEX($B$3:$B$133,$E63)-INDEX($B$3:$B$133,BR$1))*SIGN(INDEX($C$3:$C$133,$E63)-INDEX($C$3:$C$133,BR$1)),0)</f>
        <v>0</v>
      </c>
      <c r="BS63" s="4" cm="1">
        <f t="array" ref="BS63">IF($E63&gt;BS$1,SIGN(INDEX($B$3:$B$133,$E63)-INDEX($B$3:$B$133,BS$1))*SIGN(INDEX($C$3:$C$133,$E63)-INDEX($C$3:$C$133,BS$1)),0)</f>
        <v>0</v>
      </c>
      <c r="BT63" s="4" cm="1">
        <f t="array" ref="BT63">IF($E63&gt;BT$1,SIGN(INDEX($B$3:$B$133,$E63)-INDEX($B$3:$B$133,BT$1))*SIGN(INDEX($C$3:$C$133,$E63)-INDEX($C$3:$C$133,BT$1)),0)</f>
        <v>0</v>
      </c>
      <c r="BU63" s="4" cm="1">
        <f t="array" ref="BU63">IF($E63&gt;BU$1,SIGN(INDEX($B$3:$B$133,$E63)-INDEX($B$3:$B$133,BU$1))*SIGN(INDEX($C$3:$C$133,$E63)-INDEX($C$3:$C$133,BU$1)),0)</f>
        <v>0</v>
      </c>
      <c r="BV63" s="4" cm="1">
        <f t="array" ref="BV63">IF($E63&gt;BV$1,SIGN(INDEX($B$3:$B$133,$E63)-INDEX($B$3:$B$133,BV$1))*SIGN(INDEX($C$3:$C$133,$E63)-INDEX($C$3:$C$133,BV$1)),0)</f>
        <v>0</v>
      </c>
      <c r="BW63" s="4" cm="1">
        <f t="array" ref="BW63">IF($E63&gt;BW$1,SIGN(INDEX($B$3:$B$133,$E63)-INDEX($B$3:$B$133,BW$1))*SIGN(INDEX($C$3:$C$133,$E63)-INDEX($C$3:$C$133,BW$1)),0)</f>
        <v>0</v>
      </c>
      <c r="BX63" s="4" cm="1">
        <f t="array" ref="BX63">IF($E63&gt;BX$1,SIGN(INDEX($B$3:$B$133,$E63)-INDEX($B$3:$B$133,BX$1))*SIGN(INDEX($C$3:$C$133,$E63)-INDEX($C$3:$C$133,BX$1)),0)</f>
        <v>0</v>
      </c>
      <c r="BY63" s="4" cm="1">
        <f t="array" ref="BY63">IF($E63&gt;BY$1,SIGN(INDEX($B$3:$B$133,$E63)-INDEX($B$3:$B$133,BY$1))*SIGN(INDEX($C$3:$C$133,$E63)-INDEX($C$3:$C$133,BY$1)),0)</f>
        <v>0</v>
      </c>
      <c r="BZ63" s="4" cm="1">
        <f t="array" ref="BZ63">IF($E63&gt;BZ$1,SIGN(INDEX($B$3:$B$133,$E63)-INDEX($B$3:$B$133,BZ$1))*SIGN(INDEX($C$3:$C$133,$E63)-INDEX($C$3:$C$133,BZ$1)),0)</f>
        <v>0</v>
      </c>
      <c r="CA63" s="4" cm="1">
        <f t="array" ref="CA63">IF($E63&gt;CA$1,SIGN(INDEX($B$3:$B$133,$E63)-INDEX($B$3:$B$133,CA$1))*SIGN(INDEX($C$3:$C$133,$E63)-INDEX($C$3:$C$133,CA$1)),0)</f>
        <v>0</v>
      </c>
      <c r="CB63" s="4" cm="1">
        <f t="array" ref="CB63">IF($E63&gt;CB$1,SIGN(INDEX($B$3:$B$133,$E63)-INDEX($B$3:$B$133,CB$1))*SIGN(INDEX($C$3:$C$133,$E63)-INDEX($C$3:$C$133,CB$1)),0)</f>
        <v>0</v>
      </c>
      <c r="CC63" s="4" cm="1">
        <f t="array" ref="CC63">IF($E63&gt;CC$1,SIGN(INDEX($B$3:$B$133,$E63)-INDEX($B$3:$B$133,CC$1))*SIGN(INDEX($C$3:$C$133,$E63)-INDEX($C$3:$C$133,CC$1)),0)</f>
        <v>0</v>
      </c>
      <c r="CD63" s="4" cm="1">
        <f t="array" ref="CD63">IF($E63&gt;CD$1,SIGN(INDEX($B$3:$B$133,$E63)-INDEX($B$3:$B$133,CD$1))*SIGN(INDEX($C$3:$C$133,$E63)-INDEX($C$3:$C$133,CD$1)),0)</f>
        <v>0</v>
      </c>
      <c r="CE63" s="4" cm="1">
        <f t="array" ref="CE63">IF($E63&gt;CE$1,SIGN(INDEX($B$3:$B$133,$E63)-INDEX($B$3:$B$133,CE$1))*SIGN(INDEX($C$3:$C$133,$E63)-INDEX($C$3:$C$133,CE$1)),0)</f>
        <v>0</v>
      </c>
      <c r="CF63" s="4" cm="1">
        <f t="array" ref="CF63">IF($E63&gt;CF$1,SIGN(INDEX($B$3:$B$133,$E63)-INDEX($B$3:$B$133,CF$1))*SIGN(INDEX($C$3:$C$133,$E63)-INDEX($C$3:$C$133,CF$1)),0)</f>
        <v>0</v>
      </c>
      <c r="CG63" s="4" cm="1">
        <f t="array" ref="CG63">IF($E63&gt;CG$1,SIGN(INDEX($B$3:$B$133,$E63)-INDEX($B$3:$B$133,CG$1))*SIGN(INDEX($C$3:$C$133,$E63)-INDEX($C$3:$C$133,CG$1)),0)</f>
        <v>0</v>
      </c>
      <c r="CH63" s="4" cm="1">
        <f t="array" ref="CH63">IF($E63&gt;CH$1,SIGN(INDEX($B$3:$B$133,$E63)-INDEX($B$3:$B$133,CH$1))*SIGN(INDEX($C$3:$C$133,$E63)-INDEX($C$3:$C$133,CH$1)),0)</f>
        <v>0</v>
      </c>
      <c r="CI63" s="4" cm="1">
        <f t="array" ref="CI63">IF($E63&gt;CI$1,SIGN(INDEX($B$3:$B$133,$E63)-INDEX($B$3:$B$133,CI$1))*SIGN(INDEX($C$3:$C$133,$E63)-INDEX($C$3:$C$133,CI$1)),0)</f>
        <v>0</v>
      </c>
      <c r="CJ63" s="4" cm="1">
        <f t="array" ref="CJ63">IF($E63&gt;CJ$1,SIGN(INDEX($B$3:$B$133,$E63)-INDEX($B$3:$B$133,CJ$1))*SIGN(INDEX($C$3:$C$133,$E63)-INDEX($C$3:$C$133,CJ$1)),0)</f>
        <v>0</v>
      </c>
      <c r="CK63" s="4" cm="1">
        <f t="array" ref="CK63">IF($E63&gt;CK$1,SIGN(INDEX($B$3:$B$133,$E63)-INDEX($B$3:$B$133,CK$1))*SIGN(INDEX($C$3:$C$133,$E63)-INDEX($C$3:$C$133,CK$1)),0)</f>
        <v>0</v>
      </c>
      <c r="CL63" s="4" cm="1">
        <f t="array" ref="CL63">IF($E63&gt;CL$1,SIGN(INDEX($B$3:$B$133,$E63)-INDEX($B$3:$B$133,CL$1))*SIGN(INDEX($C$3:$C$133,$E63)-INDEX($C$3:$C$133,CL$1)),0)</f>
        <v>0</v>
      </c>
      <c r="CM63" s="4" cm="1">
        <f t="array" ref="CM63">IF($E63&gt;CM$1,SIGN(INDEX($B$3:$B$133,$E63)-INDEX($B$3:$B$133,CM$1))*SIGN(INDEX($C$3:$C$133,$E63)-INDEX($C$3:$C$133,CM$1)),0)</f>
        <v>0</v>
      </c>
      <c r="CN63" s="4" cm="1">
        <f t="array" ref="CN63">IF($E63&gt;CN$1,SIGN(INDEX($B$3:$B$133,$E63)-INDEX($B$3:$B$133,CN$1))*SIGN(INDEX($C$3:$C$133,$E63)-INDEX($C$3:$C$133,CN$1)),0)</f>
        <v>0</v>
      </c>
      <c r="CO63" s="4" cm="1">
        <f t="array" ref="CO63">IF($E63&gt;CO$1,SIGN(INDEX($B$3:$B$133,$E63)-INDEX($B$3:$B$133,CO$1))*SIGN(INDEX($C$3:$C$133,$E63)-INDEX($C$3:$C$133,CO$1)),0)</f>
        <v>0</v>
      </c>
      <c r="CP63" s="4" cm="1">
        <f t="array" ref="CP63">IF($E63&gt;CP$1,SIGN(INDEX($B$3:$B$133,$E63)-INDEX($B$3:$B$133,CP$1))*SIGN(INDEX($C$3:$C$133,$E63)-INDEX($C$3:$C$133,CP$1)),0)</f>
        <v>0</v>
      </c>
      <c r="CQ63" s="4" cm="1">
        <f t="array" ref="CQ63">IF($E63&gt;CQ$1,SIGN(INDEX($B$3:$B$133,$E63)-INDEX($B$3:$B$133,CQ$1))*SIGN(INDEX($C$3:$C$133,$E63)-INDEX($C$3:$C$133,CQ$1)),0)</f>
        <v>0</v>
      </c>
      <c r="CR63" s="4" cm="1">
        <f t="array" ref="CR63">IF($E63&gt;CR$1,SIGN(INDEX($B$3:$B$133,$E63)-INDEX($B$3:$B$133,CR$1))*SIGN(INDEX($C$3:$C$133,$E63)-INDEX($C$3:$C$133,CR$1)),0)</f>
        <v>0</v>
      </c>
      <c r="CS63" s="4" cm="1">
        <f t="array" ref="CS63">IF($E63&gt;CS$1,SIGN(INDEX($B$3:$B$133,$E63)-INDEX($B$3:$B$133,CS$1))*SIGN(INDEX($C$3:$C$133,$E63)-INDEX($C$3:$C$133,CS$1)),0)</f>
        <v>0</v>
      </c>
      <c r="CT63" s="4" cm="1">
        <f t="array" ref="CT63">IF($E63&gt;CT$1,SIGN(INDEX($B$3:$B$133,$E63)-INDEX($B$3:$B$133,CT$1))*SIGN(INDEX($C$3:$C$133,$E63)-INDEX($C$3:$C$133,CT$1)),0)</f>
        <v>0</v>
      </c>
      <c r="CU63" s="4" cm="1">
        <f t="array" ref="CU63">IF($E63&gt;CU$1,SIGN(INDEX($B$3:$B$133,$E63)-INDEX($B$3:$B$133,CU$1))*SIGN(INDEX($C$3:$C$133,$E63)-INDEX($C$3:$C$133,CU$1)),0)</f>
        <v>0</v>
      </c>
      <c r="CV63" s="4" cm="1">
        <f t="array" ref="CV63">IF($E63&gt;CV$1,SIGN(INDEX($B$3:$B$133,$E63)-INDEX($B$3:$B$133,CV$1))*SIGN(INDEX($C$3:$C$133,$E63)-INDEX($C$3:$C$133,CV$1)),0)</f>
        <v>0</v>
      </c>
      <c r="CW63" s="4" cm="1">
        <f t="array" ref="CW63">IF($E63&gt;CW$1,SIGN(INDEX($B$3:$B$133,$E63)-INDEX($B$3:$B$133,CW$1))*SIGN(INDEX($C$3:$C$133,$E63)-INDEX($C$3:$C$133,CW$1)),0)</f>
        <v>0</v>
      </c>
      <c r="CX63" s="4" cm="1">
        <f t="array" ref="CX63">IF($E63&gt;CX$1,SIGN(INDEX($B$3:$B$133,$E63)-INDEX($B$3:$B$133,CX$1))*SIGN(INDEX($C$3:$C$133,$E63)-INDEX($C$3:$C$133,CX$1)),0)</f>
        <v>0</v>
      </c>
      <c r="CY63" s="4" cm="1">
        <f t="array" ref="CY63">IF($E63&gt;CY$1,SIGN(INDEX($B$3:$B$133,$E63)-INDEX($B$3:$B$133,CY$1))*SIGN(INDEX($C$3:$C$133,$E63)-INDEX($C$3:$C$133,CY$1)),0)</f>
        <v>0</v>
      </c>
      <c r="CZ63" s="4" cm="1">
        <f t="array" ref="CZ63">IF($E63&gt;CZ$1,SIGN(INDEX($B$3:$B$133,$E63)-INDEX($B$3:$B$133,CZ$1))*SIGN(INDEX($C$3:$C$133,$E63)-INDEX($C$3:$C$133,CZ$1)),0)</f>
        <v>0</v>
      </c>
      <c r="DA63" s="4" cm="1">
        <f t="array" ref="DA63">IF($E63&gt;DA$1,SIGN(INDEX($B$3:$B$133,$E63)-INDEX($B$3:$B$133,DA$1))*SIGN(INDEX($C$3:$C$133,$E63)-INDEX($C$3:$C$133,DA$1)),0)</f>
        <v>0</v>
      </c>
      <c r="DB63" s="4" cm="1">
        <f t="array" ref="DB63">IF($E63&gt;DB$1,SIGN(INDEX($B$3:$B$133,$E63)-INDEX($B$3:$B$133,DB$1))*SIGN(INDEX($C$3:$C$133,$E63)-INDEX($C$3:$C$133,DB$1)),0)</f>
        <v>0</v>
      </c>
      <c r="DC63" s="4" cm="1">
        <f t="array" ref="DC63">IF($E63&gt;DC$1,SIGN(INDEX($B$3:$B$133,$E63)-INDEX($B$3:$B$133,DC$1))*SIGN(INDEX($C$3:$C$133,$E63)-INDEX($C$3:$C$133,DC$1)),0)</f>
        <v>0</v>
      </c>
      <c r="DD63" s="4" cm="1">
        <f t="array" ref="DD63">IF($E63&gt;DD$1,SIGN(INDEX($B$3:$B$133,$E63)-INDEX($B$3:$B$133,DD$1))*SIGN(INDEX($C$3:$C$133,$E63)-INDEX($C$3:$C$133,DD$1)),0)</f>
        <v>0</v>
      </c>
      <c r="DE63" s="4" cm="1">
        <f t="array" ref="DE63">IF($E63&gt;DE$1,SIGN(INDEX($B$3:$B$133,$E63)-INDEX($B$3:$B$133,DE$1))*SIGN(INDEX($C$3:$C$133,$E63)-INDEX($C$3:$C$133,DE$1)),0)</f>
        <v>0</v>
      </c>
      <c r="DF63" s="4" cm="1">
        <f t="array" ref="DF63">IF($E63&gt;DF$1,SIGN(INDEX($B$3:$B$133,$E63)-INDEX($B$3:$B$133,DF$1))*SIGN(INDEX($C$3:$C$133,$E63)-INDEX($C$3:$C$133,DF$1)),0)</f>
        <v>0</v>
      </c>
      <c r="DG63" s="4" cm="1">
        <f t="array" ref="DG63">IF($E63&gt;DG$1,SIGN(INDEX($B$3:$B$133,$E63)-INDEX($B$3:$B$133,DG$1))*SIGN(INDEX($C$3:$C$133,$E63)-INDEX($C$3:$C$133,DG$1)),0)</f>
        <v>0</v>
      </c>
      <c r="DH63" s="4" cm="1">
        <f t="array" ref="DH63">IF($E63&gt;DH$1,SIGN(INDEX($B$3:$B$133,$E63)-INDEX($B$3:$B$133,DH$1))*SIGN(INDEX($C$3:$C$133,$E63)-INDEX($C$3:$C$133,DH$1)),0)</f>
        <v>0</v>
      </c>
      <c r="DI63" s="4" cm="1">
        <f t="array" ref="DI63">IF($E63&gt;DI$1,SIGN(INDEX($B$3:$B$133,$E63)-INDEX($B$3:$B$133,DI$1))*SIGN(INDEX($C$3:$C$133,$E63)-INDEX($C$3:$C$133,DI$1)),0)</f>
        <v>0</v>
      </c>
      <c r="DJ63" s="4" cm="1">
        <f t="array" ref="DJ63">IF($E63&gt;DJ$1,SIGN(INDEX($B$3:$B$133,$E63)-INDEX($B$3:$B$133,DJ$1))*SIGN(INDEX($C$3:$C$133,$E63)-INDEX($C$3:$C$133,DJ$1)),0)</f>
        <v>0</v>
      </c>
      <c r="DK63" s="4" cm="1">
        <f t="array" ref="DK63">IF($E63&gt;DK$1,SIGN(INDEX($B$3:$B$133,$E63)-INDEX($B$3:$B$133,DK$1))*SIGN(INDEX($C$3:$C$133,$E63)-INDEX($C$3:$C$133,DK$1)),0)</f>
        <v>0</v>
      </c>
      <c r="DL63" s="4" cm="1">
        <f t="array" ref="DL63">IF($E63&gt;DL$1,SIGN(INDEX($B$3:$B$133,$E63)-INDEX($B$3:$B$133,DL$1))*SIGN(INDEX($C$3:$C$133,$E63)-INDEX($C$3:$C$133,DL$1)),0)</f>
        <v>0</v>
      </c>
      <c r="DM63" s="4" cm="1">
        <f t="array" ref="DM63">IF($E63&gt;DM$1,SIGN(INDEX($B$3:$B$133,$E63)-INDEX($B$3:$B$133,DM$1))*SIGN(INDEX($C$3:$C$133,$E63)-INDEX($C$3:$C$133,DM$1)),0)</f>
        <v>0</v>
      </c>
      <c r="DN63" s="4" cm="1">
        <f t="array" ref="DN63">IF($E63&gt;DN$1,SIGN(INDEX($B$3:$B$133,$E63)-INDEX($B$3:$B$133,DN$1))*SIGN(INDEX($C$3:$C$133,$E63)-INDEX($C$3:$C$133,DN$1)),0)</f>
        <v>0</v>
      </c>
      <c r="DO63" s="4" cm="1">
        <f t="array" ref="DO63">IF($E63&gt;DO$1,SIGN(INDEX($B$3:$B$133,$E63)-INDEX($B$3:$B$133,DO$1))*SIGN(INDEX($C$3:$C$133,$E63)-INDEX($C$3:$C$133,DO$1)),0)</f>
        <v>0</v>
      </c>
      <c r="DP63" s="4" cm="1">
        <f t="array" ref="DP63">IF($E63&gt;DP$1,SIGN(INDEX($B$3:$B$133,$E63)-INDEX($B$3:$B$133,DP$1))*SIGN(INDEX($C$3:$C$133,$E63)-INDEX($C$3:$C$133,DP$1)),0)</f>
        <v>0</v>
      </c>
      <c r="DQ63" s="4" cm="1">
        <f t="array" ref="DQ63">IF($E63&gt;DQ$1,SIGN(INDEX($B$3:$B$133,$E63)-INDEX($B$3:$B$133,DQ$1))*SIGN(INDEX($C$3:$C$133,$E63)-INDEX($C$3:$C$133,DQ$1)),0)</f>
        <v>0</v>
      </c>
      <c r="DR63" s="4" cm="1">
        <f t="array" ref="DR63">IF($E63&gt;DR$1,SIGN(INDEX($B$3:$B$133,$E63)-INDEX($B$3:$B$133,DR$1))*SIGN(INDEX($C$3:$C$133,$E63)-INDEX($C$3:$C$133,DR$1)),0)</f>
        <v>0</v>
      </c>
      <c r="DS63" s="4" cm="1">
        <f t="array" ref="DS63">IF($E63&gt;DS$1,SIGN(INDEX($B$3:$B$133,$E63)-INDEX($B$3:$B$133,DS$1))*SIGN(INDEX($C$3:$C$133,$E63)-INDEX($C$3:$C$133,DS$1)),0)</f>
        <v>0</v>
      </c>
      <c r="DT63" s="4" cm="1">
        <f t="array" ref="DT63">IF($E63&gt;DT$1,SIGN(INDEX($B$3:$B$133,$E63)-INDEX($B$3:$B$133,DT$1))*SIGN(INDEX($C$3:$C$133,$E63)-INDEX($C$3:$C$133,DT$1)),0)</f>
        <v>0</v>
      </c>
      <c r="DU63" s="4" cm="1">
        <f t="array" ref="DU63">IF($E63&gt;DU$1,SIGN(INDEX($B$3:$B$133,$E63)-INDEX($B$3:$B$133,DU$1))*SIGN(INDEX($C$3:$C$133,$E63)-INDEX($C$3:$C$133,DU$1)),0)</f>
        <v>0</v>
      </c>
      <c r="DV63" s="4" cm="1">
        <f t="array" ref="DV63">IF($E63&gt;DV$1,SIGN(INDEX($B$3:$B$133,$E63)-INDEX($B$3:$B$133,DV$1))*SIGN(INDEX($C$3:$C$133,$E63)-INDEX($C$3:$C$133,DV$1)),0)</f>
        <v>0</v>
      </c>
      <c r="DW63" s="4" cm="1">
        <f t="array" ref="DW63">IF($E63&gt;DW$1,SIGN(INDEX($B$3:$B$133,$E63)-INDEX($B$3:$B$133,DW$1))*SIGN(INDEX($C$3:$C$133,$E63)-INDEX($C$3:$C$133,DW$1)),0)</f>
        <v>0</v>
      </c>
      <c r="DX63" s="4" cm="1">
        <f t="array" ref="DX63">IF($E63&gt;DX$1,SIGN(INDEX($B$3:$B$133,$E63)-INDEX($B$3:$B$133,DX$1))*SIGN(INDEX($C$3:$C$133,$E63)-INDEX($C$3:$C$133,DX$1)),0)</f>
        <v>0</v>
      </c>
      <c r="DY63" s="4" cm="1">
        <f t="array" ref="DY63">IF($E63&gt;DY$1,SIGN(INDEX($B$3:$B$133,$E63)-INDEX($B$3:$B$133,DY$1))*SIGN(INDEX($C$3:$C$133,$E63)-INDEX($C$3:$C$133,DY$1)),0)</f>
        <v>0</v>
      </c>
      <c r="DZ63" s="4" cm="1">
        <f t="array" ref="DZ63">IF($E63&gt;DZ$1,SIGN(INDEX($B$3:$B$133,$E63)-INDEX($B$3:$B$133,DZ$1))*SIGN(INDEX($C$3:$C$133,$E63)-INDEX($C$3:$C$133,DZ$1)),0)</f>
        <v>0</v>
      </c>
      <c r="EA63" s="4" cm="1">
        <f t="array" ref="EA63">IF($E63&gt;EA$1,SIGN(INDEX($B$3:$B$133,$E63)-INDEX($B$3:$B$133,EA$1))*SIGN(INDEX($C$3:$C$133,$E63)-INDEX($C$3:$C$133,EA$1)),0)</f>
        <v>0</v>
      </c>
      <c r="EB63" s="4" cm="1">
        <f t="array" ref="EB63">IF($E63&gt;EB$1,SIGN(INDEX($B$3:$B$133,$E63)-INDEX($B$3:$B$133,EB$1))*SIGN(INDEX($C$3:$C$133,$E63)-INDEX($C$3:$C$133,EB$1)),0)</f>
        <v>0</v>
      </c>
      <c r="EC63" s="4" cm="1">
        <f t="array" ref="EC63">IF($E63&gt;EC$1,SIGN(INDEX($B$3:$B$133,$E63)-INDEX($B$3:$B$133,EC$1))*SIGN(INDEX($C$3:$C$133,$E63)-INDEX($C$3:$C$133,EC$1)),0)</f>
        <v>0</v>
      </c>
      <c r="ED63" s="4" cm="1">
        <f t="array" ref="ED63">IF($E63&gt;ED$1,SIGN(INDEX($B$3:$B$133,$E63)-INDEX($B$3:$B$133,ED$1))*SIGN(INDEX($C$3:$C$133,$E63)-INDEX($C$3:$C$133,ED$1)),0)</f>
        <v>0</v>
      </c>
      <c r="EE63" s="4" cm="1">
        <f t="array" ref="EE63">IF($E63&gt;EE$1,SIGN(INDEX($B$3:$B$133,$E63)-INDEX($B$3:$B$133,EE$1))*SIGN(INDEX($C$3:$C$133,$E63)-INDEX($C$3:$C$133,EE$1)),0)</f>
        <v>0</v>
      </c>
      <c r="EF63" s="4" cm="1">
        <f t="array" ref="EF63">IF($E63&gt;EF$1,SIGN(INDEX($B$3:$B$133,$E63)-INDEX($B$3:$B$133,EF$1))*SIGN(INDEX($C$3:$C$133,$E63)-INDEX($C$3:$C$133,EF$1)),0)</f>
        <v>0</v>
      </c>
      <c r="EG63" s="4" cm="1">
        <f t="array" ref="EG63">IF($E63&gt;EG$1,SIGN(INDEX($B$3:$B$133,$E63)-INDEX($B$3:$B$133,EG$1))*SIGN(INDEX($C$3:$C$133,$E63)-INDEX($C$3:$C$133,EG$1)),0)</f>
        <v>0</v>
      </c>
    </row>
    <row r="64" spans="1:137" x14ac:dyDescent="0.25">
      <c r="A64" s="7" t="s">
        <v>63</v>
      </c>
      <c r="B64" s="2">
        <v>8.5856434626927722</v>
      </c>
      <c r="C64" s="2">
        <v>0.24149631022029894</v>
      </c>
      <c r="D64" s="2"/>
      <c r="E64" s="4">
        <f t="shared" si="3"/>
        <v>62</v>
      </c>
      <c r="F64" s="7" t="s">
        <v>63</v>
      </c>
      <c r="G64" s="4" cm="1">
        <f t="array" ref="G64">IF($E64&gt;G$1,SIGN(INDEX($B$3:$B$133,$E64)-INDEX($B$3:$B$133,G$1))*SIGN(INDEX($C$3:$C$133,$E64)-INDEX($C$3:$C$133,G$1)),0)</f>
        <v>1</v>
      </c>
      <c r="H64" s="4" cm="1">
        <f t="array" ref="H64">IF($E64&gt;H$1,SIGN(INDEX($B$3:$B$133,$E64)-INDEX($B$3:$B$133,H$1))*SIGN(INDEX($C$3:$C$133,$E64)-INDEX($C$3:$C$133,H$1)),0)</f>
        <v>-1</v>
      </c>
      <c r="I64" s="4" cm="1">
        <f t="array" ref="I64">IF($E64&gt;I$1,SIGN(INDEX($B$3:$B$133,$E64)-INDEX($B$3:$B$133,I$1))*SIGN(INDEX($C$3:$C$133,$E64)-INDEX($C$3:$C$133,I$1)),0)</f>
        <v>1</v>
      </c>
      <c r="J64" s="4" cm="1">
        <f t="array" ref="J64">IF($E64&gt;J$1,SIGN(INDEX($B$3:$B$133,$E64)-INDEX($B$3:$B$133,J$1))*SIGN(INDEX($C$3:$C$133,$E64)-INDEX($C$3:$C$133,J$1)),0)</f>
        <v>1</v>
      </c>
      <c r="K64" s="4" cm="1">
        <f t="array" ref="K64">IF($E64&gt;K$1,SIGN(INDEX($B$3:$B$133,$E64)-INDEX($B$3:$B$133,K$1))*SIGN(INDEX($C$3:$C$133,$E64)-INDEX($C$3:$C$133,K$1)),0)</f>
        <v>-1</v>
      </c>
      <c r="L64" s="4" cm="1">
        <f t="array" ref="L64">IF($E64&gt;L$1,SIGN(INDEX($B$3:$B$133,$E64)-INDEX($B$3:$B$133,L$1))*SIGN(INDEX($C$3:$C$133,$E64)-INDEX($C$3:$C$133,L$1)),0)</f>
        <v>-1</v>
      </c>
      <c r="M64" s="4" cm="1">
        <f t="array" ref="M64">IF($E64&gt;M$1,SIGN(INDEX($B$3:$B$133,$E64)-INDEX($B$3:$B$133,M$1))*SIGN(INDEX($C$3:$C$133,$E64)-INDEX($C$3:$C$133,M$1)),0)</f>
        <v>-1</v>
      </c>
      <c r="N64" s="4" cm="1">
        <f t="array" ref="N64">IF($E64&gt;N$1,SIGN(INDEX($B$3:$B$133,$E64)-INDEX($B$3:$B$133,N$1))*SIGN(INDEX($C$3:$C$133,$E64)-INDEX($C$3:$C$133,N$1)),0)</f>
        <v>-1</v>
      </c>
      <c r="O64" s="4" cm="1">
        <f t="array" ref="O64">IF($E64&gt;O$1,SIGN(INDEX($B$3:$B$133,$E64)-INDEX($B$3:$B$133,O$1))*SIGN(INDEX($C$3:$C$133,$E64)-INDEX($C$3:$C$133,O$1)),0)</f>
        <v>1</v>
      </c>
      <c r="P64" s="4" cm="1">
        <f t="array" ref="P64">IF($E64&gt;P$1,SIGN(INDEX($B$3:$B$133,$E64)-INDEX($B$3:$B$133,P$1))*SIGN(INDEX($C$3:$C$133,$E64)-INDEX($C$3:$C$133,P$1)),0)</f>
        <v>1</v>
      </c>
      <c r="Q64" s="4" cm="1">
        <f t="array" ref="Q64">IF($E64&gt;Q$1,SIGN(INDEX($B$3:$B$133,$E64)-INDEX($B$3:$B$133,Q$1))*SIGN(INDEX($C$3:$C$133,$E64)-INDEX($C$3:$C$133,Q$1)),0)</f>
        <v>-1</v>
      </c>
      <c r="R64" s="4" cm="1">
        <f t="array" ref="R64">IF($E64&gt;R$1,SIGN(INDEX($B$3:$B$133,$E64)-INDEX($B$3:$B$133,R$1))*SIGN(INDEX($C$3:$C$133,$E64)-INDEX($C$3:$C$133,R$1)),0)</f>
        <v>-1</v>
      </c>
      <c r="S64" s="4" cm="1">
        <f t="array" ref="S64">IF($E64&gt;S$1,SIGN(INDEX($B$3:$B$133,$E64)-INDEX($B$3:$B$133,S$1))*SIGN(INDEX($C$3:$C$133,$E64)-INDEX($C$3:$C$133,S$1)),0)</f>
        <v>-1</v>
      </c>
      <c r="T64" s="4" cm="1">
        <f t="array" ref="T64">IF($E64&gt;T$1,SIGN(INDEX($B$3:$B$133,$E64)-INDEX($B$3:$B$133,T$1))*SIGN(INDEX($C$3:$C$133,$E64)-INDEX($C$3:$C$133,T$1)),0)</f>
        <v>1</v>
      </c>
      <c r="U64" s="4" cm="1">
        <f t="array" ref="U64">IF($E64&gt;U$1,SIGN(INDEX($B$3:$B$133,$E64)-INDEX($B$3:$B$133,U$1))*SIGN(INDEX($C$3:$C$133,$E64)-INDEX($C$3:$C$133,U$1)),0)</f>
        <v>1</v>
      </c>
      <c r="V64" s="4" cm="1">
        <f t="array" ref="V64">IF($E64&gt;V$1,SIGN(INDEX($B$3:$B$133,$E64)-INDEX($B$3:$B$133,V$1))*SIGN(INDEX($C$3:$C$133,$E64)-INDEX($C$3:$C$133,V$1)),0)</f>
        <v>1</v>
      </c>
      <c r="W64" s="4" cm="1">
        <f t="array" ref="W64">IF($E64&gt;W$1,SIGN(INDEX($B$3:$B$133,$E64)-INDEX($B$3:$B$133,W$1))*SIGN(INDEX($C$3:$C$133,$E64)-INDEX($C$3:$C$133,W$1)),0)</f>
        <v>1</v>
      </c>
      <c r="X64" s="4" cm="1">
        <f t="array" ref="X64">IF($E64&gt;X$1,SIGN(INDEX($B$3:$B$133,$E64)-INDEX($B$3:$B$133,X$1))*SIGN(INDEX($C$3:$C$133,$E64)-INDEX($C$3:$C$133,X$1)),0)</f>
        <v>1</v>
      </c>
      <c r="Y64" s="4" cm="1">
        <f t="array" ref="Y64">IF($E64&gt;Y$1,SIGN(INDEX($B$3:$B$133,$E64)-INDEX($B$3:$B$133,Y$1))*SIGN(INDEX($C$3:$C$133,$E64)-INDEX($C$3:$C$133,Y$1)),0)</f>
        <v>-1</v>
      </c>
      <c r="Z64" s="4" cm="1">
        <f t="array" ref="Z64">IF($E64&gt;Z$1,SIGN(INDEX($B$3:$B$133,$E64)-INDEX($B$3:$B$133,Z$1))*SIGN(INDEX($C$3:$C$133,$E64)-INDEX($C$3:$C$133,Z$1)),0)</f>
        <v>1</v>
      </c>
      <c r="AA64" s="4" cm="1">
        <f t="array" ref="AA64">IF($E64&gt;AA$1,SIGN(INDEX($B$3:$B$133,$E64)-INDEX($B$3:$B$133,AA$1))*SIGN(INDEX($C$3:$C$133,$E64)-INDEX($C$3:$C$133,AA$1)),0)</f>
        <v>-1</v>
      </c>
      <c r="AB64" s="4" cm="1">
        <f t="array" ref="AB64">IF($E64&gt;AB$1,SIGN(INDEX($B$3:$B$133,$E64)-INDEX($B$3:$B$133,AB$1))*SIGN(INDEX($C$3:$C$133,$E64)-INDEX($C$3:$C$133,AB$1)),0)</f>
        <v>-1</v>
      </c>
      <c r="AC64" s="4" cm="1">
        <f t="array" ref="AC64">IF($E64&gt;AC$1,SIGN(INDEX($B$3:$B$133,$E64)-INDEX($B$3:$B$133,AC$1))*SIGN(INDEX($C$3:$C$133,$E64)-INDEX($C$3:$C$133,AC$1)),0)</f>
        <v>-1</v>
      </c>
      <c r="AD64" s="4" cm="1">
        <f t="array" ref="AD64">IF($E64&gt;AD$1,SIGN(INDEX($B$3:$B$133,$E64)-INDEX($B$3:$B$133,AD$1))*SIGN(INDEX($C$3:$C$133,$E64)-INDEX($C$3:$C$133,AD$1)),0)</f>
        <v>1</v>
      </c>
      <c r="AE64" s="4" cm="1">
        <f t="array" ref="AE64">IF($E64&gt;AE$1,SIGN(INDEX($B$3:$B$133,$E64)-INDEX($B$3:$B$133,AE$1))*SIGN(INDEX($C$3:$C$133,$E64)-INDEX($C$3:$C$133,AE$1)),0)</f>
        <v>-1</v>
      </c>
      <c r="AF64" s="4" cm="1">
        <f t="array" ref="AF64">IF($E64&gt;AF$1,SIGN(INDEX($B$3:$B$133,$E64)-INDEX($B$3:$B$133,AF$1))*SIGN(INDEX($C$3:$C$133,$E64)-INDEX($C$3:$C$133,AF$1)),0)</f>
        <v>1</v>
      </c>
      <c r="AG64" s="4" cm="1">
        <f t="array" ref="AG64">IF($E64&gt;AG$1,SIGN(INDEX($B$3:$B$133,$E64)-INDEX($B$3:$B$133,AG$1))*SIGN(INDEX($C$3:$C$133,$E64)-INDEX($C$3:$C$133,AG$1)),0)</f>
        <v>1</v>
      </c>
      <c r="AH64" s="4" cm="1">
        <f t="array" ref="AH64">IF($E64&gt;AH$1,SIGN(INDEX($B$3:$B$133,$E64)-INDEX($B$3:$B$133,AH$1))*SIGN(INDEX($C$3:$C$133,$E64)-INDEX($C$3:$C$133,AH$1)),0)</f>
        <v>1</v>
      </c>
      <c r="AI64" s="4" cm="1">
        <f t="array" ref="AI64">IF($E64&gt;AI$1,SIGN(INDEX($B$3:$B$133,$E64)-INDEX($B$3:$B$133,AI$1))*SIGN(INDEX($C$3:$C$133,$E64)-INDEX($C$3:$C$133,AI$1)),0)</f>
        <v>1</v>
      </c>
      <c r="AJ64" s="4" cm="1">
        <f t="array" ref="AJ64">IF($E64&gt;AJ$1,SIGN(INDEX($B$3:$B$133,$E64)-INDEX($B$3:$B$133,AJ$1))*SIGN(INDEX($C$3:$C$133,$E64)-INDEX($C$3:$C$133,AJ$1)),0)</f>
        <v>-1</v>
      </c>
      <c r="AK64" s="4" cm="1">
        <f t="array" ref="AK64">IF($E64&gt;AK$1,SIGN(INDEX($B$3:$B$133,$E64)-INDEX($B$3:$B$133,AK$1))*SIGN(INDEX($C$3:$C$133,$E64)-INDEX($C$3:$C$133,AK$1)),0)</f>
        <v>1</v>
      </c>
      <c r="AL64" s="4" cm="1">
        <f t="array" ref="AL64">IF($E64&gt;AL$1,SIGN(INDEX($B$3:$B$133,$E64)-INDEX($B$3:$B$133,AL$1))*SIGN(INDEX($C$3:$C$133,$E64)-INDEX($C$3:$C$133,AL$1)),0)</f>
        <v>1</v>
      </c>
      <c r="AM64" s="4" cm="1">
        <f t="array" ref="AM64">IF($E64&gt;AM$1,SIGN(INDEX($B$3:$B$133,$E64)-INDEX($B$3:$B$133,AM$1))*SIGN(INDEX($C$3:$C$133,$E64)-INDEX($C$3:$C$133,AM$1)),0)</f>
        <v>1</v>
      </c>
      <c r="AN64" s="4" cm="1">
        <f t="array" ref="AN64">IF($E64&gt;AN$1,SIGN(INDEX($B$3:$B$133,$E64)-INDEX($B$3:$B$133,AN$1))*SIGN(INDEX($C$3:$C$133,$E64)-INDEX($C$3:$C$133,AN$1)),0)</f>
        <v>1</v>
      </c>
      <c r="AO64" s="4" cm="1">
        <f t="array" ref="AO64">IF($E64&gt;AO$1,SIGN(INDEX($B$3:$B$133,$E64)-INDEX($B$3:$B$133,AO$1))*SIGN(INDEX($C$3:$C$133,$E64)-INDEX($C$3:$C$133,AO$1)),0)</f>
        <v>1</v>
      </c>
      <c r="AP64" s="4" cm="1">
        <f t="array" ref="AP64">IF($E64&gt;AP$1,SIGN(INDEX($B$3:$B$133,$E64)-INDEX($B$3:$B$133,AP$1))*SIGN(INDEX($C$3:$C$133,$E64)-INDEX($C$3:$C$133,AP$1)),0)</f>
        <v>-1</v>
      </c>
      <c r="AQ64" s="4" cm="1">
        <f t="array" ref="AQ64">IF($E64&gt;AQ$1,SIGN(INDEX($B$3:$B$133,$E64)-INDEX($B$3:$B$133,AQ$1))*SIGN(INDEX($C$3:$C$133,$E64)-INDEX($C$3:$C$133,AQ$1)),0)</f>
        <v>-1</v>
      </c>
      <c r="AR64" s="4" cm="1">
        <f t="array" ref="AR64">IF($E64&gt;AR$1,SIGN(INDEX($B$3:$B$133,$E64)-INDEX($B$3:$B$133,AR$1))*SIGN(INDEX($C$3:$C$133,$E64)-INDEX($C$3:$C$133,AR$1)),0)</f>
        <v>-1</v>
      </c>
      <c r="AS64" s="4" cm="1">
        <f t="array" ref="AS64">IF($E64&gt;AS$1,SIGN(INDEX($B$3:$B$133,$E64)-INDEX($B$3:$B$133,AS$1))*SIGN(INDEX($C$3:$C$133,$E64)-INDEX($C$3:$C$133,AS$1)),0)</f>
        <v>1</v>
      </c>
      <c r="AT64" s="4" cm="1">
        <f t="array" ref="AT64">IF($E64&gt;AT$1,SIGN(INDEX($B$3:$B$133,$E64)-INDEX($B$3:$B$133,AT$1))*SIGN(INDEX($C$3:$C$133,$E64)-INDEX($C$3:$C$133,AT$1)),0)</f>
        <v>-1</v>
      </c>
      <c r="AU64" s="4" cm="1">
        <f t="array" ref="AU64">IF($E64&gt;AU$1,SIGN(INDEX($B$3:$B$133,$E64)-INDEX($B$3:$B$133,AU$1))*SIGN(INDEX($C$3:$C$133,$E64)-INDEX($C$3:$C$133,AU$1)),0)</f>
        <v>-1</v>
      </c>
      <c r="AV64" s="4" cm="1">
        <f t="array" ref="AV64">IF($E64&gt;AV$1,SIGN(INDEX($B$3:$B$133,$E64)-INDEX($B$3:$B$133,AV$1))*SIGN(INDEX($C$3:$C$133,$E64)-INDEX($C$3:$C$133,AV$1)),0)</f>
        <v>1</v>
      </c>
      <c r="AW64" s="4" cm="1">
        <f t="array" ref="AW64">IF($E64&gt;AW$1,SIGN(INDEX($B$3:$B$133,$E64)-INDEX($B$3:$B$133,AW$1))*SIGN(INDEX($C$3:$C$133,$E64)-INDEX($C$3:$C$133,AW$1)),0)</f>
        <v>1</v>
      </c>
      <c r="AX64" s="4" cm="1">
        <f t="array" ref="AX64">IF($E64&gt;AX$1,SIGN(INDEX($B$3:$B$133,$E64)-INDEX($B$3:$B$133,AX$1))*SIGN(INDEX($C$3:$C$133,$E64)-INDEX($C$3:$C$133,AX$1)),0)</f>
        <v>1</v>
      </c>
      <c r="AY64" s="4" cm="1">
        <f t="array" ref="AY64">IF($E64&gt;AY$1,SIGN(INDEX($B$3:$B$133,$E64)-INDEX($B$3:$B$133,AY$1))*SIGN(INDEX($C$3:$C$133,$E64)-INDEX($C$3:$C$133,AY$1)),0)</f>
        <v>-1</v>
      </c>
      <c r="AZ64" s="4" cm="1">
        <f t="array" ref="AZ64">IF($E64&gt;AZ$1,SIGN(INDEX($B$3:$B$133,$E64)-INDEX($B$3:$B$133,AZ$1))*SIGN(INDEX($C$3:$C$133,$E64)-INDEX($C$3:$C$133,AZ$1)),0)</f>
        <v>-1</v>
      </c>
      <c r="BA64" s="4" cm="1">
        <f t="array" ref="BA64">IF($E64&gt;BA$1,SIGN(INDEX($B$3:$B$133,$E64)-INDEX($B$3:$B$133,BA$1))*SIGN(INDEX($C$3:$C$133,$E64)-INDEX($C$3:$C$133,BA$1)),0)</f>
        <v>1</v>
      </c>
      <c r="BB64" s="4" cm="1">
        <f t="array" ref="BB64">IF($E64&gt;BB$1,SIGN(INDEX($B$3:$B$133,$E64)-INDEX($B$3:$B$133,BB$1))*SIGN(INDEX($C$3:$C$133,$E64)-INDEX($C$3:$C$133,BB$1)),0)</f>
        <v>-1</v>
      </c>
      <c r="BC64" s="4" cm="1">
        <f t="array" ref="BC64">IF($E64&gt;BC$1,SIGN(INDEX($B$3:$B$133,$E64)-INDEX($B$3:$B$133,BC$1))*SIGN(INDEX($C$3:$C$133,$E64)-INDEX($C$3:$C$133,BC$1)),0)</f>
        <v>1</v>
      </c>
      <c r="BD64" s="4" cm="1">
        <f t="array" ref="BD64">IF($E64&gt;BD$1,SIGN(INDEX($B$3:$B$133,$E64)-INDEX($B$3:$B$133,BD$1))*SIGN(INDEX($C$3:$C$133,$E64)-INDEX($C$3:$C$133,BD$1)),0)</f>
        <v>-1</v>
      </c>
      <c r="BE64" s="4" cm="1">
        <f t="array" ref="BE64">IF($E64&gt;BE$1,SIGN(INDEX($B$3:$B$133,$E64)-INDEX($B$3:$B$133,BE$1))*SIGN(INDEX($C$3:$C$133,$E64)-INDEX($C$3:$C$133,BE$1)),0)</f>
        <v>-1</v>
      </c>
      <c r="BF64" s="4" cm="1">
        <f t="array" ref="BF64">IF($E64&gt;BF$1,SIGN(INDEX($B$3:$B$133,$E64)-INDEX($B$3:$B$133,BF$1))*SIGN(INDEX($C$3:$C$133,$E64)-INDEX($C$3:$C$133,BF$1)),0)</f>
        <v>1</v>
      </c>
      <c r="BG64" s="4" cm="1">
        <f t="array" ref="BG64">IF($E64&gt;BG$1,SIGN(INDEX($B$3:$B$133,$E64)-INDEX($B$3:$B$133,BG$1))*SIGN(INDEX($C$3:$C$133,$E64)-INDEX($C$3:$C$133,BG$1)),0)</f>
        <v>-1</v>
      </c>
      <c r="BH64" s="4" cm="1">
        <f t="array" ref="BH64">IF($E64&gt;BH$1,SIGN(INDEX($B$3:$B$133,$E64)-INDEX($B$3:$B$133,BH$1))*SIGN(INDEX($C$3:$C$133,$E64)-INDEX($C$3:$C$133,BH$1)),0)</f>
        <v>-1</v>
      </c>
      <c r="BI64" s="4" cm="1">
        <f t="array" ref="BI64">IF($E64&gt;BI$1,SIGN(INDEX($B$3:$B$133,$E64)-INDEX($B$3:$B$133,BI$1))*SIGN(INDEX($C$3:$C$133,$E64)-INDEX($C$3:$C$133,BI$1)),0)</f>
        <v>1</v>
      </c>
      <c r="BJ64" s="4" cm="1">
        <f t="array" ref="BJ64">IF($E64&gt;BJ$1,SIGN(INDEX($B$3:$B$133,$E64)-INDEX($B$3:$B$133,BJ$1))*SIGN(INDEX($C$3:$C$133,$E64)-INDEX($C$3:$C$133,BJ$1)),0)</f>
        <v>-1</v>
      </c>
      <c r="BK64" s="4" cm="1">
        <f t="array" ref="BK64">IF($E64&gt;BK$1,SIGN(INDEX($B$3:$B$133,$E64)-INDEX($B$3:$B$133,BK$1))*SIGN(INDEX($C$3:$C$133,$E64)-INDEX($C$3:$C$133,BK$1)),0)</f>
        <v>-1</v>
      </c>
      <c r="BL64" s="4" cm="1">
        <f t="array" ref="BL64">IF($E64&gt;BL$1,SIGN(INDEX($B$3:$B$133,$E64)-INDEX($B$3:$B$133,BL$1))*SIGN(INDEX($C$3:$C$133,$E64)-INDEX($C$3:$C$133,BL$1)),0)</f>
        <v>-1</v>
      </c>
      <c r="BM64" s="4" cm="1">
        <f t="array" ref="BM64">IF($E64&gt;BM$1,SIGN(INDEX($B$3:$B$133,$E64)-INDEX($B$3:$B$133,BM$1))*SIGN(INDEX($C$3:$C$133,$E64)-INDEX($C$3:$C$133,BM$1)),0)</f>
        <v>1</v>
      </c>
      <c r="BN64" s="4" cm="1">
        <f t="array" ref="BN64">IF($E64&gt;BN$1,SIGN(INDEX($B$3:$B$133,$E64)-INDEX($B$3:$B$133,BN$1))*SIGN(INDEX($C$3:$C$133,$E64)-INDEX($C$3:$C$133,BN$1)),0)</f>
        <v>1</v>
      </c>
      <c r="BO64" s="4" cm="1">
        <f t="array" ref="BO64">IF($E64&gt;BO$1,SIGN(INDEX($B$3:$B$133,$E64)-INDEX($B$3:$B$133,BO$1))*SIGN(INDEX($C$3:$C$133,$E64)-INDEX($C$3:$C$133,BO$1)),0)</f>
        <v>1</v>
      </c>
      <c r="BP64" s="4" cm="1">
        <f t="array" ref="BP64">IF($E64&gt;BP$1,SIGN(INDEX($B$3:$B$133,$E64)-INDEX($B$3:$B$133,BP$1))*SIGN(INDEX($C$3:$C$133,$E64)-INDEX($C$3:$C$133,BP$1)),0)</f>
        <v>0</v>
      </c>
      <c r="BQ64" s="4" cm="1">
        <f t="array" ref="BQ64">IF($E64&gt;BQ$1,SIGN(INDEX($B$3:$B$133,$E64)-INDEX($B$3:$B$133,BQ$1))*SIGN(INDEX($C$3:$C$133,$E64)-INDEX($C$3:$C$133,BQ$1)),0)</f>
        <v>0</v>
      </c>
      <c r="BR64" s="4" cm="1">
        <f t="array" ref="BR64">IF($E64&gt;BR$1,SIGN(INDEX($B$3:$B$133,$E64)-INDEX($B$3:$B$133,BR$1))*SIGN(INDEX($C$3:$C$133,$E64)-INDEX($C$3:$C$133,BR$1)),0)</f>
        <v>0</v>
      </c>
      <c r="BS64" s="4" cm="1">
        <f t="array" ref="BS64">IF($E64&gt;BS$1,SIGN(INDEX($B$3:$B$133,$E64)-INDEX($B$3:$B$133,BS$1))*SIGN(INDEX($C$3:$C$133,$E64)-INDEX($C$3:$C$133,BS$1)),0)</f>
        <v>0</v>
      </c>
      <c r="BT64" s="4" cm="1">
        <f t="array" ref="BT64">IF($E64&gt;BT$1,SIGN(INDEX($B$3:$B$133,$E64)-INDEX($B$3:$B$133,BT$1))*SIGN(INDEX($C$3:$C$133,$E64)-INDEX($C$3:$C$133,BT$1)),0)</f>
        <v>0</v>
      </c>
      <c r="BU64" s="4" cm="1">
        <f t="array" ref="BU64">IF($E64&gt;BU$1,SIGN(INDEX($B$3:$B$133,$E64)-INDEX($B$3:$B$133,BU$1))*SIGN(INDEX($C$3:$C$133,$E64)-INDEX($C$3:$C$133,BU$1)),0)</f>
        <v>0</v>
      </c>
      <c r="BV64" s="4" cm="1">
        <f t="array" ref="BV64">IF($E64&gt;BV$1,SIGN(INDEX($B$3:$B$133,$E64)-INDEX($B$3:$B$133,BV$1))*SIGN(INDEX($C$3:$C$133,$E64)-INDEX($C$3:$C$133,BV$1)),0)</f>
        <v>0</v>
      </c>
      <c r="BW64" s="4" cm="1">
        <f t="array" ref="BW64">IF($E64&gt;BW$1,SIGN(INDEX($B$3:$B$133,$E64)-INDEX($B$3:$B$133,BW$1))*SIGN(INDEX($C$3:$C$133,$E64)-INDEX($C$3:$C$133,BW$1)),0)</f>
        <v>0</v>
      </c>
      <c r="BX64" s="4" cm="1">
        <f t="array" ref="BX64">IF($E64&gt;BX$1,SIGN(INDEX($B$3:$B$133,$E64)-INDEX($B$3:$B$133,BX$1))*SIGN(INDEX($C$3:$C$133,$E64)-INDEX($C$3:$C$133,BX$1)),0)</f>
        <v>0</v>
      </c>
      <c r="BY64" s="4" cm="1">
        <f t="array" ref="BY64">IF($E64&gt;BY$1,SIGN(INDEX($B$3:$B$133,$E64)-INDEX($B$3:$B$133,BY$1))*SIGN(INDEX($C$3:$C$133,$E64)-INDEX($C$3:$C$133,BY$1)),0)</f>
        <v>0</v>
      </c>
      <c r="BZ64" s="4" cm="1">
        <f t="array" ref="BZ64">IF($E64&gt;BZ$1,SIGN(INDEX($B$3:$B$133,$E64)-INDEX($B$3:$B$133,BZ$1))*SIGN(INDEX($C$3:$C$133,$E64)-INDEX($C$3:$C$133,BZ$1)),0)</f>
        <v>0</v>
      </c>
      <c r="CA64" s="4" cm="1">
        <f t="array" ref="CA64">IF($E64&gt;CA$1,SIGN(INDEX($B$3:$B$133,$E64)-INDEX($B$3:$B$133,CA$1))*SIGN(INDEX($C$3:$C$133,$E64)-INDEX($C$3:$C$133,CA$1)),0)</f>
        <v>0</v>
      </c>
      <c r="CB64" s="4" cm="1">
        <f t="array" ref="CB64">IF($E64&gt;CB$1,SIGN(INDEX($B$3:$B$133,$E64)-INDEX($B$3:$B$133,CB$1))*SIGN(INDEX($C$3:$C$133,$E64)-INDEX($C$3:$C$133,CB$1)),0)</f>
        <v>0</v>
      </c>
      <c r="CC64" s="4" cm="1">
        <f t="array" ref="CC64">IF($E64&gt;CC$1,SIGN(INDEX($B$3:$B$133,$E64)-INDEX($B$3:$B$133,CC$1))*SIGN(INDEX($C$3:$C$133,$E64)-INDEX($C$3:$C$133,CC$1)),0)</f>
        <v>0</v>
      </c>
      <c r="CD64" s="4" cm="1">
        <f t="array" ref="CD64">IF($E64&gt;CD$1,SIGN(INDEX($B$3:$B$133,$E64)-INDEX($B$3:$B$133,CD$1))*SIGN(INDEX($C$3:$C$133,$E64)-INDEX($C$3:$C$133,CD$1)),0)</f>
        <v>0</v>
      </c>
      <c r="CE64" s="4" cm="1">
        <f t="array" ref="CE64">IF($E64&gt;CE$1,SIGN(INDEX($B$3:$B$133,$E64)-INDEX($B$3:$B$133,CE$1))*SIGN(INDEX($C$3:$C$133,$E64)-INDEX($C$3:$C$133,CE$1)),0)</f>
        <v>0</v>
      </c>
      <c r="CF64" s="4" cm="1">
        <f t="array" ref="CF64">IF($E64&gt;CF$1,SIGN(INDEX($B$3:$B$133,$E64)-INDEX($B$3:$B$133,CF$1))*SIGN(INDEX($C$3:$C$133,$E64)-INDEX($C$3:$C$133,CF$1)),0)</f>
        <v>0</v>
      </c>
      <c r="CG64" s="4" cm="1">
        <f t="array" ref="CG64">IF($E64&gt;CG$1,SIGN(INDEX($B$3:$B$133,$E64)-INDEX($B$3:$B$133,CG$1))*SIGN(INDEX($C$3:$C$133,$E64)-INDEX($C$3:$C$133,CG$1)),0)</f>
        <v>0</v>
      </c>
      <c r="CH64" s="4" cm="1">
        <f t="array" ref="CH64">IF($E64&gt;CH$1,SIGN(INDEX($B$3:$B$133,$E64)-INDEX($B$3:$B$133,CH$1))*SIGN(INDEX($C$3:$C$133,$E64)-INDEX($C$3:$C$133,CH$1)),0)</f>
        <v>0</v>
      </c>
      <c r="CI64" s="4" cm="1">
        <f t="array" ref="CI64">IF($E64&gt;CI$1,SIGN(INDEX($B$3:$B$133,$E64)-INDEX($B$3:$B$133,CI$1))*SIGN(INDEX($C$3:$C$133,$E64)-INDEX($C$3:$C$133,CI$1)),0)</f>
        <v>0</v>
      </c>
      <c r="CJ64" s="4" cm="1">
        <f t="array" ref="CJ64">IF($E64&gt;CJ$1,SIGN(INDEX($B$3:$B$133,$E64)-INDEX($B$3:$B$133,CJ$1))*SIGN(INDEX($C$3:$C$133,$E64)-INDEX($C$3:$C$133,CJ$1)),0)</f>
        <v>0</v>
      </c>
      <c r="CK64" s="4" cm="1">
        <f t="array" ref="CK64">IF($E64&gt;CK$1,SIGN(INDEX($B$3:$B$133,$E64)-INDEX($B$3:$B$133,CK$1))*SIGN(INDEX($C$3:$C$133,$E64)-INDEX($C$3:$C$133,CK$1)),0)</f>
        <v>0</v>
      </c>
      <c r="CL64" s="4" cm="1">
        <f t="array" ref="CL64">IF($E64&gt;CL$1,SIGN(INDEX($B$3:$B$133,$E64)-INDEX($B$3:$B$133,CL$1))*SIGN(INDEX($C$3:$C$133,$E64)-INDEX($C$3:$C$133,CL$1)),0)</f>
        <v>0</v>
      </c>
      <c r="CM64" s="4" cm="1">
        <f t="array" ref="CM64">IF($E64&gt;CM$1,SIGN(INDEX($B$3:$B$133,$E64)-INDEX($B$3:$B$133,CM$1))*SIGN(INDEX($C$3:$C$133,$E64)-INDEX($C$3:$C$133,CM$1)),0)</f>
        <v>0</v>
      </c>
      <c r="CN64" s="4" cm="1">
        <f t="array" ref="CN64">IF($E64&gt;CN$1,SIGN(INDEX($B$3:$B$133,$E64)-INDEX($B$3:$B$133,CN$1))*SIGN(INDEX($C$3:$C$133,$E64)-INDEX($C$3:$C$133,CN$1)),0)</f>
        <v>0</v>
      </c>
      <c r="CO64" s="4" cm="1">
        <f t="array" ref="CO64">IF($E64&gt;CO$1,SIGN(INDEX($B$3:$B$133,$E64)-INDEX($B$3:$B$133,CO$1))*SIGN(INDEX($C$3:$C$133,$E64)-INDEX($C$3:$C$133,CO$1)),0)</f>
        <v>0</v>
      </c>
      <c r="CP64" s="4" cm="1">
        <f t="array" ref="CP64">IF($E64&gt;CP$1,SIGN(INDEX($B$3:$B$133,$E64)-INDEX($B$3:$B$133,CP$1))*SIGN(INDEX($C$3:$C$133,$E64)-INDEX($C$3:$C$133,CP$1)),0)</f>
        <v>0</v>
      </c>
      <c r="CQ64" s="4" cm="1">
        <f t="array" ref="CQ64">IF($E64&gt;CQ$1,SIGN(INDEX($B$3:$B$133,$E64)-INDEX($B$3:$B$133,CQ$1))*SIGN(INDEX($C$3:$C$133,$E64)-INDEX($C$3:$C$133,CQ$1)),0)</f>
        <v>0</v>
      </c>
      <c r="CR64" s="4" cm="1">
        <f t="array" ref="CR64">IF($E64&gt;CR$1,SIGN(INDEX($B$3:$B$133,$E64)-INDEX($B$3:$B$133,CR$1))*SIGN(INDEX($C$3:$C$133,$E64)-INDEX($C$3:$C$133,CR$1)),0)</f>
        <v>0</v>
      </c>
      <c r="CS64" s="4" cm="1">
        <f t="array" ref="CS64">IF($E64&gt;CS$1,SIGN(INDEX($B$3:$B$133,$E64)-INDEX($B$3:$B$133,CS$1))*SIGN(INDEX($C$3:$C$133,$E64)-INDEX($C$3:$C$133,CS$1)),0)</f>
        <v>0</v>
      </c>
      <c r="CT64" s="4" cm="1">
        <f t="array" ref="CT64">IF($E64&gt;CT$1,SIGN(INDEX($B$3:$B$133,$E64)-INDEX($B$3:$B$133,CT$1))*SIGN(INDEX($C$3:$C$133,$E64)-INDEX($C$3:$C$133,CT$1)),0)</f>
        <v>0</v>
      </c>
      <c r="CU64" s="4" cm="1">
        <f t="array" ref="CU64">IF($E64&gt;CU$1,SIGN(INDEX($B$3:$B$133,$E64)-INDEX($B$3:$B$133,CU$1))*SIGN(INDEX($C$3:$C$133,$E64)-INDEX($C$3:$C$133,CU$1)),0)</f>
        <v>0</v>
      </c>
      <c r="CV64" s="4" cm="1">
        <f t="array" ref="CV64">IF($E64&gt;CV$1,SIGN(INDEX($B$3:$B$133,$E64)-INDEX($B$3:$B$133,CV$1))*SIGN(INDEX($C$3:$C$133,$E64)-INDEX($C$3:$C$133,CV$1)),0)</f>
        <v>0</v>
      </c>
      <c r="CW64" s="4" cm="1">
        <f t="array" ref="CW64">IF($E64&gt;CW$1,SIGN(INDEX($B$3:$B$133,$E64)-INDEX($B$3:$B$133,CW$1))*SIGN(INDEX($C$3:$C$133,$E64)-INDEX($C$3:$C$133,CW$1)),0)</f>
        <v>0</v>
      </c>
      <c r="CX64" s="4" cm="1">
        <f t="array" ref="CX64">IF($E64&gt;CX$1,SIGN(INDEX($B$3:$B$133,$E64)-INDEX($B$3:$B$133,CX$1))*SIGN(INDEX($C$3:$C$133,$E64)-INDEX($C$3:$C$133,CX$1)),0)</f>
        <v>0</v>
      </c>
      <c r="CY64" s="4" cm="1">
        <f t="array" ref="CY64">IF($E64&gt;CY$1,SIGN(INDEX($B$3:$B$133,$E64)-INDEX($B$3:$B$133,CY$1))*SIGN(INDEX($C$3:$C$133,$E64)-INDEX($C$3:$C$133,CY$1)),0)</f>
        <v>0</v>
      </c>
      <c r="CZ64" s="4" cm="1">
        <f t="array" ref="CZ64">IF($E64&gt;CZ$1,SIGN(INDEX($B$3:$B$133,$E64)-INDEX($B$3:$B$133,CZ$1))*SIGN(INDEX($C$3:$C$133,$E64)-INDEX($C$3:$C$133,CZ$1)),0)</f>
        <v>0</v>
      </c>
      <c r="DA64" s="4" cm="1">
        <f t="array" ref="DA64">IF($E64&gt;DA$1,SIGN(INDEX($B$3:$B$133,$E64)-INDEX($B$3:$B$133,DA$1))*SIGN(INDEX($C$3:$C$133,$E64)-INDEX($C$3:$C$133,DA$1)),0)</f>
        <v>0</v>
      </c>
      <c r="DB64" s="4" cm="1">
        <f t="array" ref="DB64">IF($E64&gt;DB$1,SIGN(INDEX($B$3:$B$133,$E64)-INDEX($B$3:$B$133,DB$1))*SIGN(INDEX($C$3:$C$133,$E64)-INDEX($C$3:$C$133,DB$1)),0)</f>
        <v>0</v>
      </c>
      <c r="DC64" s="4" cm="1">
        <f t="array" ref="DC64">IF($E64&gt;DC$1,SIGN(INDEX($B$3:$B$133,$E64)-INDEX($B$3:$B$133,DC$1))*SIGN(INDEX($C$3:$C$133,$E64)-INDEX($C$3:$C$133,DC$1)),0)</f>
        <v>0</v>
      </c>
      <c r="DD64" s="4" cm="1">
        <f t="array" ref="DD64">IF($E64&gt;DD$1,SIGN(INDEX($B$3:$B$133,$E64)-INDEX($B$3:$B$133,DD$1))*SIGN(INDEX($C$3:$C$133,$E64)-INDEX($C$3:$C$133,DD$1)),0)</f>
        <v>0</v>
      </c>
      <c r="DE64" s="4" cm="1">
        <f t="array" ref="DE64">IF($E64&gt;DE$1,SIGN(INDEX($B$3:$B$133,$E64)-INDEX($B$3:$B$133,DE$1))*SIGN(INDEX($C$3:$C$133,$E64)-INDEX($C$3:$C$133,DE$1)),0)</f>
        <v>0</v>
      </c>
      <c r="DF64" s="4" cm="1">
        <f t="array" ref="DF64">IF($E64&gt;DF$1,SIGN(INDEX($B$3:$B$133,$E64)-INDEX($B$3:$B$133,DF$1))*SIGN(INDEX($C$3:$C$133,$E64)-INDEX($C$3:$C$133,DF$1)),0)</f>
        <v>0</v>
      </c>
      <c r="DG64" s="4" cm="1">
        <f t="array" ref="DG64">IF($E64&gt;DG$1,SIGN(INDEX($B$3:$B$133,$E64)-INDEX($B$3:$B$133,DG$1))*SIGN(INDEX($C$3:$C$133,$E64)-INDEX($C$3:$C$133,DG$1)),0)</f>
        <v>0</v>
      </c>
      <c r="DH64" s="4" cm="1">
        <f t="array" ref="DH64">IF($E64&gt;DH$1,SIGN(INDEX($B$3:$B$133,$E64)-INDEX($B$3:$B$133,DH$1))*SIGN(INDEX($C$3:$C$133,$E64)-INDEX($C$3:$C$133,DH$1)),0)</f>
        <v>0</v>
      </c>
      <c r="DI64" s="4" cm="1">
        <f t="array" ref="DI64">IF($E64&gt;DI$1,SIGN(INDEX($B$3:$B$133,$E64)-INDEX($B$3:$B$133,DI$1))*SIGN(INDEX($C$3:$C$133,$E64)-INDEX($C$3:$C$133,DI$1)),0)</f>
        <v>0</v>
      </c>
      <c r="DJ64" s="4" cm="1">
        <f t="array" ref="DJ64">IF($E64&gt;DJ$1,SIGN(INDEX($B$3:$B$133,$E64)-INDEX($B$3:$B$133,DJ$1))*SIGN(INDEX($C$3:$C$133,$E64)-INDEX($C$3:$C$133,DJ$1)),0)</f>
        <v>0</v>
      </c>
      <c r="DK64" s="4" cm="1">
        <f t="array" ref="DK64">IF($E64&gt;DK$1,SIGN(INDEX($B$3:$B$133,$E64)-INDEX($B$3:$B$133,DK$1))*SIGN(INDEX($C$3:$C$133,$E64)-INDEX($C$3:$C$133,DK$1)),0)</f>
        <v>0</v>
      </c>
      <c r="DL64" s="4" cm="1">
        <f t="array" ref="DL64">IF($E64&gt;DL$1,SIGN(INDEX($B$3:$B$133,$E64)-INDEX($B$3:$B$133,DL$1))*SIGN(INDEX($C$3:$C$133,$E64)-INDEX($C$3:$C$133,DL$1)),0)</f>
        <v>0</v>
      </c>
      <c r="DM64" s="4" cm="1">
        <f t="array" ref="DM64">IF($E64&gt;DM$1,SIGN(INDEX($B$3:$B$133,$E64)-INDEX($B$3:$B$133,DM$1))*SIGN(INDEX($C$3:$C$133,$E64)-INDEX($C$3:$C$133,DM$1)),0)</f>
        <v>0</v>
      </c>
      <c r="DN64" s="4" cm="1">
        <f t="array" ref="DN64">IF($E64&gt;DN$1,SIGN(INDEX($B$3:$B$133,$E64)-INDEX($B$3:$B$133,DN$1))*SIGN(INDEX($C$3:$C$133,$E64)-INDEX($C$3:$C$133,DN$1)),0)</f>
        <v>0</v>
      </c>
      <c r="DO64" s="4" cm="1">
        <f t="array" ref="DO64">IF($E64&gt;DO$1,SIGN(INDEX($B$3:$B$133,$E64)-INDEX($B$3:$B$133,DO$1))*SIGN(INDEX($C$3:$C$133,$E64)-INDEX($C$3:$C$133,DO$1)),0)</f>
        <v>0</v>
      </c>
      <c r="DP64" s="4" cm="1">
        <f t="array" ref="DP64">IF($E64&gt;DP$1,SIGN(INDEX($B$3:$B$133,$E64)-INDEX($B$3:$B$133,DP$1))*SIGN(INDEX($C$3:$C$133,$E64)-INDEX($C$3:$C$133,DP$1)),0)</f>
        <v>0</v>
      </c>
      <c r="DQ64" s="4" cm="1">
        <f t="array" ref="DQ64">IF($E64&gt;DQ$1,SIGN(INDEX($B$3:$B$133,$E64)-INDEX($B$3:$B$133,DQ$1))*SIGN(INDEX($C$3:$C$133,$E64)-INDEX($C$3:$C$133,DQ$1)),0)</f>
        <v>0</v>
      </c>
      <c r="DR64" s="4" cm="1">
        <f t="array" ref="DR64">IF($E64&gt;DR$1,SIGN(INDEX($B$3:$B$133,$E64)-INDEX($B$3:$B$133,DR$1))*SIGN(INDEX($C$3:$C$133,$E64)-INDEX($C$3:$C$133,DR$1)),0)</f>
        <v>0</v>
      </c>
      <c r="DS64" s="4" cm="1">
        <f t="array" ref="DS64">IF($E64&gt;DS$1,SIGN(INDEX($B$3:$B$133,$E64)-INDEX($B$3:$B$133,DS$1))*SIGN(INDEX($C$3:$C$133,$E64)-INDEX($C$3:$C$133,DS$1)),0)</f>
        <v>0</v>
      </c>
      <c r="DT64" s="4" cm="1">
        <f t="array" ref="DT64">IF($E64&gt;DT$1,SIGN(INDEX($B$3:$B$133,$E64)-INDEX($B$3:$B$133,DT$1))*SIGN(INDEX($C$3:$C$133,$E64)-INDEX($C$3:$C$133,DT$1)),0)</f>
        <v>0</v>
      </c>
      <c r="DU64" s="4" cm="1">
        <f t="array" ref="DU64">IF($E64&gt;DU$1,SIGN(INDEX($B$3:$B$133,$E64)-INDEX($B$3:$B$133,DU$1))*SIGN(INDEX($C$3:$C$133,$E64)-INDEX($C$3:$C$133,DU$1)),0)</f>
        <v>0</v>
      </c>
      <c r="DV64" s="4" cm="1">
        <f t="array" ref="DV64">IF($E64&gt;DV$1,SIGN(INDEX($B$3:$B$133,$E64)-INDEX($B$3:$B$133,DV$1))*SIGN(INDEX($C$3:$C$133,$E64)-INDEX($C$3:$C$133,DV$1)),0)</f>
        <v>0</v>
      </c>
      <c r="DW64" s="4" cm="1">
        <f t="array" ref="DW64">IF($E64&gt;DW$1,SIGN(INDEX($B$3:$B$133,$E64)-INDEX($B$3:$B$133,DW$1))*SIGN(INDEX($C$3:$C$133,$E64)-INDEX($C$3:$C$133,DW$1)),0)</f>
        <v>0</v>
      </c>
      <c r="DX64" s="4" cm="1">
        <f t="array" ref="DX64">IF($E64&gt;DX$1,SIGN(INDEX($B$3:$B$133,$E64)-INDEX($B$3:$B$133,DX$1))*SIGN(INDEX($C$3:$C$133,$E64)-INDEX($C$3:$C$133,DX$1)),0)</f>
        <v>0</v>
      </c>
      <c r="DY64" s="4" cm="1">
        <f t="array" ref="DY64">IF($E64&gt;DY$1,SIGN(INDEX($B$3:$B$133,$E64)-INDEX($B$3:$B$133,DY$1))*SIGN(INDEX($C$3:$C$133,$E64)-INDEX($C$3:$C$133,DY$1)),0)</f>
        <v>0</v>
      </c>
      <c r="DZ64" s="4" cm="1">
        <f t="array" ref="DZ64">IF($E64&gt;DZ$1,SIGN(INDEX($B$3:$B$133,$E64)-INDEX($B$3:$B$133,DZ$1))*SIGN(INDEX($C$3:$C$133,$E64)-INDEX($C$3:$C$133,DZ$1)),0)</f>
        <v>0</v>
      </c>
      <c r="EA64" s="4" cm="1">
        <f t="array" ref="EA64">IF($E64&gt;EA$1,SIGN(INDEX($B$3:$B$133,$E64)-INDEX($B$3:$B$133,EA$1))*SIGN(INDEX($C$3:$C$133,$E64)-INDEX($C$3:$C$133,EA$1)),0)</f>
        <v>0</v>
      </c>
      <c r="EB64" s="4" cm="1">
        <f t="array" ref="EB64">IF($E64&gt;EB$1,SIGN(INDEX($B$3:$B$133,$E64)-INDEX($B$3:$B$133,EB$1))*SIGN(INDEX($C$3:$C$133,$E64)-INDEX($C$3:$C$133,EB$1)),0)</f>
        <v>0</v>
      </c>
      <c r="EC64" s="4" cm="1">
        <f t="array" ref="EC64">IF($E64&gt;EC$1,SIGN(INDEX($B$3:$B$133,$E64)-INDEX($B$3:$B$133,EC$1))*SIGN(INDEX($C$3:$C$133,$E64)-INDEX($C$3:$C$133,EC$1)),0)</f>
        <v>0</v>
      </c>
      <c r="ED64" s="4" cm="1">
        <f t="array" ref="ED64">IF($E64&gt;ED$1,SIGN(INDEX($B$3:$B$133,$E64)-INDEX($B$3:$B$133,ED$1))*SIGN(INDEX($C$3:$C$133,$E64)-INDEX($C$3:$C$133,ED$1)),0)</f>
        <v>0</v>
      </c>
      <c r="EE64" s="4" cm="1">
        <f t="array" ref="EE64">IF($E64&gt;EE$1,SIGN(INDEX($B$3:$B$133,$E64)-INDEX($B$3:$B$133,EE$1))*SIGN(INDEX($C$3:$C$133,$E64)-INDEX($C$3:$C$133,EE$1)),0)</f>
        <v>0</v>
      </c>
      <c r="EF64" s="4" cm="1">
        <f t="array" ref="EF64">IF($E64&gt;EF$1,SIGN(INDEX($B$3:$B$133,$E64)-INDEX($B$3:$B$133,EF$1))*SIGN(INDEX($C$3:$C$133,$E64)-INDEX($C$3:$C$133,EF$1)),0)</f>
        <v>0</v>
      </c>
      <c r="EG64" s="4" cm="1">
        <f t="array" ref="EG64">IF($E64&gt;EG$1,SIGN(INDEX($B$3:$B$133,$E64)-INDEX($B$3:$B$133,EG$1))*SIGN(INDEX($C$3:$C$133,$E64)-INDEX($C$3:$C$133,EG$1)),0)</f>
        <v>0</v>
      </c>
    </row>
    <row r="65" spans="1:137" x14ac:dyDescent="0.25">
      <c r="A65" s="7" t="s">
        <v>64</v>
      </c>
      <c r="B65" s="2">
        <v>8.3691988827556596</v>
      </c>
      <c r="C65" s="2">
        <v>0.48510130372987703</v>
      </c>
      <c r="D65" s="2"/>
      <c r="E65" s="4">
        <f t="shared" si="3"/>
        <v>63</v>
      </c>
      <c r="F65" s="7" t="s">
        <v>64</v>
      </c>
      <c r="G65" s="4" cm="1">
        <f t="array" ref="G65">IF($E65&gt;G$1,SIGN(INDEX($B$3:$B$133,$E65)-INDEX($B$3:$B$133,G$1))*SIGN(INDEX($C$3:$C$133,$E65)-INDEX($C$3:$C$133,G$1)),0)</f>
        <v>1</v>
      </c>
      <c r="H65" s="4" cm="1">
        <f t="array" ref="H65">IF($E65&gt;H$1,SIGN(INDEX($B$3:$B$133,$E65)-INDEX($B$3:$B$133,H$1))*SIGN(INDEX($C$3:$C$133,$E65)-INDEX($C$3:$C$133,H$1)),0)</f>
        <v>-1</v>
      </c>
      <c r="I65" s="4" cm="1">
        <f t="array" ref="I65">IF($E65&gt;I$1,SIGN(INDEX($B$3:$B$133,$E65)-INDEX($B$3:$B$133,I$1))*SIGN(INDEX($C$3:$C$133,$E65)-INDEX($C$3:$C$133,I$1)),0)</f>
        <v>1</v>
      </c>
      <c r="J65" s="4" cm="1">
        <f t="array" ref="J65">IF($E65&gt;J$1,SIGN(INDEX($B$3:$B$133,$E65)-INDEX($B$3:$B$133,J$1))*SIGN(INDEX($C$3:$C$133,$E65)-INDEX($C$3:$C$133,J$1)),0)</f>
        <v>1</v>
      </c>
      <c r="K65" s="4" cm="1">
        <f t="array" ref="K65">IF($E65&gt;K$1,SIGN(INDEX($B$3:$B$133,$E65)-INDEX($B$3:$B$133,K$1))*SIGN(INDEX($C$3:$C$133,$E65)-INDEX($C$3:$C$133,K$1)),0)</f>
        <v>1</v>
      </c>
      <c r="L65" s="4" cm="1">
        <f t="array" ref="L65">IF($E65&gt;L$1,SIGN(INDEX($B$3:$B$133,$E65)-INDEX($B$3:$B$133,L$1))*SIGN(INDEX($C$3:$C$133,$E65)-INDEX($C$3:$C$133,L$1)),0)</f>
        <v>-1</v>
      </c>
      <c r="M65" s="4" cm="1">
        <f t="array" ref="M65">IF($E65&gt;M$1,SIGN(INDEX($B$3:$B$133,$E65)-INDEX($B$3:$B$133,M$1))*SIGN(INDEX($C$3:$C$133,$E65)-INDEX($C$3:$C$133,M$1)),0)</f>
        <v>-1</v>
      </c>
      <c r="N65" s="4" cm="1">
        <f t="array" ref="N65">IF($E65&gt;N$1,SIGN(INDEX($B$3:$B$133,$E65)-INDEX($B$3:$B$133,N$1))*SIGN(INDEX($C$3:$C$133,$E65)-INDEX($C$3:$C$133,N$1)),0)</f>
        <v>-1</v>
      </c>
      <c r="O65" s="4" cm="1">
        <f t="array" ref="O65">IF($E65&gt;O$1,SIGN(INDEX($B$3:$B$133,$E65)-INDEX($B$3:$B$133,O$1))*SIGN(INDEX($C$3:$C$133,$E65)-INDEX($C$3:$C$133,O$1)),0)</f>
        <v>1</v>
      </c>
      <c r="P65" s="4" cm="1">
        <f t="array" ref="P65">IF($E65&gt;P$1,SIGN(INDEX($B$3:$B$133,$E65)-INDEX($B$3:$B$133,P$1))*SIGN(INDEX($C$3:$C$133,$E65)-INDEX($C$3:$C$133,P$1)),0)</f>
        <v>1</v>
      </c>
      <c r="Q65" s="4" cm="1">
        <f t="array" ref="Q65">IF($E65&gt;Q$1,SIGN(INDEX($B$3:$B$133,$E65)-INDEX($B$3:$B$133,Q$1))*SIGN(INDEX($C$3:$C$133,$E65)-INDEX($C$3:$C$133,Q$1)),0)</f>
        <v>-1</v>
      </c>
      <c r="R65" s="4" cm="1">
        <f t="array" ref="R65">IF($E65&gt;R$1,SIGN(INDEX($B$3:$B$133,$E65)-INDEX($B$3:$B$133,R$1))*SIGN(INDEX($C$3:$C$133,$E65)-INDEX($C$3:$C$133,R$1)),0)</f>
        <v>-1</v>
      </c>
      <c r="S65" s="4" cm="1">
        <f t="array" ref="S65">IF($E65&gt;S$1,SIGN(INDEX($B$3:$B$133,$E65)-INDEX($B$3:$B$133,S$1))*SIGN(INDEX($C$3:$C$133,$E65)-INDEX($C$3:$C$133,S$1)),0)</f>
        <v>-1</v>
      </c>
      <c r="T65" s="4" cm="1">
        <f t="array" ref="T65">IF($E65&gt;T$1,SIGN(INDEX($B$3:$B$133,$E65)-INDEX($B$3:$B$133,T$1))*SIGN(INDEX($C$3:$C$133,$E65)-INDEX($C$3:$C$133,T$1)),0)</f>
        <v>1</v>
      </c>
      <c r="U65" s="4" cm="1">
        <f t="array" ref="U65">IF($E65&gt;U$1,SIGN(INDEX($B$3:$B$133,$E65)-INDEX($B$3:$B$133,U$1))*SIGN(INDEX($C$3:$C$133,$E65)-INDEX($C$3:$C$133,U$1)),0)</f>
        <v>1</v>
      </c>
      <c r="V65" s="4" cm="1">
        <f t="array" ref="V65">IF($E65&gt;V$1,SIGN(INDEX($B$3:$B$133,$E65)-INDEX($B$3:$B$133,V$1))*SIGN(INDEX($C$3:$C$133,$E65)-INDEX($C$3:$C$133,V$1)),0)</f>
        <v>-1</v>
      </c>
      <c r="W65" s="4" cm="1">
        <f t="array" ref="W65">IF($E65&gt;W$1,SIGN(INDEX($B$3:$B$133,$E65)-INDEX($B$3:$B$133,W$1))*SIGN(INDEX($C$3:$C$133,$E65)-INDEX($C$3:$C$133,W$1)),0)</f>
        <v>1</v>
      </c>
      <c r="X65" s="4" cm="1">
        <f t="array" ref="X65">IF($E65&gt;X$1,SIGN(INDEX($B$3:$B$133,$E65)-INDEX($B$3:$B$133,X$1))*SIGN(INDEX($C$3:$C$133,$E65)-INDEX($C$3:$C$133,X$1)),0)</f>
        <v>1</v>
      </c>
      <c r="Y65" s="4" cm="1">
        <f t="array" ref="Y65">IF($E65&gt;Y$1,SIGN(INDEX($B$3:$B$133,$E65)-INDEX($B$3:$B$133,Y$1))*SIGN(INDEX($C$3:$C$133,$E65)-INDEX($C$3:$C$133,Y$1)),0)</f>
        <v>-1</v>
      </c>
      <c r="Z65" s="4" cm="1">
        <f t="array" ref="Z65">IF($E65&gt;Z$1,SIGN(INDEX($B$3:$B$133,$E65)-INDEX($B$3:$B$133,Z$1))*SIGN(INDEX($C$3:$C$133,$E65)-INDEX($C$3:$C$133,Z$1)),0)</f>
        <v>1</v>
      </c>
      <c r="AA65" s="4" cm="1">
        <f t="array" ref="AA65">IF($E65&gt;AA$1,SIGN(INDEX($B$3:$B$133,$E65)-INDEX($B$3:$B$133,AA$1))*SIGN(INDEX($C$3:$C$133,$E65)-INDEX($C$3:$C$133,AA$1)),0)</f>
        <v>-1</v>
      </c>
      <c r="AB65" s="4" cm="1">
        <f t="array" ref="AB65">IF($E65&gt;AB$1,SIGN(INDEX($B$3:$B$133,$E65)-INDEX($B$3:$B$133,AB$1))*SIGN(INDEX($C$3:$C$133,$E65)-INDEX($C$3:$C$133,AB$1)),0)</f>
        <v>-1</v>
      </c>
      <c r="AC65" s="4" cm="1">
        <f t="array" ref="AC65">IF($E65&gt;AC$1,SIGN(INDEX($B$3:$B$133,$E65)-INDEX($B$3:$B$133,AC$1))*SIGN(INDEX($C$3:$C$133,$E65)-INDEX($C$3:$C$133,AC$1)),0)</f>
        <v>-1</v>
      </c>
      <c r="AD65" s="4" cm="1">
        <f t="array" ref="AD65">IF($E65&gt;AD$1,SIGN(INDEX($B$3:$B$133,$E65)-INDEX($B$3:$B$133,AD$1))*SIGN(INDEX($C$3:$C$133,$E65)-INDEX($C$3:$C$133,AD$1)),0)</f>
        <v>1</v>
      </c>
      <c r="AE65" s="4" cm="1">
        <f t="array" ref="AE65">IF($E65&gt;AE$1,SIGN(INDEX($B$3:$B$133,$E65)-INDEX($B$3:$B$133,AE$1))*SIGN(INDEX($C$3:$C$133,$E65)-INDEX($C$3:$C$133,AE$1)),0)</f>
        <v>-1</v>
      </c>
      <c r="AF65" s="4" cm="1">
        <f t="array" ref="AF65">IF($E65&gt;AF$1,SIGN(INDEX($B$3:$B$133,$E65)-INDEX($B$3:$B$133,AF$1))*SIGN(INDEX($C$3:$C$133,$E65)-INDEX($C$3:$C$133,AF$1)),0)</f>
        <v>1</v>
      </c>
      <c r="AG65" s="4" cm="1">
        <f t="array" ref="AG65">IF($E65&gt;AG$1,SIGN(INDEX($B$3:$B$133,$E65)-INDEX($B$3:$B$133,AG$1))*SIGN(INDEX($C$3:$C$133,$E65)-INDEX($C$3:$C$133,AG$1)),0)</f>
        <v>1</v>
      </c>
      <c r="AH65" s="4" cm="1">
        <f t="array" ref="AH65">IF($E65&gt;AH$1,SIGN(INDEX($B$3:$B$133,$E65)-INDEX($B$3:$B$133,AH$1))*SIGN(INDEX($C$3:$C$133,$E65)-INDEX($C$3:$C$133,AH$1)),0)</f>
        <v>1</v>
      </c>
      <c r="AI65" s="4" cm="1">
        <f t="array" ref="AI65">IF($E65&gt;AI$1,SIGN(INDEX($B$3:$B$133,$E65)-INDEX($B$3:$B$133,AI$1))*SIGN(INDEX($C$3:$C$133,$E65)-INDEX($C$3:$C$133,AI$1)),0)</f>
        <v>1</v>
      </c>
      <c r="AJ65" s="4" cm="1">
        <f t="array" ref="AJ65">IF($E65&gt;AJ$1,SIGN(INDEX($B$3:$B$133,$E65)-INDEX($B$3:$B$133,AJ$1))*SIGN(INDEX($C$3:$C$133,$E65)-INDEX($C$3:$C$133,AJ$1)),0)</f>
        <v>-1</v>
      </c>
      <c r="AK65" s="4" cm="1">
        <f t="array" ref="AK65">IF($E65&gt;AK$1,SIGN(INDEX($B$3:$B$133,$E65)-INDEX($B$3:$B$133,AK$1))*SIGN(INDEX($C$3:$C$133,$E65)-INDEX($C$3:$C$133,AK$1)),0)</f>
        <v>1</v>
      </c>
      <c r="AL65" s="4" cm="1">
        <f t="array" ref="AL65">IF($E65&gt;AL$1,SIGN(INDEX($B$3:$B$133,$E65)-INDEX($B$3:$B$133,AL$1))*SIGN(INDEX($C$3:$C$133,$E65)-INDEX($C$3:$C$133,AL$1)),0)</f>
        <v>1</v>
      </c>
      <c r="AM65" s="4" cm="1">
        <f t="array" ref="AM65">IF($E65&gt;AM$1,SIGN(INDEX($B$3:$B$133,$E65)-INDEX($B$3:$B$133,AM$1))*SIGN(INDEX($C$3:$C$133,$E65)-INDEX($C$3:$C$133,AM$1)),0)</f>
        <v>1</v>
      </c>
      <c r="AN65" s="4" cm="1">
        <f t="array" ref="AN65">IF($E65&gt;AN$1,SIGN(INDEX($B$3:$B$133,$E65)-INDEX($B$3:$B$133,AN$1))*SIGN(INDEX($C$3:$C$133,$E65)-INDEX($C$3:$C$133,AN$1)),0)</f>
        <v>1</v>
      </c>
      <c r="AO65" s="4" cm="1">
        <f t="array" ref="AO65">IF($E65&gt;AO$1,SIGN(INDEX($B$3:$B$133,$E65)-INDEX($B$3:$B$133,AO$1))*SIGN(INDEX($C$3:$C$133,$E65)-INDEX($C$3:$C$133,AO$1)),0)</f>
        <v>1</v>
      </c>
      <c r="AP65" s="4" cm="1">
        <f t="array" ref="AP65">IF($E65&gt;AP$1,SIGN(INDEX($B$3:$B$133,$E65)-INDEX($B$3:$B$133,AP$1))*SIGN(INDEX($C$3:$C$133,$E65)-INDEX($C$3:$C$133,AP$1)),0)</f>
        <v>-1</v>
      </c>
      <c r="AQ65" s="4" cm="1">
        <f t="array" ref="AQ65">IF($E65&gt;AQ$1,SIGN(INDEX($B$3:$B$133,$E65)-INDEX($B$3:$B$133,AQ$1))*SIGN(INDEX($C$3:$C$133,$E65)-INDEX($C$3:$C$133,AQ$1)),0)</f>
        <v>-1</v>
      </c>
      <c r="AR65" s="4" cm="1">
        <f t="array" ref="AR65">IF($E65&gt;AR$1,SIGN(INDEX($B$3:$B$133,$E65)-INDEX($B$3:$B$133,AR$1))*SIGN(INDEX($C$3:$C$133,$E65)-INDEX($C$3:$C$133,AR$1)),0)</f>
        <v>-1</v>
      </c>
      <c r="AS65" s="4" cm="1">
        <f t="array" ref="AS65">IF($E65&gt;AS$1,SIGN(INDEX($B$3:$B$133,$E65)-INDEX($B$3:$B$133,AS$1))*SIGN(INDEX($C$3:$C$133,$E65)-INDEX($C$3:$C$133,AS$1)),0)</f>
        <v>1</v>
      </c>
      <c r="AT65" s="4" cm="1">
        <f t="array" ref="AT65">IF($E65&gt;AT$1,SIGN(INDEX($B$3:$B$133,$E65)-INDEX($B$3:$B$133,AT$1))*SIGN(INDEX($C$3:$C$133,$E65)-INDEX($C$3:$C$133,AT$1)),0)</f>
        <v>-1</v>
      </c>
      <c r="AU65" s="4" cm="1">
        <f t="array" ref="AU65">IF($E65&gt;AU$1,SIGN(INDEX($B$3:$B$133,$E65)-INDEX($B$3:$B$133,AU$1))*SIGN(INDEX($C$3:$C$133,$E65)-INDEX($C$3:$C$133,AU$1)),0)</f>
        <v>-1</v>
      </c>
      <c r="AV65" s="4" cm="1">
        <f t="array" ref="AV65">IF($E65&gt;AV$1,SIGN(INDEX($B$3:$B$133,$E65)-INDEX($B$3:$B$133,AV$1))*SIGN(INDEX($C$3:$C$133,$E65)-INDEX($C$3:$C$133,AV$1)),0)</f>
        <v>1</v>
      </c>
      <c r="AW65" s="4" cm="1">
        <f t="array" ref="AW65">IF($E65&gt;AW$1,SIGN(INDEX($B$3:$B$133,$E65)-INDEX($B$3:$B$133,AW$1))*SIGN(INDEX($C$3:$C$133,$E65)-INDEX($C$3:$C$133,AW$1)),0)</f>
        <v>1</v>
      </c>
      <c r="AX65" s="4" cm="1">
        <f t="array" ref="AX65">IF($E65&gt;AX$1,SIGN(INDEX($B$3:$B$133,$E65)-INDEX($B$3:$B$133,AX$1))*SIGN(INDEX($C$3:$C$133,$E65)-INDEX($C$3:$C$133,AX$1)),0)</f>
        <v>1</v>
      </c>
      <c r="AY65" s="4" cm="1">
        <f t="array" ref="AY65">IF($E65&gt;AY$1,SIGN(INDEX($B$3:$B$133,$E65)-INDEX($B$3:$B$133,AY$1))*SIGN(INDEX($C$3:$C$133,$E65)-INDEX($C$3:$C$133,AY$1)),0)</f>
        <v>-1</v>
      </c>
      <c r="AZ65" s="4" cm="1">
        <f t="array" ref="AZ65">IF($E65&gt;AZ$1,SIGN(INDEX($B$3:$B$133,$E65)-INDEX($B$3:$B$133,AZ$1))*SIGN(INDEX($C$3:$C$133,$E65)-INDEX($C$3:$C$133,AZ$1)),0)</f>
        <v>1</v>
      </c>
      <c r="BA65" s="4" cm="1">
        <f t="array" ref="BA65">IF($E65&gt;BA$1,SIGN(INDEX($B$3:$B$133,$E65)-INDEX($B$3:$B$133,BA$1))*SIGN(INDEX($C$3:$C$133,$E65)-INDEX($C$3:$C$133,BA$1)),0)</f>
        <v>-1</v>
      </c>
      <c r="BB65" s="4" cm="1">
        <f t="array" ref="BB65">IF($E65&gt;BB$1,SIGN(INDEX($B$3:$B$133,$E65)-INDEX($B$3:$B$133,BB$1))*SIGN(INDEX($C$3:$C$133,$E65)-INDEX($C$3:$C$133,BB$1)),0)</f>
        <v>-1</v>
      </c>
      <c r="BC65" s="4" cm="1">
        <f t="array" ref="BC65">IF($E65&gt;BC$1,SIGN(INDEX($B$3:$B$133,$E65)-INDEX($B$3:$B$133,BC$1))*SIGN(INDEX($C$3:$C$133,$E65)-INDEX($C$3:$C$133,BC$1)),0)</f>
        <v>1</v>
      </c>
      <c r="BD65" s="4" cm="1">
        <f t="array" ref="BD65">IF($E65&gt;BD$1,SIGN(INDEX($B$3:$B$133,$E65)-INDEX($B$3:$B$133,BD$1))*SIGN(INDEX($C$3:$C$133,$E65)-INDEX($C$3:$C$133,BD$1)),0)</f>
        <v>1</v>
      </c>
      <c r="BE65" s="4" cm="1">
        <f t="array" ref="BE65">IF($E65&gt;BE$1,SIGN(INDEX($B$3:$B$133,$E65)-INDEX($B$3:$B$133,BE$1))*SIGN(INDEX($C$3:$C$133,$E65)-INDEX($C$3:$C$133,BE$1)),0)</f>
        <v>-1</v>
      </c>
      <c r="BF65" s="4" cm="1">
        <f t="array" ref="BF65">IF($E65&gt;BF$1,SIGN(INDEX($B$3:$B$133,$E65)-INDEX($B$3:$B$133,BF$1))*SIGN(INDEX($C$3:$C$133,$E65)-INDEX($C$3:$C$133,BF$1)),0)</f>
        <v>1</v>
      </c>
      <c r="BG65" s="4" cm="1">
        <f t="array" ref="BG65">IF($E65&gt;BG$1,SIGN(INDEX($B$3:$B$133,$E65)-INDEX($B$3:$B$133,BG$1))*SIGN(INDEX($C$3:$C$133,$E65)-INDEX($C$3:$C$133,BG$1)),0)</f>
        <v>-1</v>
      </c>
      <c r="BH65" s="4" cm="1">
        <f t="array" ref="BH65">IF($E65&gt;BH$1,SIGN(INDEX($B$3:$B$133,$E65)-INDEX($B$3:$B$133,BH$1))*SIGN(INDEX($C$3:$C$133,$E65)-INDEX($C$3:$C$133,BH$1)),0)</f>
        <v>-1</v>
      </c>
      <c r="BI65" s="4" cm="1">
        <f t="array" ref="BI65">IF($E65&gt;BI$1,SIGN(INDEX($B$3:$B$133,$E65)-INDEX($B$3:$B$133,BI$1))*SIGN(INDEX($C$3:$C$133,$E65)-INDEX($C$3:$C$133,BI$1)),0)</f>
        <v>1</v>
      </c>
      <c r="BJ65" s="4" cm="1">
        <f t="array" ref="BJ65">IF($E65&gt;BJ$1,SIGN(INDEX($B$3:$B$133,$E65)-INDEX($B$3:$B$133,BJ$1))*SIGN(INDEX($C$3:$C$133,$E65)-INDEX($C$3:$C$133,BJ$1)),0)</f>
        <v>-1</v>
      </c>
      <c r="BK65" s="4" cm="1">
        <f t="array" ref="BK65">IF($E65&gt;BK$1,SIGN(INDEX($B$3:$B$133,$E65)-INDEX($B$3:$B$133,BK$1))*SIGN(INDEX($C$3:$C$133,$E65)-INDEX($C$3:$C$133,BK$1)),0)</f>
        <v>-1</v>
      </c>
      <c r="BL65" s="4" cm="1">
        <f t="array" ref="BL65">IF($E65&gt;BL$1,SIGN(INDEX($B$3:$B$133,$E65)-INDEX($B$3:$B$133,BL$1))*SIGN(INDEX($C$3:$C$133,$E65)-INDEX($C$3:$C$133,BL$1)),0)</f>
        <v>-1</v>
      </c>
      <c r="BM65" s="4" cm="1">
        <f t="array" ref="BM65">IF($E65&gt;BM$1,SIGN(INDEX($B$3:$B$133,$E65)-INDEX($B$3:$B$133,BM$1))*SIGN(INDEX($C$3:$C$133,$E65)-INDEX($C$3:$C$133,BM$1)),0)</f>
        <v>1</v>
      </c>
      <c r="BN65" s="4" cm="1">
        <f t="array" ref="BN65">IF($E65&gt;BN$1,SIGN(INDEX($B$3:$B$133,$E65)-INDEX($B$3:$B$133,BN$1))*SIGN(INDEX($C$3:$C$133,$E65)-INDEX($C$3:$C$133,BN$1)),0)</f>
        <v>1</v>
      </c>
      <c r="BO65" s="4" cm="1">
        <f t="array" ref="BO65">IF($E65&gt;BO$1,SIGN(INDEX($B$3:$B$133,$E65)-INDEX($B$3:$B$133,BO$1))*SIGN(INDEX($C$3:$C$133,$E65)-INDEX($C$3:$C$133,BO$1)),0)</f>
        <v>1</v>
      </c>
      <c r="BP65" s="4" cm="1">
        <f t="array" ref="BP65">IF($E65&gt;BP$1,SIGN(INDEX($B$3:$B$133,$E65)-INDEX($B$3:$B$133,BP$1))*SIGN(INDEX($C$3:$C$133,$E65)-INDEX($C$3:$C$133,BP$1)),0)</f>
        <v>-1</v>
      </c>
      <c r="BQ65" s="4" cm="1">
        <f t="array" ref="BQ65">IF($E65&gt;BQ$1,SIGN(INDEX($B$3:$B$133,$E65)-INDEX($B$3:$B$133,BQ$1))*SIGN(INDEX($C$3:$C$133,$E65)-INDEX($C$3:$C$133,BQ$1)),0)</f>
        <v>0</v>
      </c>
      <c r="BR65" s="4" cm="1">
        <f t="array" ref="BR65">IF($E65&gt;BR$1,SIGN(INDEX($B$3:$B$133,$E65)-INDEX($B$3:$B$133,BR$1))*SIGN(INDEX($C$3:$C$133,$E65)-INDEX($C$3:$C$133,BR$1)),0)</f>
        <v>0</v>
      </c>
      <c r="BS65" s="4" cm="1">
        <f t="array" ref="BS65">IF($E65&gt;BS$1,SIGN(INDEX($B$3:$B$133,$E65)-INDEX($B$3:$B$133,BS$1))*SIGN(INDEX($C$3:$C$133,$E65)-INDEX($C$3:$C$133,BS$1)),0)</f>
        <v>0</v>
      </c>
      <c r="BT65" s="4" cm="1">
        <f t="array" ref="BT65">IF($E65&gt;BT$1,SIGN(INDEX($B$3:$B$133,$E65)-INDEX($B$3:$B$133,BT$1))*SIGN(INDEX($C$3:$C$133,$E65)-INDEX($C$3:$C$133,BT$1)),0)</f>
        <v>0</v>
      </c>
      <c r="BU65" s="4" cm="1">
        <f t="array" ref="BU65">IF($E65&gt;BU$1,SIGN(INDEX($B$3:$B$133,$E65)-INDEX($B$3:$B$133,BU$1))*SIGN(INDEX($C$3:$C$133,$E65)-INDEX($C$3:$C$133,BU$1)),0)</f>
        <v>0</v>
      </c>
      <c r="BV65" s="4" cm="1">
        <f t="array" ref="BV65">IF($E65&gt;BV$1,SIGN(INDEX($B$3:$B$133,$E65)-INDEX($B$3:$B$133,BV$1))*SIGN(INDEX($C$3:$C$133,$E65)-INDEX($C$3:$C$133,BV$1)),0)</f>
        <v>0</v>
      </c>
      <c r="BW65" s="4" cm="1">
        <f t="array" ref="BW65">IF($E65&gt;BW$1,SIGN(INDEX($B$3:$B$133,$E65)-INDEX($B$3:$B$133,BW$1))*SIGN(INDEX($C$3:$C$133,$E65)-INDEX($C$3:$C$133,BW$1)),0)</f>
        <v>0</v>
      </c>
      <c r="BX65" s="4" cm="1">
        <f t="array" ref="BX65">IF($E65&gt;BX$1,SIGN(INDEX($B$3:$B$133,$E65)-INDEX($B$3:$B$133,BX$1))*SIGN(INDEX($C$3:$C$133,$E65)-INDEX($C$3:$C$133,BX$1)),0)</f>
        <v>0</v>
      </c>
      <c r="BY65" s="4" cm="1">
        <f t="array" ref="BY65">IF($E65&gt;BY$1,SIGN(INDEX($B$3:$B$133,$E65)-INDEX($B$3:$B$133,BY$1))*SIGN(INDEX($C$3:$C$133,$E65)-INDEX($C$3:$C$133,BY$1)),0)</f>
        <v>0</v>
      </c>
      <c r="BZ65" s="4" cm="1">
        <f t="array" ref="BZ65">IF($E65&gt;BZ$1,SIGN(INDEX($B$3:$B$133,$E65)-INDEX($B$3:$B$133,BZ$1))*SIGN(INDEX($C$3:$C$133,$E65)-INDEX($C$3:$C$133,BZ$1)),0)</f>
        <v>0</v>
      </c>
      <c r="CA65" s="4" cm="1">
        <f t="array" ref="CA65">IF($E65&gt;CA$1,SIGN(INDEX($B$3:$B$133,$E65)-INDEX($B$3:$B$133,CA$1))*SIGN(INDEX($C$3:$C$133,$E65)-INDEX($C$3:$C$133,CA$1)),0)</f>
        <v>0</v>
      </c>
      <c r="CB65" s="4" cm="1">
        <f t="array" ref="CB65">IF($E65&gt;CB$1,SIGN(INDEX($B$3:$B$133,$E65)-INDEX($B$3:$B$133,CB$1))*SIGN(INDEX($C$3:$C$133,$E65)-INDEX($C$3:$C$133,CB$1)),0)</f>
        <v>0</v>
      </c>
      <c r="CC65" s="4" cm="1">
        <f t="array" ref="CC65">IF($E65&gt;CC$1,SIGN(INDEX($B$3:$B$133,$E65)-INDEX($B$3:$B$133,CC$1))*SIGN(INDEX($C$3:$C$133,$E65)-INDEX($C$3:$C$133,CC$1)),0)</f>
        <v>0</v>
      </c>
      <c r="CD65" s="4" cm="1">
        <f t="array" ref="CD65">IF($E65&gt;CD$1,SIGN(INDEX($B$3:$B$133,$E65)-INDEX($B$3:$B$133,CD$1))*SIGN(INDEX($C$3:$C$133,$E65)-INDEX($C$3:$C$133,CD$1)),0)</f>
        <v>0</v>
      </c>
      <c r="CE65" s="4" cm="1">
        <f t="array" ref="CE65">IF($E65&gt;CE$1,SIGN(INDEX($B$3:$B$133,$E65)-INDEX($B$3:$B$133,CE$1))*SIGN(INDEX($C$3:$C$133,$E65)-INDEX($C$3:$C$133,CE$1)),0)</f>
        <v>0</v>
      </c>
      <c r="CF65" s="4" cm="1">
        <f t="array" ref="CF65">IF($E65&gt;CF$1,SIGN(INDEX($B$3:$B$133,$E65)-INDEX($B$3:$B$133,CF$1))*SIGN(INDEX($C$3:$C$133,$E65)-INDEX($C$3:$C$133,CF$1)),0)</f>
        <v>0</v>
      </c>
      <c r="CG65" s="4" cm="1">
        <f t="array" ref="CG65">IF($E65&gt;CG$1,SIGN(INDEX($B$3:$B$133,$E65)-INDEX($B$3:$B$133,CG$1))*SIGN(INDEX($C$3:$C$133,$E65)-INDEX($C$3:$C$133,CG$1)),0)</f>
        <v>0</v>
      </c>
      <c r="CH65" s="4" cm="1">
        <f t="array" ref="CH65">IF($E65&gt;CH$1,SIGN(INDEX($B$3:$B$133,$E65)-INDEX($B$3:$B$133,CH$1))*SIGN(INDEX($C$3:$C$133,$E65)-INDEX($C$3:$C$133,CH$1)),0)</f>
        <v>0</v>
      </c>
      <c r="CI65" s="4" cm="1">
        <f t="array" ref="CI65">IF($E65&gt;CI$1,SIGN(INDEX($B$3:$B$133,$E65)-INDEX($B$3:$B$133,CI$1))*SIGN(INDEX($C$3:$C$133,$E65)-INDEX($C$3:$C$133,CI$1)),0)</f>
        <v>0</v>
      </c>
      <c r="CJ65" s="4" cm="1">
        <f t="array" ref="CJ65">IF($E65&gt;CJ$1,SIGN(INDEX($B$3:$B$133,$E65)-INDEX($B$3:$B$133,CJ$1))*SIGN(INDEX($C$3:$C$133,$E65)-INDEX($C$3:$C$133,CJ$1)),0)</f>
        <v>0</v>
      </c>
      <c r="CK65" s="4" cm="1">
        <f t="array" ref="CK65">IF($E65&gt;CK$1,SIGN(INDEX($B$3:$B$133,$E65)-INDEX($B$3:$B$133,CK$1))*SIGN(INDEX($C$3:$C$133,$E65)-INDEX($C$3:$C$133,CK$1)),0)</f>
        <v>0</v>
      </c>
      <c r="CL65" s="4" cm="1">
        <f t="array" ref="CL65">IF($E65&gt;CL$1,SIGN(INDEX($B$3:$B$133,$E65)-INDEX($B$3:$B$133,CL$1))*SIGN(INDEX($C$3:$C$133,$E65)-INDEX($C$3:$C$133,CL$1)),0)</f>
        <v>0</v>
      </c>
      <c r="CM65" s="4" cm="1">
        <f t="array" ref="CM65">IF($E65&gt;CM$1,SIGN(INDEX($B$3:$B$133,$E65)-INDEX($B$3:$B$133,CM$1))*SIGN(INDEX($C$3:$C$133,$E65)-INDEX($C$3:$C$133,CM$1)),0)</f>
        <v>0</v>
      </c>
      <c r="CN65" s="4" cm="1">
        <f t="array" ref="CN65">IF($E65&gt;CN$1,SIGN(INDEX($B$3:$B$133,$E65)-INDEX($B$3:$B$133,CN$1))*SIGN(INDEX($C$3:$C$133,$E65)-INDEX($C$3:$C$133,CN$1)),0)</f>
        <v>0</v>
      </c>
      <c r="CO65" s="4" cm="1">
        <f t="array" ref="CO65">IF($E65&gt;CO$1,SIGN(INDEX($B$3:$B$133,$E65)-INDEX($B$3:$B$133,CO$1))*SIGN(INDEX($C$3:$C$133,$E65)-INDEX($C$3:$C$133,CO$1)),0)</f>
        <v>0</v>
      </c>
      <c r="CP65" s="4" cm="1">
        <f t="array" ref="CP65">IF($E65&gt;CP$1,SIGN(INDEX($B$3:$B$133,$E65)-INDEX($B$3:$B$133,CP$1))*SIGN(INDEX($C$3:$C$133,$E65)-INDEX($C$3:$C$133,CP$1)),0)</f>
        <v>0</v>
      </c>
      <c r="CQ65" s="4" cm="1">
        <f t="array" ref="CQ65">IF($E65&gt;CQ$1,SIGN(INDEX($B$3:$B$133,$E65)-INDEX($B$3:$B$133,CQ$1))*SIGN(INDEX($C$3:$C$133,$E65)-INDEX($C$3:$C$133,CQ$1)),0)</f>
        <v>0</v>
      </c>
      <c r="CR65" s="4" cm="1">
        <f t="array" ref="CR65">IF($E65&gt;CR$1,SIGN(INDEX($B$3:$B$133,$E65)-INDEX($B$3:$B$133,CR$1))*SIGN(INDEX($C$3:$C$133,$E65)-INDEX($C$3:$C$133,CR$1)),0)</f>
        <v>0</v>
      </c>
      <c r="CS65" s="4" cm="1">
        <f t="array" ref="CS65">IF($E65&gt;CS$1,SIGN(INDEX($B$3:$B$133,$E65)-INDEX($B$3:$B$133,CS$1))*SIGN(INDEX($C$3:$C$133,$E65)-INDEX($C$3:$C$133,CS$1)),0)</f>
        <v>0</v>
      </c>
      <c r="CT65" s="4" cm="1">
        <f t="array" ref="CT65">IF($E65&gt;CT$1,SIGN(INDEX($B$3:$B$133,$E65)-INDEX($B$3:$B$133,CT$1))*SIGN(INDEX($C$3:$C$133,$E65)-INDEX($C$3:$C$133,CT$1)),0)</f>
        <v>0</v>
      </c>
      <c r="CU65" s="4" cm="1">
        <f t="array" ref="CU65">IF($E65&gt;CU$1,SIGN(INDEX($B$3:$B$133,$E65)-INDEX($B$3:$B$133,CU$1))*SIGN(INDEX($C$3:$C$133,$E65)-INDEX($C$3:$C$133,CU$1)),0)</f>
        <v>0</v>
      </c>
      <c r="CV65" s="4" cm="1">
        <f t="array" ref="CV65">IF($E65&gt;CV$1,SIGN(INDEX($B$3:$B$133,$E65)-INDEX($B$3:$B$133,CV$1))*SIGN(INDEX($C$3:$C$133,$E65)-INDEX($C$3:$C$133,CV$1)),0)</f>
        <v>0</v>
      </c>
      <c r="CW65" s="4" cm="1">
        <f t="array" ref="CW65">IF($E65&gt;CW$1,SIGN(INDEX($B$3:$B$133,$E65)-INDEX($B$3:$B$133,CW$1))*SIGN(INDEX($C$3:$C$133,$E65)-INDEX($C$3:$C$133,CW$1)),0)</f>
        <v>0</v>
      </c>
      <c r="CX65" s="4" cm="1">
        <f t="array" ref="CX65">IF($E65&gt;CX$1,SIGN(INDEX($B$3:$B$133,$E65)-INDEX($B$3:$B$133,CX$1))*SIGN(INDEX($C$3:$C$133,$E65)-INDEX($C$3:$C$133,CX$1)),0)</f>
        <v>0</v>
      </c>
      <c r="CY65" s="4" cm="1">
        <f t="array" ref="CY65">IF($E65&gt;CY$1,SIGN(INDEX($B$3:$B$133,$E65)-INDEX($B$3:$B$133,CY$1))*SIGN(INDEX($C$3:$C$133,$E65)-INDEX($C$3:$C$133,CY$1)),0)</f>
        <v>0</v>
      </c>
      <c r="CZ65" s="4" cm="1">
        <f t="array" ref="CZ65">IF($E65&gt;CZ$1,SIGN(INDEX($B$3:$B$133,$E65)-INDEX($B$3:$B$133,CZ$1))*SIGN(INDEX($C$3:$C$133,$E65)-INDEX($C$3:$C$133,CZ$1)),0)</f>
        <v>0</v>
      </c>
      <c r="DA65" s="4" cm="1">
        <f t="array" ref="DA65">IF($E65&gt;DA$1,SIGN(INDEX($B$3:$B$133,$E65)-INDEX($B$3:$B$133,DA$1))*SIGN(INDEX($C$3:$C$133,$E65)-INDEX($C$3:$C$133,DA$1)),0)</f>
        <v>0</v>
      </c>
      <c r="DB65" s="4" cm="1">
        <f t="array" ref="DB65">IF($E65&gt;DB$1,SIGN(INDEX($B$3:$B$133,$E65)-INDEX($B$3:$B$133,DB$1))*SIGN(INDEX($C$3:$C$133,$E65)-INDEX($C$3:$C$133,DB$1)),0)</f>
        <v>0</v>
      </c>
      <c r="DC65" s="4" cm="1">
        <f t="array" ref="DC65">IF($E65&gt;DC$1,SIGN(INDEX($B$3:$B$133,$E65)-INDEX($B$3:$B$133,DC$1))*SIGN(INDEX($C$3:$C$133,$E65)-INDEX($C$3:$C$133,DC$1)),0)</f>
        <v>0</v>
      </c>
      <c r="DD65" s="4" cm="1">
        <f t="array" ref="DD65">IF($E65&gt;DD$1,SIGN(INDEX($B$3:$B$133,$E65)-INDEX($B$3:$B$133,DD$1))*SIGN(INDEX($C$3:$C$133,$E65)-INDEX($C$3:$C$133,DD$1)),0)</f>
        <v>0</v>
      </c>
      <c r="DE65" s="4" cm="1">
        <f t="array" ref="DE65">IF($E65&gt;DE$1,SIGN(INDEX($B$3:$B$133,$E65)-INDEX($B$3:$B$133,DE$1))*SIGN(INDEX($C$3:$C$133,$E65)-INDEX($C$3:$C$133,DE$1)),0)</f>
        <v>0</v>
      </c>
      <c r="DF65" s="4" cm="1">
        <f t="array" ref="DF65">IF($E65&gt;DF$1,SIGN(INDEX($B$3:$B$133,$E65)-INDEX($B$3:$B$133,DF$1))*SIGN(INDEX($C$3:$C$133,$E65)-INDEX($C$3:$C$133,DF$1)),0)</f>
        <v>0</v>
      </c>
      <c r="DG65" s="4" cm="1">
        <f t="array" ref="DG65">IF($E65&gt;DG$1,SIGN(INDEX($B$3:$B$133,$E65)-INDEX($B$3:$B$133,DG$1))*SIGN(INDEX($C$3:$C$133,$E65)-INDEX($C$3:$C$133,DG$1)),0)</f>
        <v>0</v>
      </c>
      <c r="DH65" s="4" cm="1">
        <f t="array" ref="DH65">IF($E65&gt;DH$1,SIGN(INDEX($B$3:$B$133,$E65)-INDEX($B$3:$B$133,DH$1))*SIGN(INDEX($C$3:$C$133,$E65)-INDEX($C$3:$C$133,DH$1)),0)</f>
        <v>0</v>
      </c>
      <c r="DI65" s="4" cm="1">
        <f t="array" ref="DI65">IF($E65&gt;DI$1,SIGN(INDEX($B$3:$B$133,$E65)-INDEX($B$3:$B$133,DI$1))*SIGN(INDEX($C$3:$C$133,$E65)-INDEX($C$3:$C$133,DI$1)),0)</f>
        <v>0</v>
      </c>
      <c r="DJ65" s="4" cm="1">
        <f t="array" ref="DJ65">IF($E65&gt;DJ$1,SIGN(INDEX($B$3:$B$133,$E65)-INDEX($B$3:$B$133,DJ$1))*SIGN(INDEX($C$3:$C$133,$E65)-INDEX($C$3:$C$133,DJ$1)),0)</f>
        <v>0</v>
      </c>
      <c r="DK65" s="4" cm="1">
        <f t="array" ref="DK65">IF($E65&gt;DK$1,SIGN(INDEX($B$3:$B$133,$E65)-INDEX($B$3:$B$133,DK$1))*SIGN(INDEX($C$3:$C$133,$E65)-INDEX($C$3:$C$133,DK$1)),0)</f>
        <v>0</v>
      </c>
      <c r="DL65" s="4" cm="1">
        <f t="array" ref="DL65">IF($E65&gt;DL$1,SIGN(INDEX($B$3:$B$133,$E65)-INDEX($B$3:$B$133,DL$1))*SIGN(INDEX($C$3:$C$133,$E65)-INDEX($C$3:$C$133,DL$1)),0)</f>
        <v>0</v>
      </c>
      <c r="DM65" s="4" cm="1">
        <f t="array" ref="DM65">IF($E65&gt;DM$1,SIGN(INDEX($B$3:$B$133,$E65)-INDEX($B$3:$B$133,DM$1))*SIGN(INDEX($C$3:$C$133,$E65)-INDEX($C$3:$C$133,DM$1)),0)</f>
        <v>0</v>
      </c>
      <c r="DN65" s="4" cm="1">
        <f t="array" ref="DN65">IF($E65&gt;DN$1,SIGN(INDEX($B$3:$B$133,$E65)-INDEX($B$3:$B$133,DN$1))*SIGN(INDEX($C$3:$C$133,$E65)-INDEX($C$3:$C$133,DN$1)),0)</f>
        <v>0</v>
      </c>
      <c r="DO65" s="4" cm="1">
        <f t="array" ref="DO65">IF($E65&gt;DO$1,SIGN(INDEX($B$3:$B$133,$E65)-INDEX($B$3:$B$133,DO$1))*SIGN(INDEX($C$3:$C$133,$E65)-INDEX($C$3:$C$133,DO$1)),0)</f>
        <v>0</v>
      </c>
      <c r="DP65" s="4" cm="1">
        <f t="array" ref="DP65">IF($E65&gt;DP$1,SIGN(INDEX($B$3:$B$133,$E65)-INDEX($B$3:$B$133,DP$1))*SIGN(INDEX($C$3:$C$133,$E65)-INDEX($C$3:$C$133,DP$1)),0)</f>
        <v>0</v>
      </c>
      <c r="DQ65" s="4" cm="1">
        <f t="array" ref="DQ65">IF($E65&gt;DQ$1,SIGN(INDEX($B$3:$B$133,$E65)-INDEX($B$3:$B$133,DQ$1))*SIGN(INDEX($C$3:$C$133,$E65)-INDEX($C$3:$C$133,DQ$1)),0)</f>
        <v>0</v>
      </c>
      <c r="DR65" s="4" cm="1">
        <f t="array" ref="DR65">IF($E65&gt;DR$1,SIGN(INDEX($B$3:$B$133,$E65)-INDEX($B$3:$B$133,DR$1))*SIGN(INDEX($C$3:$C$133,$E65)-INDEX($C$3:$C$133,DR$1)),0)</f>
        <v>0</v>
      </c>
      <c r="DS65" s="4" cm="1">
        <f t="array" ref="DS65">IF($E65&gt;DS$1,SIGN(INDEX($B$3:$B$133,$E65)-INDEX($B$3:$B$133,DS$1))*SIGN(INDEX($C$3:$C$133,$E65)-INDEX($C$3:$C$133,DS$1)),0)</f>
        <v>0</v>
      </c>
      <c r="DT65" s="4" cm="1">
        <f t="array" ref="DT65">IF($E65&gt;DT$1,SIGN(INDEX($B$3:$B$133,$E65)-INDEX($B$3:$B$133,DT$1))*SIGN(INDEX($C$3:$C$133,$E65)-INDEX($C$3:$C$133,DT$1)),0)</f>
        <v>0</v>
      </c>
      <c r="DU65" s="4" cm="1">
        <f t="array" ref="DU65">IF($E65&gt;DU$1,SIGN(INDEX($B$3:$B$133,$E65)-INDEX($B$3:$B$133,DU$1))*SIGN(INDEX($C$3:$C$133,$E65)-INDEX($C$3:$C$133,DU$1)),0)</f>
        <v>0</v>
      </c>
      <c r="DV65" s="4" cm="1">
        <f t="array" ref="DV65">IF($E65&gt;DV$1,SIGN(INDEX($B$3:$B$133,$E65)-INDEX($B$3:$B$133,DV$1))*SIGN(INDEX($C$3:$C$133,$E65)-INDEX($C$3:$C$133,DV$1)),0)</f>
        <v>0</v>
      </c>
      <c r="DW65" s="4" cm="1">
        <f t="array" ref="DW65">IF($E65&gt;DW$1,SIGN(INDEX($B$3:$B$133,$E65)-INDEX($B$3:$B$133,DW$1))*SIGN(INDEX($C$3:$C$133,$E65)-INDEX($C$3:$C$133,DW$1)),0)</f>
        <v>0</v>
      </c>
      <c r="DX65" s="4" cm="1">
        <f t="array" ref="DX65">IF($E65&gt;DX$1,SIGN(INDEX($B$3:$B$133,$E65)-INDEX($B$3:$B$133,DX$1))*SIGN(INDEX($C$3:$C$133,$E65)-INDEX($C$3:$C$133,DX$1)),0)</f>
        <v>0</v>
      </c>
      <c r="DY65" s="4" cm="1">
        <f t="array" ref="DY65">IF($E65&gt;DY$1,SIGN(INDEX($B$3:$B$133,$E65)-INDEX($B$3:$B$133,DY$1))*SIGN(INDEX($C$3:$C$133,$E65)-INDEX($C$3:$C$133,DY$1)),0)</f>
        <v>0</v>
      </c>
      <c r="DZ65" s="4" cm="1">
        <f t="array" ref="DZ65">IF($E65&gt;DZ$1,SIGN(INDEX($B$3:$B$133,$E65)-INDEX($B$3:$B$133,DZ$1))*SIGN(INDEX($C$3:$C$133,$E65)-INDEX($C$3:$C$133,DZ$1)),0)</f>
        <v>0</v>
      </c>
      <c r="EA65" s="4" cm="1">
        <f t="array" ref="EA65">IF($E65&gt;EA$1,SIGN(INDEX($B$3:$B$133,$E65)-INDEX($B$3:$B$133,EA$1))*SIGN(INDEX($C$3:$C$133,$E65)-INDEX($C$3:$C$133,EA$1)),0)</f>
        <v>0</v>
      </c>
      <c r="EB65" s="4" cm="1">
        <f t="array" ref="EB65">IF($E65&gt;EB$1,SIGN(INDEX($B$3:$B$133,$E65)-INDEX($B$3:$B$133,EB$1))*SIGN(INDEX($C$3:$C$133,$E65)-INDEX($C$3:$C$133,EB$1)),0)</f>
        <v>0</v>
      </c>
      <c r="EC65" s="4" cm="1">
        <f t="array" ref="EC65">IF($E65&gt;EC$1,SIGN(INDEX($B$3:$B$133,$E65)-INDEX($B$3:$B$133,EC$1))*SIGN(INDEX($C$3:$C$133,$E65)-INDEX($C$3:$C$133,EC$1)),0)</f>
        <v>0</v>
      </c>
      <c r="ED65" s="4" cm="1">
        <f t="array" ref="ED65">IF($E65&gt;ED$1,SIGN(INDEX($B$3:$B$133,$E65)-INDEX($B$3:$B$133,ED$1))*SIGN(INDEX($C$3:$C$133,$E65)-INDEX($C$3:$C$133,ED$1)),0)</f>
        <v>0</v>
      </c>
      <c r="EE65" s="4" cm="1">
        <f t="array" ref="EE65">IF($E65&gt;EE$1,SIGN(INDEX($B$3:$B$133,$E65)-INDEX($B$3:$B$133,EE$1))*SIGN(INDEX($C$3:$C$133,$E65)-INDEX($C$3:$C$133,EE$1)),0)</f>
        <v>0</v>
      </c>
      <c r="EF65" s="4" cm="1">
        <f t="array" ref="EF65">IF($E65&gt;EF$1,SIGN(INDEX($B$3:$B$133,$E65)-INDEX($B$3:$B$133,EF$1))*SIGN(INDEX($C$3:$C$133,$E65)-INDEX($C$3:$C$133,EF$1)),0)</f>
        <v>0</v>
      </c>
      <c r="EG65" s="4" cm="1">
        <f t="array" ref="EG65">IF($E65&gt;EG$1,SIGN(INDEX($B$3:$B$133,$E65)-INDEX($B$3:$B$133,EG$1))*SIGN(INDEX($C$3:$C$133,$E65)-INDEX($C$3:$C$133,EG$1)),0)</f>
        <v>0</v>
      </c>
    </row>
    <row r="66" spans="1:137" x14ac:dyDescent="0.25">
      <c r="A66" s="7" t="s">
        <v>65</v>
      </c>
      <c r="B66" s="2">
        <v>10.416997895518708</v>
      </c>
      <c r="C66" s="2">
        <v>1.837150505227541</v>
      </c>
      <c r="D66" s="2"/>
      <c r="E66" s="4">
        <f t="shared" si="3"/>
        <v>64</v>
      </c>
      <c r="F66" s="7" t="s">
        <v>65</v>
      </c>
      <c r="G66" s="4" cm="1">
        <f t="array" ref="G66">IF($E66&gt;G$1,SIGN(INDEX($B$3:$B$133,$E66)-INDEX($B$3:$B$133,G$1))*SIGN(INDEX($C$3:$C$133,$E66)-INDEX($C$3:$C$133,G$1)),0)</f>
        <v>1</v>
      </c>
      <c r="H66" s="4" cm="1">
        <f t="array" ref="H66">IF($E66&gt;H$1,SIGN(INDEX($B$3:$B$133,$E66)-INDEX($B$3:$B$133,H$1))*SIGN(INDEX($C$3:$C$133,$E66)-INDEX($C$3:$C$133,H$1)),0)</f>
        <v>-1</v>
      </c>
      <c r="I66" s="4" cm="1">
        <f t="array" ref="I66">IF($E66&gt;I$1,SIGN(INDEX($B$3:$B$133,$E66)-INDEX($B$3:$B$133,I$1))*SIGN(INDEX($C$3:$C$133,$E66)-INDEX($C$3:$C$133,I$1)),0)</f>
        <v>-1</v>
      </c>
      <c r="J66" s="4" cm="1">
        <f t="array" ref="J66">IF($E66&gt;J$1,SIGN(INDEX($B$3:$B$133,$E66)-INDEX($B$3:$B$133,J$1))*SIGN(INDEX($C$3:$C$133,$E66)-INDEX($C$3:$C$133,J$1)),0)</f>
        <v>-1</v>
      </c>
      <c r="K66" s="4" cm="1">
        <f t="array" ref="K66">IF($E66&gt;K$1,SIGN(INDEX($B$3:$B$133,$E66)-INDEX($B$3:$B$133,K$1))*SIGN(INDEX($C$3:$C$133,$E66)-INDEX($C$3:$C$133,K$1)),0)</f>
        <v>1</v>
      </c>
      <c r="L66" s="4" cm="1">
        <f t="array" ref="L66">IF($E66&gt;L$1,SIGN(INDEX($B$3:$B$133,$E66)-INDEX($B$3:$B$133,L$1))*SIGN(INDEX($C$3:$C$133,$E66)-INDEX($C$3:$C$133,L$1)),0)</f>
        <v>-1</v>
      </c>
      <c r="M66" s="4" cm="1">
        <f t="array" ref="M66">IF($E66&gt;M$1,SIGN(INDEX($B$3:$B$133,$E66)-INDEX($B$3:$B$133,M$1))*SIGN(INDEX($C$3:$C$133,$E66)-INDEX($C$3:$C$133,M$1)),0)</f>
        <v>-1</v>
      </c>
      <c r="N66" s="4" cm="1">
        <f t="array" ref="N66">IF($E66&gt;N$1,SIGN(INDEX($B$3:$B$133,$E66)-INDEX($B$3:$B$133,N$1))*SIGN(INDEX($C$3:$C$133,$E66)-INDEX($C$3:$C$133,N$1)),0)</f>
        <v>1</v>
      </c>
      <c r="O66" s="4" cm="1">
        <f t="array" ref="O66">IF($E66&gt;O$1,SIGN(INDEX($B$3:$B$133,$E66)-INDEX($B$3:$B$133,O$1))*SIGN(INDEX($C$3:$C$133,$E66)-INDEX($C$3:$C$133,O$1)),0)</f>
        <v>1</v>
      </c>
      <c r="P66" s="4" cm="1">
        <f t="array" ref="P66">IF($E66&gt;P$1,SIGN(INDEX($B$3:$B$133,$E66)-INDEX($B$3:$B$133,P$1))*SIGN(INDEX($C$3:$C$133,$E66)-INDEX($C$3:$C$133,P$1)),0)</f>
        <v>-1</v>
      </c>
      <c r="Q66" s="4" cm="1">
        <f t="array" ref="Q66">IF($E66&gt;Q$1,SIGN(INDEX($B$3:$B$133,$E66)-INDEX($B$3:$B$133,Q$1))*SIGN(INDEX($C$3:$C$133,$E66)-INDEX($C$3:$C$133,Q$1)),0)</f>
        <v>-1</v>
      </c>
      <c r="R66" s="4" cm="1">
        <f t="array" ref="R66">IF($E66&gt;R$1,SIGN(INDEX($B$3:$B$133,$E66)-INDEX($B$3:$B$133,R$1))*SIGN(INDEX($C$3:$C$133,$E66)-INDEX($C$3:$C$133,R$1)),0)</f>
        <v>-1</v>
      </c>
      <c r="S66" s="4" cm="1">
        <f t="array" ref="S66">IF($E66&gt;S$1,SIGN(INDEX($B$3:$B$133,$E66)-INDEX($B$3:$B$133,S$1))*SIGN(INDEX($C$3:$C$133,$E66)-INDEX($C$3:$C$133,S$1)),0)</f>
        <v>1</v>
      </c>
      <c r="T66" s="4" cm="1">
        <f t="array" ref="T66">IF($E66&gt;T$1,SIGN(INDEX($B$3:$B$133,$E66)-INDEX($B$3:$B$133,T$1))*SIGN(INDEX($C$3:$C$133,$E66)-INDEX($C$3:$C$133,T$1)),0)</f>
        <v>-1</v>
      </c>
      <c r="U66" s="4" cm="1">
        <f t="array" ref="U66">IF($E66&gt;U$1,SIGN(INDEX($B$3:$B$133,$E66)-INDEX($B$3:$B$133,U$1))*SIGN(INDEX($C$3:$C$133,$E66)-INDEX($C$3:$C$133,U$1)),0)</f>
        <v>1</v>
      </c>
      <c r="V66" s="4" cm="1">
        <f t="array" ref="V66">IF($E66&gt;V$1,SIGN(INDEX($B$3:$B$133,$E66)-INDEX($B$3:$B$133,V$1))*SIGN(INDEX($C$3:$C$133,$E66)-INDEX($C$3:$C$133,V$1)),0)</f>
        <v>1</v>
      </c>
      <c r="W66" s="4" cm="1">
        <f t="array" ref="W66">IF($E66&gt;W$1,SIGN(INDEX($B$3:$B$133,$E66)-INDEX($B$3:$B$133,W$1))*SIGN(INDEX($C$3:$C$133,$E66)-INDEX($C$3:$C$133,W$1)),0)</f>
        <v>-1</v>
      </c>
      <c r="X66" s="4" cm="1">
        <f t="array" ref="X66">IF($E66&gt;X$1,SIGN(INDEX($B$3:$B$133,$E66)-INDEX($B$3:$B$133,X$1))*SIGN(INDEX($C$3:$C$133,$E66)-INDEX($C$3:$C$133,X$1)),0)</f>
        <v>-1</v>
      </c>
      <c r="Y66" s="4" cm="1">
        <f t="array" ref="Y66">IF($E66&gt;Y$1,SIGN(INDEX($B$3:$B$133,$E66)-INDEX($B$3:$B$133,Y$1))*SIGN(INDEX($C$3:$C$133,$E66)-INDEX($C$3:$C$133,Y$1)),0)</f>
        <v>-1</v>
      </c>
      <c r="Z66" s="4" cm="1">
        <f t="array" ref="Z66">IF($E66&gt;Z$1,SIGN(INDEX($B$3:$B$133,$E66)-INDEX($B$3:$B$133,Z$1))*SIGN(INDEX($C$3:$C$133,$E66)-INDEX($C$3:$C$133,Z$1)),0)</f>
        <v>1</v>
      </c>
      <c r="AA66" s="4" cm="1">
        <f t="array" ref="AA66">IF($E66&gt;AA$1,SIGN(INDEX($B$3:$B$133,$E66)-INDEX($B$3:$B$133,AA$1))*SIGN(INDEX($C$3:$C$133,$E66)-INDEX($C$3:$C$133,AA$1)),0)</f>
        <v>-1</v>
      </c>
      <c r="AB66" s="4" cm="1">
        <f t="array" ref="AB66">IF($E66&gt;AB$1,SIGN(INDEX($B$3:$B$133,$E66)-INDEX($B$3:$B$133,AB$1))*SIGN(INDEX($C$3:$C$133,$E66)-INDEX($C$3:$C$133,AB$1)),0)</f>
        <v>1</v>
      </c>
      <c r="AC66" s="4" cm="1">
        <f t="array" ref="AC66">IF($E66&gt;AC$1,SIGN(INDEX($B$3:$B$133,$E66)-INDEX($B$3:$B$133,AC$1))*SIGN(INDEX($C$3:$C$133,$E66)-INDEX($C$3:$C$133,AC$1)),0)</f>
        <v>-1</v>
      </c>
      <c r="AD66" s="4" cm="1">
        <f t="array" ref="AD66">IF($E66&gt;AD$1,SIGN(INDEX($B$3:$B$133,$E66)-INDEX($B$3:$B$133,AD$1))*SIGN(INDEX($C$3:$C$133,$E66)-INDEX($C$3:$C$133,AD$1)),0)</f>
        <v>1</v>
      </c>
      <c r="AE66" s="4" cm="1">
        <f t="array" ref="AE66">IF($E66&gt;AE$1,SIGN(INDEX($B$3:$B$133,$E66)-INDEX($B$3:$B$133,AE$1))*SIGN(INDEX($C$3:$C$133,$E66)-INDEX($C$3:$C$133,AE$1)),0)</f>
        <v>1</v>
      </c>
      <c r="AF66" s="4" cm="1">
        <f t="array" ref="AF66">IF($E66&gt;AF$1,SIGN(INDEX($B$3:$B$133,$E66)-INDEX($B$3:$B$133,AF$1))*SIGN(INDEX($C$3:$C$133,$E66)-INDEX($C$3:$C$133,AF$1)),0)</f>
        <v>-1</v>
      </c>
      <c r="AG66" s="4" cm="1">
        <f t="array" ref="AG66">IF($E66&gt;AG$1,SIGN(INDEX($B$3:$B$133,$E66)-INDEX($B$3:$B$133,AG$1))*SIGN(INDEX($C$3:$C$133,$E66)-INDEX($C$3:$C$133,AG$1)),0)</f>
        <v>-1</v>
      </c>
      <c r="AH66" s="4" cm="1">
        <f t="array" ref="AH66">IF($E66&gt;AH$1,SIGN(INDEX($B$3:$B$133,$E66)-INDEX($B$3:$B$133,AH$1))*SIGN(INDEX($C$3:$C$133,$E66)-INDEX($C$3:$C$133,AH$1)),0)</f>
        <v>1</v>
      </c>
      <c r="AI66" s="4" cm="1">
        <f t="array" ref="AI66">IF($E66&gt;AI$1,SIGN(INDEX($B$3:$B$133,$E66)-INDEX($B$3:$B$133,AI$1))*SIGN(INDEX($C$3:$C$133,$E66)-INDEX($C$3:$C$133,AI$1)),0)</f>
        <v>1</v>
      </c>
      <c r="AJ66" s="4" cm="1">
        <f t="array" ref="AJ66">IF($E66&gt;AJ$1,SIGN(INDEX($B$3:$B$133,$E66)-INDEX($B$3:$B$133,AJ$1))*SIGN(INDEX($C$3:$C$133,$E66)-INDEX($C$3:$C$133,AJ$1)),0)</f>
        <v>-1</v>
      </c>
      <c r="AK66" s="4" cm="1">
        <f t="array" ref="AK66">IF($E66&gt;AK$1,SIGN(INDEX($B$3:$B$133,$E66)-INDEX($B$3:$B$133,AK$1))*SIGN(INDEX($C$3:$C$133,$E66)-INDEX($C$3:$C$133,AK$1)),0)</f>
        <v>-1</v>
      </c>
      <c r="AL66" s="4" cm="1">
        <f t="array" ref="AL66">IF($E66&gt;AL$1,SIGN(INDEX($B$3:$B$133,$E66)-INDEX($B$3:$B$133,AL$1))*SIGN(INDEX($C$3:$C$133,$E66)-INDEX($C$3:$C$133,AL$1)),0)</f>
        <v>-1</v>
      </c>
      <c r="AM66" s="4" cm="1">
        <f t="array" ref="AM66">IF($E66&gt;AM$1,SIGN(INDEX($B$3:$B$133,$E66)-INDEX($B$3:$B$133,AM$1))*SIGN(INDEX($C$3:$C$133,$E66)-INDEX($C$3:$C$133,AM$1)),0)</f>
        <v>-1</v>
      </c>
      <c r="AN66" s="4" cm="1">
        <f t="array" ref="AN66">IF($E66&gt;AN$1,SIGN(INDEX($B$3:$B$133,$E66)-INDEX($B$3:$B$133,AN$1))*SIGN(INDEX($C$3:$C$133,$E66)-INDEX($C$3:$C$133,AN$1)),0)</f>
        <v>1</v>
      </c>
      <c r="AO66" s="4" cm="1">
        <f t="array" ref="AO66">IF($E66&gt;AO$1,SIGN(INDEX($B$3:$B$133,$E66)-INDEX($B$3:$B$133,AO$1))*SIGN(INDEX($C$3:$C$133,$E66)-INDEX($C$3:$C$133,AO$1)),0)</f>
        <v>-1</v>
      </c>
      <c r="AP66" s="4" cm="1">
        <f t="array" ref="AP66">IF($E66&gt;AP$1,SIGN(INDEX($B$3:$B$133,$E66)-INDEX($B$3:$B$133,AP$1))*SIGN(INDEX($C$3:$C$133,$E66)-INDEX($C$3:$C$133,AP$1)),0)</f>
        <v>1</v>
      </c>
      <c r="AQ66" s="4" cm="1">
        <f t="array" ref="AQ66">IF($E66&gt;AQ$1,SIGN(INDEX($B$3:$B$133,$E66)-INDEX($B$3:$B$133,AQ$1))*SIGN(INDEX($C$3:$C$133,$E66)-INDEX($C$3:$C$133,AQ$1)),0)</f>
        <v>-1</v>
      </c>
      <c r="AR66" s="4" cm="1">
        <f t="array" ref="AR66">IF($E66&gt;AR$1,SIGN(INDEX($B$3:$B$133,$E66)-INDEX($B$3:$B$133,AR$1))*SIGN(INDEX($C$3:$C$133,$E66)-INDEX($C$3:$C$133,AR$1)),0)</f>
        <v>1</v>
      </c>
      <c r="AS66" s="4" cm="1">
        <f t="array" ref="AS66">IF($E66&gt;AS$1,SIGN(INDEX($B$3:$B$133,$E66)-INDEX($B$3:$B$133,AS$1))*SIGN(INDEX($C$3:$C$133,$E66)-INDEX($C$3:$C$133,AS$1)),0)</f>
        <v>-1</v>
      </c>
      <c r="AT66" s="4" cm="1">
        <f t="array" ref="AT66">IF($E66&gt;AT$1,SIGN(INDEX($B$3:$B$133,$E66)-INDEX($B$3:$B$133,AT$1))*SIGN(INDEX($C$3:$C$133,$E66)-INDEX($C$3:$C$133,AT$1)),0)</f>
        <v>1</v>
      </c>
      <c r="AU66" s="4" cm="1">
        <f t="array" ref="AU66">IF($E66&gt;AU$1,SIGN(INDEX($B$3:$B$133,$E66)-INDEX($B$3:$B$133,AU$1))*SIGN(INDEX($C$3:$C$133,$E66)-INDEX($C$3:$C$133,AU$1)),0)</f>
        <v>-1</v>
      </c>
      <c r="AV66" s="4" cm="1">
        <f t="array" ref="AV66">IF($E66&gt;AV$1,SIGN(INDEX($B$3:$B$133,$E66)-INDEX($B$3:$B$133,AV$1))*SIGN(INDEX($C$3:$C$133,$E66)-INDEX($C$3:$C$133,AV$1)),0)</f>
        <v>-1</v>
      </c>
      <c r="AW66" s="4" cm="1">
        <f t="array" ref="AW66">IF($E66&gt;AW$1,SIGN(INDEX($B$3:$B$133,$E66)-INDEX($B$3:$B$133,AW$1))*SIGN(INDEX($C$3:$C$133,$E66)-INDEX($C$3:$C$133,AW$1)),0)</f>
        <v>-1</v>
      </c>
      <c r="AX66" s="4" cm="1">
        <f t="array" ref="AX66">IF($E66&gt;AX$1,SIGN(INDEX($B$3:$B$133,$E66)-INDEX($B$3:$B$133,AX$1))*SIGN(INDEX($C$3:$C$133,$E66)-INDEX($C$3:$C$133,AX$1)),0)</f>
        <v>1</v>
      </c>
      <c r="AY66" s="4" cm="1">
        <f t="array" ref="AY66">IF($E66&gt;AY$1,SIGN(INDEX($B$3:$B$133,$E66)-INDEX($B$3:$B$133,AY$1))*SIGN(INDEX($C$3:$C$133,$E66)-INDEX($C$3:$C$133,AY$1)),0)</f>
        <v>-1</v>
      </c>
      <c r="AZ66" s="4" cm="1">
        <f t="array" ref="AZ66">IF($E66&gt;AZ$1,SIGN(INDEX($B$3:$B$133,$E66)-INDEX($B$3:$B$133,AZ$1))*SIGN(INDEX($C$3:$C$133,$E66)-INDEX($C$3:$C$133,AZ$1)),0)</f>
        <v>-1</v>
      </c>
      <c r="BA66" s="4" cm="1">
        <f t="array" ref="BA66">IF($E66&gt;BA$1,SIGN(INDEX($B$3:$B$133,$E66)-INDEX($B$3:$B$133,BA$1))*SIGN(INDEX($C$3:$C$133,$E66)-INDEX($C$3:$C$133,BA$1)),0)</f>
        <v>-1</v>
      </c>
      <c r="BB66" s="4" cm="1">
        <f t="array" ref="BB66">IF($E66&gt;BB$1,SIGN(INDEX($B$3:$B$133,$E66)-INDEX($B$3:$B$133,BB$1))*SIGN(INDEX($C$3:$C$133,$E66)-INDEX($C$3:$C$133,BB$1)),0)</f>
        <v>-1</v>
      </c>
      <c r="BC66" s="4" cm="1">
        <f t="array" ref="BC66">IF($E66&gt;BC$1,SIGN(INDEX($B$3:$B$133,$E66)-INDEX($B$3:$B$133,BC$1))*SIGN(INDEX($C$3:$C$133,$E66)-INDEX($C$3:$C$133,BC$1)),0)</f>
        <v>-1</v>
      </c>
      <c r="BD66" s="4" cm="1">
        <f t="array" ref="BD66">IF($E66&gt;BD$1,SIGN(INDEX($B$3:$B$133,$E66)-INDEX($B$3:$B$133,BD$1))*SIGN(INDEX($C$3:$C$133,$E66)-INDEX($C$3:$C$133,BD$1)),0)</f>
        <v>-1</v>
      </c>
      <c r="BE66" s="4" cm="1">
        <f t="array" ref="BE66">IF($E66&gt;BE$1,SIGN(INDEX($B$3:$B$133,$E66)-INDEX($B$3:$B$133,BE$1))*SIGN(INDEX($C$3:$C$133,$E66)-INDEX($C$3:$C$133,BE$1)),0)</f>
        <v>-1</v>
      </c>
      <c r="BF66" s="4" cm="1">
        <f t="array" ref="BF66">IF($E66&gt;BF$1,SIGN(INDEX($B$3:$B$133,$E66)-INDEX($B$3:$B$133,BF$1))*SIGN(INDEX($C$3:$C$133,$E66)-INDEX($C$3:$C$133,BF$1)),0)</f>
        <v>1</v>
      </c>
      <c r="BG66" s="4" cm="1">
        <f t="array" ref="BG66">IF($E66&gt;BG$1,SIGN(INDEX($B$3:$B$133,$E66)-INDEX($B$3:$B$133,BG$1))*SIGN(INDEX($C$3:$C$133,$E66)-INDEX($C$3:$C$133,BG$1)),0)</f>
        <v>1</v>
      </c>
      <c r="BH66" s="4" cm="1">
        <f t="array" ref="BH66">IF($E66&gt;BH$1,SIGN(INDEX($B$3:$B$133,$E66)-INDEX($B$3:$B$133,BH$1))*SIGN(INDEX($C$3:$C$133,$E66)-INDEX($C$3:$C$133,BH$1)),0)</f>
        <v>-1</v>
      </c>
      <c r="BI66" s="4" cm="1">
        <f t="array" ref="BI66">IF($E66&gt;BI$1,SIGN(INDEX($B$3:$B$133,$E66)-INDEX($B$3:$B$133,BI$1))*SIGN(INDEX($C$3:$C$133,$E66)-INDEX($C$3:$C$133,BI$1)),0)</f>
        <v>-1</v>
      </c>
      <c r="BJ66" s="4" cm="1">
        <f t="array" ref="BJ66">IF($E66&gt;BJ$1,SIGN(INDEX($B$3:$B$133,$E66)-INDEX($B$3:$B$133,BJ$1))*SIGN(INDEX($C$3:$C$133,$E66)-INDEX($C$3:$C$133,BJ$1)),0)</f>
        <v>-1</v>
      </c>
      <c r="BK66" s="4" cm="1">
        <f t="array" ref="BK66">IF($E66&gt;BK$1,SIGN(INDEX($B$3:$B$133,$E66)-INDEX($B$3:$B$133,BK$1))*SIGN(INDEX($C$3:$C$133,$E66)-INDEX($C$3:$C$133,BK$1)),0)</f>
        <v>-1</v>
      </c>
      <c r="BL66" s="4" cm="1">
        <f t="array" ref="BL66">IF($E66&gt;BL$1,SIGN(INDEX($B$3:$B$133,$E66)-INDEX($B$3:$B$133,BL$1))*SIGN(INDEX($C$3:$C$133,$E66)-INDEX($C$3:$C$133,BL$1)),0)</f>
        <v>-1</v>
      </c>
      <c r="BM66" s="4" cm="1">
        <f t="array" ref="BM66">IF($E66&gt;BM$1,SIGN(INDEX($B$3:$B$133,$E66)-INDEX($B$3:$B$133,BM$1))*SIGN(INDEX($C$3:$C$133,$E66)-INDEX($C$3:$C$133,BM$1)),0)</f>
        <v>1</v>
      </c>
      <c r="BN66" s="4" cm="1">
        <f t="array" ref="BN66">IF($E66&gt;BN$1,SIGN(INDEX($B$3:$B$133,$E66)-INDEX($B$3:$B$133,BN$1))*SIGN(INDEX($C$3:$C$133,$E66)-INDEX($C$3:$C$133,BN$1)),0)</f>
        <v>-1</v>
      </c>
      <c r="BO66" s="4" cm="1">
        <f t="array" ref="BO66">IF($E66&gt;BO$1,SIGN(INDEX($B$3:$B$133,$E66)-INDEX($B$3:$B$133,BO$1))*SIGN(INDEX($C$3:$C$133,$E66)-INDEX($C$3:$C$133,BO$1)),0)</f>
        <v>-1</v>
      </c>
      <c r="BP66" s="4" cm="1">
        <f t="array" ref="BP66">IF($E66&gt;BP$1,SIGN(INDEX($B$3:$B$133,$E66)-INDEX($B$3:$B$133,BP$1))*SIGN(INDEX($C$3:$C$133,$E66)-INDEX($C$3:$C$133,BP$1)),0)</f>
        <v>1</v>
      </c>
      <c r="BQ66" s="4" cm="1">
        <f t="array" ref="BQ66">IF($E66&gt;BQ$1,SIGN(INDEX($B$3:$B$133,$E66)-INDEX($B$3:$B$133,BQ$1))*SIGN(INDEX($C$3:$C$133,$E66)-INDEX($C$3:$C$133,BQ$1)),0)</f>
        <v>1</v>
      </c>
      <c r="BR66" s="4" cm="1">
        <f t="array" ref="BR66">IF($E66&gt;BR$1,SIGN(INDEX($B$3:$B$133,$E66)-INDEX($B$3:$B$133,BR$1))*SIGN(INDEX($C$3:$C$133,$E66)-INDEX($C$3:$C$133,BR$1)),0)</f>
        <v>0</v>
      </c>
      <c r="BS66" s="4" cm="1">
        <f t="array" ref="BS66">IF($E66&gt;BS$1,SIGN(INDEX($B$3:$B$133,$E66)-INDEX($B$3:$B$133,BS$1))*SIGN(INDEX($C$3:$C$133,$E66)-INDEX($C$3:$C$133,BS$1)),0)</f>
        <v>0</v>
      </c>
      <c r="BT66" s="4" cm="1">
        <f t="array" ref="BT66">IF($E66&gt;BT$1,SIGN(INDEX($B$3:$B$133,$E66)-INDEX($B$3:$B$133,BT$1))*SIGN(INDEX($C$3:$C$133,$E66)-INDEX($C$3:$C$133,BT$1)),0)</f>
        <v>0</v>
      </c>
      <c r="BU66" s="4" cm="1">
        <f t="array" ref="BU66">IF($E66&gt;BU$1,SIGN(INDEX($B$3:$B$133,$E66)-INDEX($B$3:$B$133,BU$1))*SIGN(INDEX($C$3:$C$133,$E66)-INDEX($C$3:$C$133,BU$1)),0)</f>
        <v>0</v>
      </c>
      <c r="BV66" s="4" cm="1">
        <f t="array" ref="BV66">IF($E66&gt;BV$1,SIGN(INDEX($B$3:$B$133,$E66)-INDEX($B$3:$B$133,BV$1))*SIGN(INDEX($C$3:$C$133,$E66)-INDEX($C$3:$C$133,BV$1)),0)</f>
        <v>0</v>
      </c>
      <c r="BW66" s="4" cm="1">
        <f t="array" ref="BW66">IF($E66&gt;BW$1,SIGN(INDEX($B$3:$B$133,$E66)-INDEX($B$3:$B$133,BW$1))*SIGN(INDEX($C$3:$C$133,$E66)-INDEX($C$3:$C$133,BW$1)),0)</f>
        <v>0</v>
      </c>
      <c r="BX66" s="4" cm="1">
        <f t="array" ref="BX66">IF($E66&gt;BX$1,SIGN(INDEX($B$3:$B$133,$E66)-INDEX($B$3:$B$133,BX$1))*SIGN(INDEX($C$3:$C$133,$E66)-INDEX($C$3:$C$133,BX$1)),0)</f>
        <v>0</v>
      </c>
      <c r="BY66" s="4" cm="1">
        <f t="array" ref="BY66">IF($E66&gt;BY$1,SIGN(INDEX($B$3:$B$133,$E66)-INDEX($B$3:$B$133,BY$1))*SIGN(INDEX($C$3:$C$133,$E66)-INDEX($C$3:$C$133,BY$1)),0)</f>
        <v>0</v>
      </c>
      <c r="BZ66" s="4" cm="1">
        <f t="array" ref="BZ66">IF($E66&gt;BZ$1,SIGN(INDEX($B$3:$B$133,$E66)-INDEX($B$3:$B$133,BZ$1))*SIGN(INDEX($C$3:$C$133,$E66)-INDEX($C$3:$C$133,BZ$1)),0)</f>
        <v>0</v>
      </c>
      <c r="CA66" s="4" cm="1">
        <f t="array" ref="CA66">IF($E66&gt;CA$1,SIGN(INDEX($B$3:$B$133,$E66)-INDEX($B$3:$B$133,CA$1))*SIGN(INDEX($C$3:$C$133,$E66)-INDEX($C$3:$C$133,CA$1)),0)</f>
        <v>0</v>
      </c>
      <c r="CB66" s="4" cm="1">
        <f t="array" ref="CB66">IF($E66&gt;CB$1,SIGN(INDEX($B$3:$B$133,$E66)-INDEX($B$3:$B$133,CB$1))*SIGN(INDEX($C$3:$C$133,$E66)-INDEX($C$3:$C$133,CB$1)),0)</f>
        <v>0</v>
      </c>
      <c r="CC66" s="4" cm="1">
        <f t="array" ref="CC66">IF($E66&gt;CC$1,SIGN(INDEX($B$3:$B$133,$E66)-INDEX($B$3:$B$133,CC$1))*SIGN(INDEX($C$3:$C$133,$E66)-INDEX($C$3:$C$133,CC$1)),0)</f>
        <v>0</v>
      </c>
      <c r="CD66" s="4" cm="1">
        <f t="array" ref="CD66">IF($E66&gt;CD$1,SIGN(INDEX($B$3:$B$133,$E66)-INDEX($B$3:$B$133,CD$1))*SIGN(INDEX($C$3:$C$133,$E66)-INDEX($C$3:$C$133,CD$1)),0)</f>
        <v>0</v>
      </c>
      <c r="CE66" s="4" cm="1">
        <f t="array" ref="CE66">IF($E66&gt;CE$1,SIGN(INDEX($B$3:$B$133,$E66)-INDEX($B$3:$B$133,CE$1))*SIGN(INDEX($C$3:$C$133,$E66)-INDEX($C$3:$C$133,CE$1)),0)</f>
        <v>0</v>
      </c>
      <c r="CF66" s="4" cm="1">
        <f t="array" ref="CF66">IF($E66&gt;CF$1,SIGN(INDEX($B$3:$B$133,$E66)-INDEX($B$3:$B$133,CF$1))*SIGN(INDEX($C$3:$C$133,$E66)-INDEX($C$3:$C$133,CF$1)),0)</f>
        <v>0</v>
      </c>
      <c r="CG66" s="4" cm="1">
        <f t="array" ref="CG66">IF($E66&gt;CG$1,SIGN(INDEX($B$3:$B$133,$E66)-INDEX($B$3:$B$133,CG$1))*SIGN(INDEX($C$3:$C$133,$E66)-INDEX($C$3:$C$133,CG$1)),0)</f>
        <v>0</v>
      </c>
      <c r="CH66" s="4" cm="1">
        <f t="array" ref="CH66">IF($E66&gt;CH$1,SIGN(INDEX($B$3:$B$133,$E66)-INDEX($B$3:$B$133,CH$1))*SIGN(INDEX($C$3:$C$133,$E66)-INDEX($C$3:$C$133,CH$1)),0)</f>
        <v>0</v>
      </c>
      <c r="CI66" s="4" cm="1">
        <f t="array" ref="CI66">IF($E66&gt;CI$1,SIGN(INDEX($B$3:$B$133,$E66)-INDEX($B$3:$B$133,CI$1))*SIGN(INDEX($C$3:$C$133,$E66)-INDEX($C$3:$C$133,CI$1)),0)</f>
        <v>0</v>
      </c>
      <c r="CJ66" s="4" cm="1">
        <f t="array" ref="CJ66">IF($E66&gt;CJ$1,SIGN(INDEX($B$3:$B$133,$E66)-INDEX($B$3:$B$133,CJ$1))*SIGN(INDEX($C$3:$C$133,$E66)-INDEX($C$3:$C$133,CJ$1)),0)</f>
        <v>0</v>
      </c>
      <c r="CK66" s="4" cm="1">
        <f t="array" ref="CK66">IF($E66&gt;CK$1,SIGN(INDEX($B$3:$B$133,$E66)-INDEX($B$3:$B$133,CK$1))*SIGN(INDEX($C$3:$C$133,$E66)-INDEX($C$3:$C$133,CK$1)),0)</f>
        <v>0</v>
      </c>
      <c r="CL66" s="4" cm="1">
        <f t="array" ref="CL66">IF($E66&gt;CL$1,SIGN(INDEX($B$3:$B$133,$E66)-INDEX($B$3:$B$133,CL$1))*SIGN(INDEX($C$3:$C$133,$E66)-INDEX($C$3:$C$133,CL$1)),0)</f>
        <v>0</v>
      </c>
      <c r="CM66" s="4" cm="1">
        <f t="array" ref="CM66">IF($E66&gt;CM$1,SIGN(INDEX($B$3:$B$133,$E66)-INDEX($B$3:$B$133,CM$1))*SIGN(INDEX($C$3:$C$133,$E66)-INDEX($C$3:$C$133,CM$1)),0)</f>
        <v>0</v>
      </c>
      <c r="CN66" s="4" cm="1">
        <f t="array" ref="CN66">IF($E66&gt;CN$1,SIGN(INDEX($B$3:$B$133,$E66)-INDEX($B$3:$B$133,CN$1))*SIGN(INDEX($C$3:$C$133,$E66)-INDEX($C$3:$C$133,CN$1)),0)</f>
        <v>0</v>
      </c>
      <c r="CO66" s="4" cm="1">
        <f t="array" ref="CO66">IF($E66&gt;CO$1,SIGN(INDEX($B$3:$B$133,$E66)-INDEX($B$3:$B$133,CO$1))*SIGN(INDEX($C$3:$C$133,$E66)-INDEX($C$3:$C$133,CO$1)),0)</f>
        <v>0</v>
      </c>
      <c r="CP66" s="4" cm="1">
        <f t="array" ref="CP66">IF($E66&gt;CP$1,SIGN(INDEX($B$3:$B$133,$E66)-INDEX($B$3:$B$133,CP$1))*SIGN(INDEX($C$3:$C$133,$E66)-INDEX($C$3:$C$133,CP$1)),0)</f>
        <v>0</v>
      </c>
      <c r="CQ66" s="4" cm="1">
        <f t="array" ref="CQ66">IF($E66&gt;CQ$1,SIGN(INDEX($B$3:$B$133,$E66)-INDEX($B$3:$B$133,CQ$1))*SIGN(INDEX($C$3:$C$133,$E66)-INDEX($C$3:$C$133,CQ$1)),0)</f>
        <v>0</v>
      </c>
      <c r="CR66" s="4" cm="1">
        <f t="array" ref="CR66">IF($E66&gt;CR$1,SIGN(INDEX($B$3:$B$133,$E66)-INDEX($B$3:$B$133,CR$1))*SIGN(INDEX($C$3:$C$133,$E66)-INDEX($C$3:$C$133,CR$1)),0)</f>
        <v>0</v>
      </c>
      <c r="CS66" s="4" cm="1">
        <f t="array" ref="CS66">IF($E66&gt;CS$1,SIGN(INDEX($B$3:$B$133,$E66)-INDEX($B$3:$B$133,CS$1))*SIGN(INDEX($C$3:$C$133,$E66)-INDEX($C$3:$C$133,CS$1)),0)</f>
        <v>0</v>
      </c>
      <c r="CT66" s="4" cm="1">
        <f t="array" ref="CT66">IF($E66&gt;CT$1,SIGN(INDEX($B$3:$B$133,$E66)-INDEX($B$3:$B$133,CT$1))*SIGN(INDEX($C$3:$C$133,$E66)-INDEX($C$3:$C$133,CT$1)),0)</f>
        <v>0</v>
      </c>
      <c r="CU66" s="4" cm="1">
        <f t="array" ref="CU66">IF($E66&gt;CU$1,SIGN(INDEX($B$3:$B$133,$E66)-INDEX($B$3:$B$133,CU$1))*SIGN(INDEX($C$3:$C$133,$E66)-INDEX($C$3:$C$133,CU$1)),0)</f>
        <v>0</v>
      </c>
      <c r="CV66" s="4" cm="1">
        <f t="array" ref="CV66">IF($E66&gt;CV$1,SIGN(INDEX($B$3:$B$133,$E66)-INDEX($B$3:$B$133,CV$1))*SIGN(INDEX($C$3:$C$133,$E66)-INDEX($C$3:$C$133,CV$1)),0)</f>
        <v>0</v>
      </c>
      <c r="CW66" s="4" cm="1">
        <f t="array" ref="CW66">IF($E66&gt;CW$1,SIGN(INDEX($B$3:$B$133,$E66)-INDEX($B$3:$B$133,CW$1))*SIGN(INDEX($C$3:$C$133,$E66)-INDEX($C$3:$C$133,CW$1)),0)</f>
        <v>0</v>
      </c>
      <c r="CX66" s="4" cm="1">
        <f t="array" ref="CX66">IF($E66&gt;CX$1,SIGN(INDEX($B$3:$B$133,$E66)-INDEX($B$3:$B$133,CX$1))*SIGN(INDEX($C$3:$C$133,$E66)-INDEX($C$3:$C$133,CX$1)),0)</f>
        <v>0</v>
      </c>
      <c r="CY66" s="4" cm="1">
        <f t="array" ref="CY66">IF($E66&gt;CY$1,SIGN(INDEX($B$3:$B$133,$E66)-INDEX($B$3:$B$133,CY$1))*SIGN(INDEX($C$3:$C$133,$E66)-INDEX($C$3:$C$133,CY$1)),0)</f>
        <v>0</v>
      </c>
      <c r="CZ66" s="4" cm="1">
        <f t="array" ref="CZ66">IF($E66&gt;CZ$1,SIGN(INDEX($B$3:$B$133,$E66)-INDEX($B$3:$B$133,CZ$1))*SIGN(INDEX($C$3:$C$133,$E66)-INDEX($C$3:$C$133,CZ$1)),0)</f>
        <v>0</v>
      </c>
      <c r="DA66" s="4" cm="1">
        <f t="array" ref="DA66">IF($E66&gt;DA$1,SIGN(INDEX($B$3:$B$133,$E66)-INDEX($B$3:$B$133,DA$1))*SIGN(INDEX($C$3:$C$133,$E66)-INDEX($C$3:$C$133,DA$1)),0)</f>
        <v>0</v>
      </c>
      <c r="DB66" s="4" cm="1">
        <f t="array" ref="DB66">IF($E66&gt;DB$1,SIGN(INDEX($B$3:$B$133,$E66)-INDEX($B$3:$B$133,DB$1))*SIGN(INDEX($C$3:$C$133,$E66)-INDEX($C$3:$C$133,DB$1)),0)</f>
        <v>0</v>
      </c>
      <c r="DC66" s="4" cm="1">
        <f t="array" ref="DC66">IF($E66&gt;DC$1,SIGN(INDEX($B$3:$B$133,$E66)-INDEX($B$3:$B$133,DC$1))*SIGN(INDEX($C$3:$C$133,$E66)-INDEX($C$3:$C$133,DC$1)),0)</f>
        <v>0</v>
      </c>
      <c r="DD66" s="4" cm="1">
        <f t="array" ref="DD66">IF($E66&gt;DD$1,SIGN(INDEX($B$3:$B$133,$E66)-INDEX($B$3:$B$133,DD$1))*SIGN(INDEX($C$3:$C$133,$E66)-INDEX($C$3:$C$133,DD$1)),0)</f>
        <v>0</v>
      </c>
      <c r="DE66" s="4" cm="1">
        <f t="array" ref="DE66">IF($E66&gt;DE$1,SIGN(INDEX($B$3:$B$133,$E66)-INDEX($B$3:$B$133,DE$1))*SIGN(INDEX($C$3:$C$133,$E66)-INDEX($C$3:$C$133,DE$1)),0)</f>
        <v>0</v>
      </c>
      <c r="DF66" s="4" cm="1">
        <f t="array" ref="DF66">IF($E66&gt;DF$1,SIGN(INDEX($B$3:$B$133,$E66)-INDEX($B$3:$B$133,DF$1))*SIGN(INDEX($C$3:$C$133,$E66)-INDEX($C$3:$C$133,DF$1)),0)</f>
        <v>0</v>
      </c>
      <c r="DG66" s="4" cm="1">
        <f t="array" ref="DG66">IF($E66&gt;DG$1,SIGN(INDEX($B$3:$B$133,$E66)-INDEX($B$3:$B$133,DG$1))*SIGN(INDEX($C$3:$C$133,$E66)-INDEX($C$3:$C$133,DG$1)),0)</f>
        <v>0</v>
      </c>
      <c r="DH66" s="4" cm="1">
        <f t="array" ref="DH66">IF($E66&gt;DH$1,SIGN(INDEX($B$3:$B$133,$E66)-INDEX($B$3:$B$133,DH$1))*SIGN(INDEX($C$3:$C$133,$E66)-INDEX($C$3:$C$133,DH$1)),0)</f>
        <v>0</v>
      </c>
      <c r="DI66" s="4" cm="1">
        <f t="array" ref="DI66">IF($E66&gt;DI$1,SIGN(INDEX($B$3:$B$133,$E66)-INDEX($B$3:$B$133,DI$1))*SIGN(INDEX($C$3:$C$133,$E66)-INDEX($C$3:$C$133,DI$1)),0)</f>
        <v>0</v>
      </c>
      <c r="DJ66" s="4" cm="1">
        <f t="array" ref="DJ66">IF($E66&gt;DJ$1,SIGN(INDEX($B$3:$B$133,$E66)-INDEX($B$3:$B$133,DJ$1))*SIGN(INDEX($C$3:$C$133,$E66)-INDEX($C$3:$C$133,DJ$1)),0)</f>
        <v>0</v>
      </c>
      <c r="DK66" s="4" cm="1">
        <f t="array" ref="DK66">IF($E66&gt;DK$1,SIGN(INDEX($B$3:$B$133,$E66)-INDEX($B$3:$B$133,DK$1))*SIGN(INDEX($C$3:$C$133,$E66)-INDEX($C$3:$C$133,DK$1)),0)</f>
        <v>0</v>
      </c>
      <c r="DL66" s="4" cm="1">
        <f t="array" ref="DL66">IF($E66&gt;DL$1,SIGN(INDEX($B$3:$B$133,$E66)-INDEX($B$3:$B$133,DL$1))*SIGN(INDEX($C$3:$C$133,$E66)-INDEX($C$3:$C$133,DL$1)),0)</f>
        <v>0</v>
      </c>
      <c r="DM66" s="4" cm="1">
        <f t="array" ref="DM66">IF($E66&gt;DM$1,SIGN(INDEX($B$3:$B$133,$E66)-INDEX($B$3:$B$133,DM$1))*SIGN(INDEX($C$3:$C$133,$E66)-INDEX($C$3:$C$133,DM$1)),0)</f>
        <v>0</v>
      </c>
      <c r="DN66" s="4" cm="1">
        <f t="array" ref="DN66">IF($E66&gt;DN$1,SIGN(INDEX($B$3:$B$133,$E66)-INDEX($B$3:$B$133,DN$1))*SIGN(INDEX($C$3:$C$133,$E66)-INDEX($C$3:$C$133,DN$1)),0)</f>
        <v>0</v>
      </c>
      <c r="DO66" s="4" cm="1">
        <f t="array" ref="DO66">IF($E66&gt;DO$1,SIGN(INDEX($B$3:$B$133,$E66)-INDEX($B$3:$B$133,DO$1))*SIGN(INDEX($C$3:$C$133,$E66)-INDEX($C$3:$C$133,DO$1)),0)</f>
        <v>0</v>
      </c>
      <c r="DP66" s="4" cm="1">
        <f t="array" ref="DP66">IF($E66&gt;DP$1,SIGN(INDEX($B$3:$B$133,$E66)-INDEX($B$3:$B$133,DP$1))*SIGN(INDEX($C$3:$C$133,$E66)-INDEX($C$3:$C$133,DP$1)),0)</f>
        <v>0</v>
      </c>
      <c r="DQ66" s="4" cm="1">
        <f t="array" ref="DQ66">IF($E66&gt;DQ$1,SIGN(INDEX($B$3:$B$133,$E66)-INDEX($B$3:$B$133,DQ$1))*SIGN(INDEX($C$3:$C$133,$E66)-INDEX($C$3:$C$133,DQ$1)),0)</f>
        <v>0</v>
      </c>
      <c r="DR66" s="4" cm="1">
        <f t="array" ref="DR66">IF($E66&gt;DR$1,SIGN(INDEX($B$3:$B$133,$E66)-INDEX($B$3:$B$133,DR$1))*SIGN(INDEX($C$3:$C$133,$E66)-INDEX($C$3:$C$133,DR$1)),0)</f>
        <v>0</v>
      </c>
      <c r="DS66" s="4" cm="1">
        <f t="array" ref="DS66">IF($E66&gt;DS$1,SIGN(INDEX($B$3:$B$133,$E66)-INDEX($B$3:$B$133,DS$1))*SIGN(INDEX($C$3:$C$133,$E66)-INDEX($C$3:$C$133,DS$1)),0)</f>
        <v>0</v>
      </c>
      <c r="DT66" s="4" cm="1">
        <f t="array" ref="DT66">IF($E66&gt;DT$1,SIGN(INDEX($B$3:$B$133,$E66)-INDEX($B$3:$B$133,DT$1))*SIGN(INDEX($C$3:$C$133,$E66)-INDEX($C$3:$C$133,DT$1)),0)</f>
        <v>0</v>
      </c>
      <c r="DU66" s="4" cm="1">
        <f t="array" ref="DU66">IF($E66&gt;DU$1,SIGN(INDEX($B$3:$B$133,$E66)-INDEX($B$3:$B$133,DU$1))*SIGN(INDEX($C$3:$C$133,$E66)-INDEX($C$3:$C$133,DU$1)),0)</f>
        <v>0</v>
      </c>
      <c r="DV66" s="4" cm="1">
        <f t="array" ref="DV66">IF($E66&gt;DV$1,SIGN(INDEX($B$3:$B$133,$E66)-INDEX($B$3:$B$133,DV$1))*SIGN(INDEX($C$3:$C$133,$E66)-INDEX($C$3:$C$133,DV$1)),0)</f>
        <v>0</v>
      </c>
      <c r="DW66" s="4" cm="1">
        <f t="array" ref="DW66">IF($E66&gt;DW$1,SIGN(INDEX($B$3:$B$133,$E66)-INDEX($B$3:$B$133,DW$1))*SIGN(INDEX($C$3:$C$133,$E66)-INDEX($C$3:$C$133,DW$1)),0)</f>
        <v>0</v>
      </c>
      <c r="DX66" s="4" cm="1">
        <f t="array" ref="DX66">IF($E66&gt;DX$1,SIGN(INDEX($B$3:$B$133,$E66)-INDEX($B$3:$B$133,DX$1))*SIGN(INDEX($C$3:$C$133,$E66)-INDEX($C$3:$C$133,DX$1)),0)</f>
        <v>0</v>
      </c>
      <c r="DY66" s="4" cm="1">
        <f t="array" ref="DY66">IF($E66&gt;DY$1,SIGN(INDEX($B$3:$B$133,$E66)-INDEX($B$3:$B$133,DY$1))*SIGN(INDEX($C$3:$C$133,$E66)-INDEX($C$3:$C$133,DY$1)),0)</f>
        <v>0</v>
      </c>
      <c r="DZ66" s="4" cm="1">
        <f t="array" ref="DZ66">IF($E66&gt;DZ$1,SIGN(INDEX($B$3:$B$133,$E66)-INDEX($B$3:$B$133,DZ$1))*SIGN(INDEX($C$3:$C$133,$E66)-INDEX($C$3:$C$133,DZ$1)),0)</f>
        <v>0</v>
      </c>
      <c r="EA66" s="4" cm="1">
        <f t="array" ref="EA66">IF($E66&gt;EA$1,SIGN(INDEX($B$3:$B$133,$E66)-INDEX($B$3:$B$133,EA$1))*SIGN(INDEX($C$3:$C$133,$E66)-INDEX($C$3:$C$133,EA$1)),0)</f>
        <v>0</v>
      </c>
      <c r="EB66" s="4" cm="1">
        <f t="array" ref="EB66">IF($E66&gt;EB$1,SIGN(INDEX($B$3:$B$133,$E66)-INDEX($B$3:$B$133,EB$1))*SIGN(INDEX($C$3:$C$133,$E66)-INDEX($C$3:$C$133,EB$1)),0)</f>
        <v>0</v>
      </c>
      <c r="EC66" s="4" cm="1">
        <f t="array" ref="EC66">IF($E66&gt;EC$1,SIGN(INDEX($B$3:$B$133,$E66)-INDEX($B$3:$B$133,EC$1))*SIGN(INDEX($C$3:$C$133,$E66)-INDEX($C$3:$C$133,EC$1)),0)</f>
        <v>0</v>
      </c>
      <c r="ED66" s="4" cm="1">
        <f t="array" ref="ED66">IF($E66&gt;ED$1,SIGN(INDEX($B$3:$B$133,$E66)-INDEX($B$3:$B$133,ED$1))*SIGN(INDEX($C$3:$C$133,$E66)-INDEX($C$3:$C$133,ED$1)),0)</f>
        <v>0</v>
      </c>
      <c r="EE66" s="4" cm="1">
        <f t="array" ref="EE66">IF($E66&gt;EE$1,SIGN(INDEX($B$3:$B$133,$E66)-INDEX($B$3:$B$133,EE$1))*SIGN(INDEX($C$3:$C$133,$E66)-INDEX($C$3:$C$133,EE$1)),0)</f>
        <v>0</v>
      </c>
      <c r="EF66" s="4" cm="1">
        <f t="array" ref="EF66">IF($E66&gt;EF$1,SIGN(INDEX($B$3:$B$133,$E66)-INDEX($B$3:$B$133,EF$1))*SIGN(INDEX($C$3:$C$133,$E66)-INDEX($C$3:$C$133,EF$1)),0)</f>
        <v>0</v>
      </c>
      <c r="EG66" s="4" cm="1">
        <f t="array" ref="EG66">IF($E66&gt;EG$1,SIGN(INDEX($B$3:$B$133,$E66)-INDEX($B$3:$B$133,EG$1))*SIGN(INDEX($C$3:$C$133,$E66)-INDEX($C$3:$C$133,EG$1)),0)</f>
        <v>0</v>
      </c>
    </row>
    <row r="67" spans="1:137" x14ac:dyDescent="0.25">
      <c r="A67" s="7" t="s">
        <v>66</v>
      </c>
      <c r="B67" s="2">
        <v>8.3938755918487082</v>
      </c>
      <c r="C67" s="2">
        <v>4.3363717137604283</v>
      </c>
      <c r="D67" s="2"/>
      <c r="E67" s="4">
        <f t="shared" si="3"/>
        <v>65</v>
      </c>
      <c r="F67" s="7" t="s">
        <v>66</v>
      </c>
      <c r="G67" s="4" cm="1">
        <f t="array" ref="G67">IF($E67&gt;G$1,SIGN(INDEX($B$3:$B$133,$E67)-INDEX($B$3:$B$133,G$1))*SIGN(INDEX($C$3:$C$133,$E67)-INDEX($C$3:$C$133,G$1)),0)</f>
        <v>1</v>
      </c>
      <c r="H67" s="4" cm="1">
        <f t="array" ref="H67">IF($E67&gt;H$1,SIGN(INDEX($B$3:$B$133,$E67)-INDEX($B$3:$B$133,H$1))*SIGN(INDEX($C$3:$C$133,$E67)-INDEX($C$3:$C$133,H$1)),0)</f>
        <v>-1</v>
      </c>
      <c r="I67" s="4" cm="1">
        <f t="array" ref="I67">IF($E67&gt;I$1,SIGN(INDEX($B$3:$B$133,$E67)-INDEX($B$3:$B$133,I$1))*SIGN(INDEX($C$3:$C$133,$E67)-INDEX($C$3:$C$133,I$1)),0)</f>
        <v>-1</v>
      </c>
      <c r="J67" s="4" cm="1">
        <f t="array" ref="J67">IF($E67&gt;J$1,SIGN(INDEX($B$3:$B$133,$E67)-INDEX($B$3:$B$133,J$1))*SIGN(INDEX($C$3:$C$133,$E67)-INDEX($C$3:$C$133,J$1)),0)</f>
        <v>-1</v>
      </c>
      <c r="K67" s="4" cm="1">
        <f t="array" ref="K67">IF($E67&gt;K$1,SIGN(INDEX($B$3:$B$133,$E67)-INDEX($B$3:$B$133,K$1))*SIGN(INDEX($C$3:$C$133,$E67)-INDEX($C$3:$C$133,K$1)),0)</f>
        <v>-1</v>
      </c>
      <c r="L67" s="4" cm="1">
        <f t="array" ref="L67">IF($E67&gt;L$1,SIGN(INDEX($B$3:$B$133,$E67)-INDEX($B$3:$B$133,L$1))*SIGN(INDEX($C$3:$C$133,$E67)-INDEX($C$3:$C$133,L$1)),0)</f>
        <v>-1</v>
      </c>
      <c r="M67" s="4" cm="1">
        <f t="array" ref="M67">IF($E67&gt;M$1,SIGN(INDEX($B$3:$B$133,$E67)-INDEX($B$3:$B$133,M$1))*SIGN(INDEX($C$3:$C$133,$E67)-INDEX($C$3:$C$133,M$1)),0)</f>
        <v>-1</v>
      </c>
      <c r="N67" s="4" cm="1">
        <f t="array" ref="N67">IF($E67&gt;N$1,SIGN(INDEX($B$3:$B$133,$E67)-INDEX($B$3:$B$133,N$1))*SIGN(INDEX($C$3:$C$133,$E67)-INDEX($C$3:$C$133,N$1)),0)</f>
        <v>-1</v>
      </c>
      <c r="O67" s="4" cm="1">
        <f t="array" ref="O67">IF($E67&gt;O$1,SIGN(INDEX($B$3:$B$133,$E67)-INDEX($B$3:$B$133,O$1))*SIGN(INDEX($C$3:$C$133,$E67)-INDEX($C$3:$C$133,O$1)),0)</f>
        <v>-1</v>
      </c>
      <c r="P67" s="4" cm="1">
        <f t="array" ref="P67">IF($E67&gt;P$1,SIGN(INDEX($B$3:$B$133,$E67)-INDEX($B$3:$B$133,P$1))*SIGN(INDEX($C$3:$C$133,$E67)-INDEX($C$3:$C$133,P$1)),0)</f>
        <v>-1</v>
      </c>
      <c r="Q67" s="4" cm="1">
        <f t="array" ref="Q67">IF($E67&gt;Q$1,SIGN(INDEX($B$3:$B$133,$E67)-INDEX($B$3:$B$133,Q$1))*SIGN(INDEX($C$3:$C$133,$E67)-INDEX($C$3:$C$133,Q$1)),0)</f>
        <v>1</v>
      </c>
      <c r="R67" s="4" cm="1">
        <f t="array" ref="R67">IF($E67&gt;R$1,SIGN(INDEX($B$3:$B$133,$E67)-INDEX($B$3:$B$133,R$1))*SIGN(INDEX($C$3:$C$133,$E67)-INDEX($C$3:$C$133,R$1)),0)</f>
        <v>1</v>
      </c>
      <c r="S67" s="4" cm="1">
        <f t="array" ref="S67">IF($E67&gt;S$1,SIGN(INDEX($B$3:$B$133,$E67)-INDEX($B$3:$B$133,S$1))*SIGN(INDEX($C$3:$C$133,$E67)-INDEX($C$3:$C$133,S$1)),0)</f>
        <v>1</v>
      </c>
      <c r="T67" s="4" cm="1">
        <f t="array" ref="T67">IF($E67&gt;T$1,SIGN(INDEX($B$3:$B$133,$E67)-INDEX($B$3:$B$133,T$1))*SIGN(INDEX($C$3:$C$133,$E67)-INDEX($C$3:$C$133,T$1)),0)</f>
        <v>-1</v>
      </c>
      <c r="U67" s="4" cm="1">
        <f t="array" ref="U67">IF($E67&gt;U$1,SIGN(INDEX($B$3:$B$133,$E67)-INDEX($B$3:$B$133,U$1))*SIGN(INDEX($C$3:$C$133,$E67)-INDEX($C$3:$C$133,U$1)),0)</f>
        <v>-1</v>
      </c>
      <c r="V67" s="4" cm="1">
        <f t="array" ref="V67">IF($E67&gt;V$1,SIGN(INDEX($B$3:$B$133,$E67)-INDEX($B$3:$B$133,V$1))*SIGN(INDEX($C$3:$C$133,$E67)-INDEX($C$3:$C$133,V$1)),0)</f>
        <v>-1</v>
      </c>
      <c r="W67" s="4" cm="1">
        <f t="array" ref="W67">IF($E67&gt;W$1,SIGN(INDEX($B$3:$B$133,$E67)-INDEX($B$3:$B$133,W$1))*SIGN(INDEX($C$3:$C$133,$E67)-INDEX($C$3:$C$133,W$1)),0)</f>
        <v>-1</v>
      </c>
      <c r="X67" s="4" cm="1">
        <f t="array" ref="X67">IF($E67&gt;X$1,SIGN(INDEX($B$3:$B$133,$E67)-INDEX($B$3:$B$133,X$1))*SIGN(INDEX($C$3:$C$133,$E67)-INDEX($C$3:$C$133,X$1)),0)</f>
        <v>1</v>
      </c>
      <c r="Y67" s="4" cm="1">
        <f t="array" ref="Y67">IF($E67&gt;Y$1,SIGN(INDEX($B$3:$B$133,$E67)-INDEX($B$3:$B$133,Y$1))*SIGN(INDEX($C$3:$C$133,$E67)-INDEX($C$3:$C$133,Y$1)),0)</f>
        <v>1</v>
      </c>
      <c r="Z67" s="4" cm="1">
        <f t="array" ref="Z67">IF($E67&gt;Z$1,SIGN(INDEX($B$3:$B$133,$E67)-INDEX($B$3:$B$133,Z$1))*SIGN(INDEX($C$3:$C$133,$E67)-INDEX($C$3:$C$133,Z$1)),0)</f>
        <v>1</v>
      </c>
      <c r="AA67" s="4" cm="1">
        <f t="array" ref="AA67">IF($E67&gt;AA$1,SIGN(INDEX($B$3:$B$133,$E67)-INDEX($B$3:$B$133,AA$1))*SIGN(INDEX($C$3:$C$133,$E67)-INDEX($C$3:$C$133,AA$1)),0)</f>
        <v>-1</v>
      </c>
      <c r="AB67" s="4" cm="1">
        <f t="array" ref="AB67">IF($E67&gt;AB$1,SIGN(INDEX($B$3:$B$133,$E67)-INDEX($B$3:$B$133,AB$1))*SIGN(INDEX($C$3:$C$133,$E67)-INDEX($C$3:$C$133,AB$1)),0)</f>
        <v>1</v>
      </c>
      <c r="AC67" s="4" cm="1">
        <f t="array" ref="AC67">IF($E67&gt;AC$1,SIGN(INDEX($B$3:$B$133,$E67)-INDEX($B$3:$B$133,AC$1))*SIGN(INDEX($C$3:$C$133,$E67)-INDEX($C$3:$C$133,AC$1)),0)</f>
        <v>-1</v>
      </c>
      <c r="AD67" s="4" cm="1">
        <f t="array" ref="AD67">IF($E67&gt;AD$1,SIGN(INDEX($B$3:$B$133,$E67)-INDEX($B$3:$B$133,AD$1))*SIGN(INDEX($C$3:$C$133,$E67)-INDEX($C$3:$C$133,AD$1)),0)</f>
        <v>1</v>
      </c>
      <c r="AE67" s="4" cm="1">
        <f t="array" ref="AE67">IF($E67&gt;AE$1,SIGN(INDEX($B$3:$B$133,$E67)-INDEX($B$3:$B$133,AE$1))*SIGN(INDEX($C$3:$C$133,$E67)-INDEX($C$3:$C$133,AE$1)),0)</f>
        <v>-1</v>
      </c>
      <c r="AF67" s="4" cm="1">
        <f t="array" ref="AF67">IF($E67&gt;AF$1,SIGN(INDEX($B$3:$B$133,$E67)-INDEX($B$3:$B$133,AF$1))*SIGN(INDEX($C$3:$C$133,$E67)-INDEX($C$3:$C$133,AF$1)),0)</f>
        <v>1</v>
      </c>
      <c r="AG67" s="4" cm="1">
        <f t="array" ref="AG67">IF($E67&gt;AG$1,SIGN(INDEX($B$3:$B$133,$E67)-INDEX($B$3:$B$133,AG$1))*SIGN(INDEX($C$3:$C$133,$E67)-INDEX($C$3:$C$133,AG$1)),0)</f>
        <v>-1</v>
      </c>
      <c r="AH67" s="4" cm="1">
        <f t="array" ref="AH67">IF($E67&gt;AH$1,SIGN(INDEX($B$3:$B$133,$E67)-INDEX($B$3:$B$133,AH$1))*SIGN(INDEX($C$3:$C$133,$E67)-INDEX($C$3:$C$133,AH$1)),0)</f>
        <v>1</v>
      </c>
      <c r="AI67" s="4" cm="1">
        <f t="array" ref="AI67">IF($E67&gt;AI$1,SIGN(INDEX($B$3:$B$133,$E67)-INDEX($B$3:$B$133,AI$1))*SIGN(INDEX($C$3:$C$133,$E67)-INDEX($C$3:$C$133,AI$1)),0)</f>
        <v>-1</v>
      </c>
      <c r="AJ67" s="4" cm="1">
        <f t="array" ref="AJ67">IF($E67&gt;AJ$1,SIGN(INDEX($B$3:$B$133,$E67)-INDEX($B$3:$B$133,AJ$1))*SIGN(INDEX($C$3:$C$133,$E67)-INDEX($C$3:$C$133,AJ$1)),0)</f>
        <v>1</v>
      </c>
      <c r="AK67" s="4" cm="1">
        <f t="array" ref="AK67">IF($E67&gt;AK$1,SIGN(INDEX($B$3:$B$133,$E67)-INDEX($B$3:$B$133,AK$1))*SIGN(INDEX($C$3:$C$133,$E67)-INDEX($C$3:$C$133,AK$1)),0)</f>
        <v>-1</v>
      </c>
      <c r="AL67" s="4" cm="1">
        <f t="array" ref="AL67">IF($E67&gt;AL$1,SIGN(INDEX($B$3:$B$133,$E67)-INDEX($B$3:$B$133,AL$1))*SIGN(INDEX($C$3:$C$133,$E67)-INDEX($C$3:$C$133,AL$1)),0)</f>
        <v>-1</v>
      </c>
      <c r="AM67" s="4" cm="1">
        <f t="array" ref="AM67">IF($E67&gt;AM$1,SIGN(INDEX($B$3:$B$133,$E67)-INDEX($B$3:$B$133,AM$1))*SIGN(INDEX($C$3:$C$133,$E67)-INDEX($C$3:$C$133,AM$1)),0)</f>
        <v>-1</v>
      </c>
      <c r="AN67" s="4" cm="1">
        <f t="array" ref="AN67">IF($E67&gt;AN$1,SIGN(INDEX($B$3:$B$133,$E67)-INDEX($B$3:$B$133,AN$1))*SIGN(INDEX($C$3:$C$133,$E67)-INDEX($C$3:$C$133,AN$1)),0)</f>
        <v>-1</v>
      </c>
      <c r="AO67" s="4" cm="1">
        <f t="array" ref="AO67">IF($E67&gt;AO$1,SIGN(INDEX($B$3:$B$133,$E67)-INDEX($B$3:$B$133,AO$1))*SIGN(INDEX($C$3:$C$133,$E67)-INDEX($C$3:$C$133,AO$1)),0)</f>
        <v>-1</v>
      </c>
      <c r="AP67" s="4" cm="1">
        <f t="array" ref="AP67">IF($E67&gt;AP$1,SIGN(INDEX($B$3:$B$133,$E67)-INDEX($B$3:$B$133,AP$1))*SIGN(INDEX($C$3:$C$133,$E67)-INDEX($C$3:$C$133,AP$1)),0)</f>
        <v>-1</v>
      </c>
      <c r="AQ67" s="4" cm="1">
        <f t="array" ref="AQ67">IF($E67&gt;AQ$1,SIGN(INDEX($B$3:$B$133,$E67)-INDEX($B$3:$B$133,AQ$1))*SIGN(INDEX($C$3:$C$133,$E67)-INDEX($C$3:$C$133,AQ$1)),0)</f>
        <v>1</v>
      </c>
      <c r="AR67" s="4" cm="1">
        <f t="array" ref="AR67">IF($E67&gt;AR$1,SIGN(INDEX($B$3:$B$133,$E67)-INDEX($B$3:$B$133,AR$1))*SIGN(INDEX($C$3:$C$133,$E67)-INDEX($C$3:$C$133,AR$1)),0)</f>
        <v>-1</v>
      </c>
      <c r="AS67" s="4" cm="1">
        <f t="array" ref="AS67">IF($E67&gt;AS$1,SIGN(INDEX($B$3:$B$133,$E67)-INDEX($B$3:$B$133,AS$1))*SIGN(INDEX($C$3:$C$133,$E67)-INDEX($C$3:$C$133,AS$1)),0)</f>
        <v>1</v>
      </c>
      <c r="AT67" s="4" cm="1">
        <f t="array" ref="AT67">IF($E67&gt;AT$1,SIGN(INDEX($B$3:$B$133,$E67)-INDEX($B$3:$B$133,AT$1))*SIGN(INDEX($C$3:$C$133,$E67)-INDEX($C$3:$C$133,AT$1)),0)</f>
        <v>1</v>
      </c>
      <c r="AU67" s="4" cm="1">
        <f t="array" ref="AU67">IF($E67&gt;AU$1,SIGN(INDEX($B$3:$B$133,$E67)-INDEX($B$3:$B$133,AU$1))*SIGN(INDEX($C$3:$C$133,$E67)-INDEX($C$3:$C$133,AU$1)),0)</f>
        <v>-1</v>
      </c>
      <c r="AV67" s="4" cm="1">
        <f t="array" ref="AV67">IF($E67&gt;AV$1,SIGN(INDEX($B$3:$B$133,$E67)-INDEX($B$3:$B$133,AV$1))*SIGN(INDEX($C$3:$C$133,$E67)-INDEX($C$3:$C$133,AV$1)),0)</f>
        <v>-1</v>
      </c>
      <c r="AW67" s="4" cm="1">
        <f t="array" ref="AW67">IF($E67&gt;AW$1,SIGN(INDEX($B$3:$B$133,$E67)-INDEX($B$3:$B$133,AW$1))*SIGN(INDEX($C$3:$C$133,$E67)-INDEX($C$3:$C$133,AW$1)),0)</f>
        <v>-1</v>
      </c>
      <c r="AX67" s="4" cm="1">
        <f t="array" ref="AX67">IF($E67&gt;AX$1,SIGN(INDEX($B$3:$B$133,$E67)-INDEX($B$3:$B$133,AX$1))*SIGN(INDEX($C$3:$C$133,$E67)-INDEX($C$3:$C$133,AX$1)),0)</f>
        <v>-1</v>
      </c>
      <c r="AY67" s="4" cm="1">
        <f t="array" ref="AY67">IF($E67&gt;AY$1,SIGN(INDEX($B$3:$B$133,$E67)-INDEX($B$3:$B$133,AY$1))*SIGN(INDEX($C$3:$C$133,$E67)-INDEX($C$3:$C$133,AY$1)),0)</f>
        <v>1</v>
      </c>
      <c r="AZ67" s="4" cm="1">
        <f t="array" ref="AZ67">IF($E67&gt;AZ$1,SIGN(INDEX($B$3:$B$133,$E67)-INDEX($B$3:$B$133,AZ$1))*SIGN(INDEX($C$3:$C$133,$E67)-INDEX($C$3:$C$133,AZ$1)),0)</f>
        <v>1</v>
      </c>
      <c r="BA67" s="4" cm="1">
        <f t="array" ref="BA67">IF($E67&gt;BA$1,SIGN(INDEX($B$3:$B$133,$E67)-INDEX($B$3:$B$133,BA$1))*SIGN(INDEX($C$3:$C$133,$E67)-INDEX($C$3:$C$133,BA$1)),0)</f>
        <v>-1</v>
      </c>
      <c r="BB67" s="4" cm="1">
        <f t="array" ref="BB67">IF($E67&gt;BB$1,SIGN(INDEX($B$3:$B$133,$E67)-INDEX($B$3:$B$133,BB$1))*SIGN(INDEX($C$3:$C$133,$E67)-INDEX($C$3:$C$133,BB$1)),0)</f>
        <v>1</v>
      </c>
      <c r="BC67" s="4" cm="1">
        <f t="array" ref="BC67">IF($E67&gt;BC$1,SIGN(INDEX($B$3:$B$133,$E67)-INDEX($B$3:$B$133,BC$1))*SIGN(INDEX($C$3:$C$133,$E67)-INDEX($C$3:$C$133,BC$1)),0)</f>
        <v>-1</v>
      </c>
      <c r="BD67" s="4" cm="1">
        <f t="array" ref="BD67">IF($E67&gt;BD$1,SIGN(INDEX($B$3:$B$133,$E67)-INDEX($B$3:$B$133,BD$1))*SIGN(INDEX($C$3:$C$133,$E67)-INDEX($C$3:$C$133,BD$1)),0)</f>
        <v>-1</v>
      </c>
      <c r="BE67" s="4" cm="1">
        <f t="array" ref="BE67">IF($E67&gt;BE$1,SIGN(INDEX($B$3:$B$133,$E67)-INDEX($B$3:$B$133,BE$1))*SIGN(INDEX($C$3:$C$133,$E67)-INDEX($C$3:$C$133,BE$1)),0)</f>
        <v>1</v>
      </c>
      <c r="BF67" s="4" cm="1">
        <f t="array" ref="BF67">IF($E67&gt;BF$1,SIGN(INDEX($B$3:$B$133,$E67)-INDEX($B$3:$B$133,BF$1))*SIGN(INDEX($C$3:$C$133,$E67)-INDEX($C$3:$C$133,BF$1)),0)</f>
        <v>1</v>
      </c>
      <c r="BG67" s="4" cm="1">
        <f t="array" ref="BG67">IF($E67&gt;BG$1,SIGN(INDEX($B$3:$B$133,$E67)-INDEX($B$3:$B$133,BG$1))*SIGN(INDEX($C$3:$C$133,$E67)-INDEX($C$3:$C$133,BG$1)),0)</f>
        <v>1</v>
      </c>
      <c r="BH67" s="4" cm="1">
        <f t="array" ref="BH67">IF($E67&gt;BH$1,SIGN(INDEX($B$3:$B$133,$E67)-INDEX($B$3:$B$133,BH$1))*SIGN(INDEX($C$3:$C$133,$E67)-INDEX($C$3:$C$133,BH$1)),0)</f>
        <v>-1</v>
      </c>
      <c r="BI67" s="4" cm="1">
        <f t="array" ref="BI67">IF($E67&gt;BI$1,SIGN(INDEX($B$3:$B$133,$E67)-INDEX($B$3:$B$133,BI$1))*SIGN(INDEX($C$3:$C$133,$E67)-INDEX($C$3:$C$133,BI$1)),0)</f>
        <v>1</v>
      </c>
      <c r="BJ67" s="4" cm="1">
        <f t="array" ref="BJ67">IF($E67&gt;BJ$1,SIGN(INDEX($B$3:$B$133,$E67)-INDEX($B$3:$B$133,BJ$1))*SIGN(INDEX($C$3:$C$133,$E67)-INDEX($C$3:$C$133,BJ$1)),0)</f>
        <v>-1</v>
      </c>
      <c r="BK67" s="4" cm="1">
        <f t="array" ref="BK67">IF($E67&gt;BK$1,SIGN(INDEX($B$3:$B$133,$E67)-INDEX($B$3:$B$133,BK$1))*SIGN(INDEX($C$3:$C$133,$E67)-INDEX($C$3:$C$133,BK$1)),0)</f>
        <v>1</v>
      </c>
      <c r="BL67" s="4" cm="1">
        <f t="array" ref="BL67">IF($E67&gt;BL$1,SIGN(INDEX($B$3:$B$133,$E67)-INDEX($B$3:$B$133,BL$1))*SIGN(INDEX($C$3:$C$133,$E67)-INDEX($C$3:$C$133,BL$1)),0)</f>
        <v>1</v>
      </c>
      <c r="BM67" s="4" cm="1">
        <f t="array" ref="BM67">IF($E67&gt;BM$1,SIGN(INDEX($B$3:$B$133,$E67)-INDEX($B$3:$B$133,BM$1))*SIGN(INDEX($C$3:$C$133,$E67)-INDEX($C$3:$C$133,BM$1)),0)</f>
        <v>-1</v>
      </c>
      <c r="BN67" s="4" cm="1">
        <f t="array" ref="BN67">IF($E67&gt;BN$1,SIGN(INDEX($B$3:$B$133,$E67)-INDEX($B$3:$B$133,BN$1))*SIGN(INDEX($C$3:$C$133,$E67)-INDEX($C$3:$C$133,BN$1)),0)</f>
        <v>-1</v>
      </c>
      <c r="BO67" s="4" cm="1">
        <f t="array" ref="BO67">IF($E67&gt;BO$1,SIGN(INDEX($B$3:$B$133,$E67)-INDEX($B$3:$B$133,BO$1))*SIGN(INDEX($C$3:$C$133,$E67)-INDEX($C$3:$C$133,BO$1)),0)</f>
        <v>-1</v>
      </c>
      <c r="BP67" s="4" cm="1">
        <f t="array" ref="BP67">IF($E67&gt;BP$1,SIGN(INDEX($B$3:$B$133,$E67)-INDEX($B$3:$B$133,BP$1))*SIGN(INDEX($C$3:$C$133,$E67)-INDEX($C$3:$C$133,BP$1)),0)</f>
        <v>-1</v>
      </c>
      <c r="BQ67" s="4" cm="1">
        <f t="array" ref="BQ67">IF($E67&gt;BQ$1,SIGN(INDEX($B$3:$B$133,$E67)-INDEX($B$3:$B$133,BQ$1))*SIGN(INDEX($C$3:$C$133,$E67)-INDEX($C$3:$C$133,BQ$1)),0)</f>
        <v>1</v>
      </c>
      <c r="BR67" s="4" cm="1">
        <f t="array" ref="BR67">IF($E67&gt;BR$1,SIGN(INDEX($B$3:$B$133,$E67)-INDEX($B$3:$B$133,BR$1))*SIGN(INDEX($C$3:$C$133,$E67)-INDEX($C$3:$C$133,BR$1)),0)</f>
        <v>-1</v>
      </c>
      <c r="BS67" s="4" cm="1">
        <f t="array" ref="BS67">IF($E67&gt;BS$1,SIGN(INDEX($B$3:$B$133,$E67)-INDEX($B$3:$B$133,BS$1))*SIGN(INDEX($C$3:$C$133,$E67)-INDEX($C$3:$C$133,BS$1)),0)</f>
        <v>0</v>
      </c>
      <c r="BT67" s="4" cm="1">
        <f t="array" ref="BT67">IF($E67&gt;BT$1,SIGN(INDEX($B$3:$B$133,$E67)-INDEX($B$3:$B$133,BT$1))*SIGN(INDEX($C$3:$C$133,$E67)-INDEX($C$3:$C$133,BT$1)),0)</f>
        <v>0</v>
      </c>
      <c r="BU67" s="4" cm="1">
        <f t="array" ref="BU67">IF($E67&gt;BU$1,SIGN(INDEX($B$3:$B$133,$E67)-INDEX($B$3:$B$133,BU$1))*SIGN(INDEX($C$3:$C$133,$E67)-INDEX($C$3:$C$133,BU$1)),0)</f>
        <v>0</v>
      </c>
      <c r="BV67" s="4" cm="1">
        <f t="array" ref="BV67">IF($E67&gt;BV$1,SIGN(INDEX($B$3:$B$133,$E67)-INDEX($B$3:$B$133,BV$1))*SIGN(INDEX($C$3:$C$133,$E67)-INDEX($C$3:$C$133,BV$1)),0)</f>
        <v>0</v>
      </c>
      <c r="BW67" s="4" cm="1">
        <f t="array" ref="BW67">IF($E67&gt;BW$1,SIGN(INDEX($B$3:$B$133,$E67)-INDEX($B$3:$B$133,BW$1))*SIGN(INDEX($C$3:$C$133,$E67)-INDEX($C$3:$C$133,BW$1)),0)</f>
        <v>0</v>
      </c>
      <c r="BX67" s="4" cm="1">
        <f t="array" ref="BX67">IF($E67&gt;BX$1,SIGN(INDEX($B$3:$B$133,$E67)-INDEX($B$3:$B$133,BX$1))*SIGN(INDEX($C$3:$C$133,$E67)-INDEX($C$3:$C$133,BX$1)),0)</f>
        <v>0</v>
      </c>
      <c r="BY67" s="4" cm="1">
        <f t="array" ref="BY67">IF($E67&gt;BY$1,SIGN(INDEX($B$3:$B$133,$E67)-INDEX($B$3:$B$133,BY$1))*SIGN(INDEX($C$3:$C$133,$E67)-INDEX($C$3:$C$133,BY$1)),0)</f>
        <v>0</v>
      </c>
      <c r="BZ67" s="4" cm="1">
        <f t="array" ref="BZ67">IF($E67&gt;BZ$1,SIGN(INDEX($B$3:$B$133,$E67)-INDEX($B$3:$B$133,BZ$1))*SIGN(INDEX($C$3:$C$133,$E67)-INDEX($C$3:$C$133,BZ$1)),0)</f>
        <v>0</v>
      </c>
      <c r="CA67" s="4" cm="1">
        <f t="array" ref="CA67">IF($E67&gt;CA$1,SIGN(INDEX($B$3:$B$133,$E67)-INDEX($B$3:$B$133,CA$1))*SIGN(INDEX($C$3:$C$133,$E67)-INDEX($C$3:$C$133,CA$1)),0)</f>
        <v>0</v>
      </c>
      <c r="CB67" s="4" cm="1">
        <f t="array" ref="CB67">IF($E67&gt;CB$1,SIGN(INDEX($B$3:$B$133,$E67)-INDEX($B$3:$B$133,CB$1))*SIGN(INDEX($C$3:$C$133,$E67)-INDEX($C$3:$C$133,CB$1)),0)</f>
        <v>0</v>
      </c>
      <c r="CC67" s="4" cm="1">
        <f t="array" ref="CC67">IF($E67&gt;CC$1,SIGN(INDEX($B$3:$B$133,$E67)-INDEX($B$3:$B$133,CC$1))*SIGN(INDEX($C$3:$C$133,$E67)-INDEX($C$3:$C$133,CC$1)),0)</f>
        <v>0</v>
      </c>
      <c r="CD67" s="4" cm="1">
        <f t="array" ref="CD67">IF($E67&gt;CD$1,SIGN(INDEX($B$3:$B$133,$E67)-INDEX($B$3:$B$133,CD$1))*SIGN(INDEX($C$3:$C$133,$E67)-INDEX($C$3:$C$133,CD$1)),0)</f>
        <v>0</v>
      </c>
      <c r="CE67" s="4" cm="1">
        <f t="array" ref="CE67">IF($E67&gt;CE$1,SIGN(INDEX($B$3:$B$133,$E67)-INDEX($B$3:$B$133,CE$1))*SIGN(INDEX($C$3:$C$133,$E67)-INDEX($C$3:$C$133,CE$1)),0)</f>
        <v>0</v>
      </c>
      <c r="CF67" s="4" cm="1">
        <f t="array" ref="CF67">IF($E67&gt;CF$1,SIGN(INDEX($B$3:$B$133,$E67)-INDEX($B$3:$B$133,CF$1))*SIGN(INDEX($C$3:$C$133,$E67)-INDEX($C$3:$C$133,CF$1)),0)</f>
        <v>0</v>
      </c>
      <c r="CG67" s="4" cm="1">
        <f t="array" ref="CG67">IF($E67&gt;CG$1,SIGN(INDEX($B$3:$B$133,$E67)-INDEX($B$3:$B$133,CG$1))*SIGN(INDEX($C$3:$C$133,$E67)-INDEX($C$3:$C$133,CG$1)),0)</f>
        <v>0</v>
      </c>
      <c r="CH67" s="4" cm="1">
        <f t="array" ref="CH67">IF($E67&gt;CH$1,SIGN(INDEX($B$3:$B$133,$E67)-INDEX($B$3:$B$133,CH$1))*SIGN(INDEX($C$3:$C$133,$E67)-INDEX($C$3:$C$133,CH$1)),0)</f>
        <v>0</v>
      </c>
      <c r="CI67" s="4" cm="1">
        <f t="array" ref="CI67">IF($E67&gt;CI$1,SIGN(INDEX($B$3:$B$133,$E67)-INDEX($B$3:$B$133,CI$1))*SIGN(INDEX($C$3:$C$133,$E67)-INDEX($C$3:$C$133,CI$1)),0)</f>
        <v>0</v>
      </c>
      <c r="CJ67" s="4" cm="1">
        <f t="array" ref="CJ67">IF($E67&gt;CJ$1,SIGN(INDEX($B$3:$B$133,$E67)-INDEX($B$3:$B$133,CJ$1))*SIGN(INDEX($C$3:$C$133,$E67)-INDEX($C$3:$C$133,CJ$1)),0)</f>
        <v>0</v>
      </c>
      <c r="CK67" s="4" cm="1">
        <f t="array" ref="CK67">IF($E67&gt;CK$1,SIGN(INDEX($B$3:$B$133,$E67)-INDEX($B$3:$B$133,CK$1))*SIGN(INDEX($C$3:$C$133,$E67)-INDEX($C$3:$C$133,CK$1)),0)</f>
        <v>0</v>
      </c>
      <c r="CL67" s="4" cm="1">
        <f t="array" ref="CL67">IF($E67&gt;CL$1,SIGN(INDEX($B$3:$B$133,$E67)-INDEX($B$3:$B$133,CL$1))*SIGN(INDEX($C$3:$C$133,$E67)-INDEX($C$3:$C$133,CL$1)),0)</f>
        <v>0</v>
      </c>
      <c r="CM67" s="4" cm="1">
        <f t="array" ref="CM67">IF($E67&gt;CM$1,SIGN(INDEX($B$3:$B$133,$E67)-INDEX($B$3:$B$133,CM$1))*SIGN(INDEX($C$3:$C$133,$E67)-INDEX($C$3:$C$133,CM$1)),0)</f>
        <v>0</v>
      </c>
      <c r="CN67" s="4" cm="1">
        <f t="array" ref="CN67">IF($E67&gt;CN$1,SIGN(INDEX($B$3:$B$133,$E67)-INDEX($B$3:$B$133,CN$1))*SIGN(INDEX($C$3:$C$133,$E67)-INDEX($C$3:$C$133,CN$1)),0)</f>
        <v>0</v>
      </c>
      <c r="CO67" s="4" cm="1">
        <f t="array" ref="CO67">IF($E67&gt;CO$1,SIGN(INDEX($B$3:$B$133,$E67)-INDEX($B$3:$B$133,CO$1))*SIGN(INDEX($C$3:$C$133,$E67)-INDEX($C$3:$C$133,CO$1)),0)</f>
        <v>0</v>
      </c>
      <c r="CP67" s="4" cm="1">
        <f t="array" ref="CP67">IF($E67&gt;CP$1,SIGN(INDEX($B$3:$B$133,$E67)-INDEX($B$3:$B$133,CP$1))*SIGN(INDEX($C$3:$C$133,$E67)-INDEX($C$3:$C$133,CP$1)),0)</f>
        <v>0</v>
      </c>
      <c r="CQ67" s="4" cm="1">
        <f t="array" ref="CQ67">IF($E67&gt;CQ$1,SIGN(INDEX($B$3:$B$133,$E67)-INDEX($B$3:$B$133,CQ$1))*SIGN(INDEX($C$3:$C$133,$E67)-INDEX($C$3:$C$133,CQ$1)),0)</f>
        <v>0</v>
      </c>
      <c r="CR67" s="4" cm="1">
        <f t="array" ref="CR67">IF($E67&gt;CR$1,SIGN(INDEX($B$3:$B$133,$E67)-INDEX($B$3:$B$133,CR$1))*SIGN(INDEX($C$3:$C$133,$E67)-INDEX($C$3:$C$133,CR$1)),0)</f>
        <v>0</v>
      </c>
      <c r="CS67" s="4" cm="1">
        <f t="array" ref="CS67">IF($E67&gt;CS$1,SIGN(INDEX($B$3:$B$133,$E67)-INDEX($B$3:$B$133,CS$1))*SIGN(INDEX($C$3:$C$133,$E67)-INDEX($C$3:$C$133,CS$1)),0)</f>
        <v>0</v>
      </c>
      <c r="CT67" s="4" cm="1">
        <f t="array" ref="CT67">IF($E67&gt;CT$1,SIGN(INDEX($B$3:$B$133,$E67)-INDEX($B$3:$B$133,CT$1))*SIGN(INDEX($C$3:$C$133,$E67)-INDEX($C$3:$C$133,CT$1)),0)</f>
        <v>0</v>
      </c>
      <c r="CU67" s="4" cm="1">
        <f t="array" ref="CU67">IF($E67&gt;CU$1,SIGN(INDEX($B$3:$B$133,$E67)-INDEX($B$3:$B$133,CU$1))*SIGN(INDEX($C$3:$C$133,$E67)-INDEX($C$3:$C$133,CU$1)),0)</f>
        <v>0</v>
      </c>
      <c r="CV67" s="4" cm="1">
        <f t="array" ref="CV67">IF($E67&gt;CV$1,SIGN(INDEX($B$3:$B$133,$E67)-INDEX($B$3:$B$133,CV$1))*SIGN(INDEX($C$3:$C$133,$E67)-INDEX($C$3:$C$133,CV$1)),0)</f>
        <v>0</v>
      </c>
      <c r="CW67" s="4" cm="1">
        <f t="array" ref="CW67">IF($E67&gt;CW$1,SIGN(INDEX($B$3:$B$133,$E67)-INDEX($B$3:$B$133,CW$1))*SIGN(INDEX($C$3:$C$133,$E67)-INDEX($C$3:$C$133,CW$1)),0)</f>
        <v>0</v>
      </c>
      <c r="CX67" s="4" cm="1">
        <f t="array" ref="CX67">IF($E67&gt;CX$1,SIGN(INDEX($B$3:$B$133,$E67)-INDEX($B$3:$B$133,CX$1))*SIGN(INDEX($C$3:$C$133,$E67)-INDEX($C$3:$C$133,CX$1)),0)</f>
        <v>0</v>
      </c>
      <c r="CY67" s="4" cm="1">
        <f t="array" ref="CY67">IF($E67&gt;CY$1,SIGN(INDEX($B$3:$B$133,$E67)-INDEX($B$3:$B$133,CY$1))*SIGN(INDEX($C$3:$C$133,$E67)-INDEX($C$3:$C$133,CY$1)),0)</f>
        <v>0</v>
      </c>
      <c r="CZ67" s="4" cm="1">
        <f t="array" ref="CZ67">IF($E67&gt;CZ$1,SIGN(INDEX($B$3:$B$133,$E67)-INDEX($B$3:$B$133,CZ$1))*SIGN(INDEX($C$3:$C$133,$E67)-INDEX($C$3:$C$133,CZ$1)),0)</f>
        <v>0</v>
      </c>
      <c r="DA67" s="4" cm="1">
        <f t="array" ref="DA67">IF($E67&gt;DA$1,SIGN(INDEX($B$3:$B$133,$E67)-INDEX($B$3:$B$133,DA$1))*SIGN(INDEX($C$3:$C$133,$E67)-INDEX($C$3:$C$133,DA$1)),0)</f>
        <v>0</v>
      </c>
      <c r="DB67" s="4" cm="1">
        <f t="array" ref="DB67">IF($E67&gt;DB$1,SIGN(INDEX($B$3:$B$133,$E67)-INDEX($B$3:$B$133,DB$1))*SIGN(INDEX($C$3:$C$133,$E67)-INDEX($C$3:$C$133,DB$1)),0)</f>
        <v>0</v>
      </c>
      <c r="DC67" s="4" cm="1">
        <f t="array" ref="DC67">IF($E67&gt;DC$1,SIGN(INDEX($B$3:$B$133,$E67)-INDEX($B$3:$B$133,DC$1))*SIGN(INDEX($C$3:$C$133,$E67)-INDEX($C$3:$C$133,DC$1)),0)</f>
        <v>0</v>
      </c>
      <c r="DD67" s="4" cm="1">
        <f t="array" ref="DD67">IF($E67&gt;DD$1,SIGN(INDEX($B$3:$B$133,$E67)-INDEX($B$3:$B$133,DD$1))*SIGN(INDEX($C$3:$C$133,$E67)-INDEX($C$3:$C$133,DD$1)),0)</f>
        <v>0</v>
      </c>
      <c r="DE67" s="4" cm="1">
        <f t="array" ref="DE67">IF($E67&gt;DE$1,SIGN(INDEX($B$3:$B$133,$E67)-INDEX($B$3:$B$133,DE$1))*SIGN(INDEX($C$3:$C$133,$E67)-INDEX($C$3:$C$133,DE$1)),0)</f>
        <v>0</v>
      </c>
      <c r="DF67" s="4" cm="1">
        <f t="array" ref="DF67">IF($E67&gt;DF$1,SIGN(INDEX($B$3:$B$133,$E67)-INDEX($B$3:$B$133,DF$1))*SIGN(INDEX($C$3:$C$133,$E67)-INDEX($C$3:$C$133,DF$1)),0)</f>
        <v>0</v>
      </c>
      <c r="DG67" s="4" cm="1">
        <f t="array" ref="DG67">IF($E67&gt;DG$1,SIGN(INDEX($B$3:$B$133,$E67)-INDEX($B$3:$B$133,DG$1))*SIGN(INDEX($C$3:$C$133,$E67)-INDEX($C$3:$C$133,DG$1)),0)</f>
        <v>0</v>
      </c>
      <c r="DH67" s="4" cm="1">
        <f t="array" ref="DH67">IF($E67&gt;DH$1,SIGN(INDEX($B$3:$B$133,$E67)-INDEX($B$3:$B$133,DH$1))*SIGN(INDEX($C$3:$C$133,$E67)-INDEX($C$3:$C$133,DH$1)),0)</f>
        <v>0</v>
      </c>
      <c r="DI67" s="4" cm="1">
        <f t="array" ref="DI67">IF($E67&gt;DI$1,SIGN(INDEX($B$3:$B$133,$E67)-INDEX($B$3:$B$133,DI$1))*SIGN(INDEX($C$3:$C$133,$E67)-INDEX($C$3:$C$133,DI$1)),0)</f>
        <v>0</v>
      </c>
      <c r="DJ67" s="4" cm="1">
        <f t="array" ref="DJ67">IF($E67&gt;DJ$1,SIGN(INDEX($B$3:$B$133,$E67)-INDEX($B$3:$B$133,DJ$1))*SIGN(INDEX($C$3:$C$133,$E67)-INDEX($C$3:$C$133,DJ$1)),0)</f>
        <v>0</v>
      </c>
      <c r="DK67" s="4" cm="1">
        <f t="array" ref="DK67">IF($E67&gt;DK$1,SIGN(INDEX($B$3:$B$133,$E67)-INDEX($B$3:$B$133,DK$1))*SIGN(INDEX($C$3:$C$133,$E67)-INDEX($C$3:$C$133,DK$1)),0)</f>
        <v>0</v>
      </c>
      <c r="DL67" s="4" cm="1">
        <f t="array" ref="DL67">IF($E67&gt;DL$1,SIGN(INDEX($B$3:$B$133,$E67)-INDEX($B$3:$B$133,DL$1))*SIGN(INDEX($C$3:$C$133,$E67)-INDEX($C$3:$C$133,DL$1)),0)</f>
        <v>0</v>
      </c>
      <c r="DM67" s="4" cm="1">
        <f t="array" ref="DM67">IF($E67&gt;DM$1,SIGN(INDEX($B$3:$B$133,$E67)-INDEX($B$3:$B$133,DM$1))*SIGN(INDEX($C$3:$C$133,$E67)-INDEX($C$3:$C$133,DM$1)),0)</f>
        <v>0</v>
      </c>
      <c r="DN67" s="4" cm="1">
        <f t="array" ref="DN67">IF($E67&gt;DN$1,SIGN(INDEX($B$3:$B$133,$E67)-INDEX($B$3:$B$133,DN$1))*SIGN(INDEX($C$3:$C$133,$E67)-INDEX($C$3:$C$133,DN$1)),0)</f>
        <v>0</v>
      </c>
      <c r="DO67" s="4" cm="1">
        <f t="array" ref="DO67">IF($E67&gt;DO$1,SIGN(INDEX($B$3:$B$133,$E67)-INDEX($B$3:$B$133,DO$1))*SIGN(INDEX($C$3:$C$133,$E67)-INDEX($C$3:$C$133,DO$1)),0)</f>
        <v>0</v>
      </c>
      <c r="DP67" s="4" cm="1">
        <f t="array" ref="DP67">IF($E67&gt;DP$1,SIGN(INDEX($B$3:$B$133,$E67)-INDEX($B$3:$B$133,DP$1))*SIGN(INDEX($C$3:$C$133,$E67)-INDEX($C$3:$C$133,DP$1)),0)</f>
        <v>0</v>
      </c>
      <c r="DQ67" s="4" cm="1">
        <f t="array" ref="DQ67">IF($E67&gt;DQ$1,SIGN(INDEX($B$3:$B$133,$E67)-INDEX($B$3:$B$133,DQ$1))*SIGN(INDEX($C$3:$C$133,$E67)-INDEX($C$3:$C$133,DQ$1)),0)</f>
        <v>0</v>
      </c>
      <c r="DR67" s="4" cm="1">
        <f t="array" ref="DR67">IF($E67&gt;DR$1,SIGN(INDEX($B$3:$B$133,$E67)-INDEX($B$3:$B$133,DR$1))*SIGN(INDEX($C$3:$C$133,$E67)-INDEX($C$3:$C$133,DR$1)),0)</f>
        <v>0</v>
      </c>
      <c r="DS67" s="4" cm="1">
        <f t="array" ref="DS67">IF($E67&gt;DS$1,SIGN(INDEX($B$3:$B$133,$E67)-INDEX($B$3:$B$133,DS$1))*SIGN(INDEX($C$3:$C$133,$E67)-INDEX($C$3:$C$133,DS$1)),0)</f>
        <v>0</v>
      </c>
      <c r="DT67" s="4" cm="1">
        <f t="array" ref="DT67">IF($E67&gt;DT$1,SIGN(INDEX($B$3:$B$133,$E67)-INDEX($B$3:$B$133,DT$1))*SIGN(INDEX($C$3:$C$133,$E67)-INDEX($C$3:$C$133,DT$1)),0)</f>
        <v>0</v>
      </c>
      <c r="DU67" s="4" cm="1">
        <f t="array" ref="DU67">IF($E67&gt;DU$1,SIGN(INDEX($B$3:$B$133,$E67)-INDEX($B$3:$B$133,DU$1))*SIGN(INDEX($C$3:$C$133,$E67)-INDEX($C$3:$C$133,DU$1)),0)</f>
        <v>0</v>
      </c>
      <c r="DV67" s="4" cm="1">
        <f t="array" ref="DV67">IF($E67&gt;DV$1,SIGN(INDEX($B$3:$B$133,$E67)-INDEX($B$3:$B$133,DV$1))*SIGN(INDEX($C$3:$C$133,$E67)-INDEX($C$3:$C$133,DV$1)),0)</f>
        <v>0</v>
      </c>
      <c r="DW67" s="4" cm="1">
        <f t="array" ref="DW67">IF($E67&gt;DW$1,SIGN(INDEX($B$3:$B$133,$E67)-INDEX($B$3:$B$133,DW$1))*SIGN(INDEX($C$3:$C$133,$E67)-INDEX($C$3:$C$133,DW$1)),0)</f>
        <v>0</v>
      </c>
      <c r="DX67" s="4" cm="1">
        <f t="array" ref="DX67">IF($E67&gt;DX$1,SIGN(INDEX($B$3:$B$133,$E67)-INDEX($B$3:$B$133,DX$1))*SIGN(INDEX($C$3:$C$133,$E67)-INDEX($C$3:$C$133,DX$1)),0)</f>
        <v>0</v>
      </c>
      <c r="DY67" s="4" cm="1">
        <f t="array" ref="DY67">IF($E67&gt;DY$1,SIGN(INDEX($B$3:$B$133,$E67)-INDEX($B$3:$B$133,DY$1))*SIGN(INDEX($C$3:$C$133,$E67)-INDEX($C$3:$C$133,DY$1)),0)</f>
        <v>0</v>
      </c>
      <c r="DZ67" s="4" cm="1">
        <f t="array" ref="DZ67">IF($E67&gt;DZ$1,SIGN(INDEX($B$3:$B$133,$E67)-INDEX($B$3:$B$133,DZ$1))*SIGN(INDEX($C$3:$C$133,$E67)-INDEX($C$3:$C$133,DZ$1)),0)</f>
        <v>0</v>
      </c>
      <c r="EA67" s="4" cm="1">
        <f t="array" ref="EA67">IF($E67&gt;EA$1,SIGN(INDEX($B$3:$B$133,$E67)-INDEX($B$3:$B$133,EA$1))*SIGN(INDEX($C$3:$C$133,$E67)-INDEX($C$3:$C$133,EA$1)),0)</f>
        <v>0</v>
      </c>
      <c r="EB67" s="4" cm="1">
        <f t="array" ref="EB67">IF($E67&gt;EB$1,SIGN(INDEX($B$3:$B$133,$E67)-INDEX($B$3:$B$133,EB$1))*SIGN(INDEX($C$3:$C$133,$E67)-INDEX($C$3:$C$133,EB$1)),0)</f>
        <v>0</v>
      </c>
      <c r="EC67" s="4" cm="1">
        <f t="array" ref="EC67">IF($E67&gt;EC$1,SIGN(INDEX($B$3:$B$133,$E67)-INDEX($B$3:$B$133,EC$1))*SIGN(INDEX($C$3:$C$133,$E67)-INDEX($C$3:$C$133,EC$1)),0)</f>
        <v>0</v>
      </c>
      <c r="ED67" s="4" cm="1">
        <f t="array" ref="ED67">IF($E67&gt;ED$1,SIGN(INDEX($B$3:$B$133,$E67)-INDEX($B$3:$B$133,ED$1))*SIGN(INDEX($C$3:$C$133,$E67)-INDEX($C$3:$C$133,ED$1)),0)</f>
        <v>0</v>
      </c>
      <c r="EE67" s="4" cm="1">
        <f t="array" ref="EE67">IF($E67&gt;EE$1,SIGN(INDEX($B$3:$B$133,$E67)-INDEX($B$3:$B$133,EE$1))*SIGN(INDEX($C$3:$C$133,$E67)-INDEX($C$3:$C$133,EE$1)),0)</f>
        <v>0</v>
      </c>
      <c r="EF67" s="4" cm="1">
        <f t="array" ref="EF67">IF($E67&gt;EF$1,SIGN(INDEX($B$3:$B$133,$E67)-INDEX($B$3:$B$133,EF$1))*SIGN(INDEX($C$3:$C$133,$E67)-INDEX($C$3:$C$133,EF$1)),0)</f>
        <v>0</v>
      </c>
      <c r="EG67" s="4" cm="1">
        <f t="array" ref="EG67">IF($E67&gt;EG$1,SIGN(INDEX($B$3:$B$133,$E67)-INDEX($B$3:$B$133,EG$1))*SIGN(INDEX($C$3:$C$133,$E67)-INDEX($C$3:$C$133,EG$1)),0)</f>
        <v>0</v>
      </c>
    </row>
    <row r="68" spans="1:137" x14ac:dyDescent="0.25">
      <c r="A68" s="7" t="s">
        <v>67</v>
      </c>
      <c r="B68" s="2">
        <v>7.1763616864411865</v>
      </c>
      <c r="C68" s="2">
        <v>2.3366844744131043</v>
      </c>
      <c r="D68" s="2"/>
      <c r="E68" s="4">
        <f t="shared" si="3"/>
        <v>66</v>
      </c>
      <c r="F68" s="7" t="s">
        <v>67</v>
      </c>
      <c r="G68" s="4" cm="1">
        <f t="array" ref="G68">IF($E68&gt;G$1,SIGN(INDEX($B$3:$B$133,$E68)-INDEX($B$3:$B$133,G$1))*SIGN(INDEX($C$3:$C$133,$E68)-INDEX($C$3:$C$133,G$1)),0)</f>
        <v>-1</v>
      </c>
      <c r="H68" s="4" cm="1">
        <f t="array" ref="H68">IF($E68&gt;H$1,SIGN(INDEX($B$3:$B$133,$E68)-INDEX($B$3:$B$133,H$1))*SIGN(INDEX($C$3:$C$133,$E68)-INDEX($C$3:$C$133,H$1)),0)</f>
        <v>1</v>
      </c>
      <c r="I68" s="4" cm="1">
        <f t="array" ref="I68">IF($E68&gt;I$1,SIGN(INDEX($B$3:$B$133,$E68)-INDEX($B$3:$B$133,I$1))*SIGN(INDEX($C$3:$C$133,$E68)-INDEX($C$3:$C$133,I$1)),0)</f>
        <v>-1</v>
      </c>
      <c r="J68" s="4" cm="1">
        <f t="array" ref="J68">IF($E68&gt;J$1,SIGN(INDEX($B$3:$B$133,$E68)-INDEX($B$3:$B$133,J$1))*SIGN(INDEX($C$3:$C$133,$E68)-INDEX($C$3:$C$133,J$1)),0)</f>
        <v>-1</v>
      </c>
      <c r="K68" s="4" cm="1">
        <f t="array" ref="K68">IF($E68&gt;K$1,SIGN(INDEX($B$3:$B$133,$E68)-INDEX($B$3:$B$133,K$1))*SIGN(INDEX($C$3:$C$133,$E68)-INDEX($C$3:$C$133,K$1)),0)</f>
        <v>-1</v>
      </c>
      <c r="L68" s="4" cm="1">
        <f t="array" ref="L68">IF($E68&gt;L$1,SIGN(INDEX($B$3:$B$133,$E68)-INDEX($B$3:$B$133,L$1))*SIGN(INDEX($C$3:$C$133,$E68)-INDEX($C$3:$C$133,L$1)),0)</f>
        <v>-1</v>
      </c>
      <c r="M68" s="4" cm="1">
        <f t="array" ref="M68">IF($E68&gt;M$1,SIGN(INDEX($B$3:$B$133,$E68)-INDEX($B$3:$B$133,M$1))*SIGN(INDEX($C$3:$C$133,$E68)-INDEX($C$3:$C$133,M$1)),0)</f>
        <v>1</v>
      </c>
      <c r="N68" s="4" cm="1">
        <f t="array" ref="N68">IF($E68&gt;N$1,SIGN(INDEX($B$3:$B$133,$E68)-INDEX($B$3:$B$133,N$1))*SIGN(INDEX($C$3:$C$133,$E68)-INDEX($C$3:$C$133,N$1)),0)</f>
        <v>-1</v>
      </c>
      <c r="O68" s="4" cm="1">
        <f t="array" ref="O68">IF($E68&gt;O$1,SIGN(INDEX($B$3:$B$133,$E68)-INDEX($B$3:$B$133,O$1))*SIGN(INDEX($C$3:$C$133,$E68)-INDEX($C$3:$C$133,O$1)),0)</f>
        <v>-1</v>
      </c>
      <c r="P68" s="4" cm="1">
        <f t="array" ref="P68">IF($E68&gt;P$1,SIGN(INDEX($B$3:$B$133,$E68)-INDEX($B$3:$B$133,P$1))*SIGN(INDEX($C$3:$C$133,$E68)-INDEX($C$3:$C$133,P$1)),0)</f>
        <v>-1</v>
      </c>
      <c r="Q68" s="4" cm="1">
        <f t="array" ref="Q68">IF($E68&gt;Q$1,SIGN(INDEX($B$3:$B$133,$E68)-INDEX($B$3:$B$133,Q$1))*SIGN(INDEX($C$3:$C$133,$E68)-INDEX($C$3:$C$133,Q$1)),0)</f>
        <v>-1</v>
      </c>
      <c r="R68" s="4" cm="1">
        <f t="array" ref="R68">IF($E68&gt;R$1,SIGN(INDEX($B$3:$B$133,$E68)-INDEX($B$3:$B$133,R$1))*SIGN(INDEX($C$3:$C$133,$E68)-INDEX($C$3:$C$133,R$1)),0)</f>
        <v>1</v>
      </c>
      <c r="S68" s="4" cm="1">
        <f t="array" ref="S68">IF($E68&gt;S$1,SIGN(INDEX($B$3:$B$133,$E68)-INDEX($B$3:$B$133,S$1))*SIGN(INDEX($C$3:$C$133,$E68)-INDEX($C$3:$C$133,S$1)),0)</f>
        <v>-1</v>
      </c>
      <c r="T68" s="4" cm="1">
        <f t="array" ref="T68">IF($E68&gt;T$1,SIGN(INDEX($B$3:$B$133,$E68)-INDEX($B$3:$B$133,T$1))*SIGN(INDEX($C$3:$C$133,$E68)-INDEX($C$3:$C$133,T$1)),0)</f>
        <v>1</v>
      </c>
      <c r="U68" s="4" cm="1">
        <f t="array" ref="U68">IF($E68&gt;U$1,SIGN(INDEX($B$3:$B$133,$E68)-INDEX($B$3:$B$133,U$1))*SIGN(INDEX($C$3:$C$133,$E68)-INDEX($C$3:$C$133,U$1)),0)</f>
        <v>-1</v>
      </c>
      <c r="V68" s="4" cm="1">
        <f t="array" ref="V68">IF($E68&gt;V$1,SIGN(INDEX($B$3:$B$133,$E68)-INDEX($B$3:$B$133,V$1))*SIGN(INDEX($C$3:$C$133,$E68)-INDEX($C$3:$C$133,V$1)),0)</f>
        <v>-1</v>
      </c>
      <c r="W68" s="4" cm="1">
        <f t="array" ref="W68">IF($E68&gt;W$1,SIGN(INDEX($B$3:$B$133,$E68)-INDEX($B$3:$B$133,W$1))*SIGN(INDEX($C$3:$C$133,$E68)-INDEX($C$3:$C$133,W$1)),0)</f>
        <v>1</v>
      </c>
      <c r="X68" s="4" cm="1">
        <f t="array" ref="X68">IF($E68&gt;X$1,SIGN(INDEX($B$3:$B$133,$E68)-INDEX($B$3:$B$133,X$1))*SIGN(INDEX($C$3:$C$133,$E68)-INDEX($C$3:$C$133,X$1)),0)</f>
        <v>1</v>
      </c>
      <c r="Y68" s="4" cm="1">
        <f t="array" ref="Y68">IF($E68&gt;Y$1,SIGN(INDEX($B$3:$B$133,$E68)-INDEX($B$3:$B$133,Y$1))*SIGN(INDEX($C$3:$C$133,$E68)-INDEX($C$3:$C$133,Y$1)),0)</f>
        <v>-1</v>
      </c>
      <c r="Z68" s="4" cm="1">
        <f t="array" ref="Z68">IF($E68&gt;Z$1,SIGN(INDEX($B$3:$B$133,$E68)-INDEX($B$3:$B$133,Z$1))*SIGN(INDEX($C$3:$C$133,$E68)-INDEX($C$3:$C$133,Z$1)),0)</f>
        <v>1</v>
      </c>
      <c r="AA68" s="4" cm="1">
        <f t="array" ref="AA68">IF($E68&gt;AA$1,SIGN(INDEX($B$3:$B$133,$E68)-INDEX($B$3:$B$133,AA$1))*SIGN(INDEX($C$3:$C$133,$E68)-INDEX($C$3:$C$133,AA$1)),0)</f>
        <v>1</v>
      </c>
      <c r="AB68" s="4" cm="1">
        <f t="array" ref="AB68">IF($E68&gt;AB$1,SIGN(INDEX($B$3:$B$133,$E68)-INDEX($B$3:$B$133,AB$1))*SIGN(INDEX($C$3:$C$133,$E68)-INDEX($C$3:$C$133,AB$1)),0)</f>
        <v>-1</v>
      </c>
      <c r="AC68" s="4" cm="1">
        <f t="array" ref="AC68">IF($E68&gt;AC$1,SIGN(INDEX($B$3:$B$133,$E68)-INDEX($B$3:$B$133,AC$1))*SIGN(INDEX($C$3:$C$133,$E68)-INDEX($C$3:$C$133,AC$1)),0)</f>
        <v>-1</v>
      </c>
      <c r="AD68" s="4" cm="1">
        <f t="array" ref="AD68">IF($E68&gt;AD$1,SIGN(INDEX($B$3:$B$133,$E68)-INDEX($B$3:$B$133,AD$1))*SIGN(INDEX($C$3:$C$133,$E68)-INDEX($C$3:$C$133,AD$1)),0)</f>
        <v>1</v>
      </c>
      <c r="AE68" s="4" cm="1">
        <f t="array" ref="AE68">IF($E68&gt;AE$1,SIGN(INDEX($B$3:$B$133,$E68)-INDEX($B$3:$B$133,AE$1))*SIGN(INDEX($C$3:$C$133,$E68)-INDEX($C$3:$C$133,AE$1)),0)</f>
        <v>-1</v>
      </c>
      <c r="AF68" s="4" cm="1">
        <f t="array" ref="AF68">IF($E68&gt;AF$1,SIGN(INDEX($B$3:$B$133,$E68)-INDEX($B$3:$B$133,AF$1))*SIGN(INDEX($C$3:$C$133,$E68)-INDEX($C$3:$C$133,AF$1)),0)</f>
        <v>1</v>
      </c>
      <c r="AG68" s="4" cm="1">
        <f t="array" ref="AG68">IF($E68&gt;AG$1,SIGN(INDEX($B$3:$B$133,$E68)-INDEX($B$3:$B$133,AG$1))*SIGN(INDEX($C$3:$C$133,$E68)-INDEX($C$3:$C$133,AG$1)),0)</f>
        <v>-1</v>
      </c>
      <c r="AH68" s="4" cm="1">
        <f t="array" ref="AH68">IF($E68&gt;AH$1,SIGN(INDEX($B$3:$B$133,$E68)-INDEX($B$3:$B$133,AH$1))*SIGN(INDEX($C$3:$C$133,$E68)-INDEX($C$3:$C$133,AH$1)),0)</f>
        <v>-1</v>
      </c>
      <c r="AI68" s="4" cm="1">
        <f t="array" ref="AI68">IF($E68&gt;AI$1,SIGN(INDEX($B$3:$B$133,$E68)-INDEX($B$3:$B$133,AI$1))*SIGN(INDEX($C$3:$C$133,$E68)-INDEX($C$3:$C$133,AI$1)),0)</f>
        <v>-1</v>
      </c>
      <c r="AJ68" s="4" cm="1">
        <f t="array" ref="AJ68">IF($E68&gt;AJ$1,SIGN(INDEX($B$3:$B$133,$E68)-INDEX($B$3:$B$133,AJ$1))*SIGN(INDEX($C$3:$C$133,$E68)-INDEX($C$3:$C$133,AJ$1)),0)</f>
        <v>1</v>
      </c>
      <c r="AK68" s="4" cm="1">
        <f t="array" ref="AK68">IF($E68&gt;AK$1,SIGN(INDEX($B$3:$B$133,$E68)-INDEX($B$3:$B$133,AK$1))*SIGN(INDEX($C$3:$C$133,$E68)-INDEX($C$3:$C$133,AK$1)),0)</f>
        <v>1</v>
      </c>
      <c r="AL68" s="4" cm="1">
        <f t="array" ref="AL68">IF($E68&gt;AL$1,SIGN(INDEX($B$3:$B$133,$E68)-INDEX($B$3:$B$133,AL$1))*SIGN(INDEX($C$3:$C$133,$E68)-INDEX($C$3:$C$133,AL$1)),0)</f>
        <v>-1</v>
      </c>
      <c r="AM68" s="4" cm="1">
        <f t="array" ref="AM68">IF($E68&gt;AM$1,SIGN(INDEX($B$3:$B$133,$E68)-INDEX($B$3:$B$133,AM$1))*SIGN(INDEX($C$3:$C$133,$E68)-INDEX($C$3:$C$133,AM$1)),0)</f>
        <v>-1</v>
      </c>
      <c r="AN68" s="4" cm="1">
        <f t="array" ref="AN68">IF($E68&gt;AN$1,SIGN(INDEX($B$3:$B$133,$E68)-INDEX($B$3:$B$133,AN$1))*SIGN(INDEX($C$3:$C$133,$E68)-INDEX($C$3:$C$133,AN$1)),0)</f>
        <v>1</v>
      </c>
      <c r="AO68" s="4" cm="1">
        <f t="array" ref="AO68">IF($E68&gt;AO$1,SIGN(INDEX($B$3:$B$133,$E68)-INDEX($B$3:$B$133,AO$1))*SIGN(INDEX($C$3:$C$133,$E68)-INDEX($C$3:$C$133,AO$1)),0)</f>
        <v>1</v>
      </c>
      <c r="AP68" s="4" cm="1">
        <f t="array" ref="AP68">IF($E68&gt;AP$1,SIGN(INDEX($B$3:$B$133,$E68)-INDEX($B$3:$B$133,AP$1))*SIGN(INDEX($C$3:$C$133,$E68)-INDEX($C$3:$C$133,AP$1)),0)</f>
        <v>-1</v>
      </c>
      <c r="AQ68" s="4" cm="1">
        <f t="array" ref="AQ68">IF($E68&gt;AQ$1,SIGN(INDEX($B$3:$B$133,$E68)-INDEX($B$3:$B$133,AQ$1))*SIGN(INDEX($C$3:$C$133,$E68)-INDEX($C$3:$C$133,AQ$1)),0)</f>
        <v>-1</v>
      </c>
      <c r="AR68" s="4" cm="1">
        <f t="array" ref="AR68">IF($E68&gt;AR$1,SIGN(INDEX($B$3:$B$133,$E68)-INDEX($B$3:$B$133,AR$1))*SIGN(INDEX($C$3:$C$133,$E68)-INDEX($C$3:$C$133,AR$1)),0)</f>
        <v>-1</v>
      </c>
      <c r="AS68" s="4" cm="1">
        <f t="array" ref="AS68">IF($E68&gt;AS$1,SIGN(INDEX($B$3:$B$133,$E68)-INDEX($B$3:$B$133,AS$1))*SIGN(INDEX($C$3:$C$133,$E68)-INDEX($C$3:$C$133,AS$1)),0)</f>
        <v>1</v>
      </c>
      <c r="AT68" s="4" cm="1">
        <f t="array" ref="AT68">IF($E68&gt;AT$1,SIGN(INDEX($B$3:$B$133,$E68)-INDEX($B$3:$B$133,AT$1))*SIGN(INDEX($C$3:$C$133,$E68)-INDEX($C$3:$C$133,AT$1)),0)</f>
        <v>-1</v>
      </c>
      <c r="AU68" s="4" cm="1">
        <f t="array" ref="AU68">IF($E68&gt;AU$1,SIGN(INDEX($B$3:$B$133,$E68)-INDEX($B$3:$B$133,AU$1))*SIGN(INDEX($C$3:$C$133,$E68)-INDEX($C$3:$C$133,AU$1)),0)</f>
        <v>-1</v>
      </c>
      <c r="AV68" s="4" cm="1">
        <f t="array" ref="AV68">IF($E68&gt;AV$1,SIGN(INDEX($B$3:$B$133,$E68)-INDEX($B$3:$B$133,AV$1))*SIGN(INDEX($C$3:$C$133,$E68)-INDEX($C$3:$C$133,AV$1)),0)</f>
        <v>-1</v>
      </c>
      <c r="AW68" s="4" cm="1">
        <f t="array" ref="AW68">IF($E68&gt;AW$1,SIGN(INDEX($B$3:$B$133,$E68)-INDEX($B$3:$B$133,AW$1))*SIGN(INDEX($C$3:$C$133,$E68)-INDEX($C$3:$C$133,AW$1)),0)</f>
        <v>-1</v>
      </c>
      <c r="AX68" s="4" cm="1">
        <f t="array" ref="AX68">IF($E68&gt;AX$1,SIGN(INDEX($B$3:$B$133,$E68)-INDEX($B$3:$B$133,AX$1))*SIGN(INDEX($C$3:$C$133,$E68)-INDEX($C$3:$C$133,AX$1)),0)</f>
        <v>-1</v>
      </c>
      <c r="AY68" s="4" cm="1">
        <f t="array" ref="AY68">IF($E68&gt;AY$1,SIGN(INDEX($B$3:$B$133,$E68)-INDEX($B$3:$B$133,AY$1))*SIGN(INDEX($C$3:$C$133,$E68)-INDEX($C$3:$C$133,AY$1)),0)</f>
        <v>-1</v>
      </c>
      <c r="AZ68" s="4" cm="1">
        <f t="array" ref="AZ68">IF($E68&gt;AZ$1,SIGN(INDEX($B$3:$B$133,$E68)-INDEX($B$3:$B$133,AZ$1))*SIGN(INDEX($C$3:$C$133,$E68)-INDEX($C$3:$C$133,AZ$1)),0)</f>
        <v>1</v>
      </c>
      <c r="BA68" s="4" cm="1">
        <f t="array" ref="BA68">IF($E68&gt;BA$1,SIGN(INDEX($B$3:$B$133,$E68)-INDEX($B$3:$B$133,BA$1))*SIGN(INDEX($C$3:$C$133,$E68)-INDEX($C$3:$C$133,BA$1)),0)</f>
        <v>-1</v>
      </c>
      <c r="BB68" s="4" cm="1">
        <f t="array" ref="BB68">IF($E68&gt;BB$1,SIGN(INDEX($B$3:$B$133,$E68)-INDEX($B$3:$B$133,BB$1))*SIGN(INDEX($C$3:$C$133,$E68)-INDEX($C$3:$C$133,BB$1)),0)</f>
        <v>1</v>
      </c>
      <c r="BC68" s="4" cm="1">
        <f t="array" ref="BC68">IF($E68&gt;BC$1,SIGN(INDEX($B$3:$B$133,$E68)-INDEX($B$3:$B$133,BC$1))*SIGN(INDEX($C$3:$C$133,$E68)-INDEX($C$3:$C$133,BC$1)),0)</f>
        <v>-1</v>
      </c>
      <c r="BD68" s="4" cm="1">
        <f t="array" ref="BD68">IF($E68&gt;BD$1,SIGN(INDEX($B$3:$B$133,$E68)-INDEX($B$3:$B$133,BD$1))*SIGN(INDEX($C$3:$C$133,$E68)-INDEX($C$3:$C$133,BD$1)),0)</f>
        <v>-1</v>
      </c>
      <c r="BE68" s="4" cm="1">
        <f t="array" ref="BE68">IF($E68&gt;BE$1,SIGN(INDEX($B$3:$B$133,$E68)-INDEX($B$3:$B$133,BE$1))*SIGN(INDEX($C$3:$C$133,$E68)-INDEX($C$3:$C$133,BE$1)),0)</f>
        <v>-1</v>
      </c>
      <c r="BF68" s="4" cm="1">
        <f t="array" ref="BF68">IF($E68&gt;BF$1,SIGN(INDEX($B$3:$B$133,$E68)-INDEX($B$3:$B$133,BF$1))*SIGN(INDEX($C$3:$C$133,$E68)-INDEX($C$3:$C$133,BF$1)),0)</f>
        <v>-1</v>
      </c>
      <c r="BG68" s="4" cm="1">
        <f t="array" ref="BG68">IF($E68&gt;BG$1,SIGN(INDEX($B$3:$B$133,$E68)-INDEX($B$3:$B$133,BG$1))*SIGN(INDEX($C$3:$C$133,$E68)-INDEX($C$3:$C$133,BG$1)),0)</f>
        <v>-1</v>
      </c>
      <c r="BH68" s="4" cm="1">
        <f t="array" ref="BH68">IF($E68&gt;BH$1,SIGN(INDEX($B$3:$B$133,$E68)-INDEX($B$3:$B$133,BH$1))*SIGN(INDEX($C$3:$C$133,$E68)-INDEX($C$3:$C$133,BH$1)),0)</f>
        <v>-1</v>
      </c>
      <c r="BI68" s="4" cm="1">
        <f t="array" ref="BI68">IF($E68&gt;BI$1,SIGN(INDEX($B$3:$B$133,$E68)-INDEX($B$3:$B$133,BI$1))*SIGN(INDEX($C$3:$C$133,$E68)-INDEX($C$3:$C$133,BI$1)),0)</f>
        <v>1</v>
      </c>
      <c r="BJ68" s="4" cm="1">
        <f t="array" ref="BJ68">IF($E68&gt;BJ$1,SIGN(INDEX($B$3:$B$133,$E68)-INDEX($B$3:$B$133,BJ$1))*SIGN(INDEX($C$3:$C$133,$E68)-INDEX($C$3:$C$133,BJ$1)),0)</f>
        <v>-1</v>
      </c>
      <c r="BK68" s="4" cm="1">
        <f t="array" ref="BK68">IF($E68&gt;BK$1,SIGN(INDEX($B$3:$B$133,$E68)-INDEX($B$3:$B$133,BK$1))*SIGN(INDEX($C$3:$C$133,$E68)-INDEX($C$3:$C$133,BK$1)),0)</f>
        <v>1</v>
      </c>
      <c r="BL68" s="4" cm="1">
        <f t="array" ref="BL68">IF($E68&gt;BL$1,SIGN(INDEX($B$3:$B$133,$E68)-INDEX($B$3:$B$133,BL$1))*SIGN(INDEX($C$3:$C$133,$E68)-INDEX($C$3:$C$133,BL$1)),0)</f>
        <v>1</v>
      </c>
      <c r="BM68" s="4" cm="1">
        <f t="array" ref="BM68">IF($E68&gt;BM$1,SIGN(INDEX($B$3:$B$133,$E68)-INDEX($B$3:$B$133,BM$1))*SIGN(INDEX($C$3:$C$133,$E68)-INDEX($C$3:$C$133,BM$1)),0)</f>
        <v>1</v>
      </c>
      <c r="BN68" s="4" cm="1">
        <f t="array" ref="BN68">IF($E68&gt;BN$1,SIGN(INDEX($B$3:$B$133,$E68)-INDEX($B$3:$B$133,BN$1))*SIGN(INDEX($C$3:$C$133,$E68)-INDEX($C$3:$C$133,BN$1)),0)</f>
        <v>-1</v>
      </c>
      <c r="BO68" s="4" cm="1">
        <f t="array" ref="BO68">IF($E68&gt;BO$1,SIGN(INDEX($B$3:$B$133,$E68)-INDEX($B$3:$B$133,BO$1))*SIGN(INDEX($C$3:$C$133,$E68)-INDEX($C$3:$C$133,BO$1)),0)</f>
        <v>-1</v>
      </c>
      <c r="BP68" s="4" cm="1">
        <f t="array" ref="BP68">IF($E68&gt;BP$1,SIGN(INDEX($B$3:$B$133,$E68)-INDEX($B$3:$B$133,BP$1))*SIGN(INDEX($C$3:$C$133,$E68)-INDEX($C$3:$C$133,BP$1)),0)</f>
        <v>-1</v>
      </c>
      <c r="BQ68" s="4" cm="1">
        <f t="array" ref="BQ68">IF($E68&gt;BQ$1,SIGN(INDEX($B$3:$B$133,$E68)-INDEX($B$3:$B$133,BQ$1))*SIGN(INDEX($C$3:$C$133,$E68)-INDEX($C$3:$C$133,BQ$1)),0)</f>
        <v>-1</v>
      </c>
      <c r="BR68" s="4" cm="1">
        <f t="array" ref="BR68">IF($E68&gt;BR$1,SIGN(INDEX($B$3:$B$133,$E68)-INDEX($B$3:$B$133,BR$1))*SIGN(INDEX($C$3:$C$133,$E68)-INDEX($C$3:$C$133,BR$1)),0)</f>
        <v>-1</v>
      </c>
      <c r="BS68" s="4" cm="1">
        <f t="array" ref="BS68">IF($E68&gt;BS$1,SIGN(INDEX($B$3:$B$133,$E68)-INDEX($B$3:$B$133,BS$1))*SIGN(INDEX($C$3:$C$133,$E68)-INDEX($C$3:$C$133,BS$1)),0)</f>
        <v>1</v>
      </c>
      <c r="BT68" s="4" cm="1">
        <f t="array" ref="BT68">IF($E68&gt;BT$1,SIGN(INDEX($B$3:$B$133,$E68)-INDEX($B$3:$B$133,BT$1))*SIGN(INDEX($C$3:$C$133,$E68)-INDEX($C$3:$C$133,BT$1)),0)</f>
        <v>0</v>
      </c>
      <c r="BU68" s="4" cm="1">
        <f t="array" ref="BU68">IF($E68&gt;BU$1,SIGN(INDEX($B$3:$B$133,$E68)-INDEX($B$3:$B$133,BU$1))*SIGN(INDEX($C$3:$C$133,$E68)-INDEX($C$3:$C$133,BU$1)),0)</f>
        <v>0</v>
      </c>
      <c r="BV68" s="4" cm="1">
        <f t="array" ref="BV68">IF($E68&gt;BV$1,SIGN(INDEX($B$3:$B$133,$E68)-INDEX($B$3:$B$133,BV$1))*SIGN(INDEX($C$3:$C$133,$E68)-INDEX($C$3:$C$133,BV$1)),0)</f>
        <v>0</v>
      </c>
      <c r="BW68" s="4" cm="1">
        <f t="array" ref="BW68">IF($E68&gt;BW$1,SIGN(INDEX($B$3:$B$133,$E68)-INDEX($B$3:$B$133,BW$1))*SIGN(INDEX($C$3:$C$133,$E68)-INDEX($C$3:$C$133,BW$1)),0)</f>
        <v>0</v>
      </c>
      <c r="BX68" s="4" cm="1">
        <f t="array" ref="BX68">IF($E68&gt;BX$1,SIGN(INDEX($B$3:$B$133,$E68)-INDEX($B$3:$B$133,BX$1))*SIGN(INDEX($C$3:$C$133,$E68)-INDEX($C$3:$C$133,BX$1)),0)</f>
        <v>0</v>
      </c>
      <c r="BY68" s="4" cm="1">
        <f t="array" ref="BY68">IF($E68&gt;BY$1,SIGN(INDEX($B$3:$B$133,$E68)-INDEX($B$3:$B$133,BY$1))*SIGN(INDEX($C$3:$C$133,$E68)-INDEX($C$3:$C$133,BY$1)),0)</f>
        <v>0</v>
      </c>
      <c r="BZ68" s="4" cm="1">
        <f t="array" ref="BZ68">IF($E68&gt;BZ$1,SIGN(INDEX($B$3:$B$133,$E68)-INDEX($B$3:$B$133,BZ$1))*SIGN(INDEX($C$3:$C$133,$E68)-INDEX($C$3:$C$133,BZ$1)),0)</f>
        <v>0</v>
      </c>
      <c r="CA68" s="4" cm="1">
        <f t="array" ref="CA68">IF($E68&gt;CA$1,SIGN(INDEX($B$3:$B$133,$E68)-INDEX($B$3:$B$133,CA$1))*SIGN(INDEX($C$3:$C$133,$E68)-INDEX($C$3:$C$133,CA$1)),0)</f>
        <v>0</v>
      </c>
      <c r="CB68" s="4" cm="1">
        <f t="array" ref="CB68">IF($E68&gt;CB$1,SIGN(INDEX($B$3:$B$133,$E68)-INDEX($B$3:$B$133,CB$1))*SIGN(INDEX($C$3:$C$133,$E68)-INDEX($C$3:$C$133,CB$1)),0)</f>
        <v>0</v>
      </c>
      <c r="CC68" s="4" cm="1">
        <f t="array" ref="CC68">IF($E68&gt;CC$1,SIGN(INDEX($B$3:$B$133,$E68)-INDEX($B$3:$B$133,CC$1))*SIGN(INDEX($C$3:$C$133,$E68)-INDEX($C$3:$C$133,CC$1)),0)</f>
        <v>0</v>
      </c>
      <c r="CD68" s="4" cm="1">
        <f t="array" ref="CD68">IF($E68&gt;CD$1,SIGN(INDEX($B$3:$B$133,$E68)-INDEX($B$3:$B$133,CD$1))*SIGN(INDEX($C$3:$C$133,$E68)-INDEX($C$3:$C$133,CD$1)),0)</f>
        <v>0</v>
      </c>
      <c r="CE68" s="4" cm="1">
        <f t="array" ref="CE68">IF($E68&gt;CE$1,SIGN(INDEX($B$3:$B$133,$E68)-INDEX($B$3:$B$133,CE$1))*SIGN(INDEX($C$3:$C$133,$E68)-INDEX($C$3:$C$133,CE$1)),0)</f>
        <v>0</v>
      </c>
      <c r="CF68" s="4" cm="1">
        <f t="array" ref="CF68">IF($E68&gt;CF$1,SIGN(INDEX($B$3:$B$133,$E68)-INDEX($B$3:$B$133,CF$1))*SIGN(INDEX($C$3:$C$133,$E68)-INDEX($C$3:$C$133,CF$1)),0)</f>
        <v>0</v>
      </c>
      <c r="CG68" s="4" cm="1">
        <f t="array" ref="CG68">IF($E68&gt;CG$1,SIGN(INDEX($B$3:$B$133,$E68)-INDEX($B$3:$B$133,CG$1))*SIGN(INDEX($C$3:$C$133,$E68)-INDEX($C$3:$C$133,CG$1)),0)</f>
        <v>0</v>
      </c>
      <c r="CH68" s="4" cm="1">
        <f t="array" ref="CH68">IF($E68&gt;CH$1,SIGN(INDEX($B$3:$B$133,$E68)-INDEX($B$3:$B$133,CH$1))*SIGN(INDEX($C$3:$C$133,$E68)-INDEX($C$3:$C$133,CH$1)),0)</f>
        <v>0</v>
      </c>
      <c r="CI68" s="4" cm="1">
        <f t="array" ref="CI68">IF($E68&gt;CI$1,SIGN(INDEX($B$3:$B$133,$E68)-INDEX($B$3:$B$133,CI$1))*SIGN(INDEX($C$3:$C$133,$E68)-INDEX($C$3:$C$133,CI$1)),0)</f>
        <v>0</v>
      </c>
      <c r="CJ68" s="4" cm="1">
        <f t="array" ref="CJ68">IF($E68&gt;CJ$1,SIGN(INDEX($B$3:$B$133,$E68)-INDEX($B$3:$B$133,CJ$1))*SIGN(INDEX($C$3:$C$133,$E68)-INDEX($C$3:$C$133,CJ$1)),0)</f>
        <v>0</v>
      </c>
      <c r="CK68" s="4" cm="1">
        <f t="array" ref="CK68">IF($E68&gt;CK$1,SIGN(INDEX($B$3:$B$133,$E68)-INDEX($B$3:$B$133,CK$1))*SIGN(INDEX($C$3:$C$133,$E68)-INDEX($C$3:$C$133,CK$1)),0)</f>
        <v>0</v>
      </c>
      <c r="CL68" s="4" cm="1">
        <f t="array" ref="CL68">IF($E68&gt;CL$1,SIGN(INDEX($B$3:$B$133,$E68)-INDEX($B$3:$B$133,CL$1))*SIGN(INDEX($C$3:$C$133,$E68)-INDEX($C$3:$C$133,CL$1)),0)</f>
        <v>0</v>
      </c>
      <c r="CM68" s="4" cm="1">
        <f t="array" ref="CM68">IF($E68&gt;CM$1,SIGN(INDEX($B$3:$B$133,$E68)-INDEX($B$3:$B$133,CM$1))*SIGN(INDEX($C$3:$C$133,$E68)-INDEX($C$3:$C$133,CM$1)),0)</f>
        <v>0</v>
      </c>
      <c r="CN68" s="4" cm="1">
        <f t="array" ref="CN68">IF($E68&gt;CN$1,SIGN(INDEX($B$3:$B$133,$E68)-INDEX($B$3:$B$133,CN$1))*SIGN(INDEX($C$3:$C$133,$E68)-INDEX($C$3:$C$133,CN$1)),0)</f>
        <v>0</v>
      </c>
      <c r="CO68" s="4" cm="1">
        <f t="array" ref="CO68">IF($E68&gt;CO$1,SIGN(INDEX($B$3:$B$133,$E68)-INDEX($B$3:$B$133,CO$1))*SIGN(INDEX($C$3:$C$133,$E68)-INDEX($C$3:$C$133,CO$1)),0)</f>
        <v>0</v>
      </c>
      <c r="CP68" s="4" cm="1">
        <f t="array" ref="CP68">IF($E68&gt;CP$1,SIGN(INDEX($B$3:$B$133,$E68)-INDEX($B$3:$B$133,CP$1))*SIGN(INDEX($C$3:$C$133,$E68)-INDEX($C$3:$C$133,CP$1)),0)</f>
        <v>0</v>
      </c>
      <c r="CQ68" s="4" cm="1">
        <f t="array" ref="CQ68">IF($E68&gt;CQ$1,SIGN(INDEX($B$3:$B$133,$E68)-INDEX($B$3:$B$133,CQ$1))*SIGN(INDEX($C$3:$C$133,$E68)-INDEX($C$3:$C$133,CQ$1)),0)</f>
        <v>0</v>
      </c>
      <c r="CR68" s="4" cm="1">
        <f t="array" ref="CR68">IF($E68&gt;CR$1,SIGN(INDEX($B$3:$B$133,$E68)-INDEX($B$3:$B$133,CR$1))*SIGN(INDEX($C$3:$C$133,$E68)-INDEX($C$3:$C$133,CR$1)),0)</f>
        <v>0</v>
      </c>
      <c r="CS68" s="4" cm="1">
        <f t="array" ref="CS68">IF($E68&gt;CS$1,SIGN(INDEX($B$3:$B$133,$E68)-INDEX($B$3:$B$133,CS$1))*SIGN(INDEX($C$3:$C$133,$E68)-INDEX($C$3:$C$133,CS$1)),0)</f>
        <v>0</v>
      </c>
      <c r="CT68" s="4" cm="1">
        <f t="array" ref="CT68">IF($E68&gt;CT$1,SIGN(INDEX($B$3:$B$133,$E68)-INDEX($B$3:$B$133,CT$1))*SIGN(INDEX($C$3:$C$133,$E68)-INDEX($C$3:$C$133,CT$1)),0)</f>
        <v>0</v>
      </c>
      <c r="CU68" s="4" cm="1">
        <f t="array" ref="CU68">IF($E68&gt;CU$1,SIGN(INDEX($B$3:$B$133,$E68)-INDEX($B$3:$B$133,CU$1))*SIGN(INDEX($C$3:$C$133,$E68)-INDEX($C$3:$C$133,CU$1)),0)</f>
        <v>0</v>
      </c>
      <c r="CV68" s="4" cm="1">
        <f t="array" ref="CV68">IF($E68&gt;CV$1,SIGN(INDEX($B$3:$B$133,$E68)-INDEX($B$3:$B$133,CV$1))*SIGN(INDEX($C$3:$C$133,$E68)-INDEX($C$3:$C$133,CV$1)),0)</f>
        <v>0</v>
      </c>
      <c r="CW68" s="4" cm="1">
        <f t="array" ref="CW68">IF($E68&gt;CW$1,SIGN(INDEX($B$3:$B$133,$E68)-INDEX($B$3:$B$133,CW$1))*SIGN(INDEX($C$3:$C$133,$E68)-INDEX($C$3:$C$133,CW$1)),0)</f>
        <v>0</v>
      </c>
      <c r="CX68" s="4" cm="1">
        <f t="array" ref="CX68">IF($E68&gt;CX$1,SIGN(INDEX($B$3:$B$133,$E68)-INDEX($B$3:$B$133,CX$1))*SIGN(INDEX($C$3:$C$133,$E68)-INDEX($C$3:$C$133,CX$1)),0)</f>
        <v>0</v>
      </c>
      <c r="CY68" s="4" cm="1">
        <f t="array" ref="CY68">IF($E68&gt;CY$1,SIGN(INDEX($B$3:$B$133,$E68)-INDEX($B$3:$B$133,CY$1))*SIGN(INDEX($C$3:$C$133,$E68)-INDEX($C$3:$C$133,CY$1)),0)</f>
        <v>0</v>
      </c>
      <c r="CZ68" s="4" cm="1">
        <f t="array" ref="CZ68">IF($E68&gt;CZ$1,SIGN(INDEX($B$3:$B$133,$E68)-INDEX($B$3:$B$133,CZ$1))*SIGN(INDEX($C$3:$C$133,$E68)-INDEX($C$3:$C$133,CZ$1)),0)</f>
        <v>0</v>
      </c>
      <c r="DA68" s="4" cm="1">
        <f t="array" ref="DA68">IF($E68&gt;DA$1,SIGN(INDEX($B$3:$B$133,$E68)-INDEX($B$3:$B$133,DA$1))*SIGN(INDEX($C$3:$C$133,$E68)-INDEX($C$3:$C$133,DA$1)),0)</f>
        <v>0</v>
      </c>
      <c r="DB68" s="4" cm="1">
        <f t="array" ref="DB68">IF($E68&gt;DB$1,SIGN(INDEX($B$3:$B$133,$E68)-INDEX($B$3:$B$133,DB$1))*SIGN(INDEX($C$3:$C$133,$E68)-INDEX($C$3:$C$133,DB$1)),0)</f>
        <v>0</v>
      </c>
      <c r="DC68" s="4" cm="1">
        <f t="array" ref="DC68">IF($E68&gt;DC$1,SIGN(INDEX($B$3:$B$133,$E68)-INDEX($B$3:$B$133,DC$1))*SIGN(INDEX($C$3:$C$133,$E68)-INDEX($C$3:$C$133,DC$1)),0)</f>
        <v>0</v>
      </c>
      <c r="DD68" s="4" cm="1">
        <f t="array" ref="DD68">IF($E68&gt;DD$1,SIGN(INDEX($B$3:$B$133,$E68)-INDEX($B$3:$B$133,DD$1))*SIGN(INDEX($C$3:$C$133,$E68)-INDEX($C$3:$C$133,DD$1)),0)</f>
        <v>0</v>
      </c>
      <c r="DE68" s="4" cm="1">
        <f t="array" ref="DE68">IF($E68&gt;DE$1,SIGN(INDEX($B$3:$B$133,$E68)-INDEX($B$3:$B$133,DE$1))*SIGN(INDEX($C$3:$C$133,$E68)-INDEX($C$3:$C$133,DE$1)),0)</f>
        <v>0</v>
      </c>
      <c r="DF68" s="4" cm="1">
        <f t="array" ref="DF68">IF($E68&gt;DF$1,SIGN(INDEX($B$3:$B$133,$E68)-INDEX($B$3:$B$133,DF$1))*SIGN(INDEX($C$3:$C$133,$E68)-INDEX($C$3:$C$133,DF$1)),0)</f>
        <v>0</v>
      </c>
      <c r="DG68" s="4" cm="1">
        <f t="array" ref="DG68">IF($E68&gt;DG$1,SIGN(INDEX($B$3:$B$133,$E68)-INDEX($B$3:$B$133,DG$1))*SIGN(INDEX($C$3:$C$133,$E68)-INDEX($C$3:$C$133,DG$1)),0)</f>
        <v>0</v>
      </c>
      <c r="DH68" s="4" cm="1">
        <f t="array" ref="DH68">IF($E68&gt;DH$1,SIGN(INDEX($B$3:$B$133,$E68)-INDEX($B$3:$B$133,DH$1))*SIGN(INDEX($C$3:$C$133,$E68)-INDEX($C$3:$C$133,DH$1)),0)</f>
        <v>0</v>
      </c>
      <c r="DI68" s="4" cm="1">
        <f t="array" ref="DI68">IF($E68&gt;DI$1,SIGN(INDEX($B$3:$B$133,$E68)-INDEX($B$3:$B$133,DI$1))*SIGN(INDEX($C$3:$C$133,$E68)-INDEX($C$3:$C$133,DI$1)),0)</f>
        <v>0</v>
      </c>
      <c r="DJ68" s="4" cm="1">
        <f t="array" ref="DJ68">IF($E68&gt;DJ$1,SIGN(INDEX($B$3:$B$133,$E68)-INDEX($B$3:$B$133,DJ$1))*SIGN(INDEX($C$3:$C$133,$E68)-INDEX($C$3:$C$133,DJ$1)),0)</f>
        <v>0</v>
      </c>
      <c r="DK68" s="4" cm="1">
        <f t="array" ref="DK68">IF($E68&gt;DK$1,SIGN(INDEX($B$3:$B$133,$E68)-INDEX($B$3:$B$133,DK$1))*SIGN(INDEX($C$3:$C$133,$E68)-INDEX($C$3:$C$133,DK$1)),0)</f>
        <v>0</v>
      </c>
      <c r="DL68" s="4" cm="1">
        <f t="array" ref="DL68">IF($E68&gt;DL$1,SIGN(INDEX($B$3:$B$133,$E68)-INDEX($B$3:$B$133,DL$1))*SIGN(INDEX($C$3:$C$133,$E68)-INDEX($C$3:$C$133,DL$1)),0)</f>
        <v>0</v>
      </c>
      <c r="DM68" s="4" cm="1">
        <f t="array" ref="DM68">IF($E68&gt;DM$1,SIGN(INDEX($B$3:$B$133,$E68)-INDEX($B$3:$B$133,DM$1))*SIGN(INDEX($C$3:$C$133,$E68)-INDEX($C$3:$C$133,DM$1)),0)</f>
        <v>0</v>
      </c>
      <c r="DN68" s="4" cm="1">
        <f t="array" ref="DN68">IF($E68&gt;DN$1,SIGN(INDEX($B$3:$B$133,$E68)-INDEX($B$3:$B$133,DN$1))*SIGN(INDEX($C$3:$C$133,$E68)-INDEX($C$3:$C$133,DN$1)),0)</f>
        <v>0</v>
      </c>
      <c r="DO68" s="4" cm="1">
        <f t="array" ref="DO68">IF($E68&gt;DO$1,SIGN(INDEX($B$3:$B$133,$E68)-INDEX($B$3:$B$133,DO$1))*SIGN(INDEX($C$3:$C$133,$E68)-INDEX($C$3:$C$133,DO$1)),0)</f>
        <v>0</v>
      </c>
      <c r="DP68" s="4" cm="1">
        <f t="array" ref="DP68">IF($E68&gt;DP$1,SIGN(INDEX($B$3:$B$133,$E68)-INDEX($B$3:$B$133,DP$1))*SIGN(INDEX($C$3:$C$133,$E68)-INDEX($C$3:$C$133,DP$1)),0)</f>
        <v>0</v>
      </c>
      <c r="DQ68" s="4" cm="1">
        <f t="array" ref="DQ68">IF($E68&gt;DQ$1,SIGN(INDEX($B$3:$B$133,$E68)-INDEX($B$3:$B$133,DQ$1))*SIGN(INDEX($C$3:$C$133,$E68)-INDEX($C$3:$C$133,DQ$1)),0)</f>
        <v>0</v>
      </c>
      <c r="DR68" s="4" cm="1">
        <f t="array" ref="DR68">IF($E68&gt;DR$1,SIGN(INDEX($B$3:$B$133,$E68)-INDEX($B$3:$B$133,DR$1))*SIGN(INDEX($C$3:$C$133,$E68)-INDEX($C$3:$C$133,DR$1)),0)</f>
        <v>0</v>
      </c>
      <c r="DS68" s="4" cm="1">
        <f t="array" ref="DS68">IF($E68&gt;DS$1,SIGN(INDEX($B$3:$B$133,$E68)-INDEX($B$3:$B$133,DS$1))*SIGN(INDEX($C$3:$C$133,$E68)-INDEX($C$3:$C$133,DS$1)),0)</f>
        <v>0</v>
      </c>
      <c r="DT68" s="4" cm="1">
        <f t="array" ref="DT68">IF($E68&gt;DT$1,SIGN(INDEX($B$3:$B$133,$E68)-INDEX($B$3:$B$133,DT$1))*SIGN(INDEX($C$3:$C$133,$E68)-INDEX($C$3:$C$133,DT$1)),0)</f>
        <v>0</v>
      </c>
      <c r="DU68" s="4" cm="1">
        <f t="array" ref="DU68">IF($E68&gt;DU$1,SIGN(INDEX($B$3:$B$133,$E68)-INDEX($B$3:$B$133,DU$1))*SIGN(INDEX($C$3:$C$133,$E68)-INDEX($C$3:$C$133,DU$1)),0)</f>
        <v>0</v>
      </c>
      <c r="DV68" s="4" cm="1">
        <f t="array" ref="DV68">IF($E68&gt;DV$1,SIGN(INDEX($B$3:$B$133,$E68)-INDEX($B$3:$B$133,DV$1))*SIGN(INDEX($C$3:$C$133,$E68)-INDEX($C$3:$C$133,DV$1)),0)</f>
        <v>0</v>
      </c>
      <c r="DW68" s="4" cm="1">
        <f t="array" ref="DW68">IF($E68&gt;DW$1,SIGN(INDEX($B$3:$B$133,$E68)-INDEX($B$3:$B$133,DW$1))*SIGN(INDEX($C$3:$C$133,$E68)-INDEX($C$3:$C$133,DW$1)),0)</f>
        <v>0</v>
      </c>
      <c r="DX68" s="4" cm="1">
        <f t="array" ref="DX68">IF($E68&gt;DX$1,SIGN(INDEX($B$3:$B$133,$E68)-INDEX($B$3:$B$133,DX$1))*SIGN(INDEX($C$3:$C$133,$E68)-INDEX($C$3:$C$133,DX$1)),0)</f>
        <v>0</v>
      </c>
      <c r="DY68" s="4" cm="1">
        <f t="array" ref="DY68">IF($E68&gt;DY$1,SIGN(INDEX($B$3:$B$133,$E68)-INDEX($B$3:$B$133,DY$1))*SIGN(INDEX($C$3:$C$133,$E68)-INDEX($C$3:$C$133,DY$1)),0)</f>
        <v>0</v>
      </c>
      <c r="DZ68" s="4" cm="1">
        <f t="array" ref="DZ68">IF($E68&gt;DZ$1,SIGN(INDEX($B$3:$B$133,$E68)-INDEX($B$3:$B$133,DZ$1))*SIGN(INDEX($C$3:$C$133,$E68)-INDEX($C$3:$C$133,DZ$1)),0)</f>
        <v>0</v>
      </c>
      <c r="EA68" s="4" cm="1">
        <f t="array" ref="EA68">IF($E68&gt;EA$1,SIGN(INDEX($B$3:$B$133,$E68)-INDEX($B$3:$B$133,EA$1))*SIGN(INDEX($C$3:$C$133,$E68)-INDEX($C$3:$C$133,EA$1)),0)</f>
        <v>0</v>
      </c>
      <c r="EB68" s="4" cm="1">
        <f t="array" ref="EB68">IF($E68&gt;EB$1,SIGN(INDEX($B$3:$B$133,$E68)-INDEX($B$3:$B$133,EB$1))*SIGN(INDEX($C$3:$C$133,$E68)-INDEX($C$3:$C$133,EB$1)),0)</f>
        <v>0</v>
      </c>
      <c r="EC68" s="4" cm="1">
        <f t="array" ref="EC68">IF($E68&gt;EC$1,SIGN(INDEX($B$3:$B$133,$E68)-INDEX($B$3:$B$133,EC$1))*SIGN(INDEX($C$3:$C$133,$E68)-INDEX($C$3:$C$133,EC$1)),0)</f>
        <v>0</v>
      </c>
      <c r="ED68" s="4" cm="1">
        <f t="array" ref="ED68">IF($E68&gt;ED$1,SIGN(INDEX($B$3:$B$133,$E68)-INDEX($B$3:$B$133,ED$1))*SIGN(INDEX($C$3:$C$133,$E68)-INDEX($C$3:$C$133,ED$1)),0)</f>
        <v>0</v>
      </c>
      <c r="EE68" s="4" cm="1">
        <f t="array" ref="EE68">IF($E68&gt;EE$1,SIGN(INDEX($B$3:$B$133,$E68)-INDEX($B$3:$B$133,EE$1))*SIGN(INDEX($C$3:$C$133,$E68)-INDEX($C$3:$C$133,EE$1)),0)</f>
        <v>0</v>
      </c>
      <c r="EF68" s="4" cm="1">
        <f t="array" ref="EF68">IF($E68&gt;EF$1,SIGN(INDEX($B$3:$B$133,$E68)-INDEX($B$3:$B$133,EF$1))*SIGN(INDEX($C$3:$C$133,$E68)-INDEX($C$3:$C$133,EF$1)),0)</f>
        <v>0</v>
      </c>
      <c r="EG68" s="4" cm="1">
        <f t="array" ref="EG68">IF($E68&gt;EG$1,SIGN(INDEX($B$3:$B$133,$E68)-INDEX($B$3:$B$133,EG$1))*SIGN(INDEX($C$3:$C$133,$E68)-INDEX($C$3:$C$133,EG$1)),0)</f>
        <v>0</v>
      </c>
    </row>
    <row r="69" spans="1:137" x14ac:dyDescent="0.25">
      <c r="A69" s="7" t="s">
        <v>68</v>
      </c>
      <c r="B69" s="2">
        <v>9.7902225439948367</v>
      </c>
      <c r="C69" s="2">
        <v>2.8215723090064984</v>
      </c>
      <c r="D69" s="2"/>
      <c r="E69" s="4">
        <f t="shared" ref="E69:E132" si="4">E68+1</f>
        <v>67</v>
      </c>
      <c r="F69" s="7" t="s">
        <v>68</v>
      </c>
      <c r="G69" s="4" cm="1">
        <f t="array" ref="G69">IF($E69&gt;G$1,SIGN(INDEX($B$3:$B$133,$E69)-INDEX($B$3:$B$133,G$1))*SIGN(INDEX($C$3:$C$133,$E69)-INDEX($C$3:$C$133,G$1)),0)</f>
        <v>1</v>
      </c>
      <c r="H69" s="4" cm="1">
        <f t="array" ref="H69">IF($E69&gt;H$1,SIGN(INDEX($B$3:$B$133,$E69)-INDEX($B$3:$B$133,H$1))*SIGN(INDEX($C$3:$C$133,$E69)-INDEX($C$3:$C$133,H$1)),0)</f>
        <v>-1</v>
      </c>
      <c r="I69" s="4" cm="1">
        <f t="array" ref="I69">IF($E69&gt;I$1,SIGN(INDEX($B$3:$B$133,$E69)-INDEX($B$3:$B$133,I$1))*SIGN(INDEX($C$3:$C$133,$E69)-INDEX($C$3:$C$133,I$1)),0)</f>
        <v>-1</v>
      </c>
      <c r="J69" s="4" cm="1">
        <f t="array" ref="J69">IF($E69&gt;J$1,SIGN(INDEX($B$3:$B$133,$E69)-INDEX($B$3:$B$133,J$1))*SIGN(INDEX($C$3:$C$133,$E69)-INDEX($C$3:$C$133,J$1)),0)</f>
        <v>-1</v>
      </c>
      <c r="K69" s="4" cm="1">
        <f t="array" ref="K69">IF($E69&gt;K$1,SIGN(INDEX($B$3:$B$133,$E69)-INDEX($B$3:$B$133,K$1))*SIGN(INDEX($C$3:$C$133,$E69)-INDEX($C$3:$C$133,K$1)),0)</f>
        <v>1</v>
      </c>
      <c r="L69" s="4" cm="1">
        <f t="array" ref="L69">IF($E69&gt;L$1,SIGN(INDEX($B$3:$B$133,$E69)-INDEX($B$3:$B$133,L$1))*SIGN(INDEX($C$3:$C$133,$E69)-INDEX($C$3:$C$133,L$1)),0)</f>
        <v>-1</v>
      </c>
      <c r="M69" s="4" cm="1">
        <f t="array" ref="M69">IF($E69&gt;M$1,SIGN(INDEX($B$3:$B$133,$E69)-INDEX($B$3:$B$133,M$1))*SIGN(INDEX($C$3:$C$133,$E69)-INDEX($C$3:$C$133,M$1)),0)</f>
        <v>-1</v>
      </c>
      <c r="N69" s="4" cm="1">
        <f t="array" ref="N69">IF($E69&gt;N$1,SIGN(INDEX($B$3:$B$133,$E69)-INDEX($B$3:$B$133,N$1))*SIGN(INDEX($C$3:$C$133,$E69)-INDEX($C$3:$C$133,N$1)),0)</f>
        <v>1</v>
      </c>
      <c r="O69" s="4" cm="1">
        <f t="array" ref="O69">IF($E69&gt;O$1,SIGN(INDEX($B$3:$B$133,$E69)-INDEX($B$3:$B$133,O$1))*SIGN(INDEX($C$3:$C$133,$E69)-INDEX($C$3:$C$133,O$1)),0)</f>
        <v>1</v>
      </c>
      <c r="P69" s="4" cm="1">
        <f t="array" ref="P69">IF($E69&gt;P$1,SIGN(INDEX($B$3:$B$133,$E69)-INDEX($B$3:$B$133,P$1))*SIGN(INDEX($C$3:$C$133,$E69)-INDEX($C$3:$C$133,P$1)),0)</f>
        <v>-1</v>
      </c>
      <c r="Q69" s="4" cm="1">
        <f t="array" ref="Q69">IF($E69&gt;Q$1,SIGN(INDEX($B$3:$B$133,$E69)-INDEX($B$3:$B$133,Q$1))*SIGN(INDEX($C$3:$C$133,$E69)-INDEX($C$3:$C$133,Q$1)),0)</f>
        <v>-1</v>
      </c>
      <c r="R69" s="4" cm="1">
        <f t="array" ref="R69">IF($E69&gt;R$1,SIGN(INDEX($B$3:$B$133,$E69)-INDEX($B$3:$B$133,R$1))*SIGN(INDEX($C$3:$C$133,$E69)-INDEX($C$3:$C$133,R$1)),0)</f>
        <v>-1</v>
      </c>
      <c r="S69" s="4" cm="1">
        <f t="array" ref="S69">IF($E69&gt;S$1,SIGN(INDEX($B$3:$B$133,$E69)-INDEX($B$3:$B$133,S$1))*SIGN(INDEX($C$3:$C$133,$E69)-INDEX($C$3:$C$133,S$1)),0)</f>
        <v>1</v>
      </c>
      <c r="T69" s="4" cm="1">
        <f t="array" ref="T69">IF($E69&gt;T$1,SIGN(INDEX($B$3:$B$133,$E69)-INDEX($B$3:$B$133,T$1))*SIGN(INDEX($C$3:$C$133,$E69)-INDEX($C$3:$C$133,T$1)),0)</f>
        <v>-1</v>
      </c>
      <c r="U69" s="4" cm="1">
        <f t="array" ref="U69">IF($E69&gt;U$1,SIGN(INDEX($B$3:$B$133,$E69)-INDEX($B$3:$B$133,U$1))*SIGN(INDEX($C$3:$C$133,$E69)-INDEX($C$3:$C$133,U$1)),0)</f>
        <v>1</v>
      </c>
      <c r="V69" s="4" cm="1">
        <f t="array" ref="V69">IF($E69&gt;V$1,SIGN(INDEX($B$3:$B$133,$E69)-INDEX($B$3:$B$133,V$1))*SIGN(INDEX($C$3:$C$133,$E69)-INDEX($C$3:$C$133,V$1)),0)</f>
        <v>1</v>
      </c>
      <c r="W69" s="4" cm="1">
        <f t="array" ref="W69">IF($E69&gt;W$1,SIGN(INDEX($B$3:$B$133,$E69)-INDEX($B$3:$B$133,W$1))*SIGN(INDEX($C$3:$C$133,$E69)-INDEX($C$3:$C$133,W$1)),0)</f>
        <v>1</v>
      </c>
      <c r="X69" s="4" cm="1">
        <f t="array" ref="X69">IF($E69&gt;X$1,SIGN(INDEX($B$3:$B$133,$E69)-INDEX($B$3:$B$133,X$1))*SIGN(INDEX($C$3:$C$133,$E69)-INDEX($C$3:$C$133,X$1)),0)</f>
        <v>-1</v>
      </c>
      <c r="Y69" s="4" cm="1">
        <f t="array" ref="Y69">IF($E69&gt;Y$1,SIGN(INDEX($B$3:$B$133,$E69)-INDEX($B$3:$B$133,Y$1))*SIGN(INDEX($C$3:$C$133,$E69)-INDEX($C$3:$C$133,Y$1)),0)</f>
        <v>1</v>
      </c>
      <c r="Z69" s="4" cm="1">
        <f t="array" ref="Z69">IF($E69&gt;Z$1,SIGN(INDEX($B$3:$B$133,$E69)-INDEX($B$3:$B$133,Z$1))*SIGN(INDEX($C$3:$C$133,$E69)-INDEX($C$3:$C$133,Z$1)),0)</f>
        <v>1</v>
      </c>
      <c r="AA69" s="4" cm="1">
        <f t="array" ref="AA69">IF($E69&gt;AA$1,SIGN(INDEX($B$3:$B$133,$E69)-INDEX($B$3:$B$133,AA$1))*SIGN(INDEX($C$3:$C$133,$E69)-INDEX($C$3:$C$133,AA$1)),0)</f>
        <v>-1</v>
      </c>
      <c r="AB69" s="4" cm="1">
        <f t="array" ref="AB69">IF($E69&gt;AB$1,SIGN(INDEX($B$3:$B$133,$E69)-INDEX($B$3:$B$133,AB$1))*SIGN(INDEX($C$3:$C$133,$E69)-INDEX($C$3:$C$133,AB$1)),0)</f>
        <v>1</v>
      </c>
      <c r="AC69" s="4" cm="1">
        <f t="array" ref="AC69">IF($E69&gt;AC$1,SIGN(INDEX($B$3:$B$133,$E69)-INDEX($B$3:$B$133,AC$1))*SIGN(INDEX($C$3:$C$133,$E69)-INDEX($C$3:$C$133,AC$1)),0)</f>
        <v>-1</v>
      </c>
      <c r="AD69" s="4" cm="1">
        <f t="array" ref="AD69">IF($E69&gt;AD$1,SIGN(INDEX($B$3:$B$133,$E69)-INDEX($B$3:$B$133,AD$1))*SIGN(INDEX($C$3:$C$133,$E69)-INDEX($C$3:$C$133,AD$1)),0)</f>
        <v>1</v>
      </c>
      <c r="AE69" s="4" cm="1">
        <f t="array" ref="AE69">IF($E69&gt;AE$1,SIGN(INDEX($B$3:$B$133,$E69)-INDEX($B$3:$B$133,AE$1))*SIGN(INDEX($C$3:$C$133,$E69)-INDEX($C$3:$C$133,AE$1)),0)</f>
        <v>1</v>
      </c>
      <c r="AF69" s="4" cm="1">
        <f t="array" ref="AF69">IF($E69&gt;AF$1,SIGN(INDEX($B$3:$B$133,$E69)-INDEX($B$3:$B$133,AF$1))*SIGN(INDEX($C$3:$C$133,$E69)-INDEX($C$3:$C$133,AF$1)),0)</f>
        <v>-1</v>
      </c>
      <c r="AG69" s="4" cm="1">
        <f t="array" ref="AG69">IF($E69&gt;AG$1,SIGN(INDEX($B$3:$B$133,$E69)-INDEX($B$3:$B$133,AG$1))*SIGN(INDEX($C$3:$C$133,$E69)-INDEX($C$3:$C$133,AG$1)),0)</f>
        <v>1</v>
      </c>
      <c r="AH69" s="4" cm="1">
        <f t="array" ref="AH69">IF($E69&gt;AH$1,SIGN(INDEX($B$3:$B$133,$E69)-INDEX($B$3:$B$133,AH$1))*SIGN(INDEX($C$3:$C$133,$E69)-INDEX($C$3:$C$133,AH$1)),0)</f>
        <v>1</v>
      </c>
      <c r="AI69" s="4" cm="1">
        <f t="array" ref="AI69">IF($E69&gt;AI$1,SIGN(INDEX($B$3:$B$133,$E69)-INDEX($B$3:$B$133,AI$1))*SIGN(INDEX($C$3:$C$133,$E69)-INDEX($C$3:$C$133,AI$1)),0)</f>
        <v>1</v>
      </c>
      <c r="AJ69" s="4" cm="1">
        <f t="array" ref="AJ69">IF($E69&gt;AJ$1,SIGN(INDEX($B$3:$B$133,$E69)-INDEX($B$3:$B$133,AJ$1))*SIGN(INDEX($C$3:$C$133,$E69)-INDEX($C$3:$C$133,AJ$1)),0)</f>
        <v>-1</v>
      </c>
      <c r="AK69" s="4" cm="1">
        <f t="array" ref="AK69">IF($E69&gt;AK$1,SIGN(INDEX($B$3:$B$133,$E69)-INDEX($B$3:$B$133,AK$1))*SIGN(INDEX($C$3:$C$133,$E69)-INDEX($C$3:$C$133,AK$1)),0)</f>
        <v>-1</v>
      </c>
      <c r="AL69" s="4" cm="1">
        <f t="array" ref="AL69">IF($E69&gt;AL$1,SIGN(INDEX($B$3:$B$133,$E69)-INDEX($B$3:$B$133,AL$1))*SIGN(INDEX($C$3:$C$133,$E69)-INDEX($C$3:$C$133,AL$1)),0)</f>
        <v>-1</v>
      </c>
      <c r="AM69" s="4" cm="1">
        <f t="array" ref="AM69">IF($E69&gt;AM$1,SIGN(INDEX($B$3:$B$133,$E69)-INDEX($B$3:$B$133,AM$1))*SIGN(INDEX($C$3:$C$133,$E69)-INDEX($C$3:$C$133,AM$1)),0)</f>
        <v>-1</v>
      </c>
      <c r="AN69" s="4" cm="1">
        <f t="array" ref="AN69">IF($E69&gt;AN$1,SIGN(INDEX($B$3:$B$133,$E69)-INDEX($B$3:$B$133,AN$1))*SIGN(INDEX($C$3:$C$133,$E69)-INDEX($C$3:$C$133,AN$1)),0)</f>
        <v>-1</v>
      </c>
      <c r="AO69" s="4" cm="1">
        <f t="array" ref="AO69">IF($E69&gt;AO$1,SIGN(INDEX($B$3:$B$133,$E69)-INDEX($B$3:$B$133,AO$1))*SIGN(INDEX($C$3:$C$133,$E69)-INDEX($C$3:$C$133,AO$1)),0)</f>
        <v>-1</v>
      </c>
      <c r="AP69" s="4" cm="1">
        <f t="array" ref="AP69">IF($E69&gt;AP$1,SIGN(INDEX($B$3:$B$133,$E69)-INDEX($B$3:$B$133,AP$1))*SIGN(INDEX($C$3:$C$133,$E69)-INDEX($C$3:$C$133,AP$1)),0)</f>
        <v>1</v>
      </c>
      <c r="AQ69" s="4" cm="1">
        <f t="array" ref="AQ69">IF($E69&gt;AQ$1,SIGN(INDEX($B$3:$B$133,$E69)-INDEX($B$3:$B$133,AQ$1))*SIGN(INDEX($C$3:$C$133,$E69)-INDEX($C$3:$C$133,AQ$1)),0)</f>
        <v>1</v>
      </c>
      <c r="AR69" s="4" cm="1">
        <f t="array" ref="AR69">IF($E69&gt;AR$1,SIGN(INDEX($B$3:$B$133,$E69)-INDEX($B$3:$B$133,AR$1))*SIGN(INDEX($C$3:$C$133,$E69)-INDEX($C$3:$C$133,AR$1)),0)</f>
        <v>1</v>
      </c>
      <c r="AS69" s="4" cm="1">
        <f t="array" ref="AS69">IF($E69&gt;AS$1,SIGN(INDEX($B$3:$B$133,$E69)-INDEX($B$3:$B$133,AS$1))*SIGN(INDEX($C$3:$C$133,$E69)-INDEX($C$3:$C$133,AS$1)),0)</f>
        <v>1</v>
      </c>
      <c r="AT69" s="4" cm="1">
        <f t="array" ref="AT69">IF($E69&gt;AT$1,SIGN(INDEX($B$3:$B$133,$E69)-INDEX($B$3:$B$133,AT$1))*SIGN(INDEX($C$3:$C$133,$E69)-INDEX($C$3:$C$133,AT$1)),0)</f>
        <v>1</v>
      </c>
      <c r="AU69" s="4" cm="1">
        <f t="array" ref="AU69">IF($E69&gt;AU$1,SIGN(INDEX($B$3:$B$133,$E69)-INDEX($B$3:$B$133,AU$1))*SIGN(INDEX($C$3:$C$133,$E69)-INDEX($C$3:$C$133,AU$1)),0)</f>
        <v>-1</v>
      </c>
      <c r="AV69" s="4" cm="1">
        <f t="array" ref="AV69">IF($E69&gt;AV$1,SIGN(INDEX($B$3:$B$133,$E69)-INDEX($B$3:$B$133,AV$1))*SIGN(INDEX($C$3:$C$133,$E69)-INDEX($C$3:$C$133,AV$1)),0)</f>
        <v>-1</v>
      </c>
      <c r="AW69" s="4" cm="1">
        <f t="array" ref="AW69">IF($E69&gt;AW$1,SIGN(INDEX($B$3:$B$133,$E69)-INDEX($B$3:$B$133,AW$1))*SIGN(INDEX($C$3:$C$133,$E69)-INDEX($C$3:$C$133,AW$1)),0)</f>
        <v>-1</v>
      </c>
      <c r="AX69" s="4" cm="1">
        <f t="array" ref="AX69">IF($E69&gt;AX$1,SIGN(INDEX($B$3:$B$133,$E69)-INDEX($B$3:$B$133,AX$1))*SIGN(INDEX($C$3:$C$133,$E69)-INDEX($C$3:$C$133,AX$1)),0)</f>
        <v>1</v>
      </c>
      <c r="AY69" s="4" cm="1">
        <f t="array" ref="AY69">IF($E69&gt;AY$1,SIGN(INDEX($B$3:$B$133,$E69)-INDEX($B$3:$B$133,AY$1))*SIGN(INDEX($C$3:$C$133,$E69)-INDEX($C$3:$C$133,AY$1)),0)</f>
        <v>-1</v>
      </c>
      <c r="AZ69" s="4" cm="1">
        <f t="array" ref="AZ69">IF($E69&gt;AZ$1,SIGN(INDEX($B$3:$B$133,$E69)-INDEX($B$3:$B$133,AZ$1))*SIGN(INDEX($C$3:$C$133,$E69)-INDEX($C$3:$C$133,AZ$1)),0)</f>
        <v>-1</v>
      </c>
      <c r="BA69" s="4" cm="1">
        <f t="array" ref="BA69">IF($E69&gt;BA$1,SIGN(INDEX($B$3:$B$133,$E69)-INDEX($B$3:$B$133,BA$1))*SIGN(INDEX($C$3:$C$133,$E69)-INDEX($C$3:$C$133,BA$1)),0)</f>
        <v>-1</v>
      </c>
      <c r="BB69" s="4" cm="1">
        <f t="array" ref="BB69">IF($E69&gt;BB$1,SIGN(INDEX($B$3:$B$133,$E69)-INDEX($B$3:$B$133,BB$1))*SIGN(INDEX($C$3:$C$133,$E69)-INDEX($C$3:$C$133,BB$1)),0)</f>
        <v>-1</v>
      </c>
      <c r="BC69" s="4" cm="1">
        <f t="array" ref="BC69">IF($E69&gt;BC$1,SIGN(INDEX($B$3:$B$133,$E69)-INDEX($B$3:$B$133,BC$1))*SIGN(INDEX($C$3:$C$133,$E69)-INDEX($C$3:$C$133,BC$1)),0)</f>
        <v>-1</v>
      </c>
      <c r="BD69" s="4" cm="1">
        <f t="array" ref="BD69">IF($E69&gt;BD$1,SIGN(INDEX($B$3:$B$133,$E69)-INDEX($B$3:$B$133,BD$1))*SIGN(INDEX($C$3:$C$133,$E69)-INDEX($C$3:$C$133,BD$1)),0)</f>
        <v>1</v>
      </c>
      <c r="BE69" s="4" cm="1">
        <f t="array" ref="BE69">IF($E69&gt;BE$1,SIGN(INDEX($B$3:$B$133,$E69)-INDEX($B$3:$B$133,BE$1))*SIGN(INDEX($C$3:$C$133,$E69)-INDEX($C$3:$C$133,BE$1)),0)</f>
        <v>1</v>
      </c>
      <c r="BF69" s="4" cm="1">
        <f t="array" ref="BF69">IF($E69&gt;BF$1,SIGN(INDEX($B$3:$B$133,$E69)-INDEX($B$3:$B$133,BF$1))*SIGN(INDEX($C$3:$C$133,$E69)-INDEX($C$3:$C$133,BF$1)),0)</f>
        <v>1</v>
      </c>
      <c r="BG69" s="4" cm="1">
        <f t="array" ref="BG69">IF($E69&gt;BG$1,SIGN(INDEX($B$3:$B$133,$E69)-INDEX($B$3:$B$133,BG$1))*SIGN(INDEX($C$3:$C$133,$E69)-INDEX($C$3:$C$133,BG$1)),0)</f>
        <v>1</v>
      </c>
      <c r="BH69" s="4" cm="1">
        <f t="array" ref="BH69">IF($E69&gt;BH$1,SIGN(INDEX($B$3:$B$133,$E69)-INDEX($B$3:$B$133,BH$1))*SIGN(INDEX($C$3:$C$133,$E69)-INDEX($C$3:$C$133,BH$1)),0)</f>
        <v>-1</v>
      </c>
      <c r="BI69" s="4" cm="1">
        <f t="array" ref="BI69">IF($E69&gt;BI$1,SIGN(INDEX($B$3:$B$133,$E69)-INDEX($B$3:$B$133,BI$1))*SIGN(INDEX($C$3:$C$133,$E69)-INDEX($C$3:$C$133,BI$1)),0)</f>
        <v>-1</v>
      </c>
      <c r="BJ69" s="4" cm="1">
        <f t="array" ref="BJ69">IF($E69&gt;BJ$1,SIGN(INDEX($B$3:$B$133,$E69)-INDEX($B$3:$B$133,BJ$1))*SIGN(INDEX($C$3:$C$133,$E69)-INDEX($C$3:$C$133,BJ$1)),0)</f>
        <v>-1</v>
      </c>
      <c r="BK69" s="4" cm="1">
        <f t="array" ref="BK69">IF($E69&gt;BK$1,SIGN(INDEX($B$3:$B$133,$E69)-INDEX($B$3:$B$133,BK$1))*SIGN(INDEX($C$3:$C$133,$E69)-INDEX($C$3:$C$133,BK$1)),0)</f>
        <v>-1</v>
      </c>
      <c r="BL69" s="4" cm="1">
        <f t="array" ref="BL69">IF($E69&gt;BL$1,SIGN(INDEX($B$3:$B$133,$E69)-INDEX($B$3:$B$133,BL$1))*SIGN(INDEX($C$3:$C$133,$E69)-INDEX($C$3:$C$133,BL$1)),0)</f>
        <v>-1</v>
      </c>
      <c r="BM69" s="4" cm="1">
        <f t="array" ref="BM69">IF($E69&gt;BM$1,SIGN(INDEX($B$3:$B$133,$E69)-INDEX($B$3:$B$133,BM$1))*SIGN(INDEX($C$3:$C$133,$E69)-INDEX($C$3:$C$133,BM$1)),0)</f>
        <v>1</v>
      </c>
      <c r="BN69" s="4" cm="1">
        <f t="array" ref="BN69">IF($E69&gt;BN$1,SIGN(INDEX($B$3:$B$133,$E69)-INDEX($B$3:$B$133,BN$1))*SIGN(INDEX($C$3:$C$133,$E69)-INDEX($C$3:$C$133,BN$1)),0)</f>
        <v>-1</v>
      </c>
      <c r="BO69" s="4" cm="1">
        <f t="array" ref="BO69">IF($E69&gt;BO$1,SIGN(INDEX($B$3:$B$133,$E69)-INDEX($B$3:$B$133,BO$1))*SIGN(INDEX($C$3:$C$133,$E69)-INDEX($C$3:$C$133,BO$1)),0)</f>
        <v>-1</v>
      </c>
      <c r="BP69" s="4" cm="1">
        <f t="array" ref="BP69">IF($E69&gt;BP$1,SIGN(INDEX($B$3:$B$133,$E69)-INDEX($B$3:$B$133,BP$1))*SIGN(INDEX($C$3:$C$133,$E69)-INDEX($C$3:$C$133,BP$1)),0)</f>
        <v>1</v>
      </c>
      <c r="BQ69" s="4" cm="1">
        <f t="array" ref="BQ69">IF($E69&gt;BQ$1,SIGN(INDEX($B$3:$B$133,$E69)-INDEX($B$3:$B$133,BQ$1))*SIGN(INDEX($C$3:$C$133,$E69)-INDEX($C$3:$C$133,BQ$1)),0)</f>
        <v>1</v>
      </c>
      <c r="BR69" s="4" cm="1">
        <f t="array" ref="BR69">IF($E69&gt;BR$1,SIGN(INDEX($B$3:$B$133,$E69)-INDEX($B$3:$B$133,BR$1))*SIGN(INDEX($C$3:$C$133,$E69)-INDEX($C$3:$C$133,BR$1)),0)</f>
        <v>-1</v>
      </c>
      <c r="BS69" s="4" cm="1">
        <f t="array" ref="BS69">IF($E69&gt;BS$1,SIGN(INDEX($B$3:$B$133,$E69)-INDEX($B$3:$B$133,BS$1))*SIGN(INDEX($C$3:$C$133,$E69)-INDEX($C$3:$C$133,BS$1)),0)</f>
        <v>-1</v>
      </c>
      <c r="BT69" s="4" cm="1">
        <f t="array" ref="BT69">IF($E69&gt;BT$1,SIGN(INDEX($B$3:$B$133,$E69)-INDEX($B$3:$B$133,BT$1))*SIGN(INDEX($C$3:$C$133,$E69)-INDEX($C$3:$C$133,BT$1)),0)</f>
        <v>1</v>
      </c>
      <c r="BU69" s="4" cm="1">
        <f t="array" ref="BU69">IF($E69&gt;BU$1,SIGN(INDEX($B$3:$B$133,$E69)-INDEX($B$3:$B$133,BU$1))*SIGN(INDEX($C$3:$C$133,$E69)-INDEX($C$3:$C$133,BU$1)),0)</f>
        <v>0</v>
      </c>
      <c r="BV69" s="4" cm="1">
        <f t="array" ref="BV69">IF($E69&gt;BV$1,SIGN(INDEX($B$3:$B$133,$E69)-INDEX($B$3:$B$133,BV$1))*SIGN(INDEX($C$3:$C$133,$E69)-INDEX($C$3:$C$133,BV$1)),0)</f>
        <v>0</v>
      </c>
      <c r="BW69" s="4" cm="1">
        <f t="array" ref="BW69">IF($E69&gt;BW$1,SIGN(INDEX($B$3:$B$133,$E69)-INDEX($B$3:$B$133,BW$1))*SIGN(INDEX($C$3:$C$133,$E69)-INDEX($C$3:$C$133,BW$1)),0)</f>
        <v>0</v>
      </c>
      <c r="BX69" s="4" cm="1">
        <f t="array" ref="BX69">IF($E69&gt;BX$1,SIGN(INDEX($B$3:$B$133,$E69)-INDEX($B$3:$B$133,BX$1))*SIGN(INDEX($C$3:$C$133,$E69)-INDEX($C$3:$C$133,BX$1)),0)</f>
        <v>0</v>
      </c>
      <c r="BY69" s="4" cm="1">
        <f t="array" ref="BY69">IF($E69&gt;BY$1,SIGN(INDEX($B$3:$B$133,$E69)-INDEX($B$3:$B$133,BY$1))*SIGN(INDEX($C$3:$C$133,$E69)-INDEX($C$3:$C$133,BY$1)),0)</f>
        <v>0</v>
      </c>
      <c r="BZ69" s="4" cm="1">
        <f t="array" ref="BZ69">IF($E69&gt;BZ$1,SIGN(INDEX($B$3:$B$133,$E69)-INDEX($B$3:$B$133,BZ$1))*SIGN(INDEX($C$3:$C$133,$E69)-INDEX($C$3:$C$133,BZ$1)),0)</f>
        <v>0</v>
      </c>
      <c r="CA69" s="4" cm="1">
        <f t="array" ref="CA69">IF($E69&gt;CA$1,SIGN(INDEX($B$3:$B$133,$E69)-INDEX($B$3:$B$133,CA$1))*SIGN(INDEX($C$3:$C$133,$E69)-INDEX($C$3:$C$133,CA$1)),0)</f>
        <v>0</v>
      </c>
      <c r="CB69" s="4" cm="1">
        <f t="array" ref="CB69">IF($E69&gt;CB$1,SIGN(INDEX($B$3:$B$133,$E69)-INDEX($B$3:$B$133,CB$1))*SIGN(INDEX($C$3:$C$133,$E69)-INDEX($C$3:$C$133,CB$1)),0)</f>
        <v>0</v>
      </c>
      <c r="CC69" s="4" cm="1">
        <f t="array" ref="CC69">IF($E69&gt;CC$1,SIGN(INDEX($B$3:$B$133,$E69)-INDEX($B$3:$B$133,CC$1))*SIGN(INDEX($C$3:$C$133,$E69)-INDEX($C$3:$C$133,CC$1)),0)</f>
        <v>0</v>
      </c>
      <c r="CD69" s="4" cm="1">
        <f t="array" ref="CD69">IF($E69&gt;CD$1,SIGN(INDEX($B$3:$B$133,$E69)-INDEX($B$3:$B$133,CD$1))*SIGN(INDEX($C$3:$C$133,$E69)-INDEX($C$3:$C$133,CD$1)),0)</f>
        <v>0</v>
      </c>
      <c r="CE69" s="4" cm="1">
        <f t="array" ref="CE69">IF($E69&gt;CE$1,SIGN(INDEX($B$3:$B$133,$E69)-INDEX($B$3:$B$133,CE$1))*SIGN(INDEX($C$3:$C$133,$E69)-INDEX($C$3:$C$133,CE$1)),0)</f>
        <v>0</v>
      </c>
      <c r="CF69" s="4" cm="1">
        <f t="array" ref="CF69">IF($E69&gt;CF$1,SIGN(INDEX($B$3:$B$133,$E69)-INDEX($B$3:$B$133,CF$1))*SIGN(INDEX($C$3:$C$133,$E69)-INDEX($C$3:$C$133,CF$1)),0)</f>
        <v>0</v>
      </c>
      <c r="CG69" s="4" cm="1">
        <f t="array" ref="CG69">IF($E69&gt;CG$1,SIGN(INDEX($B$3:$B$133,$E69)-INDEX($B$3:$B$133,CG$1))*SIGN(INDEX($C$3:$C$133,$E69)-INDEX($C$3:$C$133,CG$1)),0)</f>
        <v>0</v>
      </c>
      <c r="CH69" s="4" cm="1">
        <f t="array" ref="CH69">IF($E69&gt;CH$1,SIGN(INDEX($B$3:$B$133,$E69)-INDEX($B$3:$B$133,CH$1))*SIGN(INDEX($C$3:$C$133,$E69)-INDEX($C$3:$C$133,CH$1)),0)</f>
        <v>0</v>
      </c>
      <c r="CI69" s="4" cm="1">
        <f t="array" ref="CI69">IF($E69&gt;CI$1,SIGN(INDEX($B$3:$B$133,$E69)-INDEX($B$3:$B$133,CI$1))*SIGN(INDEX($C$3:$C$133,$E69)-INDEX($C$3:$C$133,CI$1)),0)</f>
        <v>0</v>
      </c>
      <c r="CJ69" s="4" cm="1">
        <f t="array" ref="CJ69">IF($E69&gt;CJ$1,SIGN(INDEX($B$3:$B$133,$E69)-INDEX($B$3:$B$133,CJ$1))*SIGN(INDEX($C$3:$C$133,$E69)-INDEX($C$3:$C$133,CJ$1)),0)</f>
        <v>0</v>
      </c>
      <c r="CK69" s="4" cm="1">
        <f t="array" ref="CK69">IF($E69&gt;CK$1,SIGN(INDEX($B$3:$B$133,$E69)-INDEX($B$3:$B$133,CK$1))*SIGN(INDEX($C$3:$C$133,$E69)-INDEX($C$3:$C$133,CK$1)),0)</f>
        <v>0</v>
      </c>
      <c r="CL69" s="4" cm="1">
        <f t="array" ref="CL69">IF($E69&gt;CL$1,SIGN(INDEX($B$3:$B$133,$E69)-INDEX($B$3:$B$133,CL$1))*SIGN(INDEX($C$3:$C$133,$E69)-INDEX($C$3:$C$133,CL$1)),0)</f>
        <v>0</v>
      </c>
      <c r="CM69" s="4" cm="1">
        <f t="array" ref="CM69">IF($E69&gt;CM$1,SIGN(INDEX($B$3:$B$133,$E69)-INDEX($B$3:$B$133,CM$1))*SIGN(INDEX($C$3:$C$133,$E69)-INDEX($C$3:$C$133,CM$1)),0)</f>
        <v>0</v>
      </c>
      <c r="CN69" s="4" cm="1">
        <f t="array" ref="CN69">IF($E69&gt;CN$1,SIGN(INDEX($B$3:$B$133,$E69)-INDEX($B$3:$B$133,CN$1))*SIGN(INDEX($C$3:$C$133,$E69)-INDEX($C$3:$C$133,CN$1)),0)</f>
        <v>0</v>
      </c>
      <c r="CO69" s="4" cm="1">
        <f t="array" ref="CO69">IF($E69&gt;CO$1,SIGN(INDEX($B$3:$B$133,$E69)-INDEX($B$3:$B$133,CO$1))*SIGN(INDEX($C$3:$C$133,$E69)-INDEX($C$3:$C$133,CO$1)),0)</f>
        <v>0</v>
      </c>
      <c r="CP69" s="4" cm="1">
        <f t="array" ref="CP69">IF($E69&gt;CP$1,SIGN(INDEX($B$3:$B$133,$E69)-INDEX($B$3:$B$133,CP$1))*SIGN(INDEX($C$3:$C$133,$E69)-INDEX($C$3:$C$133,CP$1)),0)</f>
        <v>0</v>
      </c>
      <c r="CQ69" s="4" cm="1">
        <f t="array" ref="CQ69">IF($E69&gt;CQ$1,SIGN(INDEX($B$3:$B$133,$E69)-INDEX($B$3:$B$133,CQ$1))*SIGN(INDEX($C$3:$C$133,$E69)-INDEX($C$3:$C$133,CQ$1)),0)</f>
        <v>0</v>
      </c>
      <c r="CR69" s="4" cm="1">
        <f t="array" ref="CR69">IF($E69&gt;CR$1,SIGN(INDEX($B$3:$B$133,$E69)-INDEX($B$3:$B$133,CR$1))*SIGN(INDEX($C$3:$C$133,$E69)-INDEX($C$3:$C$133,CR$1)),0)</f>
        <v>0</v>
      </c>
      <c r="CS69" s="4" cm="1">
        <f t="array" ref="CS69">IF($E69&gt;CS$1,SIGN(INDEX($B$3:$B$133,$E69)-INDEX($B$3:$B$133,CS$1))*SIGN(INDEX($C$3:$C$133,$E69)-INDEX($C$3:$C$133,CS$1)),0)</f>
        <v>0</v>
      </c>
      <c r="CT69" s="4" cm="1">
        <f t="array" ref="CT69">IF($E69&gt;CT$1,SIGN(INDEX($B$3:$B$133,$E69)-INDEX($B$3:$B$133,CT$1))*SIGN(INDEX($C$3:$C$133,$E69)-INDEX($C$3:$C$133,CT$1)),0)</f>
        <v>0</v>
      </c>
      <c r="CU69" s="4" cm="1">
        <f t="array" ref="CU69">IF($E69&gt;CU$1,SIGN(INDEX($B$3:$B$133,$E69)-INDEX($B$3:$B$133,CU$1))*SIGN(INDEX($C$3:$C$133,$E69)-INDEX($C$3:$C$133,CU$1)),0)</f>
        <v>0</v>
      </c>
      <c r="CV69" s="4" cm="1">
        <f t="array" ref="CV69">IF($E69&gt;CV$1,SIGN(INDEX($B$3:$B$133,$E69)-INDEX($B$3:$B$133,CV$1))*SIGN(INDEX($C$3:$C$133,$E69)-INDEX($C$3:$C$133,CV$1)),0)</f>
        <v>0</v>
      </c>
      <c r="CW69" s="4" cm="1">
        <f t="array" ref="CW69">IF($E69&gt;CW$1,SIGN(INDEX($B$3:$B$133,$E69)-INDEX($B$3:$B$133,CW$1))*SIGN(INDEX($C$3:$C$133,$E69)-INDEX($C$3:$C$133,CW$1)),0)</f>
        <v>0</v>
      </c>
      <c r="CX69" s="4" cm="1">
        <f t="array" ref="CX69">IF($E69&gt;CX$1,SIGN(INDEX($B$3:$B$133,$E69)-INDEX($B$3:$B$133,CX$1))*SIGN(INDEX($C$3:$C$133,$E69)-INDEX($C$3:$C$133,CX$1)),0)</f>
        <v>0</v>
      </c>
      <c r="CY69" s="4" cm="1">
        <f t="array" ref="CY69">IF($E69&gt;CY$1,SIGN(INDEX($B$3:$B$133,$E69)-INDEX($B$3:$B$133,CY$1))*SIGN(INDEX($C$3:$C$133,$E69)-INDEX($C$3:$C$133,CY$1)),0)</f>
        <v>0</v>
      </c>
      <c r="CZ69" s="4" cm="1">
        <f t="array" ref="CZ69">IF($E69&gt;CZ$1,SIGN(INDEX($B$3:$B$133,$E69)-INDEX($B$3:$B$133,CZ$1))*SIGN(INDEX($C$3:$C$133,$E69)-INDEX($C$3:$C$133,CZ$1)),0)</f>
        <v>0</v>
      </c>
      <c r="DA69" s="4" cm="1">
        <f t="array" ref="DA69">IF($E69&gt;DA$1,SIGN(INDEX($B$3:$B$133,$E69)-INDEX($B$3:$B$133,DA$1))*SIGN(INDEX($C$3:$C$133,$E69)-INDEX($C$3:$C$133,DA$1)),0)</f>
        <v>0</v>
      </c>
      <c r="DB69" s="4" cm="1">
        <f t="array" ref="DB69">IF($E69&gt;DB$1,SIGN(INDEX($B$3:$B$133,$E69)-INDEX($B$3:$B$133,DB$1))*SIGN(INDEX($C$3:$C$133,$E69)-INDEX($C$3:$C$133,DB$1)),0)</f>
        <v>0</v>
      </c>
      <c r="DC69" s="4" cm="1">
        <f t="array" ref="DC69">IF($E69&gt;DC$1,SIGN(INDEX($B$3:$B$133,$E69)-INDEX($B$3:$B$133,DC$1))*SIGN(INDEX($C$3:$C$133,$E69)-INDEX($C$3:$C$133,DC$1)),0)</f>
        <v>0</v>
      </c>
      <c r="DD69" s="4" cm="1">
        <f t="array" ref="DD69">IF($E69&gt;DD$1,SIGN(INDEX($B$3:$B$133,$E69)-INDEX($B$3:$B$133,DD$1))*SIGN(INDEX($C$3:$C$133,$E69)-INDEX($C$3:$C$133,DD$1)),0)</f>
        <v>0</v>
      </c>
      <c r="DE69" s="4" cm="1">
        <f t="array" ref="DE69">IF($E69&gt;DE$1,SIGN(INDEX($B$3:$B$133,$E69)-INDEX($B$3:$B$133,DE$1))*SIGN(INDEX($C$3:$C$133,$E69)-INDEX($C$3:$C$133,DE$1)),0)</f>
        <v>0</v>
      </c>
      <c r="DF69" s="4" cm="1">
        <f t="array" ref="DF69">IF($E69&gt;DF$1,SIGN(INDEX($B$3:$B$133,$E69)-INDEX($B$3:$B$133,DF$1))*SIGN(INDEX($C$3:$C$133,$E69)-INDEX($C$3:$C$133,DF$1)),0)</f>
        <v>0</v>
      </c>
      <c r="DG69" s="4" cm="1">
        <f t="array" ref="DG69">IF($E69&gt;DG$1,SIGN(INDEX($B$3:$B$133,$E69)-INDEX($B$3:$B$133,DG$1))*SIGN(INDEX($C$3:$C$133,$E69)-INDEX($C$3:$C$133,DG$1)),0)</f>
        <v>0</v>
      </c>
      <c r="DH69" s="4" cm="1">
        <f t="array" ref="DH69">IF($E69&gt;DH$1,SIGN(INDEX($B$3:$B$133,$E69)-INDEX($B$3:$B$133,DH$1))*SIGN(INDEX($C$3:$C$133,$E69)-INDEX($C$3:$C$133,DH$1)),0)</f>
        <v>0</v>
      </c>
      <c r="DI69" s="4" cm="1">
        <f t="array" ref="DI69">IF($E69&gt;DI$1,SIGN(INDEX($B$3:$B$133,$E69)-INDEX($B$3:$B$133,DI$1))*SIGN(INDEX($C$3:$C$133,$E69)-INDEX($C$3:$C$133,DI$1)),0)</f>
        <v>0</v>
      </c>
      <c r="DJ69" s="4" cm="1">
        <f t="array" ref="DJ69">IF($E69&gt;DJ$1,SIGN(INDEX($B$3:$B$133,$E69)-INDEX($B$3:$B$133,DJ$1))*SIGN(INDEX($C$3:$C$133,$E69)-INDEX($C$3:$C$133,DJ$1)),0)</f>
        <v>0</v>
      </c>
      <c r="DK69" s="4" cm="1">
        <f t="array" ref="DK69">IF($E69&gt;DK$1,SIGN(INDEX($B$3:$B$133,$E69)-INDEX($B$3:$B$133,DK$1))*SIGN(INDEX($C$3:$C$133,$E69)-INDEX($C$3:$C$133,DK$1)),0)</f>
        <v>0</v>
      </c>
      <c r="DL69" s="4" cm="1">
        <f t="array" ref="DL69">IF($E69&gt;DL$1,SIGN(INDEX($B$3:$B$133,$E69)-INDEX($B$3:$B$133,DL$1))*SIGN(INDEX($C$3:$C$133,$E69)-INDEX($C$3:$C$133,DL$1)),0)</f>
        <v>0</v>
      </c>
      <c r="DM69" s="4" cm="1">
        <f t="array" ref="DM69">IF($E69&gt;DM$1,SIGN(INDEX($B$3:$B$133,$E69)-INDEX($B$3:$B$133,DM$1))*SIGN(INDEX($C$3:$C$133,$E69)-INDEX($C$3:$C$133,DM$1)),0)</f>
        <v>0</v>
      </c>
      <c r="DN69" s="4" cm="1">
        <f t="array" ref="DN69">IF($E69&gt;DN$1,SIGN(INDEX($B$3:$B$133,$E69)-INDEX($B$3:$B$133,DN$1))*SIGN(INDEX($C$3:$C$133,$E69)-INDEX($C$3:$C$133,DN$1)),0)</f>
        <v>0</v>
      </c>
      <c r="DO69" s="4" cm="1">
        <f t="array" ref="DO69">IF($E69&gt;DO$1,SIGN(INDEX($B$3:$B$133,$E69)-INDEX($B$3:$B$133,DO$1))*SIGN(INDEX($C$3:$C$133,$E69)-INDEX($C$3:$C$133,DO$1)),0)</f>
        <v>0</v>
      </c>
      <c r="DP69" s="4" cm="1">
        <f t="array" ref="DP69">IF($E69&gt;DP$1,SIGN(INDEX($B$3:$B$133,$E69)-INDEX($B$3:$B$133,DP$1))*SIGN(INDEX($C$3:$C$133,$E69)-INDEX($C$3:$C$133,DP$1)),0)</f>
        <v>0</v>
      </c>
      <c r="DQ69" s="4" cm="1">
        <f t="array" ref="DQ69">IF($E69&gt;DQ$1,SIGN(INDEX($B$3:$B$133,$E69)-INDEX($B$3:$B$133,DQ$1))*SIGN(INDEX($C$3:$C$133,$E69)-INDEX($C$3:$C$133,DQ$1)),0)</f>
        <v>0</v>
      </c>
      <c r="DR69" s="4" cm="1">
        <f t="array" ref="DR69">IF($E69&gt;DR$1,SIGN(INDEX($B$3:$B$133,$E69)-INDEX($B$3:$B$133,DR$1))*SIGN(INDEX($C$3:$C$133,$E69)-INDEX($C$3:$C$133,DR$1)),0)</f>
        <v>0</v>
      </c>
      <c r="DS69" s="4" cm="1">
        <f t="array" ref="DS69">IF($E69&gt;DS$1,SIGN(INDEX($B$3:$B$133,$E69)-INDEX($B$3:$B$133,DS$1))*SIGN(INDEX($C$3:$C$133,$E69)-INDEX($C$3:$C$133,DS$1)),0)</f>
        <v>0</v>
      </c>
      <c r="DT69" s="4" cm="1">
        <f t="array" ref="DT69">IF($E69&gt;DT$1,SIGN(INDEX($B$3:$B$133,$E69)-INDEX($B$3:$B$133,DT$1))*SIGN(INDEX($C$3:$C$133,$E69)-INDEX($C$3:$C$133,DT$1)),0)</f>
        <v>0</v>
      </c>
      <c r="DU69" s="4" cm="1">
        <f t="array" ref="DU69">IF($E69&gt;DU$1,SIGN(INDEX($B$3:$B$133,$E69)-INDEX($B$3:$B$133,DU$1))*SIGN(INDEX($C$3:$C$133,$E69)-INDEX($C$3:$C$133,DU$1)),0)</f>
        <v>0</v>
      </c>
      <c r="DV69" s="4" cm="1">
        <f t="array" ref="DV69">IF($E69&gt;DV$1,SIGN(INDEX($B$3:$B$133,$E69)-INDEX($B$3:$B$133,DV$1))*SIGN(INDEX($C$3:$C$133,$E69)-INDEX($C$3:$C$133,DV$1)),0)</f>
        <v>0</v>
      </c>
      <c r="DW69" s="4" cm="1">
        <f t="array" ref="DW69">IF($E69&gt;DW$1,SIGN(INDEX($B$3:$B$133,$E69)-INDEX($B$3:$B$133,DW$1))*SIGN(INDEX($C$3:$C$133,$E69)-INDEX($C$3:$C$133,DW$1)),0)</f>
        <v>0</v>
      </c>
      <c r="DX69" s="4" cm="1">
        <f t="array" ref="DX69">IF($E69&gt;DX$1,SIGN(INDEX($B$3:$B$133,$E69)-INDEX($B$3:$B$133,DX$1))*SIGN(INDEX($C$3:$C$133,$E69)-INDEX($C$3:$C$133,DX$1)),0)</f>
        <v>0</v>
      </c>
      <c r="DY69" s="4" cm="1">
        <f t="array" ref="DY69">IF($E69&gt;DY$1,SIGN(INDEX($B$3:$B$133,$E69)-INDEX($B$3:$B$133,DY$1))*SIGN(INDEX($C$3:$C$133,$E69)-INDEX($C$3:$C$133,DY$1)),0)</f>
        <v>0</v>
      </c>
      <c r="DZ69" s="4" cm="1">
        <f t="array" ref="DZ69">IF($E69&gt;DZ$1,SIGN(INDEX($B$3:$B$133,$E69)-INDEX($B$3:$B$133,DZ$1))*SIGN(INDEX($C$3:$C$133,$E69)-INDEX($C$3:$C$133,DZ$1)),0)</f>
        <v>0</v>
      </c>
      <c r="EA69" s="4" cm="1">
        <f t="array" ref="EA69">IF($E69&gt;EA$1,SIGN(INDEX($B$3:$B$133,$E69)-INDEX($B$3:$B$133,EA$1))*SIGN(INDEX($C$3:$C$133,$E69)-INDEX($C$3:$C$133,EA$1)),0)</f>
        <v>0</v>
      </c>
      <c r="EB69" s="4" cm="1">
        <f t="array" ref="EB69">IF($E69&gt;EB$1,SIGN(INDEX($B$3:$B$133,$E69)-INDEX($B$3:$B$133,EB$1))*SIGN(INDEX($C$3:$C$133,$E69)-INDEX($C$3:$C$133,EB$1)),0)</f>
        <v>0</v>
      </c>
      <c r="EC69" s="4" cm="1">
        <f t="array" ref="EC69">IF($E69&gt;EC$1,SIGN(INDEX($B$3:$B$133,$E69)-INDEX($B$3:$B$133,EC$1))*SIGN(INDEX($C$3:$C$133,$E69)-INDEX($C$3:$C$133,EC$1)),0)</f>
        <v>0</v>
      </c>
      <c r="ED69" s="4" cm="1">
        <f t="array" ref="ED69">IF($E69&gt;ED$1,SIGN(INDEX($B$3:$B$133,$E69)-INDEX($B$3:$B$133,ED$1))*SIGN(INDEX($C$3:$C$133,$E69)-INDEX($C$3:$C$133,ED$1)),0)</f>
        <v>0</v>
      </c>
      <c r="EE69" s="4" cm="1">
        <f t="array" ref="EE69">IF($E69&gt;EE$1,SIGN(INDEX($B$3:$B$133,$E69)-INDEX($B$3:$B$133,EE$1))*SIGN(INDEX($C$3:$C$133,$E69)-INDEX($C$3:$C$133,EE$1)),0)</f>
        <v>0</v>
      </c>
      <c r="EF69" s="4" cm="1">
        <f t="array" ref="EF69">IF($E69&gt;EF$1,SIGN(INDEX($B$3:$B$133,$E69)-INDEX($B$3:$B$133,EF$1))*SIGN(INDEX($C$3:$C$133,$E69)-INDEX($C$3:$C$133,EF$1)),0)</f>
        <v>0</v>
      </c>
      <c r="EG69" s="4" cm="1">
        <f t="array" ref="EG69">IF($E69&gt;EG$1,SIGN(INDEX($B$3:$B$133,$E69)-INDEX($B$3:$B$133,EG$1))*SIGN(INDEX($C$3:$C$133,$E69)-INDEX($C$3:$C$133,EG$1)),0)</f>
        <v>0</v>
      </c>
    </row>
    <row r="70" spans="1:137" x14ac:dyDescent="0.25">
      <c r="A70" s="7" t="s">
        <v>69</v>
      </c>
      <c r="B70" s="2">
        <v>8.9902924331574017</v>
      </c>
      <c r="C70" s="2">
        <v>-6.7923784878392297</v>
      </c>
      <c r="D70" s="2"/>
      <c r="E70" s="4">
        <f t="shared" si="4"/>
        <v>68</v>
      </c>
      <c r="F70" s="7" t="s">
        <v>69</v>
      </c>
      <c r="G70" s="4" cm="1">
        <f t="array" ref="G70">IF($E70&gt;G$1,SIGN(INDEX($B$3:$B$133,$E70)-INDEX($B$3:$B$133,G$1))*SIGN(INDEX($C$3:$C$133,$E70)-INDEX($C$3:$C$133,G$1)),0)</f>
        <v>-1</v>
      </c>
      <c r="H70" s="4" cm="1">
        <f t="array" ref="H70">IF($E70&gt;H$1,SIGN(INDEX($B$3:$B$133,$E70)-INDEX($B$3:$B$133,H$1))*SIGN(INDEX($C$3:$C$133,$E70)-INDEX($C$3:$C$133,H$1)),0)</f>
        <v>-1</v>
      </c>
      <c r="I70" s="4" cm="1">
        <f t="array" ref="I70">IF($E70&gt;I$1,SIGN(INDEX($B$3:$B$133,$E70)-INDEX($B$3:$B$133,I$1))*SIGN(INDEX($C$3:$C$133,$E70)-INDEX($C$3:$C$133,I$1)),0)</f>
        <v>1</v>
      </c>
      <c r="J70" s="4" cm="1">
        <f t="array" ref="J70">IF($E70&gt;J$1,SIGN(INDEX($B$3:$B$133,$E70)-INDEX($B$3:$B$133,J$1))*SIGN(INDEX($C$3:$C$133,$E70)-INDEX($C$3:$C$133,J$1)),0)</f>
        <v>1</v>
      </c>
      <c r="K70" s="4" cm="1">
        <f t="array" ref="K70">IF($E70&gt;K$1,SIGN(INDEX($B$3:$B$133,$E70)-INDEX($B$3:$B$133,K$1))*SIGN(INDEX($C$3:$C$133,$E70)-INDEX($C$3:$C$133,K$1)),0)</f>
        <v>-1</v>
      </c>
      <c r="L70" s="4" cm="1">
        <f t="array" ref="L70">IF($E70&gt;L$1,SIGN(INDEX($B$3:$B$133,$E70)-INDEX($B$3:$B$133,L$1))*SIGN(INDEX($C$3:$C$133,$E70)-INDEX($C$3:$C$133,L$1)),0)</f>
        <v>1</v>
      </c>
      <c r="M70" s="4" cm="1">
        <f t="array" ref="M70">IF($E70&gt;M$1,SIGN(INDEX($B$3:$B$133,$E70)-INDEX($B$3:$B$133,M$1))*SIGN(INDEX($C$3:$C$133,$E70)-INDEX($C$3:$C$133,M$1)),0)</f>
        <v>-1</v>
      </c>
      <c r="N70" s="4" cm="1">
        <f t="array" ref="N70">IF($E70&gt;N$1,SIGN(INDEX($B$3:$B$133,$E70)-INDEX($B$3:$B$133,N$1))*SIGN(INDEX($C$3:$C$133,$E70)-INDEX($C$3:$C$133,N$1)),0)</f>
        <v>1</v>
      </c>
      <c r="O70" s="4" cm="1">
        <f t="array" ref="O70">IF($E70&gt;O$1,SIGN(INDEX($B$3:$B$133,$E70)-INDEX($B$3:$B$133,O$1))*SIGN(INDEX($C$3:$C$133,$E70)-INDEX($C$3:$C$133,O$1)),0)</f>
        <v>-1</v>
      </c>
      <c r="P70" s="4" cm="1">
        <f t="array" ref="P70">IF($E70&gt;P$1,SIGN(INDEX($B$3:$B$133,$E70)-INDEX($B$3:$B$133,P$1))*SIGN(INDEX($C$3:$C$133,$E70)-INDEX($C$3:$C$133,P$1)),0)</f>
        <v>1</v>
      </c>
      <c r="Q70" s="4" cm="1">
        <f t="array" ref="Q70">IF($E70&gt;Q$1,SIGN(INDEX($B$3:$B$133,$E70)-INDEX($B$3:$B$133,Q$1))*SIGN(INDEX($C$3:$C$133,$E70)-INDEX($C$3:$C$133,Q$1)),0)</f>
        <v>-1</v>
      </c>
      <c r="R70" s="4" cm="1">
        <f t="array" ref="R70">IF($E70&gt;R$1,SIGN(INDEX($B$3:$B$133,$E70)-INDEX($B$3:$B$133,R$1))*SIGN(INDEX($C$3:$C$133,$E70)-INDEX($C$3:$C$133,R$1)),0)</f>
        <v>-1</v>
      </c>
      <c r="S70" s="4" cm="1">
        <f t="array" ref="S70">IF($E70&gt;S$1,SIGN(INDEX($B$3:$B$133,$E70)-INDEX($B$3:$B$133,S$1))*SIGN(INDEX($C$3:$C$133,$E70)-INDEX($C$3:$C$133,S$1)),0)</f>
        <v>-1</v>
      </c>
      <c r="T70" s="4" cm="1">
        <f t="array" ref="T70">IF($E70&gt;T$1,SIGN(INDEX($B$3:$B$133,$E70)-INDEX($B$3:$B$133,T$1))*SIGN(INDEX($C$3:$C$133,$E70)-INDEX($C$3:$C$133,T$1)),0)</f>
        <v>-1</v>
      </c>
      <c r="U70" s="4" cm="1">
        <f t="array" ref="U70">IF($E70&gt;U$1,SIGN(INDEX($B$3:$B$133,$E70)-INDEX($B$3:$B$133,U$1))*SIGN(INDEX($C$3:$C$133,$E70)-INDEX($C$3:$C$133,U$1)),0)</f>
        <v>1</v>
      </c>
      <c r="V70" s="4" cm="1">
        <f t="array" ref="V70">IF($E70&gt;V$1,SIGN(INDEX($B$3:$B$133,$E70)-INDEX($B$3:$B$133,V$1))*SIGN(INDEX($C$3:$C$133,$E70)-INDEX($C$3:$C$133,V$1)),0)</f>
        <v>1</v>
      </c>
      <c r="W70" s="4" cm="1">
        <f t="array" ref="W70">IF($E70&gt;W$1,SIGN(INDEX($B$3:$B$133,$E70)-INDEX($B$3:$B$133,W$1))*SIGN(INDEX($C$3:$C$133,$E70)-INDEX($C$3:$C$133,W$1)),0)</f>
        <v>1</v>
      </c>
      <c r="X70" s="4" cm="1">
        <f t="array" ref="X70">IF($E70&gt;X$1,SIGN(INDEX($B$3:$B$133,$E70)-INDEX($B$3:$B$133,X$1))*SIGN(INDEX($C$3:$C$133,$E70)-INDEX($C$3:$C$133,X$1)),0)</f>
        <v>1</v>
      </c>
      <c r="Y70" s="4" cm="1">
        <f t="array" ref="Y70">IF($E70&gt;Y$1,SIGN(INDEX($B$3:$B$133,$E70)-INDEX($B$3:$B$133,Y$1))*SIGN(INDEX($C$3:$C$133,$E70)-INDEX($C$3:$C$133,Y$1)),0)</f>
        <v>-1</v>
      </c>
      <c r="Z70" s="4" cm="1">
        <f t="array" ref="Z70">IF($E70&gt;Z$1,SIGN(INDEX($B$3:$B$133,$E70)-INDEX($B$3:$B$133,Z$1))*SIGN(INDEX($C$3:$C$133,$E70)-INDEX($C$3:$C$133,Z$1)),0)</f>
        <v>-1</v>
      </c>
      <c r="AA70" s="4" cm="1">
        <f t="array" ref="AA70">IF($E70&gt;AA$1,SIGN(INDEX($B$3:$B$133,$E70)-INDEX($B$3:$B$133,AA$1))*SIGN(INDEX($C$3:$C$133,$E70)-INDEX($C$3:$C$133,AA$1)),0)</f>
        <v>-1</v>
      </c>
      <c r="AB70" s="4" cm="1">
        <f t="array" ref="AB70">IF($E70&gt;AB$1,SIGN(INDEX($B$3:$B$133,$E70)-INDEX($B$3:$B$133,AB$1))*SIGN(INDEX($C$3:$C$133,$E70)-INDEX($C$3:$C$133,AB$1)),0)</f>
        <v>-1</v>
      </c>
      <c r="AC70" s="4" cm="1">
        <f t="array" ref="AC70">IF($E70&gt;AC$1,SIGN(INDEX($B$3:$B$133,$E70)-INDEX($B$3:$B$133,AC$1))*SIGN(INDEX($C$3:$C$133,$E70)-INDEX($C$3:$C$133,AC$1)),0)</f>
        <v>1</v>
      </c>
      <c r="AD70" s="4" cm="1">
        <f t="array" ref="AD70">IF($E70&gt;AD$1,SIGN(INDEX($B$3:$B$133,$E70)-INDEX($B$3:$B$133,AD$1))*SIGN(INDEX($C$3:$C$133,$E70)-INDEX($C$3:$C$133,AD$1)),0)</f>
        <v>-1</v>
      </c>
      <c r="AE70" s="4" cm="1">
        <f t="array" ref="AE70">IF($E70&gt;AE$1,SIGN(INDEX($B$3:$B$133,$E70)-INDEX($B$3:$B$133,AE$1))*SIGN(INDEX($C$3:$C$133,$E70)-INDEX($C$3:$C$133,AE$1)),0)</f>
        <v>1</v>
      </c>
      <c r="AF70" s="4" cm="1">
        <f t="array" ref="AF70">IF($E70&gt;AF$1,SIGN(INDEX($B$3:$B$133,$E70)-INDEX($B$3:$B$133,AF$1))*SIGN(INDEX($C$3:$C$133,$E70)-INDEX($C$3:$C$133,AF$1)),0)</f>
        <v>1</v>
      </c>
      <c r="AG70" s="4" cm="1">
        <f t="array" ref="AG70">IF($E70&gt;AG$1,SIGN(INDEX($B$3:$B$133,$E70)-INDEX($B$3:$B$133,AG$1))*SIGN(INDEX($C$3:$C$133,$E70)-INDEX($C$3:$C$133,AG$1)),0)</f>
        <v>-1</v>
      </c>
      <c r="AH70" s="4" cm="1">
        <f t="array" ref="AH70">IF($E70&gt;AH$1,SIGN(INDEX($B$3:$B$133,$E70)-INDEX($B$3:$B$133,AH$1))*SIGN(INDEX($C$3:$C$133,$E70)-INDEX($C$3:$C$133,AH$1)),0)</f>
        <v>-1</v>
      </c>
      <c r="AI70" s="4" cm="1">
        <f t="array" ref="AI70">IF($E70&gt;AI$1,SIGN(INDEX($B$3:$B$133,$E70)-INDEX($B$3:$B$133,AI$1))*SIGN(INDEX($C$3:$C$133,$E70)-INDEX($C$3:$C$133,AI$1)),0)</f>
        <v>1</v>
      </c>
      <c r="AJ70" s="4" cm="1">
        <f t="array" ref="AJ70">IF($E70&gt;AJ$1,SIGN(INDEX($B$3:$B$133,$E70)-INDEX($B$3:$B$133,AJ$1))*SIGN(INDEX($C$3:$C$133,$E70)-INDEX($C$3:$C$133,AJ$1)),0)</f>
        <v>-1</v>
      </c>
      <c r="AK70" s="4" cm="1">
        <f t="array" ref="AK70">IF($E70&gt;AK$1,SIGN(INDEX($B$3:$B$133,$E70)-INDEX($B$3:$B$133,AK$1))*SIGN(INDEX($C$3:$C$133,$E70)-INDEX($C$3:$C$133,AK$1)),0)</f>
        <v>1</v>
      </c>
      <c r="AL70" s="4" cm="1">
        <f t="array" ref="AL70">IF($E70&gt;AL$1,SIGN(INDEX($B$3:$B$133,$E70)-INDEX($B$3:$B$133,AL$1))*SIGN(INDEX($C$3:$C$133,$E70)-INDEX($C$3:$C$133,AL$1)),0)</f>
        <v>1</v>
      </c>
      <c r="AM70" s="4" cm="1">
        <f t="array" ref="AM70">IF($E70&gt;AM$1,SIGN(INDEX($B$3:$B$133,$E70)-INDEX($B$3:$B$133,AM$1))*SIGN(INDEX($C$3:$C$133,$E70)-INDEX($C$3:$C$133,AM$1)),0)</f>
        <v>1</v>
      </c>
      <c r="AN70" s="4" cm="1">
        <f t="array" ref="AN70">IF($E70&gt;AN$1,SIGN(INDEX($B$3:$B$133,$E70)-INDEX($B$3:$B$133,AN$1))*SIGN(INDEX($C$3:$C$133,$E70)-INDEX($C$3:$C$133,AN$1)),0)</f>
        <v>1</v>
      </c>
      <c r="AO70" s="4" cm="1">
        <f t="array" ref="AO70">IF($E70&gt;AO$1,SIGN(INDEX($B$3:$B$133,$E70)-INDEX($B$3:$B$133,AO$1))*SIGN(INDEX($C$3:$C$133,$E70)-INDEX($C$3:$C$133,AO$1)),0)</f>
        <v>1</v>
      </c>
      <c r="AP70" s="4" cm="1">
        <f t="array" ref="AP70">IF($E70&gt;AP$1,SIGN(INDEX($B$3:$B$133,$E70)-INDEX($B$3:$B$133,AP$1))*SIGN(INDEX($C$3:$C$133,$E70)-INDEX($C$3:$C$133,AP$1)),0)</f>
        <v>-1</v>
      </c>
      <c r="AQ70" s="4" cm="1">
        <f t="array" ref="AQ70">IF($E70&gt;AQ$1,SIGN(INDEX($B$3:$B$133,$E70)-INDEX($B$3:$B$133,AQ$1))*SIGN(INDEX($C$3:$C$133,$E70)-INDEX($C$3:$C$133,AQ$1)),0)</f>
        <v>-1</v>
      </c>
      <c r="AR70" s="4" cm="1">
        <f t="array" ref="AR70">IF($E70&gt;AR$1,SIGN(INDEX($B$3:$B$133,$E70)-INDEX($B$3:$B$133,AR$1))*SIGN(INDEX($C$3:$C$133,$E70)-INDEX($C$3:$C$133,AR$1)),0)</f>
        <v>-1</v>
      </c>
      <c r="AS70" s="4" cm="1">
        <f t="array" ref="AS70">IF($E70&gt;AS$1,SIGN(INDEX($B$3:$B$133,$E70)-INDEX($B$3:$B$133,AS$1))*SIGN(INDEX($C$3:$C$133,$E70)-INDEX($C$3:$C$133,AS$1)),0)</f>
        <v>1</v>
      </c>
      <c r="AT70" s="4" cm="1">
        <f t="array" ref="AT70">IF($E70&gt;AT$1,SIGN(INDEX($B$3:$B$133,$E70)-INDEX($B$3:$B$133,AT$1))*SIGN(INDEX($C$3:$C$133,$E70)-INDEX($C$3:$C$133,AT$1)),0)</f>
        <v>-1</v>
      </c>
      <c r="AU70" s="4" cm="1">
        <f t="array" ref="AU70">IF($E70&gt;AU$1,SIGN(INDEX($B$3:$B$133,$E70)-INDEX($B$3:$B$133,AU$1))*SIGN(INDEX($C$3:$C$133,$E70)-INDEX($C$3:$C$133,AU$1)),0)</f>
        <v>-1</v>
      </c>
      <c r="AV70" s="4" cm="1">
        <f t="array" ref="AV70">IF($E70&gt;AV$1,SIGN(INDEX($B$3:$B$133,$E70)-INDEX($B$3:$B$133,AV$1))*SIGN(INDEX($C$3:$C$133,$E70)-INDEX($C$3:$C$133,AV$1)),0)</f>
        <v>1</v>
      </c>
      <c r="AW70" s="4" cm="1">
        <f t="array" ref="AW70">IF($E70&gt;AW$1,SIGN(INDEX($B$3:$B$133,$E70)-INDEX($B$3:$B$133,AW$1))*SIGN(INDEX($C$3:$C$133,$E70)-INDEX($C$3:$C$133,AW$1)),0)</f>
        <v>1</v>
      </c>
      <c r="AX70" s="4" cm="1">
        <f t="array" ref="AX70">IF($E70&gt;AX$1,SIGN(INDEX($B$3:$B$133,$E70)-INDEX($B$3:$B$133,AX$1))*SIGN(INDEX($C$3:$C$133,$E70)-INDEX($C$3:$C$133,AX$1)),0)</f>
        <v>-1</v>
      </c>
      <c r="AY70" s="4" cm="1">
        <f t="array" ref="AY70">IF($E70&gt;AY$1,SIGN(INDEX($B$3:$B$133,$E70)-INDEX($B$3:$B$133,AY$1))*SIGN(INDEX($C$3:$C$133,$E70)-INDEX($C$3:$C$133,AY$1)),0)</f>
        <v>-1</v>
      </c>
      <c r="AZ70" s="4" cm="1">
        <f t="array" ref="AZ70">IF($E70&gt;AZ$1,SIGN(INDEX($B$3:$B$133,$E70)-INDEX($B$3:$B$133,AZ$1))*SIGN(INDEX($C$3:$C$133,$E70)-INDEX($C$3:$C$133,AZ$1)),0)</f>
        <v>-1</v>
      </c>
      <c r="BA70" s="4" cm="1">
        <f t="array" ref="BA70">IF($E70&gt;BA$1,SIGN(INDEX($B$3:$B$133,$E70)-INDEX($B$3:$B$133,BA$1))*SIGN(INDEX($C$3:$C$133,$E70)-INDEX($C$3:$C$133,BA$1)),0)</f>
        <v>1</v>
      </c>
      <c r="BB70" s="4" cm="1">
        <f t="array" ref="BB70">IF($E70&gt;BB$1,SIGN(INDEX($B$3:$B$133,$E70)-INDEX($B$3:$B$133,BB$1))*SIGN(INDEX($C$3:$C$133,$E70)-INDEX($C$3:$C$133,BB$1)),0)</f>
        <v>-1</v>
      </c>
      <c r="BC70" s="4" cm="1">
        <f t="array" ref="BC70">IF($E70&gt;BC$1,SIGN(INDEX($B$3:$B$133,$E70)-INDEX($B$3:$B$133,BC$1))*SIGN(INDEX($C$3:$C$133,$E70)-INDEX($C$3:$C$133,BC$1)),0)</f>
        <v>1</v>
      </c>
      <c r="BD70" s="4" cm="1">
        <f t="array" ref="BD70">IF($E70&gt;BD$1,SIGN(INDEX($B$3:$B$133,$E70)-INDEX($B$3:$B$133,BD$1))*SIGN(INDEX($C$3:$C$133,$E70)-INDEX($C$3:$C$133,BD$1)),0)</f>
        <v>-1</v>
      </c>
      <c r="BE70" s="4" cm="1">
        <f t="array" ref="BE70">IF($E70&gt;BE$1,SIGN(INDEX($B$3:$B$133,$E70)-INDEX($B$3:$B$133,BE$1))*SIGN(INDEX($C$3:$C$133,$E70)-INDEX($C$3:$C$133,BE$1)),0)</f>
        <v>-1</v>
      </c>
      <c r="BF70" s="4" cm="1">
        <f t="array" ref="BF70">IF($E70&gt;BF$1,SIGN(INDEX($B$3:$B$133,$E70)-INDEX($B$3:$B$133,BF$1))*SIGN(INDEX($C$3:$C$133,$E70)-INDEX($C$3:$C$133,BF$1)),0)</f>
        <v>-1</v>
      </c>
      <c r="BG70" s="4" cm="1">
        <f t="array" ref="BG70">IF($E70&gt;BG$1,SIGN(INDEX($B$3:$B$133,$E70)-INDEX($B$3:$B$133,BG$1))*SIGN(INDEX($C$3:$C$133,$E70)-INDEX($C$3:$C$133,BG$1)),0)</f>
        <v>-1</v>
      </c>
      <c r="BH70" s="4" cm="1">
        <f t="array" ref="BH70">IF($E70&gt;BH$1,SIGN(INDEX($B$3:$B$133,$E70)-INDEX($B$3:$B$133,BH$1))*SIGN(INDEX($C$3:$C$133,$E70)-INDEX($C$3:$C$133,BH$1)),0)</f>
        <v>1</v>
      </c>
      <c r="BI70" s="4" cm="1">
        <f t="array" ref="BI70">IF($E70&gt;BI$1,SIGN(INDEX($B$3:$B$133,$E70)-INDEX($B$3:$B$133,BI$1))*SIGN(INDEX($C$3:$C$133,$E70)-INDEX($C$3:$C$133,BI$1)),0)</f>
        <v>1</v>
      </c>
      <c r="BJ70" s="4" cm="1">
        <f t="array" ref="BJ70">IF($E70&gt;BJ$1,SIGN(INDEX($B$3:$B$133,$E70)-INDEX($B$3:$B$133,BJ$1))*SIGN(INDEX($C$3:$C$133,$E70)-INDEX($C$3:$C$133,BJ$1)),0)</f>
        <v>1</v>
      </c>
      <c r="BK70" s="4" cm="1">
        <f t="array" ref="BK70">IF($E70&gt;BK$1,SIGN(INDEX($B$3:$B$133,$E70)-INDEX($B$3:$B$133,BK$1))*SIGN(INDEX($C$3:$C$133,$E70)-INDEX($C$3:$C$133,BK$1)),0)</f>
        <v>-1</v>
      </c>
      <c r="BL70" s="4" cm="1">
        <f t="array" ref="BL70">IF($E70&gt;BL$1,SIGN(INDEX($B$3:$B$133,$E70)-INDEX($B$3:$B$133,BL$1))*SIGN(INDEX($C$3:$C$133,$E70)-INDEX($C$3:$C$133,BL$1)),0)</f>
        <v>-1</v>
      </c>
      <c r="BM70" s="4" cm="1">
        <f t="array" ref="BM70">IF($E70&gt;BM$1,SIGN(INDEX($B$3:$B$133,$E70)-INDEX($B$3:$B$133,BM$1))*SIGN(INDEX($C$3:$C$133,$E70)-INDEX($C$3:$C$133,BM$1)),0)</f>
        <v>1</v>
      </c>
      <c r="BN70" s="4" cm="1">
        <f t="array" ref="BN70">IF($E70&gt;BN$1,SIGN(INDEX($B$3:$B$133,$E70)-INDEX($B$3:$B$133,BN$1))*SIGN(INDEX($C$3:$C$133,$E70)-INDEX($C$3:$C$133,BN$1)),0)</f>
        <v>1</v>
      </c>
      <c r="BO70" s="4" cm="1">
        <f t="array" ref="BO70">IF($E70&gt;BO$1,SIGN(INDEX($B$3:$B$133,$E70)-INDEX($B$3:$B$133,BO$1))*SIGN(INDEX($C$3:$C$133,$E70)-INDEX($C$3:$C$133,BO$1)),0)</f>
        <v>1</v>
      </c>
      <c r="BP70" s="4" cm="1">
        <f t="array" ref="BP70">IF($E70&gt;BP$1,SIGN(INDEX($B$3:$B$133,$E70)-INDEX($B$3:$B$133,BP$1))*SIGN(INDEX($C$3:$C$133,$E70)-INDEX($C$3:$C$133,BP$1)),0)</f>
        <v>-1</v>
      </c>
      <c r="BQ70" s="4" cm="1">
        <f t="array" ref="BQ70">IF($E70&gt;BQ$1,SIGN(INDEX($B$3:$B$133,$E70)-INDEX($B$3:$B$133,BQ$1))*SIGN(INDEX($C$3:$C$133,$E70)-INDEX($C$3:$C$133,BQ$1)),0)</f>
        <v>-1</v>
      </c>
      <c r="BR70" s="4" cm="1">
        <f t="array" ref="BR70">IF($E70&gt;BR$1,SIGN(INDEX($B$3:$B$133,$E70)-INDEX($B$3:$B$133,BR$1))*SIGN(INDEX($C$3:$C$133,$E70)-INDEX($C$3:$C$133,BR$1)),0)</f>
        <v>1</v>
      </c>
      <c r="BS70" s="4" cm="1">
        <f t="array" ref="BS70">IF($E70&gt;BS$1,SIGN(INDEX($B$3:$B$133,$E70)-INDEX($B$3:$B$133,BS$1))*SIGN(INDEX($C$3:$C$133,$E70)-INDEX($C$3:$C$133,BS$1)),0)</f>
        <v>-1</v>
      </c>
      <c r="BT70" s="4" cm="1">
        <f t="array" ref="BT70">IF($E70&gt;BT$1,SIGN(INDEX($B$3:$B$133,$E70)-INDEX($B$3:$B$133,BT$1))*SIGN(INDEX($C$3:$C$133,$E70)-INDEX($C$3:$C$133,BT$1)),0)</f>
        <v>-1</v>
      </c>
      <c r="BU70" s="4" cm="1">
        <f t="array" ref="BU70">IF($E70&gt;BU$1,SIGN(INDEX($B$3:$B$133,$E70)-INDEX($B$3:$B$133,BU$1))*SIGN(INDEX($C$3:$C$133,$E70)-INDEX($C$3:$C$133,BU$1)),0)</f>
        <v>1</v>
      </c>
      <c r="BV70" s="4" cm="1">
        <f t="array" ref="BV70">IF($E70&gt;BV$1,SIGN(INDEX($B$3:$B$133,$E70)-INDEX($B$3:$B$133,BV$1))*SIGN(INDEX($C$3:$C$133,$E70)-INDEX($C$3:$C$133,BV$1)),0)</f>
        <v>0</v>
      </c>
      <c r="BW70" s="4" cm="1">
        <f t="array" ref="BW70">IF($E70&gt;BW$1,SIGN(INDEX($B$3:$B$133,$E70)-INDEX($B$3:$B$133,BW$1))*SIGN(INDEX($C$3:$C$133,$E70)-INDEX($C$3:$C$133,BW$1)),0)</f>
        <v>0</v>
      </c>
      <c r="BX70" s="4" cm="1">
        <f t="array" ref="BX70">IF($E70&gt;BX$1,SIGN(INDEX($B$3:$B$133,$E70)-INDEX($B$3:$B$133,BX$1))*SIGN(INDEX($C$3:$C$133,$E70)-INDEX($C$3:$C$133,BX$1)),0)</f>
        <v>0</v>
      </c>
      <c r="BY70" s="4" cm="1">
        <f t="array" ref="BY70">IF($E70&gt;BY$1,SIGN(INDEX($B$3:$B$133,$E70)-INDEX($B$3:$B$133,BY$1))*SIGN(INDEX($C$3:$C$133,$E70)-INDEX($C$3:$C$133,BY$1)),0)</f>
        <v>0</v>
      </c>
      <c r="BZ70" s="4" cm="1">
        <f t="array" ref="BZ70">IF($E70&gt;BZ$1,SIGN(INDEX($B$3:$B$133,$E70)-INDEX($B$3:$B$133,BZ$1))*SIGN(INDEX($C$3:$C$133,$E70)-INDEX($C$3:$C$133,BZ$1)),0)</f>
        <v>0</v>
      </c>
      <c r="CA70" s="4" cm="1">
        <f t="array" ref="CA70">IF($E70&gt;CA$1,SIGN(INDEX($B$3:$B$133,$E70)-INDEX($B$3:$B$133,CA$1))*SIGN(INDEX($C$3:$C$133,$E70)-INDEX($C$3:$C$133,CA$1)),0)</f>
        <v>0</v>
      </c>
      <c r="CB70" s="4" cm="1">
        <f t="array" ref="CB70">IF($E70&gt;CB$1,SIGN(INDEX($B$3:$B$133,$E70)-INDEX($B$3:$B$133,CB$1))*SIGN(INDEX($C$3:$C$133,$E70)-INDEX($C$3:$C$133,CB$1)),0)</f>
        <v>0</v>
      </c>
      <c r="CC70" s="4" cm="1">
        <f t="array" ref="CC70">IF($E70&gt;CC$1,SIGN(INDEX($B$3:$B$133,$E70)-INDEX($B$3:$B$133,CC$1))*SIGN(INDEX($C$3:$C$133,$E70)-INDEX($C$3:$C$133,CC$1)),0)</f>
        <v>0</v>
      </c>
      <c r="CD70" s="4" cm="1">
        <f t="array" ref="CD70">IF($E70&gt;CD$1,SIGN(INDEX($B$3:$B$133,$E70)-INDEX($B$3:$B$133,CD$1))*SIGN(INDEX($C$3:$C$133,$E70)-INDEX($C$3:$C$133,CD$1)),0)</f>
        <v>0</v>
      </c>
      <c r="CE70" s="4" cm="1">
        <f t="array" ref="CE70">IF($E70&gt;CE$1,SIGN(INDEX($B$3:$B$133,$E70)-INDEX($B$3:$B$133,CE$1))*SIGN(INDEX($C$3:$C$133,$E70)-INDEX($C$3:$C$133,CE$1)),0)</f>
        <v>0</v>
      </c>
      <c r="CF70" s="4" cm="1">
        <f t="array" ref="CF70">IF($E70&gt;CF$1,SIGN(INDEX($B$3:$B$133,$E70)-INDEX($B$3:$B$133,CF$1))*SIGN(INDEX($C$3:$C$133,$E70)-INDEX($C$3:$C$133,CF$1)),0)</f>
        <v>0</v>
      </c>
      <c r="CG70" s="4" cm="1">
        <f t="array" ref="CG70">IF($E70&gt;CG$1,SIGN(INDEX($B$3:$B$133,$E70)-INDEX($B$3:$B$133,CG$1))*SIGN(INDEX($C$3:$C$133,$E70)-INDEX($C$3:$C$133,CG$1)),0)</f>
        <v>0</v>
      </c>
      <c r="CH70" s="4" cm="1">
        <f t="array" ref="CH70">IF($E70&gt;CH$1,SIGN(INDEX($B$3:$B$133,$E70)-INDEX($B$3:$B$133,CH$1))*SIGN(INDEX($C$3:$C$133,$E70)-INDEX($C$3:$C$133,CH$1)),0)</f>
        <v>0</v>
      </c>
      <c r="CI70" s="4" cm="1">
        <f t="array" ref="CI70">IF($E70&gt;CI$1,SIGN(INDEX($B$3:$B$133,$E70)-INDEX($B$3:$B$133,CI$1))*SIGN(INDEX($C$3:$C$133,$E70)-INDEX($C$3:$C$133,CI$1)),0)</f>
        <v>0</v>
      </c>
      <c r="CJ70" s="4" cm="1">
        <f t="array" ref="CJ70">IF($E70&gt;CJ$1,SIGN(INDEX($B$3:$B$133,$E70)-INDEX($B$3:$B$133,CJ$1))*SIGN(INDEX($C$3:$C$133,$E70)-INDEX($C$3:$C$133,CJ$1)),0)</f>
        <v>0</v>
      </c>
      <c r="CK70" s="4" cm="1">
        <f t="array" ref="CK70">IF($E70&gt;CK$1,SIGN(INDEX($B$3:$B$133,$E70)-INDEX($B$3:$B$133,CK$1))*SIGN(INDEX($C$3:$C$133,$E70)-INDEX($C$3:$C$133,CK$1)),0)</f>
        <v>0</v>
      </c>
      <c r="CL70" s="4" cm="1">
        <f t="array" ref="CL70">IF($E70&gt;CL$1,SIGN(INDEX($B$3:$B$133,$E70)-INDEX($B$3:$B$133,CL$1))*SIGN(INDEX($C$3:$C$133,$E70)-INDEX($C$3:$C$133,CL$1)),0)</f>
        <v>0</v>
      </c>
      <c r="CM70" s="4" cm="1">
        <f t="array" ref="CM70">IF($E70&gt;CM$1,SIGN(INDEX($B$3:$B$133,$E70)-INDEX($B$3:$B$133,CM$1))*SIGN(INDEX($C$3:$C$133,$E70)-INDEX($C$3:$C$133,CM$1)),0)</f>
        <v>0</v>
      </c>
      <c r="CN70" s="4" cm="1">
        <f t="array" ref="CN70">IF($E70&gt;CN$1,SIGN(INDEX($B$3:$B$133,$E70)-INDEX($B$3:$B$133,CN$1))*SIGN(INDEX($C$3:$C$133,$E70)-INDEX($C$3:$C$133,CN$1)),0)</f>
        <v>0</v>
      </c>
      <c r="CO70" s="4" cm="1">
        <f t="array" ref="CO70">IF($E70&gt;CO$1,SIGN(INDEX($B$3:$B$133,$E70)-INDEX($B$3:$B$133,CO$1))*SIGN(INDEX($C$3:$C$133,$E70)-INDEX($C$3:$C$133,CO$1)),0)</f>
        <v>0</v>
      </c>
      <c r="CP70" s="4" cm="1">
        <f t="array" ref="CP70">IF($E70&gt;CP$1,SIGN(INDEX($B$3:$B$133,$E70)-INDEX($B$3:$B$133,CP$1))*SIGN(INDEX($C$3:$C$133,$E70)-INDEX($C$3:$C$133,CP$1)),0)</f>
        <v>0</v>
      </c>
      <c r="CQ70" s="4" cm="1">
        <f t="array" ref="CQ70">IF($E70&gt;CQ$1,SIGN(INDEX($B$3:$B$133,$E70)-INDEX($B$3:$B$133,CQ$1))*SIGN(INDEX($C$3:$C$133,$E70)-INDEX($C$3:$C$133,CQ$1)),0)</f>
        <v>0</v>
      </c>
      <c r="CR70" s="4" cm="1">
        <f t="array" ref="CR70">IF($E70&gt;CR$1,SIGN(INDEX($B$3:$B$133,$E70)-INDEX($B$3:$B$133,CR$1))*SIGN(INDEX($C$3:$C$133,$E70)-INDEX($C$3:$C$133,CR$1)),0)</f>
        <v>0</v>
      </c>
      <c r="CS70" s="4" cm="1">
        <f t="array" ref="CS70">IF($E70&gt;CS$1,SIGN(INDEX($B$3:$B$133,$E70)-INDEX($B$3:$B$133,CS$1))*SIGN(INDEX($C$3:$C$133,$E70)-INDEX($C$3:$C$133,CS$1)),0)</f>
        <v>0</v>
      </c>
      <c r="CT70" s="4" cm="1">
        <f t="array" ref="CT70">IF($E70&gt;CT$1,SIGN(INDEX($B$3:$B$133,$E70)-INDEX($B$3:$B$133,CT$1))*SIGN(INDEX($C$3:$C$133,$E70)-INDEX($C$3:$C$133,CT$1)),0)</f>
        <v>0</v>
      </c>
      <c r="CU70" s="4" cm="1">
        <f t="array" ref="CU70">IF($E70&gt;CU$1,SIGN(INDEX($B$3:$B$133,$E70)-INDEX($B$3:$B$133,CU$1))*SIGN(INDEX($C$3:$C$133,$E70)-INDEX($C$3:$C$133,CU$1)),0)</f>
        <v>0</v>
      </c>
      <c r="CV70" s="4" cm="1">
        <f t="array" ref="CV70">IF($E70&gt;CV$1,SIGN(INDEX($B$3:$B$133,$E70)-INDEX($B$3:$B$133,CV$1))*SIGN(INDEX($C$3:$C$133,$E70)-INDEX($C$3:$C$133,CV$1)),0)</f>
        <v>0</v>
      </c>
      <c r="CW70" s="4" cm="1">
        <f t="array" ref="CW70">IF($E70&gt;CW$1,SIGN(INDEX($B$3:$B$133,$E70)-INDEX($B$3:$B$133,CW$1))*SIGN(INDEX($C$3:$C$133,$E70)-INDEX($C$3:$C$133,CW$1)),0)</f>
        <v>0</v>
      </c>
      <c r="CX70" s="4" cm="1">
        <f t="array" ref="CX70">IF($E70&gt;CX$1,SIGN(INDEX($B$3:$B$133,$E70)-INDEX($B$3:$B$133,CX$1))*SIGN(INDEX($C$3:$C$133,$E70)-INDEX($C$3:$C$133,CX$1)),0)</f>
        <v>0</v>
      </c>
      <c r="CY70" s="4" cm="1">
        <f t="array" ref="CY70">IF($E70&gt;CY$1,SIGN(INDEX($B$3:$B$133,$E70)-INDEX($B$3:$B$133,CY$1))*SIGN(INDEX($C$3:$C$133,$E70)-INDEX($C$3:$C$133,CY$1)),0)</f>
        <v>0</v>
      </c>
      <c r="CZ70" s="4" cm="1">
        <f t="array" ref="CZ70">IF($E70&gt;CZ$1,SIGN(INDEX($B$3:$B$133,$E70)-INDEX($B$3:$B$133,CZ$1))*SIGN(INDEX($C$3:$C$133,$E70)-INDEX($C$3:$C$133,CZ$1)),0)</f>
        <v>0</v>
      </c>
      <c r="DA70" s="4" cm="1">
        <f t="array" ref="DA70">IF($E70&gt;DA$1,SIGN(INDEX($B$3:$B$133,$E70)-INDEX($B$3:$B$133,DA$1))*SIGN(INDEX($C$3:$C$133,$E70)-INDEX($C$3:$C$133,DA$1)),0)</f>
        <v>0</v>
      </c>
      <c r="DB70" s="4" cm="1">
        <f t="array" ref="DB70">IF($E70&gt;DB$1,SIGN(INDEX($B$3:$B$133,$E70)-INDEX($B$3:$B$133,DB$1))*SIGN(INDEX($C$3:$C$133,$E70)-INDEX($C$3:$C$133,DB$1)),0)</f>
        <v>0</v>
      </c>
      <c r="DC70" s="4" cm="1">
        <f t="array" ref="DC70">IF($E70&gt;DC$1,SIGN(INDEX($B$3:$B$133,$E70)-INDEX($B$3:$B$133,DC$1))*SIGN(INDEX($C$3:$C$133,$E70)-INDEX($C$3:$C$133,DC$1)),0)</f>
        <v>0</v>
      </c>
      <c r="DD70" s="4" cm="1">
        <f t="array" ref="DD70">IF($E70&gt;DD$1,SIGN(INDEX($B$3:$B$133,$E70)-INDEX($B$3:$B$133,DD$1))*SIGN(INDEX($C$3:$C$133,$E70)-INDEX($C$3:$C$133,DD$1)),0)</f>
        <v>0</v>
      </c>
      <c r="DE70" s="4" cm="1">
        <f t="array" ref="DE70">IF($E70&gt;DE$1,SIGN(INDEX($B$3:$B$133,$E70)-INDEX($B$3:$B$133,DE$1))*SIGN(INDEX($C$3:$C$133,$E70)-INDEX($C$3:$C$133,DE$1)),0)</f>
        <v>0</v>
      </c>
      <c r="DF70" s="4" cm="1">
        <f t="array" ref="DF70">IF($E70&gt;DF$1,SIGN(INDEX($B$3:$B$133,$E70)-INDEX($B$3:$B$133,DF$1))*SIGN(INDEX($C$3:$C$133,$E70)-INDEX($C$3:$C$133,DF$1)),0)</f>
        <v>0</v>
      </c>
      <c r="DG70" s="4" cm="1">
        <f t="array" ref="DG70">IF($E70&gt;DG$1,SIGN(INDEX($B$3:$B$133,$E70)-INDEX($B$3:$B$133,DG$1))*SIGN(INDEX($C$3:$C$133,$E70)-INDEX($C$3:$C$133,DG$1)),0)</f>
        <v>0</v>
      </c>
      <c r="DH70" s="4" cm="1">
        <f t="array" ref="DH70">IF($E70&gt;DH$1,SIGN(INDEX($B$3:$B$133,$E70)-INDEX($B$3:$B$133,DH$1))*SIGN(INDEX($C$3:$C$133,$E70)-INDEX($C$3:$C$133,DH$1)),0)</f>
        <v>0</v>
      </c>
      <c r="DI70" s="4" cm="1">
        <f t="array" ref="DI70">IF($E70&gt;DI$1,SIGN(INDEX($B$3:$B$133,$E70)-INDEX($B$3:$B$133,DI$1))*SIGN(INDEX($C$3:$C$133,$E70)-INDEX($C$3:$C$133,DI$1)),0)</f>
        <v>0</v>
      </c>
      <c r="DJ70" s="4" cm="1">
        <f t="array" ref="DJ70">IF($E70&gt;DJ$1,SIGN(INDEX($B$3:$B$133,$E70)-INDEX($B$3:$B$133,DJ$1))*SIGN(INDEX($C$3:$C$133,$E70)-INDEX($C$3:$C$133,DJ$1)),0)</f>
        <v>0</v>
      </c>
      <c r="DK70" s="4" cm="1">
        <f t="array" ref="DK70">IF($E70&gt;DK$1,SIGN(INDEX($B$3:$B$133,$E70)-INDEX($B$3:$B$133,DK$1))*SIGN(INDEX($C$3:$C$133,$E70)-INDEX($C$3:$C$133,DK$1)),0)</f>
        <v>0</v>
      </c>
      <c r="DL70" s="4" cm="1">
        <f t="array" ref="DL70">IF($E70&gt;DL$1,SIGN(INDEX($B$3:$B$133,$E70)-INDEX($B$3:$B$133,DL$1))*SIGN(INDEX($C$3:$C$133,$E70)-INDEX($C$3:$C$133,DL$1)),0)</f>
        <v>0</v>
      </c>
      <c r="DM70" s="4" cm="1">
        <f t="array" ref="DM70">IF($E70&gt;DM$1,SIGN(INDEX($B$3:$B$133,$E70)-INDEX($B$3:$B$133,DM$1))*SIGN(INDEX($C$3:$C$133,$E70)-INDEX($C$3:$C$133,DM$1)),0)</f>
        <v>0</v>
      </c>
      <c r="DN70" s="4" cm="1">
        <f t="array" ref="DN70">IF($E70&gt;DN$1,SIGN(INDEX($B$3:$B$133,$E70)-INDEX($B$3:$B$133,DN$1))*SIGN(INDEX($C$3:$C$133,$E70)-INDEX($C$3:$C$133,DN$1)),0)</f>
        <v>0</v>
      </c>
      <c r="DO70" s="4" cm="1">
        <f t="array" ref="DO70">IF($E70&gt;DO$1,SIGN(INDEX($B$3:$B$133,$E70)-INDEX($B$3:$B$133,DO$1))*SIGN(INDEX($C$3:$C$133,$E70)-INDEX($C$3:$C$133,DO$1)),0)</f>
        <v>0</v>
      </c>
      <c r="DP70" s="4" cm="1">
        <f t="array" ref="DP70">IF($E70&gt;DP$1,SIGN(INDEX($B$3:$B$133,$E70)-INDEX($B$3:$B$133,DP$1))*SIGN(INDEX($C$3:$C$133,$E70)-INDEX($C$3:$C$133,DP$1)),0)</f>
        <v>0</v>
      </c>
      <c r="DQ70" s="4" cm="1">
        <f t="array" ref="DQ70">IF($E70&gt;DQ$1,SIGN(INDEX($B$3:$B$133,$E70)-INDEX($B$3:$B$133,DQ$1))*SIGN(INDEX($C$3:$C$133,$E70)-INDEX($C$3:$C$133,DQ$1)),0)</f>
        <v>0</v>
      </c>
      <c r="DR70" s="4" cm="1">
        <f t="array" ref="DR70">IF($E70&gt;DR$1,SIGN(INDEX($B$3:$B$133,$E70)-INDEX($B$3:$B$133,DR$1))*SIGN(INDEX($C$3:$C$133,$E70)-INDEX($C$3:$C$133,DR$1)),0)</f>
        <v>0</v>
      </c>
      <c r="DS70" s="4" cm="1">
        <f t="array" ref="DS70">IF($E70&gt;DS$1,SIGN(INDEX($B$3:$B$133,$E70)-INDEX($B$3:$B$133,DS$1))*SIGN(INDEX($C$3:$C$133,$E70)-INDEX($C$3:$C$133,DS$1)),0)</f>
        <v>0</v>
      </c>
      <c r="DT70" s="4" cm="1">
        <f t="array" ref="DT70">IF($E70&gt;DT$1,SIGN(INDEX($B$3:$B$133,$E70)-INDEX($B$3:$B$133,DT$1))*SIGN(INDEX($C$3:$C$133,$E70)-INDEX($C$3:$C$133,DT$1)),0)</f>
        <v>0</v>
      </c>
      <c r="DU70" s="4" cm="1">
        <f t="array" ref="DU70">IF($E70&gt;DU$1,SIGN(INDEX($B$3:$B$133,$E70)-INDEX($B$3:$B$133,DU$1))*SIGN(INDEX($C$3:$C$133,$E70)-INDEX($C$3:$C$133,DU$1)),0)</f>
        <v>0</v>
      </c>
      <c r="DV70" s="4" cm="1">
        <f t="array" ref="DV70">IF($E70&gt;DV$1,SIGN(INDEX($B$3:$B$133,$E70)-INDEX($B$3:$B$133,DV$1))*SIGN(INDEX($C$3:$C$133,$E70)-INDEX($C$3:$C$133,DV$1)),0)</f>
        <v>0</v>
      </c>
      <c r="DW70" s="4" cm="1">
        <f t="array" ref="DW70">IF($E70&gt;DW$1,SIGN(INDEX($B$3:$B$133,$E70)-INDEX($B$3:$B$133,DW$1))*SIGN(INDEX($C$3:$C$133,$E70)-INDEX($C$3:$C$133,DW$1)),0)</f>
        <v>0</v>
      </c>
      <c r="DX70" s="4" cm="1">
        <f t="array" ref="DX70">IF($E70&gt;DX$1,SIGN(INDEX($B$3:$B$133,$E70)-INDEX($B$3:$B$133,DX$1))*SIGN(INDEX($C$3:$C$133,$E70)-INDEX($C$3:$C$133,DX$1)),0)</f>
        <v>0</v>
      </c>
      <c r="DY70" s="4" cm="1">
        <f t="array" ref="DY70">IF($E70&gt;DY$1,SIGN(INDEX($B$3:$B$133,$E70)-INDEX($B$3:$B$133,DY$1))*SIGN(INDEX($C$3:$C$133,$E70)-INDEX($C$3:$C$133,DY$1)),0)</f>
        <v>0</v>
      </c>
      <c r="DZ70" s="4" cm="1">
        <f t="array" ref="DZ70">IF($E70&gt;DZ$1,SIGN(INDEX($B$3:$B$133,$E70)-INDEX($B$3:$B$133,DZ$1))*SIGN(INDEX($C$3:$C$133,$E70)-INDEX($C$3:$C$133,DZ$1)),0)</f>
        <v>0</v>
      </c>
      <c r="EA70" s="4" cm="1">
        <f t="array" ref="EA70">IF($E70&gt;EA$1,SIGN(INDEX($B$3:$B$133,$E70)-INDEX($B$3:$B$133,EA$1))*SIGN(INDEX($C$3:$C$133,$E70)-INDEX($C$3:$C$133,EA$1)),0)</f>
        <v>0</v>
      </c>
      <c r="EB70" s="4" cm="1">
        <f t="array" ref="EB70">IF($E70&gt;EB$1,SIGN(INDEX($B$3:$B$133,$E70)-INDEX($B$3:$B$133,EB$1))*SIGN(INDEX($C$3:$C$133,$E70)-INDEX($C$3:$C$133,EB$1)),0)</f>
        <v>0</v>
      </c>
      <c r="EC70" s="4" cm="1">
        <f t="array" ref="EC70">IF($E70&gt;EC$1,SIGN(INDEX($B$3:$B$133,$E70)-INDEX($B$3:$B$133,EC$1))*SIGN(INDEX($C$3:$C$133,$E70)-INDEX($C$3:$C$133,EC$1)),0)</f>
        <v>0</v>
      </c>
      <c r="ED70" s="4" cm="1">
        <f t="array" ref="ED70">IF($E70&gt;ED$1,SIGN(INDEX($B$3:$B$133,$E70)-INDEX($B$3:$B$133,ED$1))*SIGN(INDEX($C$3:$C$133,$E70)-INDEX($C$3:$C$133,ED$1)),0)</f>
        <v>0</v>
      </c>
      <c r="EE70" s="4" cm="1">
        <f t="array" ref="EE70">IF($E70&gt;EE$1,SIGN(INDEX($B$3:$B$133,$E70)-INDEX($B$3:$B$133,EE$1))*SIGN(INDEX($C$3:$C$133,$E70)-INDEX($C$3:$C$133,EE$1)),0)</f>
        <v>0</v>
      </c>
      <c r="EF70" s="4" cm="1">
        <f t="array" ref="EF70">IF($E70&gt;EF$1,SIGN(INDEX($B$3:$B$133,$E70)-INDEX($B$3:$B$133,EF$1))*SIGN(INDEX($C$3:$C$133,$E70)-INDEX($C$3:$C$133,EF$1)),0)</f>
        <v>0</v>
      </c>
      <c r="EG70" s="4" cm="1">
        <f t="array" ref="EG70">IF($E70&gt;EG$1,SIGN(INDEX($B$3:$B$133,$E70)-INDEX($B$3:$B$133,EG$1))*SIGN(INDEX($C$3:$C$133,$E70)-INDEX($C$3:$C$133,EG$1)),0)</f>
        <v>0</v>
      </c>
    </row>
    <row r="71" spans="1:137" x14ac:dyDescent="0.25">
      <c r="A71" s="7" t="s">
        <v>70</v>
      </c>
      <c r="B71" s="2">
        <v>7.108149015098955</v>
      </c>
      <c r="C71" s="2">
        <v>-1.605522388932485</v>
      </c>
      <c r="D71" s="2"/>
      <c r="E71" s="4">
        <f t="shared" si="4"/>
        <v>69</v>
      </c>
      <c r="F71" s="7" t="s">
        <v>70</v>
      </c>
      <c r="G71" s="4" cm="1">
        <f t="array" ref="G71">IF($E71&gt;G$1,SIGN(INDEX($B$3:$B$133,$E71)-INDEX($B$3:$B$133,G$1))*SIGN(INDEX($C$3:$C$133,$E71)-INDEX($C$3:$C$133,G$1)),0)</f>
        <v>1</v>
      </c>
      <c r="H71" s="4" cm="1">
        <f t="array" ref="H71">IF($E71&gt;H$1,SIGN(INDEX($B$3:$B$133,$E71)-INDEX($B$3:$B$133,H$1))*SIGN(INDEX($C$3:$C$133,$E71)-INDEX($C$3:$C$133,H$1)),0)</f>
        <v>1</v>
      </c>
      <c r="I71" s="4" cm="1">
        <f t="array" ref="I71">IF($E71&gt;I$1,SIGN(INDEX($B$3:$B$133,$E71)-INDEX($B$3:$B$133,I$1))*SIGN(INDEX($C$3:$C$133,$E71)-INDEX($C$3:$C$133,I$1)),0)</f>
        <v>1</v>
      </c>
      <c r="J71" s="4" cm="1">
        <f t="array" ref="J71">IF($E71&gt;J$1,SIGN(INDEX($B$3:$B$133,$E71)-INDEX($B$3:$B$133,J$1))*SIGN(INDEX($C$3:$C$133,$E71)-INDEX($C$3:$C$133,J$1)),0)</f>
        <v>1</v>
      </c>
      <c r="K71" s="4" cm="1">
        <f t="array" ref="K71">IF($E71&gt;K$1,SIGN(INDEX($B$3:$B$133,$E71)-INDEX($B$3:$B$133,K$1))*SIGN(INDEX($C$3:$C$133,$E71)-INDEX($C$3:$C$133,K$1)),0)</f>
        <v>1</v>
      </c>
      <c r="L71" s="4" cm="1">
        <f t="array" ref="L71">IF($E71&gt;L$1,SIGN(INDEX($B$3:$B$133,$E71)-INDEX($B$3:$B$133,L$1))*SIGN(INDEX($C$3:$C$133,$E71)-INDEX($C$3:$C$133,L$1)),0)</f>
        <v>1</v>
      </c>
      <c r="M71" s="4" cm="1">
        <f t="array" ref="M71">IF($E71&gt;M$1,SIGN(INDEX($B$3:$B$133,$E71)-INDEX($B$3:$B$133,M$1))*SIGN(INDEX($C$3:$C$133,$E71)-INDEX($C$3:$C$133,M$1)),0)</f>
        <v>1</v>
      </c>
      <c r="N71" s="4" cm="1">
        <f t="array" ref="N71">IF($E71&gt;N$1,SIGN(INDEX($B$3:$B$133,$E71)-INDEX($B$3:$B$133,N$1))*SIGN(INDEX($C$3:$C$133,$E71)-INDEX($C$3:$C$133,N$1)),0)</f>
        <v>1</v>
      </c>
      <c r="O71" s="4" cm="1">
        <f t="array" ref="O71">IF($E71&gt;O$1,SIGN(INDEX($B$3:$B$133,$E71)-INDEX($B$3:$B$133,O$1))*SIGN(INDEX($C$3:$C$133,$E71)-INDEX($C$3:$C$133,O$1)),0)</f>
        <v>1</v>
      </c>
      <c r="P71" s="4" cm="1">
        <f t="array" ref="P71">IF($E71&gt;P$1,SIGN(INDEX($B$3:$B$133,$E71)-INDEX($B$3:$B$133,P$1))*SIGN(INDEX($C$3:$C$133,$E71)-INDEX($C$3:$C$133,P$1)),0)</f>
        <v>1</v>
      </c>
      <c r="Q71" s="4" cm="1">
        <f t="array" ref="Q71">IF($E71&gt;Q$1,SIGN(INDEX($B$3:$B$133,$E71)-INDEX($B$3:$B$133,Q$1))*SIGN(INDEX($C$3:$C$133,$E71)-INDEX($C$3:$C$133,Q$1)),0)</f>
        <v>1</v>
      </c>
      <c r="R71" s="4" cm="1">
        <f t="array" ref="R71">IF($E71&gt;R$1,SIGN(INDEX($B$3:$B$133,$E71)-INDEX($B$3:$B$133,R$1))*SIGN(INDEX($C$3:$C$133,$E71)-INDEX($C$3:$C$133,R$1)),0)</f>
        <v>1</v>
      </c>
      <c r="S71" s="4" cm="1">
        <f t="array" ref="S71">IF($E71&gt;S$1,SIGN(INDEX($B$3:$B$133,$E71)-INDEX($B$3:$B$133,S$1))*SIGN(INDEX($C$3:$C$133,$E71)-INDEX($C$3:$C$133,S$1)),0)</f>
        <v>1</v>
      </c>
      <c r="T71" s="4" cm="1">
        <f t="array" ref="T71">IF($E71&gt;T$1,SIGN(INDEX($B$3:$B$133,$E71)-INDEX($B$3:$B$133,T$1))*SIGN(INDEX($C$3:$C$133,$E71)-INDEX($C$3:$C$133,T$1)),0)</f>
        <v>1</v>
      </c>
      <c r="U71" s="4" cm="1">
        <f t="array" ref="U71">IF($E71&gt;U$1,SIGN(INDEX($B$3:$B$133,$E71)-INDEX($B$3:$B$133,U$1))*SIGN(INDEX($C$3:$C$133,$E71)-INDEX($C$3:$C$133,U$1)),0)</f>
        <v>1</v>
      </c>
      <c r="V71" s="4" cm="1">
        <f t="array" ref="V71">IF($E71&gt;V$1,SIGN(INDEX($B$3:$B$133,$E71)-INDEX($B$3:$B$133,V$1))*SIGN(INDEX($C$3:$C$133,$E71)-INDEX($C$3:$C$133,V$1)),0)</f>
        <v>1</v>
      </c>
      <c r="W71" s="4" cm="1">
        <f t="array" ref="W71">IF($E71&gt;W$1,SIGN(INDEX($B$3:$B$133,$E71)-INDEX($B$3:$B$133,W$1))*SIGN(INDEX($C$3:$C$133,$E71)-INDEX($C$3:$C$133,W$1)),0)</f>
        <v>1</v>
      </c>
      <c r="X71" s="4" cm="1">
        <f t="array" ref="X71">IF($E71&gt;X$1,SIGN(INDEX($B$3:$B$133,$E71)-INDEX($B$3:$B$133,X$1))*SIGN(INDEX($C$3:$C$133,$E71)-INDEX($C$3:$C$133,X$1)),0)</f>
        <v>1</v>
      </c>
      <c r="Y71" s="4" cm="1">
        <f t="array" ref="Y71">IF($E71&gt;Y$1,SIGN(INDEX($B$3:$B$133,$E71)-INDEX($B$3:$B$133,Y$1))*SIGN(INDEX($C$3:$C$133,$E71)-INDEX($C$3:$C$133,Y$1)),0)</f>
        <v>-1</v>
      </c>
      <c r="Z71" s="4" cm="1">
        <f t="array" ref="Z71">IF($E71&gt;Z$1,SIGN(INDEX($B$3:$B$133,$E71)-INDEX($B$3:$B$133,Z$1))*SIGN(INDEX($C$3:$C$133,$E71)-INDEX($C$3:$C$133,Z$1)),0)</f>
        <v>-1</v>
      </c>
      <c r="AA71" s="4" cm="1">
        <f t="array" ref="AA71">IF($E71&gt;AA$1,SIGN(INDEX($B$3:$B$133,$E71)-INDEX($B$3:$B$133,AA$1))*SIGN(INDEX($C$3:$C$133,$E71)-INDEX($C$3:$C$133,AA$1)),0)</f>
        <v>1</v>
      </c>
      <c r="AB71" s="4" cm="1">
        <f t="array" ref="AB71">IF($E71&gt;AB$1,SIGN(INDEX($B$3:$B$133,$E71)-INDEX($B$3:$B$133,AB$1))*SIGN(INDEX($C$3:$C$133,$E71)-INDEX($C$3:$C$133,AB$1)),0)</f>
        <v>1</v>
      </c>
      <c r="AC71" s="4" cm="1">
        <f t="array" ref="AC71">IF($E71&gt;AC$1,SIGN(INDEX($B$3:$B$133,$E71)-INDEX($B$3:$B$133,AC$1))*SIGN(INDEX($C$3:$C$133,$E71)-INDEX($C$3:$C$133,AC$1)),0)</f>
        <v>1</v>
      </c>
      <c r="AD71" s="4" cm="1">
        <f t="array" ref="AD71">IF($E71&gt;AD$1,SIGN(INDEX($B$3:$B$133,$E71)-INDEX($B$3:$B$133,AD$1))*SIGN(INDEX($C$3:$C$133,$E71)-INDEX($C$3:$C$133,AD$1)),0)</f>
        <v>-1</v>
      </c>
      <c r="AE71" s="4" cm="1">
        <f t="array" ref="AE71">IF($E71&gt;AE$1,SIGN(INDEX($B$3:$B$133,$E71)-INDEX($B$3:$B$133,AE$1))*SIGN(INDEX($C$3:$C$133,$E71)-INDEX($C$3:$C$133,AE$1)),0)</f>
        <v>1</v>
      </c>
      <c r="AF71" s="4" cm="1">
        <f t="array" ref="AF71">IF($E71&gt;AF$1,SIGN(INDEX($B$3:$B$133,$E71)-INDEX($B$3:$B$133,AF$1))*SIGN(INDEX($C$3:$C$133,$E71)-INDEX($C$3:$C$133,AF$1)),0)</f>
        <v>1</v>
      </c>
      <c r="AG71" s="4" cm="1">
        <f t="array" ref="AG71">IF($E71&gt;AG$1,SIGN(INDEX($B$3:$B$133,$E71)-INDEX($B$3:$B$133,AG$1))*SIGN(INDEX($C$3:$C$133,$E71)-INDEX($C$3:$C$133,AG$1)),0)</f>
        <v>1</v>
      </c>
      <c r="AH71" s="4" cm="1">
        <f t="array" ref="AH71">IF($E71&gt;AH$1,SIGN(INDEX($B$3:$B$133,$E71)-INDEX($B$3:$B$133,AH$1))*SIGN(INDEX($C$3:$C$133,$E71)-INDEX($C$3:$C$133,AH$1)),0)</f>
        <v>-1</v>
      </c>
      <c r="AI71" s="4" cm="1">
        <f t="array" ref="AI71">IF($E71&gt;AI$1,SIGN(INDEX($B$3:$B$133,$E71)-INDEX($B$3:$B$133,AI$1))*SIGN(INDEX($C$3:$C$133,$E71)-INDEX($C$3:$C$133,AI$1)),0)</f>
        <v>1</v>
      </c>
      <c r="AJ71" s="4" cm="1">
        <f t="array" ref="AJ71">IF($E71&gt;AJ$1,SIGN(INDEX($B$3:$B$133,$E71)-INDEX($B$3:$B$133,AJ$1))*SIGN(INDEX($C$3:$C$133,$E71)-INDEX($C$3:$C$133,AJ$1)),0)</f>
        <v>1</v>
      </c>
      <c r="AK71" s="4" cm="1">
        <f t="array" ref="AK71">IF($E71&gt;AK$1,SIGN(INDEX($B$3:$B$133,$E71)-INDEX($B$3:$B$133,AK$1))*SIGN(INDEX($C$3:$C$133,$E71)-INDEX($C$3:$C$133,AK$1)),0)</f>
        <v>1</v>
      </c>
      <c r="AL71" s="4" cm="1">
        <f t="array" ref="AL71">IF($E71&gt;AL$1,SIGN(INDEX($B$3:$B$133,$E71)-INDEX($B$3:$B$133,AL$1))*SIGN(INDEX($C$3:$C$133,$E71)-INDEX($C$3:$C$133,AL$1)),0)</f>
        <v>1</v>
      </c>
      <c r="AM71" s="4" cm="1">
        <f t="array" ref="AM71">IF($E71&gt;AM$1,SIGN(INDEX($B$3:$B$133,$E71)-INDEX($B$3:$B$133,AM$1))*SIGN(INDEX($C$3:$C$133,$E71)-INDEX($C$3:$C$133,AM$1)),0)</f>
        <v>1</v>
      </c>
      <c r="AN71" s="4" cm="1">
        <f t="array" ref="AN71">IF($E71&gt;AN$1,SIGN(INDEX($B$3:$B$133,$E71)-INDEX($B$3:$B$133,AN$1))*SIGN(INDEX($C$3:$C$133,$E71)-INDEX($C$3:$C$133,AN$1)),0)</f>
        <v>1</v>
      </c>
      <c r="AO71" s="4" cm="1">
        <f t="array" ref="AO71">IF($E71&gt;AO$1,SIGN(INDEX($B$3:$B$133,$E71)-INDEX($B$3:$B$133,AO$1))*SIGN(INDEX($C$3:$C$133,$E71)-INDEX($C$3:$C$133,AO$1)),0)</f>
        <v>1</v>
      </c>
      <c r="AP71" s="4" cm="1">
        <f t="array" ref="AP71">IF($E71&gt;AP$1,SIGN(INDEX($B$3:$B$133,$E71)-INDEX($B$3:$B$133,AP$1))*SIGN(INDEX($C$3:$C$133,$E71)-INDEX($C$3:$C$133,AP$1)),0)</f>
        <v>-1</v>
      </c>
      <c r="AQ71" s="4" cm="1">
        <f t="array" ref="AQ71">IF($E71&gt;AQ$1,SIGN(INDEX($B$3:$B$133,$E71)-INDEX($B$3:$B$133,AQ$1))*SIGN(INDEX($C$3:$C$133,$E71)-INDEX($C$3:$C$133,AQ$1)),0)</f>
        <v>1</v>
      </c>
      <c r="AR71" s="4" cm="1">
        <f t="array" ref="AR71">IF($E71&gt;AR$1,SIGN(INDEX($B$3:$B$133,$E71)-INDEX($B$3:$B$133,AR$1))*SIGN(INDEX($C$3:$C$133,$E71)-INDEX($C$3:$C$133,AR$1)),0)</f>
        <v>-1</v>
      </c>
      <c r="AS71" s="4" cm="1">
        <f t="array" ref="AS71">IF($E71&gt;AS$1,SIGN(INDEX($B$3:$B$133,$E71)-INDEX($B$3:$B$133,AS$1))*SIGN(INDEX($C$3:$C$133,$E71)-INDEX($C$3:$C$133,AS$1)),0)</f>
        <v>1</v>
      </c>
      <c r="AT71" s="4" cm="1">
        <f t="array" ref="AT71">IF($E71&gt;AT$1,SIGN(INDEX($B$3:$B$133,$E71)-INDEX($B$3:$B$133,AT$1))*SIGN(INDEX($C$3:$C$133,$E71)-INDEX($C$3:$C$133,AT$1)),0)</f>
        <v>1</v>
      </c>
      <c r="AU71" s="4" cm="1">
        <f t="array" ref="AU71">IF($E71&gt;AU$1,SIGN(INDEX($B$3:$B$133,$E71)-INDEX($B$3:$B$133,AU$1))*SIGN(INDEX($C$3:$C$133,$E71)-INDEX($C$3:$C$133,AU$1)),0)</f>
        <v>-1</v>
      </c>
      <c r="AV71" s="4" cm="1">
        <f t="array" ref="AV71">IF($E71&gt;AV$1,SIGN(INDEX($B$3:$B$133,$E71)-INDEX($B$3:$B$133,AV$1))*SIGN(INDEX($C$3:$C$133,$E71)-INDEX($C$3:$C$133,AV$1)),0)</f>
        <v>1</v>
      </c>
      <c r="AW71" s="4" cm="1">
        <f t="array" ref="AW71">IF($E71&gt;AW$1,SIGN(INDEX($B$3:$B$133,$E71)-INDEX($B$3:$B$133,AW$1))*SIGN(INDEX($C$3:$C$133,$E71)-INDEX($C$3:$C$133,AW$1)),0)</f>
        <v>1</v>
      </c>
      <c r="AX71" s="4" cm="1">
        <f t="array" ref="AX71">IF($E71&gt;AX$1,SIGN(INDEX($B$3:$B$133,$E71)-INDEX($B$3:$B$133,AX$1))*SIGN(INDEX($C$3:$C$133,$E71)-INDEX($C$3:$C$133,AX$1)),0)</f>
        <v>1</v>
      </c>
      <c r="AY71" s="4" cm="1">
        <f t="array" ref="AY71">IF($E71&gt;AY$1,SIGN(INDEX($B$3:$B$133,$E71)-INDEX($B$3:$B$133,AY$1))*SIGN(INDEX($C$3:$C$133,$E71)-INDEX($C$3:$C$133,AY$1)),0)</f>
        <v>-1</v>
      </c>
      <c r="AZ71" s="4" cm="1">
        <f t="array" ref="AZ71">IF($E71&gt;AZ$1,SIGN(INDEX($B$3:$B$133,$E71)-INDEX($B$3:$B$133,AZ$1))*SIGN(INDEX($C$3:$C$133,$E71)-INDEX($C$3:$C$133,AZ$1)),0)</f>
        <v>1</v>
      </c>
      <c r="BA71" s="4" cm="1">
        <f t="array" ref="BA71">IF($E71&gt;BA$1,SIGN(INDEX($B$3:$B$133,$E71)-INDEX($B$3:$B$133,BA$1))*SIGN(INDEX($C$3:$C$133,$E71)-INDEX($C$3:$C$133,BA$1)),0)</f>
        <v>1</v>
      </c>
      <c r="BB71" s="4" cm="1">
        <f t="array" ref="BB71">IF($E71&gt;BB$1,SIGN(INDEX($B$3:$B$133,$E71)-INDEX($B$3:$B$133,BB$1))*SIGN(INDEX($C$3:$C$133,$E71)-INDEX($C$3:$C$133,BB$1)),0)</f>
        <v>1</v>
      </c>
      <c r="BC71" s="4" cm="1">
        <f t="array" ref="BC71">IF($E71&gt;BC$1,SIGN(INDEX($B$3:$B$133,$E71)-INDEX($B$3:$B$133,BC$1))*SIGN(INDEX($C$3:$C$133,$E71)-INDEX($C$3:$C$133,BC$1)),0)</f>
        <v>1</v>
      </c>
      <c r="BD71" s="4" cm="1">
        <f t="array" ref="BD71">IF($E71&gt;BD$1,SIGN(INDEX($B$3:$B$133,$E71)-INDEX($B$3:$B$133,BD$1))*SIGN(INDEX($C$3:$C$133,$E71)-INDEX($C$3:$C$133,BD$1)),0)</f>
        <v>1</v>
      </c>
      <c r="BE71" s="4" cm="1">
        <f t="array" ref="BE71">IF($E71&gt;BE$1,SIGN(INDEX($B$3:$B$133,$E71)-INDEX($B$3:$B$133,BE$1))*SIGN(INDEX($C$3:$C$133,$E71)-INDEX($C$3:$C$133,BE$1)),0)</f>
        <v>-1</v>
      </c>
      <c r="BF71" s="4" cm="1">
        <f t="array" ref="BF71">IF($E71&gt;BF$1,SIGN(INDEX($B$3:$B$133,$E71)-INDEX($B$3:$B$133,BF$1))*SIGN(INDEX($C$3:$C$133,$E71)-INDEX($C$3:$C$133,BF$1)),0)</f>
        <v>-1</v>
      </c>
      <c r="BG71" s="4" cm="1">
        <f t="array" ref="BG71">IF($E71&gt;BG$1,SIGN(INDEX($B$3:$B$133,$E71)-INDEX($B$3:$B$133,BG$1))*SIGN(INDEX($C$3:$C$133,$E71)-INDEX($C$3:$C$133,BG$1)),0)</f>
        <v>1</v>
      </c>
      <c r="BH71" s="4" cm="1">
        <f t="array" ref="BH71">IF($E71&gt;BH$1,SIGN(INDEX($B$3:$B$133,$E71)-INDEX($B$3:$B$133,BH$1))*SIGN(INDEX($C$3:$C$133,$E71)-INDEX($C$3:$C$133,BH$1)),0)</f>
        <v>-1</v>
      </c>
      <c r="BI71" s="4" cm="1">
        <f t="array" ref="BI71">IF($E71&gt;BI$1,SIGN(INDEX($B$3:$B$133,$E71)-INDEX($B$3:$B$133,BI$1))*SIGN(INDEX($C$3:$C$133,$E71)-INDEX($C$3:$C$133,BI$1)),0)</f>
        <v>1</v>
      </c>
      <c r="BJ71" s="4" cm="1">
        <f t="array" ref="BJ71">IF($E71&gt;BJ$1,SIGN(INDEX($B$3:$B$133,$E71)-INDEX($B$3:$B$133,BJ$1))*SIGN(INDEX($C$3:$C$133,$E71)-INDEX($C$3:$C$133,BJ$1)),0)</f>
        <v>1</v>
      </c>
      <c r="BK71" s="4" cm="1">
        <f t="array" ref="BK71">IF($E71&gt;BK$1,SIGN(INDEX($B$3:$B$133,$E71)-INDEX($B$3:$B$133,BK$1))*SIGN(INDEX($C$3:$C$133,$E71)-INDEX($C$3:$C$133,BK$1)),0)</f>
        <v>1</v>
      </c>
      <c r="BL71" s="4" cm="1">
        <f t="array" ref="BL71">IF($E71&gt;BL$1,SIGN(INDEX($B$3:$B$133,$E71)-INDEX($B$3:$B$133,BL$1))*SIGN(INDEX($C$3:$C$133,$E71)-INDEX($C$3:$C$133,BL$1)),0)</f>
        <v>1</v>
      </c>
      <c r="BM71" s="4" cm="1">
        <f t="array" ref="BM71">IF($E71&gt;BM$1,SIGN(INDEX($B$3:$B$133,$E71)-INDEX($B$3:$B$133,BM$1))*SIGN(INDEX($C$3:$C$133,$E71)-INDEX($C$3:$C$133,BM$1)),0)</f>
        <v>1</v>
      </c>
      <c r="BN71" s="4" cm="1">
        <f t="array" ref="BN71">IF($E71&gt;BN$1,SIGN(INDEX($B$3:$B$133,$E71)-INDEX($B$3:$B$133,BN$1))*SIGN(INDEX($C$3:$C$133,$E71)-INDEX($C$3:$C$133,BN$1)),0)</f>
        <v>1</v>
      </c>
      <c r="BO71" s="4" cm="1">
        <f t="array" ref="BO71">IF($E71&gt;BO$1,SIGN(INDEX($B$3:$B$133,$E71)-INDEX($B$3:$B$133,BO$1))*SIGN(INDEX($C$3:$C$133,$E71)-INDEX($C$3:$C$133,BO$1)),0)</f>
        <v>1</v>
      </c>
      <c r="BP71" s="4" cm="1">
        <f t="array" ref="BP71">IF($E71&gt;BP$1,SIGN(INDEX($B$3:$B$133,$E71)-INDEX($B$3:$B$133,BP$1))*SIGN(INDEX($C$3:$C$133,$E71)-INDEX($C$3:$C$133,BP$1)),0)</f>
        <v>1</v>
      </c>
      <c r="BQ71" s="4" cm="1">
        <f t="array" ref="BQ71">IF($E71&gt;BQ$1,SIGN(INDEX($B$3:$B$133,$E71)-INDEX($B$3:$B$133,BQ$1))*SIGN(INDEX($C$3:$C$133,$E71)-INDEX($C$3:$C$133,BQ$1)),0)</f>
        <v>1</v>
      </c>
      <c r="BR71" s="4" cm="1">
        <f t="array" ref="BR71">IF($E71&gt;BR$1,SIGN(INDEX($B$3:$B$133,$E71)-INDEX($B$3:$B$133,BR$1))*SIGN(INDEX($C$3:$C$133,$E71)-INDEX($C$3:$C$133,BR$1)),0)</f>
        <v>1</v>
      </c>
      <c r="BS71" s="4" cm="1">
        <f t="array" ref="BS71">IF($E71&gt;BS$1,SIGN(INDEX($B$3:$B$133,$E71)-INDEX($B$3:$B$133,BS$1))*SIGN(INDEX($C$3:$C$133,$E71)-INDEX($C$3:$C$133,BS$1)),0)</f>
        <v>1</v>
      </c>
      <c r="BT71" s="4" cm="1">
        <f t="array" ref="BT71">IF($E71&gt;BT$1,SIGN(INDEX($B$3:$B$133,$E71)-INDEX($B$3:$B$133,BT$1))*SIGN(INDEX($C$3:$C$133,$E71)-INDEX($C$3:$C$133,BT$1)),0)</f>
        <v>1</v>
      </c>
      <c r="BU71" s="4" cm="1">
        <f t="array" ref="BU71">IF($E71&gt;BU$1,SIGN(INDEX($B$3:$B$133,$E71)-INDEX($B$3:$B$133,BU$1))*SIGN(INDEX($C$3:$C$133,$E71)-INDEX($C$3:$C$133,BU$1)),0)</f>
        <v>1</v>
      </c>
      <c r="BV71" s="4" cm="1">
        <f t="array" ref="BV71">IF($E71&gt;BV$1,SIGN(INDEX($B$3:$B$133,$E71)-INDEX($B$3:$B$133,BV$1))*SIGN(INDEX($C$3:$C$133,$E71)-INDEX($C$3:$C$133,BV$1)),0)</f>
        <v>-1</v>
      </c>
      <c r="BW71" s="4" cm="1">
        <f t="array" ref="BW71">IF($E71&gt;BW$1,SIGN(INDEX($B$3:$B$133,$E71)-INDEX($B$3:$B$133,BW$1))*SIGN(INDEX($C$3:$C$133,$E71)-INDEX($C$3:$C$133,BW$1)),0)</f>
        <v>0</v>
      </c>
      <c r="BX71" s="4" cm="1">
        <f t="array" ref="BX71">IF($E71&gt;BX$1,SIGN(INDEX($B$3:$B$133,$E71)-INDEX($B$3:$B$133,BX$1))*SIGN(INDEX($C$3:$C$133,$E71)-INDEX($C$3:$C$133,BX$1)),0)</f>
        <v>0</v>
      </c>
      <c r="BY71" s="4" cm="1">
        <f t="array" ref="BY71">IF($E71&gt;BY$1,SIGN(INDEX($B$3:$B$133,$E71)-INDEX($B$3:$B$133,BY$1))*SIGN(INDEX($C$3:$C$133,$E71)-INDEX($C$3:$C$133,BY$1)),0)</f>
        <v>0</v>
      </c>
      <c r="BZ71" s="4" cm="1">
        <f t="array" ref="BZ71">IF($E71&gt;BZ$1,SIGN(INDEX($B$3:$B$133,$E71)-INDEX($B$3:$B$133,BZ$1))*SIGN(INDEX($C$3:$C$133,$E71)-INDEX($C$3:$C$133,BZ$1)),0)</f>
        <v>0</v>
      </c>
      <c r="CA71" s="4" cm="1">
        <f t="array" ref="CA71">IF($E71&gt;CA$1,SIGN(INDEX($B$3:$B$133,$E71)-INDEX($B$3:$B$133,CA$1))*SIGN(INDEX($C$3:$C$133,$E71)-INDEX($C$3:$C$133,CA$1)),0)</f>
        <v>0</v>
      </c>
      <c r="CB71" s="4" cm="1">
        <f t="array" ref="CB71">IF($E71&gt;CB$1,SIGN(INDEX($B$3:$B$133,$E71)-INDEX($B$3:$B$133,CB$1))*SIGN(INDEX($C$3:$C$133,$E71)-INDEX($C$3:$C$133,CB$1)),0)</f>
        <v>0</v>
      </c>
      <c r="CC71" s="4" cm="1">
        <f t="array" ref="CC71">IF($E71&gt;CC$1,SIGN(INDEX($B$3:$B$133,$E71)-INDEX($B$3:$B$133,CC$1))*SIGN(INDEX($C$3:$C$133,$E71)-INDEX($C$3:$C$133,CC$1)),0)</f>
        <v>0</v>
      </c>
      <c r="CD71" s="4" cm="1">
        <f t="array" ref="CD71">IF($E71&gt;CD$1,SIGN(INDEX($B$3:$B$133,$E71)-INDEX($B$3:$B$133,CD$1))*SIGN(INDEX($C$3:$C$133,$E71)-INDEX($C$3:$C$133,CD$1)),0)</f>
        <v>0</v>
      </c>
      <c r="CE71" s="4" cm="1">
        <f t="array" ref="CE71">IF($E71&gt;CE$1,SIGN(INDEX($B$3:$B$133,$E71)-INDEX($B$3:$B$133,CE$1))*SIGN(INDEX($C$3:$C$133,$E71)-INDEX($C$3:$C$133,CE$1)),0)</f>
        <v>0</v>
      </c>
      <c r="CF71" s="4" cm="1">
        <f t="array" ref="CF71">IF($E71&gt;CF$1,SIGN(INDEX($B$3:$B$133,$E71)-INDEX($B$3:$B$133,CF$1))*SIGN(INDEX($C$3:$C$133,$E71)-INDEX($C$3:$C$133,CF$1)),0)</f>
        <v>0</v>
      </c>
      <c r="CG71" s="4" cm="1">
        <f t="array" ref="CG71">IF($E71&gt;CG$1,SIGN(INDEX($B$3:$B$133,$E71)-INDEX($B$3:$B$133,CG$1))*SIGN(INDEX($C$3:$C$133,$E71)-INDEX($C$3:$C$133,CG$1)),0)</f>
        <v>0</v>
      </c>
      <c r="CH71" s="4" cm="1">
        <f t="array" ref="CH71">IF($E71&gt;CH$1,SIGN(INDEX($B$3:$B$133,$E71)-INDEX($B$3:$B$133,CH$1))*SIGN(INDEX($C$3:$C$133,$E71)-INDEX($C$3:$C$133,CH$1)),0)</f>
        <v>0</v>
      </c>
      <c r="CI71" s="4" cm="1">
        <f t="array" ref="CI71">IF($E71&gt;CI$1,SIGN(INDEX($B$3:$B$133,$E71)-INDEX($B$3:$B$133,CI$1))*SIGN(INDEX($C$3:$C$133,$E71)-INDEX($C$3:$C$133,CI$1)),0)</f>
        <v>0</v>
      </c>
      <c r="CJ71" s="4" cm="1">
        <f t="array" ref="CJ71">IF($E71&gt;CJ$1,SIGN(INDEX($B$3:$B$133,$E71)-INDEX($B$3:$B$133,CJ$1))*SIGN(INDEX($C$3:$C$133,$E71)-INDEX($C$3:$C$133,CJ$1)),0)</f>
        <v>0</v>
      </c>
      <c r="CK71" s="4" cm="1">
        <f t="array" ref="CK71">IF($E71&gt;CK$1,SIGN(INDEX($B$3:$B$133,$E71)-INDEX($B$3:$B$133,CK$1))*SIGN(INDEX($C$3:$C$133,$E71)-INDEX($C$3:$C$133,CK$1)),0)</f>
        <v>0</v>
      </c>
      <c r="CL71" s="4" cm="1">
        <f t="array" ref="CL71">IF($E71&gt;CL$1,SIGN(INDEX($B$3:$B$133,$E71)-INDEX($B$3:$B$133,CL$1))*SIGN(INDEX($C$3:$C$133,$E71)-INDEX($C$3:$C$133,CL$1)),0)</f>
        <v>0</v>
      </c>
      <c r="CM71" s="4" cm="1">
        <f t="array" ref="CM71">IF($E71&gt;CM$1,SIGN(INDEX($B$3:$B$133,$E71)-INDEX($B$3:$B$133,CM$1))*SIGN(INDEX($C$3:$C$133,$E71)-INDEX($C$3:$C$133,CM$1)),0)</f>
        <v>0</v>
      </c>
      <c r="CN71" s="4" cm="1">
        <f t="array" ref="CN71">IF($E71&gt;CN$1,SIGN(INDEX($B$3:$B$133,$E71)-INDEX($B$3:$B$133,CN$1))*SIGN(INDEX($C$3:$C$133,$E71)-INDEX($C$3:$C$133,CN$1)),0)</f>
        <v>0</v>
      </c>
      <c r="CO71" s="4" cm="1">
        <f t="array" ref="CO71">IF($E71&gt;CO$1,SIGN(INDEX($B$3:$B$133,$E71)-INDEX($B$3:$B$133,CO$1))*SIGN(INDEX($C$3:$C$133,$E71)-INDEX($C$3:$C$133,CO$1)),0)</f>
        <v>0</v>
      </c>
      <c r="CP71" s="4" cm="1">
        <f t="array" ref="CP71">IF($E71&gt;CP$1,SIGN(INDEX($B$3:$B$133,$E71)-INDEX($B$3:$B$133,CP$1))*SIGN(INDEX($C$3:$C$133,$E71)-INDEX($C$3:$C$133,CP$1)),0)</f>
        <v>0</v>
      </c>
      <c r="CQ71" s="4" cm="1">
        <f t="array" ref="CQ71">IF($E71&gt;CQ$1,SIGN(INDEX($B$3:$B$133,$E71)-INDEX($B$3:$B$133,CQ$1))*SIGN(INDEX($C$3:$C$133,$E71)-INDEX($C$3:$C$133,CQ$1)),0)</f>
        <v>0</v>
      </c>
      <c r="CR71" s="4" cm="1">
        <f t="array" ref="CR71">IF($E71&gt;CR$1,SIGN(INDEX($B$3:$B$133,$E71)-INDEX($B$3:$B$133,CR$1))*SIGN(INDEX($C$3:$C$133,$E71)-INDEX($C$3:$C$133,CR$1)),0)</f>
        <v>0</v>
      </c>
      <c r="CS71" s="4" cm="1">
        <f t="array" ref="CS71">IF($E71&gt;CS$1,SIGN(INDEX($B$3:$B$133,$E71)-INDEX($B$3:$B$133,CS$1))*SIGN(INDEX($C$3:$C$133,$E71)-INDEX($C$3:$C$133,CS$1)),0)</f>
        <v>0</v>
      </c>
      <c r="CT71" s="4" cm="1">
        <f t="array" ref="CT71">IF($E71&gt;CT$1,SIGN(INDEX($B$3:$B$133,$E71)-INDEX($B$3:$B$133,CT$1))*SIGN(INDEX($C$3:$C$133,$E71)-INDEX($C$3:$C$133,CT$1)),0)</f>
        <v>0</v>
      </c>
      <c r="CU71" s="4" cm="1">
        <f t="array" ref="CU71">IF($E71&gt;CU$1,SIGN(INDEX($B$3:$B$133,$E71)-INDEX($B$3:$B$133,CU$1))*SIGN(INDEX($C$3:$C$133,$E71)-INDEX($C$3:$C$133,CU$1)),0)</f>
        <v>0</v>
      </c>
      <c r="CV71" s="4" cm="1">
        <f t="array" ref="CV71">IF($E71&gt;CV$1,SIGN(INDEX($B$3:$B$133,$E71)-INDEX($B$3:$B$133,CV$1))*SIGN(INDEX($C$3:$C$133,$E71)-INDEX($C$3:$C$133,CV$1)),0)</f>
        <v>0</v>
      </c>
      <c r="CW71" s="4" cm="1">
        <f t="array" ref="CW71">IF($E71&gt;CW$1,SIGN(INDEX($B$3:$B$133,$E71)-INDEX($B$3:$B$133,CW$1))*SIGN(INDEX($C$3:$C$133,$E71)-INDEX($C$3:$C$133,CW$1)),0)</f>
        <v>0</v>
      </c>
      <c r="CX71" s="4" cm="1">
        <f t="array" ref="CX71">IF($E71&gt;CX$1,SIGN(INDEX($B$3:$B$133,$E71)-INDEX($B$3:$B$133,CX$1))*SIGN(INDEX($C$3:$C$133,$E71)-INDEX($C$3:$C$133,CX$1)),0)</f>
        <v>0</v>
      </c>
      <c r="CY71" s="4" cm="1">
        <f t="array" ref="CY71">IF($E71&gt;CY$1,SIGN(INDEX($B$3:$B$133,$E71)-INDEX($B$3:$B$133,CY$1))*SIGN(INDEX($C$3:$C$133,$E71)-INDEX($C$3:$C$133,CY$1)),0)</f>
        <v>0</v>
      </c>
      <c r="CZ71" s="4" cm="1">
        <f t="array" ref="CZ71">IF($E71&gt;CZ$1,SIGN(INDEX($B$3:$B$133,$E71)-INDEX($B$3:$B$133,CZ$1))*SIGN(INDEX($C$3:$C$133,$E71)-INDEX($C$3:$C$133,CZ$1)),0)</f>
        <v>0</v>
      </c>
      <c r="DA71" s="4" cm="1">
        <f t="array" ref="DA71">IF($E71&gt;DA$1,SIGN(INDEX($B$3:$B$133,$E71)-INDEX($B$3:$B$133,DA$1))*SIGN(INDEX($C$3:$C$133,$E71)-INDEX($C$3:$C$133,DA$1)),0)</f>
        <v>0</v>
      </c>
      <c r="DB71" s="4" cm="1">
        <f t="array" ref="DB71">IF($E71&gt;DB$1,SIGN(INDEX($B$3:$B$133,$E71)-INDEX($B$3:$B$133,DB$1))*SIGN(INDEX($C$3:$C$133,$E71)-INDEX($C$3:$C$133,DB$1)),0)</f>
        <v>0</v>
      </c>
      <c r="DC71" s="4" cm="1">
        <f t="array" ref="DC71">IF($E71&gt;DC$1,SIGN(INDEX($B$3:$B$133,$E71)-INDEX($B$3:$B$133,DC$1))*SIGN(INDEX($C$3:$C$133,$E71)-INDEX($C$3:$C$133,DC$1)),0)</f>
        <v>0</v>
      </c>
      <c r="DD71" s="4" cm="1">
        <f t="array" ref="DD71">IF($E71&gt;DD$1,SIGN(INDEX($B$3:$B$133,$E71)-INDEX($B$3:$B$133,DD$1))*SIGN(INDEX($C$3:$C$133,$E71)-INDEX($C$3:$C$133,DD$1)),0)</f>
        <v>0</v>
      </c>
      <c r="DE71" s="4" cm="1">
        <f t="array" ref="DE71">IF($E71&gt;DE$1,SIGN(INDEX($B$3:$B$133,$E71)-INDEX($B$3:$B$133,DE$1))*SIGN(INDEX($C$3:$C$133,$E71)-INDEX($C$3:$C$133,DE$1)),0)</f>
        <v>0</v>
      </c>
      <c r="DF71" s="4" cm="1">
        <f t="array" ref="DF71">IF($E71&gt;DF$1,SIGN(INDEX($B$3:$B$133,$E71)-INDEX($B$3:$B$133,DF$1))*SIGN(INDEX($C$3:$C$133,$E71)-INDEX($C$3:$C$133,DF$1)),0)</f>
        <v>0</v>
      </c>
      <c r="DG71" s="4" cm="1">
        <f t="array" ref="DG71">IF($E71&gt;DG$1,SIGN(INDEX($B$3:$B$133,$E71)-INDEX($B$3:$B$133,DG$1))*SIGN(INDEX($C$3:$C$133,$E71)-INDEX($C$3:$C$133,DG$1)),0)</f>
        <v>0</v>
      </c>
      <c r="DH71" s="4" cm="1">
        <f t="array" ref="DH71">IF($E71&gt;DH$1,SIGN(INDEX($B$3:$B$133,$E71)-INDEX($B$3:$B$133,DH$1))*SIGN(INDEX($C$3:$C$133,$E71)-INDEX($C$3:$C$133,DH$1)),0)</f>
        <v>0</v>
      </c>
      <c r="DI71" s="4" cm="1">
        <f t="array" ref="DI71">IF($E71&gt;DI$1,SIGN(INDEX($B$3:$B$133,$E71)-INDEX($B$3:$B$133,DI$1))*SIGN(INDEX($C$3:$C$133,$E71)-INDEX($C$3:$C$133,DI$1)),0)</f>
        <v>0</v>
      </c>
      <c r="DJ71" s="4" cm="1">
        <f t="array" ref="DJ71">IF($E71&gt;DJ$1,SIGN(INDEX($B$3:$B$133,$E71)-INDEX($B$3:$B$133,DJ$1))*SIGN(INDEX($C$3:$C$133,$E71)-INDEX($C$3:$C$133,DJ$1)),0)</f>
        <v>0</v>
      </c>
      <c r="DK71" s="4" cm="1">
        <f t="array" ref="DK71">IF($E71&gt;DK$1,SIGN(INDEX($B$3:$B$133,$E71)-INDEX($B$3:$B$133,DK$1))*SIGN(INDEX($C$3:$C$133,$E71)-INDEX($C$3:$C$133,DK$1)),0)</f>
        <v>0</v>
      </c>
      <c r="DL71" s="4" cm="1">
        <f t="array" ref="DL71">IF($E71&gt;DL$1,SIGN(INDEX($B$3:$B$133,$E71)-INDEX($B$3:$B$133,DL$1))*SIGN(INDEX($C$3:$C$133,$E71)-INDEX($C$3:$C$133,DL$1)),0)</f>
        <v>0</v>
      </c>
      <c r="DM71" s="4" cm="1">
        <f t="array" ref="DM71">IF($E71&gt;DM$1,SIGN(INDEX($B$3:$B$133,$E71)-INDEX($B$3:$B$133,DM$1))*SIGN(INDEX($C$3:$C$133,$E71)-INDEX($C$3:$C$133,DM$1)),0)</f>
        <v>0</v>
      </c>
      <c r="DN71" s="4" cm="1">
        <f t="array" ref="DN71">IF($E71&gt;DN$1,SIGN(INDEX($B$3:$B$133,$E71)-INDEX($B$3:$B$133,DN$1))*SIGN(INDEX($C$3:$C$133,$E71)-INDEX($C$3:$C$133,DN$1)),0)</f>
        <v>0</v>
      </c>
      <c r="DO71" s="4" cm="1">
        <f t="array" ref="DO71">IF($E71&gt;DO$1,SIGN(INDEX($B$3:$B$133,$E71)-INDEX($B$3:$B$133,DO$1))*SIGN(INDEX($C$3:$C$133,$E71)-INDEX($C$3:$C$133,DO$1)),0)</f>
        <v>0</v>
      </c>
      <c r="DP71" s="4" cm="1">
        <f t="array" ref="DP71">IF($E71&gt;DP$1,SIGN(INDEX($B$3:$B$133,$E71)-INDEX($B$3:$B$133,DP$1))*SIGN(INDEX($C$3:$C$133,$E71)-INDEX($C$3:$C$133,DP$1)),0)</f>
        <v>0</v>
      </c>
      <c r="DQ71" s="4" cm="1">
        <f t="array" ref="DQ71">IF($E71&gt;DQ$1,SIGN(INDEX($B$3:$B$133,$E71)-INDEX($B$3:$B$133,DQ$1))*SIGN(INDEX($C$3:$C$133,$E71)-INDEX($C$3:$C$133,DQ$1)),0)</f>
        <v>0</v>
      </c>
      <c r="DR71" s="4" cm="1">
        <f t="array" ref="DR71">IF($E71&gt;DR$1,SIGN(INDEX($B$3:$B$133,$E71)-INDEX($B$3:$B$133,DR$1))*SIGN(INDEX($C$3:$C$133,$E71)-INDEX($C$3:$C$133,DR$1)),0)</f>
        <v>0</v>
      </c>
      <c r="DS71" s="4" cm="1">
        <f t="array" ref="DS71">IF($E71&gt;DS$1,SIGN(INDEX($B$3:$B$133,$E71)-INDEX($B$3:$B$133,DS$1))*SIGN(INDEX($C$3:$C$133,$E71)-INDEX($C$3:$C$133,DS$1)),0)</f>
        <v>0</v>
      </c>
      <c r="DT71" s="4" cm="1">
        <f t="array" ref="DT71">IF($E71&gt;DT$1,SIGN(INDEX($B$3:$B$133,$E71)-INDEX($B$3:$B$133,DT$1))*SIGN(INDEX($C$3:$C$133,$E71)-INDEX($C$3:$C$133,DT$1)),0)</f>
        <v>0</v>
      </c>
      <c r="DU71" s="4" cm="1">
        <f t="array" ref="DU71">IF($E71&gt;DU$1,SIGN(INDEX($B$3:$B$133,$E71)-INDEX($B$3:$B$133,DU$1))*SIGN(INDEX($C$3:$C$133,$E71)-INDEX($C$3:$C$133,DU$1)),0)</f>
        <v>0</v>
      </c>
      <c r="DV71" s="4" cm="1">
        <f t="array" ref="DV71">IF($E71&gt;DV$1,SIGN(INDEX($B$3:$B$133,$E71)-INDEX($B$3:$B$133,DV$1))*SIGN(INDEX($C$3:$C$133,$E71)-INDEX($C$3:$C$133,DV$1)),0)</f>
        <v>0</v>
      </c>
      <c r="DW71" s="4" cm="1">
        <f t="array" ref="DW71">IF($E71&gt;DW$1,SIGN(INDEX($B$3:$B$133,$E71)-INDEX($B$3:$B$133,DW$1))*SIGN(INDEX($C$3:$C$133,$E71)-INDEX($C$3:$C$133,DW$1)),0)</f>
        <v>0</v>
      </c>
      <c r="DX71" s="4" cm="1">
        <f t="array" ref="DX71">IF($E71&gt;DX$1,SIGN(INDEX($B$3:$B$133,$E71)-INDEX($B$3:$B$133,DX$1))*SIGN(INDEX($C$3:$C$133,$E71)-INDEX($C$3:$C$133,DX$1)),0)</f>
        <v>0</v>
      </c>
      <c r="DY71" s="4" cm="1">
        <f t="array" ref="DY71">IF($E71&gt;DY$1,SIGN(INDEX($B$3:$B$133,$E71)-INDEX($B$3:$B$133,DY$1))*SIGN(INDEX($C$3:$C$133,$E71)-INDEX($C$3:$C$133,DY$1)),0)</f>
        <v>0</v>
      </c>
      <c r="DZ71" s="4" cm="1">
        <f t="array" ref="DZ71">IF($E71&gt;DZ$1,SIGN(INDEX($B$3:$B$133,$E71)-INDEX($B$3:$B$133,DZ$1))*SIGN(INDEX($C$3:$C$133,$E71)-INDEX($C$3:$C$133,DZ$1)),0)</f>
        <v>0</v>
      </c>
      <c r="EA71" s="4" cm="1">
        <f t="array" ref="EA71">IF($E71&gt;EA$1,SIGN(INDEX($B$3:$B$133,$E71)-INDEX($B$3:$B$133,EA$1))*SIGN(INDEX($C$3:$C$133,$E71)-INDEX($C$3:$C$133,EA$1)),0)</f>
        <v>0</v>
      </c>
      <c r="EB71" s="4" cm="1">
        <f t="array" ref="EB71">IF($E71&gt;EB$1,SIGN(INDEX($B$3:$B$133,$E71)-INDEX($B$3:$B$133,EB$1))*SIGN(INDEX($C$3:$C$133,$E71)-INDEX($C$3:$C$133,EB$1)),0)</f>
        <v>0</v>
      </c>
      <c r="EC71" s="4" cm="1">
        <f t="array" ref="EC71">IF($E71&gt;EC$1,SIGN(INDEX($B$3:$B$133,$E71)-INDEX($B$3:$B$133,EC$1))*SIGN(INDEX($C$3:$C$133,$E71)-INDEX($C$3:$C$133,EC$1)),0)</f>
        <v>0</v>
      </c>
      <c r="ED71" s="4" cm="1">
        <f t="array" ref="ED71">IF($E71&gt;ED$1,SIGN(INDEX($B$3:$B$133,$E71)-INDEX($B$3:$B$133,ED$1))*SIGN(INDEX($C$3:$C$133,$E71)-INDEX($C$3:$C$133,ED$1)),0)</f>
        <v>0</v>
      </c>
      <c r="EE71" s="4" cm="1">
        <f t="array" ref="EE71">IF($E71&gt;EE$1,SIGN(INDEX($B$3:$B$133,$E71)-INDEX($B$3:$B$133,EE$1))*SIGN(INDEX($C$3:$C$133,$E71)-INDEX($C$3:$C$133,EE$1)),0)</f>
        <v>0</v>
      </c>
      <c r="EF71" s="4" cm="1">
        <f t="array" ref="EF71">IF($E71&gt;EF$1,SIGN(INDEX($B$3:$B$133,$E71)-INDEX($B$3:$B$133,EF$1))*SIGN(INDEX($C$3:$C$133,$E71)-INDEX($C$3:$C$133,EF$1)),0)</f>
        <v>0</v>
      </c>
      <c r="EG71" s="4" cm="1">
        <f t="array" ref="EG71">IF($E71&gt;EG$1,SIGN(INDEX($B$3:$B$133,$E71)-INDEX($B$3:$B$133,EG$1))*SIGN(INDEX($C$3:$C$133,$E71)-INDEX($C$3:$C$133,EG$1)),0)</f>
        <v>0</v>
      </c>
    </row>
    <row r="72" spans="1:137" x14ac:dyDescent="0.25">
      <c r="A72" s="7" t="s">
        <v>71</v>
      </c>
      <c r="B72" s="2">
        <v>9.8614239812349993</v>
      </c>
      <c r="C72" s="2">
        <v>4.8891885431561377</v>
      </c>
      <c r="D72" s="2"/>
      <c r="E72" s="4">
        <f t="shared" si="4"/>
        <v>70</v>
      </c>
      <c r="F72" s="7" t="s">
        <v>71</v>
      </c>
      <c r="G72" s="4" cm="1">
        <f t="array" ref="G72">IF($E72&gt;G$1,SIGN(INDEX($B$3:$B$133,$E72)-INDEX($B$3:$B$133,G$1))*SIGN(INDEX($C$3:$C$133,$E72)-INDEX($C$3:$C$133,G$1)),0)</f>
        <v>1</v>
      </c>
      <c r="H72" s="4" cm="1">
        <f t="array" ref="H72">IF($E72&gt;H$1,SIGN(INDEX($B$3:$B$133,$E72)-INDEX($B$3:$B$133,H$1))*SIGN(INDEX($C$3:$C$133,$E72)-INDEX($C$3:$C$133,H$1)),0)</f>
        <v>-1</v>
      </c>
      <c r="I72" s="4" cm="1">
        <f t="array" ref="I72">IF($E72&gt;I$1,SIGN(INDEX($B$3:$B$133,$E72)-INDEX($B$3:$B$133,I$1))*SIGN(INDEX($C$3:$C$133,$E72)-INDEX($C$3:$C$133,I$1)),0)</f>
        <v>-1</v>
      </c>
      <c r="J72" s="4" cm="1">
        <f t="array" ref="J72">IF($E72&gt;J$1,SIGN(INDEX($B$3:$B$133,$E72)-INDEX($B$3:$B$133,J$1))*SIGN(INDEX($C$3:$C$133,$E72)-INDEX($C$3:$C$133,J$1)),0)</f>
        <v>-1</v>
      </c>
      <c r="K72" s="4" cm="1">
        <f t="array" ref="K72">IF($E72&gt;K$1,SIGN(INDEX($B$3:$B$133,$E72)-INDEX($B$3:$B$133,K$1))*SIGN(INDEX($C$3:$C$133,$E72)-INDEX($C$3:$C$133,K$1)),0)</f>
        <v>1</v>
      </c>
      <c r="L72" s="4" cm="1">
        <f t="array" ref="L72">IF($E72&gt;L$1,SIGN(INDEX($B$3:$B$133,$E72)-INDEX($B$3:$B$133,L$1))*SIGN(INDEX($C$3:$C$133,$E72)-INDEX($C$3:$C$133,L$1)),0)</f>
        <v>-1</v>
      </c>
      <c r="M72" s="4" cm="1">
        <f t="array" ref="M72">IF($E72&gt;M$1,SIGN(INDEX($B$3:$B$133,$E72)-INDEX($B$3:$B$133,M$1))*SIGN(INDEX($C$3:$C$133,$E72)-INDEX($C$3:$C$133,M$1)),0)</f>
        <v>-1</v>
      </c>
      <c r="N72" s="4" cm="1">
        <f t="array" ref="N72">IF($E72&gt;N$1,SIGN(INDEX($B$3:$B$133,$E72)-INDEX($B$3:$B$133,N$1))*SIGN(INDEX($C$3:$C$133,$E72)-INDEX($C$3:$C$133,N$1)),0)</f>
        <v>1</v>
      </c>
      <c r="O72" s="4" cm="1">
        <f t="array" ref="O72">IF($E72&gt;O$1,SIGN(INDEX($B$3:$B$133,$E72)-INDEX($B$3:$B$133,O$1))*SIGN(INDEX($C$3:$C$133,$E72)-INDEX($C$3:$C$133,O$1)),0)</f>
        <v>1</v>
      </c>
      <c r="P72" s="4" cm="1">
        <f t="array" ref="P72">IF($E72&gt;P$1,SIGN(INDEX($B$3:$B$133,$E72)-INDEX($B$3:$B$133,P$1))*SIGN(INDEX($C$3:$C$133,$E72)-INDEX($C$3:$C$133,P$1)),0)</f>
        <v>-1</v>
      </c>
      <c r="Q72" s="4" cm="1">
        <f t="array" ref="Q72">IF($E72&gt;Q$1,SIGN(INDEX($B$3:$B$133,$E72)-INDEX($B$3:$B$133,Q$1))*SIGN(INDEX($C$3:$C$133,$E72)-INDEX($C$3:$C$133,Q$1)),0)</f>
        <v>1</v>
      </c>
      <c r="R72" s="4" cm="1">
        <f t="array" ref="R72">IF($E72&gt;R$1,SIGN(INDEX($B$3:$B$133,$E72)-INDEX($B$3:$B$133,R$1))*SIGN(INDEX($C$3:$C$133,$E72)-INDEX($C$3:$C$133,R$1)),0)</f>
        <v>1</v>
      </c>
      <c r="S72" s="4" cm="1">
        <f t="array" ref="S72">IF($E72&gt;S$1,SIGN(INDEX($B$3:$B$133,$E72)-INDEX($B$3:$B$133,S$1))*SIGN(INDEX($C$3:$C$133,$E72)-INDEX($C$3:$C$133,S$1)),0)</f>
        <v>1</v>
      </c>
      <c r="T72" s="4" cm="1">
        <f t="array" ref="T72">IF($E72&gt;T$1,SIGN(INDEX($B$3:$B$133,$E72)-INDEX($B$3:$B$133,T$1))*SIGN(INDEX($C$3:$C$133,$E72)-INDEX($C$3:$C$133,T$1)),0)</f>
        <v>1</v>
      </c>
      <c r="U72" s="4" cm="1">
        <f t="array" ref="U72">IF($E72&gt;U$1,SIGN(INDEX($B$3:$B$133,$E72)-INDEX($B$3:$B$133,U$1))*SIGN(INDEX($C$3:$C$133,$E72)-INDEX($C$3:$C$133,U$1)),0)</f>
        <v>1</v>
      </c>
      <c r="V72" s="4" cm="1">
        <f t="array" ref="V72">IF($E72&gt;V$1,SIGN(INDEX($B$3:$B$133,$E72)-INDEX($B$3:$B$133,V$1))*SIGN(INDEX($C$3:$C$133,$E72)-INDEX($C$3:$C$133,V$1)),0)</f>
        <v>1</v>
      </c>
      <c r="W72" s="4" cm="1">
        <f t="array" ref="W72">IF($E72&gt;W$1,SIGN(INDEX($B$3:$B$133,$E72)-INDEX($B$3:$B$133,W$1))*SIGN(INDEX($C$3:$C$133,$E72)-INDEX($C$3:$C$133,W$1)),0)</f>
        <v>-1</v>
      </c>
      <c r="X72" s="4" cm="1">
        <f t="array" ref="X72">IF($E72&gt;X$1,SIGN(INDEX($B$3:$B$133,$E72)-INDEX($B$3:$B$133,X$1))*SIGN(INDEX($C$3:$C$133,$E72)-INDEX($C$3:$C$133,X$1)),0)</f>
        <v>1</v>
      </c>
      <c r="Y72" s="4" cm="1">
        <f t="array" ref="Y72">IF($E72&gt;Y$1,SIGN(INDEX($B$3:$B$133,$E72)-INDEX($B$3:$B$133,Y$1))*SIGN(INDEX($C$3:$C$133,$E72)-INDEX($C$3:$C$133,Y$1)),0)</f>
        <v>1</v>
      </c>
      <c r="Z72" s="4" cm="1">
        <f t="array" ref="Z72">IF($E72&gt;Z$1,SIGN(INDEX($B$3:$B$133,$E72)-INDEX($B$3:$B$133,Z$1))*SIGN(INDEX($C$3:$C$133,$E72)-INDEX($C$3:$C$133,Z$1)),0)</f>
        <v>1</v>
      </c>
      <c r="AA72" s="4" cm="1">
        <f t="array" ref="AA72">IF($E72&gt;AA$1,SIGN(INDEX($B$3:$B$133,$E72)-INDEX($B$3:$B$133,AA$1))*SIGN(INDEX($C$3:$C$133,$E72)-INDEX($C$3:$C$133,AA$1)),0)</f>
        <v>1</v>
      </c>
      <c r="AB72" s="4" cm="1">
        <f t="array" ref="AB72">IF($E72&gt;AB$1,SIGN(INDEX($B$3:$B$133,$E72)-INDEX($B$3:$B$133,AB$1))*SIGN(INDEX($C$3:$C$133,$E72)-INDEX($C$3:$C$133,AB$1)),0)</f>
        <v>1</v>
      </c>
      <c r="AC72" s="4" cm="1">
        <f t="array" ref="AC72">IF($E72&gt;AC$1,SIGN(INDEX($B$3:$B$133,$E72)-INDEX($B$3:$B$133,AC$1))*SIGN(INDEX($C$3:$C$133,$E72)-INDEX($C$3:$C$133,AC$1)),0)</f>
        <v>-1</v>
      </c>
      <c r="AD72" s="4" cm="1">
        <f t="array" ref="AD72">IF($E72&gt;AD$1,SIGN(INDEX($B$3:$B$133,$E72)-INDEX($B$3:$B$133,AD$1))*SIGN(INDEX($C$3:$C$133,$E72)-INDEX($C$3:$C$133,AD$1)),0)</f>
        <v>1</v>
      </c>
      <c r="AE72" s="4" cm="1">
        <f t="array" ref="AE72">IF($E72&gt;AE$1,SIGN(INDEX($B$3:$B$133,$E72)-INDEX($B$3:$B$133,AE$1))*SIGN(INDEX($C$3:$C$133,$E72)-INDEX($C$3:$C$133,AE$1)),0)</f>
        <v>1</v>
      </c>
      <c r="AF72" s="4" cm="1">
        <f t="array" ref="AF72">IF($E72&gt;AF$1,SIGN(INDEX($B$3:$B$133,$E72)-INDEX($B$3:$B$133,AF$1))*SIGN(INDEX($C$3:$C$133,$E72)-INDEX($C$3:$C$133,AF$1)),0)</f>
        <v>-1</v>
      </c>
      <c r="AG72" s="4" cm="1">
        <f t="array" ref="AG72">IF($E72&gt;AG$1,SIGN(INDEX($B$3:$B$133,$E72)-INDEX($B$3:$B$133,AG$1))*SIGN(INDEX($C$3:$C$133,$E72)-INDEX($C$3:$C$133,AG$1)),0)</f>
        <v>1</v>
      </c>
      <c r="AH72" s="4" cm="1">
        <f t="array" ref="AH72">IF($E72&gt;AH$1,SIGN(INDEX($B$3:$B$133,$E72)-INDEX($B$3:$B$133,AH$1))*SIGN(INDEX($C$3:$C$133,$E72)-INDEX($C$3:$C$133,AH$1)),0)</f>
        <v>1</v>
      </c>
      <c r="AI72" s="4" cm="1">
        <f t="array" ref="AI72">IF($E72&gt;AI$1,SIGN(INDEX($B$3:$B$133,$E72)-INDEX($B$3:$B$133,AI$1))*SIGN(INDEX($C$3:$C$133,$E72)-INDEX($C$3:$C$133,AI$1)),0)</f>
        <v>1</v>
      </c>
      <c r="AJ72" s="4" cm="1">
        <f t="array" ref="AJ72">IF($E72&gt;AJ$1,SIGN(INDEX($B$3:$B$133,$E72)-INDEX($B$3:$B$133,AJ$1))*SIGN(INDEX($C$3:$C$133,$E72)-INDEX($C$3:$C$133,AJ$1)),0)</f>
        <v>1</v>
      </c>
      <c r="AK72" s="4" cm="1">
        <f t="array" ref="AK72">IF($E72&gt;AK$1,SIGN(INDEX($B$3:$B$133,$E72)-INDEX($B$3:$B$133,AK$1))*SIGN(INDEX($C$3:$C$133,$E72)-INDEX($C$3:$C$133,AK$1)),0)</f>
        <v>1</v>
      </c>
      <c r="AL72" s="4" cm="1">
        <f t="array" ref="AL72">IF($E72&gt;AL$1,SIGN(INDEX($B$3:$B$133,$E72)-INDEX($B$3:$B$133,AL$1))*SIGN(INDEX($C$3:$C$133,$E72)-INDEX($C$3:$C$133,AL$1)),0)</f>
        <v>-1</v>
      </c>
      <c r="AM72" s="4" cm="1">
        <f t="array" ref="AM72">IF($E72&gt;AM$1,SIGN(INDEX($B$3:$B$133,$E72)-INDEX($B$3:$B$133,AM$1))*SIGN(INDEX($C$3:$C$133,$E72)-INDEX($C$3:$C$133,AM$1)),0)</f>
        <v>-1</v>
      </c>
      <c r="AN72" s="4" cm="1">
        <f t="array" ref="AN72">IF($E72&gt;AN$1,SIGN(INDEX($B$3:$B$133,$E72)-INDEX($B$3:$B$133,AN$1))*SIGN(INDEX($C$3:$C$133,$E72)-INDEX($C$3:$C$133,AN$1)),0)</f>
        <v>-1</v>
      </c>
      <c r="AO72" s="4" cm="1">
        <f t="array" ref="AO72">IF($E72&gt;AO$1,SIGN(INDEX($B$3:$B$133,$E72)-INDEX($B$3:$B$133,AO$1))*SIGN(INDEX($C$3:$C$133,$E72)-INDEX($C$3:$C$133,AO$1)),0)</f>
        <v>1</v>
      </c>
      <c r="AP72" s="4" cm="1">
        <f t="array" ref="AP72">IF($E72&gt;AP$1,SIGN(INDEX($B$3:$B$133,$E72)-INDEX($B$3:$B$133,AP$1))*SIGN(INDEX($C$3:$C$133,$E72)-INDEX($C$3:$C$133,AP$1)),0)</f>
        <v>1</v>
      </c>
      <c r="AQ72" s="4" cm="1">
        <f t="array" ref="AQ72">IF($E72&gt;AQ$1,SIGN(INDEX($B$3:$B$133,$E72)-INDEX($B$3:$B$133,AQ$1))*SIGN(INDEX($C$3:$C$133,$E72)-INDEX($C$3:$C$133,AQ$1)),0)</f>
        <v>1</v>
      </c>
      <c r="AR72" s="4" cm="1">
        <f t="array" ref="AR72">IF($E72&gt;AR$1,SIGN(INDEX($B$3:$B$133,$E72)-INDEX($B$3:$B$133,AR$1))*SIGN(INDEX($C$3:$C$133,$E72)-INDEX($C$3:$C$133,AR$1)),0)</f>
        <v>1</v>
      </c>
      <c r="AS72" s="4" cm="1">
        <f t="array" ref="AS72">IF($E72&gt;AS$1,SIGN(INDEX($B$3:$B$133,$E72)-INDEX($B$3:$B$133,AS$1))*SIGN(INDEX($C$3:$C$133,$E72)-INDEX($C$3:$C$133,AS$1)),0)</f>
        <v>-1</v>
      </c>
      <c r="AT72" s="4" cm="1">
        <f t="array" ref="AT72">IF($E72&gt;AT$1,SIGN(INDEX($B$3:$B$133,$E72)-INDEX($B$3:$B$133,AT$1))*SIGN(INDEX($C$3:$C$133,$E72)-INDEX($C$3:$C$133,AT$1)),0)</f>
        <v>1</v>
      </c>
      <c r="AU72" s="4" cm="1">
        <f t="array" ref="AU72">IF($E72&gt;AU$1,SIGN(INDEX($B$3:$B$133,$E72)-INDEX($B$3:$B$133,AU$1))*SIGN(INDEX($C$3:$C$133,$E72)-INDEX($C$3:$C$133,AU$1)),0)</f>
        <v>-1</v>
      </c>
      <c r="AV72" s="4" cm="1">
        <f t="array" ref="AV72">IF($E72&gt;AV$1,SIGN(INDEX($B$3:$B$133,$E72)-INDEX($B$3:$B$133,AV$1))*SIGN(INDEX($C$3:$C$133,$E72)-INDEX($C$3:$C$133,AV$1)),0)</f>
        <v>-1</v>
      </c>
      <c r="AW72" s="4" cm="1">
        <f t="array" ref="AW72">IF($E72&gt;AW$1,SIGN(INDEX($B$3:$B$133,$E72)-INDEX($B$3:$B$133,AW$1))*SIGN(INDEX($C$3:$C$133,$E72)-INDEX($C$3:$C$133,AW$1)),0)</f>
        <v>-1</v>
      </c>
      <c r="AX72" s="4" cm="1">
        <f t="array" ref="AX72">IF($E72&gt;AX$1,SIGN(INDEX($B$3:$B$133,$E72)-INDEX($B$3:$B$133,AX$1))*SIGN(INDEX($C$3:$C$133,$E72)-INDEX($C$3:$C$133,AX$1)),0)</f>
        <v>1</v>
      </c>
      <c r="AY72" s="4" cm="1">
        <f t="array" ref="AY72">IF($E72&gt;AY$1,SIGN(INDEX($B$3:$B$133,$E72)-INDEX($B$3:$B$133,AY$1))*SIGN(INDEX($C$3:$C$133,$E72)-INDEX($C$3:$C$133,AY$1)),0)</f>
        <v>1</v>
      </c>
      <c r="AZ72" s="4" cm="1">
        <f t="array" ref="AZ72">IF($E72&gt;AZ$1,SIGN(INDEX($B$3:$B$133,$E72)-INDEX($B$3:$B$133,AZ$1))*SIGN(INDEX($C$3:$C$133,$E72)-INDEX($C$3:$C$133,AZ$1)),0)</f>
        <v>-1</v>
      </c>
      <c r="BA72" s="4" cm="1">
        <f t="array" ref="BA72">IF($E72&gt;BA$1,SIGN(INDEX($B$3:$B$133,$E72)-INDEX($B$3:$B$133,BA$1))*SIGN(INDEX($C$3:$C$133,$E72)-INDEX($C$3:$C$133,BA$1)),0)</f>
        <v>-1</v>
      </c>
      <c r="BB72" s="4" cm="1">
        <f t="array" ref="BB72">IF($E72&gt;BB$1,SIGN(INDEX($B$3:$B$133,$E72)-INDEX($B$3:$B$133,BB$1))*SIGN(INDEX($C$3:$C$133,$E72)-INDEX($C$3:$C$133,BB$1)),0)</f>
        <v>1</v>
      </c>
      <c r="BC72" s="4" cm="1">
        <f t="array" ref="BC72">IF($E72&gt;BC$1,SIGN(INDEX($B$3:$B$133,$E72)-INDEX($B$3:$B$133,BC$1))*SIGN(INDEX($C$3:$C$133,$E72)-INDEX($C$3:$C$133,BC$1)),0)</f>
        <v>-1</v>
      </c>
      <c r="BD72" s="4" cm="1">
        <f t="array" ref="BD72">IF($E72&gt;BD$1,SIGN(INDEX($B$3:$B$133,$E72)-INDEX($B$3:$B$133,BD$1))*SIGN(INDEX($C$3:$C$133,$E72)-INDEX($C$3:$C$133,BD$1)),0)</f>
        <v>1</v>
      </c>
      <c r="BE72" s="4" cm="1">
        <f t="array" ref="BE72">IF($E72&gt;BE$1,SIGN(INDEX($B$3:$B$133,$E72)-INDEX($B$3:$B$133,BE$1))*SIGN(INDEX($C$3:$C$133,$E72)-INDEX($C$3:$C$133,BE$1)),0)</f>
        <v>1</v>
      </c>
      <c r="BF72" s="4" cm="1">
        <f t="array" ref="BF72">IF($E72&gt;BF$1,SIGN(INDEX($B$3:$B$133,$E72)-INDEX($B$3:$B$133,BF$1))*SIGN(INDEX($C$3:$C$133,$E72)-INDEX($C$3:$C$133,BF$1)),0)</f>
        <v>1</v>
      </c>
      <c r="BG72" s="4" cm="1">
        <f t="array" ref="BG72">IF($E72&gt;BG$1,SIGN(INDEX($B$3:$B$133,$E72)-INDEX($B$3:$B$133,BG$1))*SIGN(INDEX($C$3:$C$133,$E72)-INDEX($C$3:$C$133,BG$1)),0)</f>
        <v>1</v>
      </c>
      <c r="BH72" s="4" cm="1">
        <f t="array" ref="BH72">IF($E72&gt;BH$1,SIGN(INDEX($B$3:$B$133,$E72)-INDEX($B$3:$B$133,BH$1))*SIGN(INDEX($C$3:$C$133,$E72)-INDEX($C$3:$C$133,BH$1)),0)</f>
        <v>-1</v>
      </c>
      <c r="BI72" s="4" cm="1">
        <f t="array" ref="BI72">IF($E72&gt;BI$1,SIGN(INDEX($B$3:$B$133,$E72)-INDEX($B$3:$B$133,BI$1))*SIGN(INDEX($C$3:$C$133,$E72)-INDEX($C$3:$C$133,BI$1)),0)</f>
        <v>1</v>
      </c>
      <c r="BJ72" s="4" cm="1">
        <f t="array" ref="BJ72">IF($E72&gt;BJ$1,SIGN(INDEX($B$3:$B$133,$E72)-INDEX($B$3:$B$133,BJ$1))*SIGN(INDEX($C$3:$C$133,$E72)-INDEX($C$3:$C$133,BJ$1)),0)</f>
        <v>-1</v>
      </c>
      <c r="BK72" s="4" cm="1">
        <f t="array" ref="BK72">IF($E72&gt;BK$1,SIGN(INDEX($B$3:$B$133,$E72)-INDEX($B$3:$B$133,BK$1))*SIGN(INDEX($C$3:$C$133,$E72)-INDEX($C$3:$C$133,BK$1)),0)</f>
        <v>1</v>
      </c>
      <c r="BL72" s="4" cm="1">
        <f t="array" ref="BL72">IF($E72&gt;BL$1,SIGN(INDEX($B$3:$B$133,$E72)-INDEX($B$3:$B$133,BL$1))*SIGN(INDEX($C$3:$C$133,$E72)-INDEX($C$3:$C$133,BL$1)),0)</f>
        <v>1</v>
      </c>
      <c r="BM72" s="4" cm="1">
        <f t="array" ref="BM72">IF($E72&gt;BM$1,SIGN(INDEX($B$3:$B$133,$E72)-INDEX($B$3:$B$133,BM$1))*SIGN(INDEX($C$3:$C$133,$E72)-INDEX($C$3:$C$133,BM$1)),0)</f>
        <v>-1</v>
      </c>
      <c r="BN72" s="4" cm="1">
        <f t="array" ref="BN72">IF($E72&gt;BN$1,SIGN(INDEX($B$3:$B$133,$E72)-INDEX($B$3:$B$133,BN$1))*SIGN(INDEX($C$3:$C$133,$E72)-INDEX($C$3:$C$133,BN$1)),0)</f>
        <v>-1</v>
      </c>
      <c r="BO72" s="4" cm="1">
        <f t="array" ref="BO72">IF($E72&gt;BO$1,SIGN(INDEX($B$3:$B$133,$E72)-INDEX($B$3:$B$133,BO$1))*SIGN(INDEX($C$3:$C$133,$E72)-INDEX($C$3:$C$133,BO$1)),0)</f>
        <v>-1</v>
      </c>
      <c r="BP72" s="4" cm="1">
        <f t="array" ref="BP72">IF($E72&gt;BP$1,SIGN(INDEX($B$3:$B$133,$E72)-INDEX($B$3:$B$133,BP$1))*SIGN(INDEX($C$3:$C$133,$E72)-INDEX($C$3:$C$133,BP$1)),0)</f>
        <v>1</v>
      </c>
      <c r="BQ72" s="4" cm="1">
        <f t="array" ref="BQ72">IF($E72&gt;BQ$1,SIGN(INDEX($B$3:$B$133,$E72)-INDEX($B$3:$B$133,BQ$1))*SIGN(INDEX($C$3:$C$133,$E72)-INDEX($C$3:$C$133,BQ$1)),0)</f>
        <v>1</v>
      </c>
      <c r="BR72" s="4" cm="1">
        <f t="array" ref="BR72">IF($E72&gt;BR$1,SIGN(INDEX($B$3:$B$133,$E72)-INDEX($B$3:$B$133,BR$1))*SIGN(INDEX($C$3:$C$133,$E72)-INDEX($C$3:$C$133,BR$1)),0)</f>
        <v>-1</v>
      </c>
      <c r="BS72" s="4" cm="1">
        <f t="array" ref="BS72">IF($E72&gt;BS$1,SIGN(INDEX($B$3:$B$133,$E72)-INDEX($B$3:$B$133,BS$1))*SIGN(INDEX($C$3:$C$133,$E72)-INDEX($C$3:$C$133,BS$1)),0)</f>
        <v>1</v>
      </c>
      <c r="BT72" s="4" cm="1">
        <f t="array" ref="BT72">IF($E72&gt;BT$1,SIGN(INDEX($B$3:$B$133,$E72)-INDEX($B$3:$B$133,BT$1))*SIGN(INDEX($C$3:$C$133,$E72)-INDEX($C$3:$C$133,BT$1)),0)</f>
        <v>1</v>
      </c>
      <c r="BU72" s="4" cm="1">
        <f t="array" ref="BU72">IF($E72&gt;BU$1,SIGN(INDEX($B$3:$B$133,$E72)-INDEX($B$3:$B$133,BU$1))*SIGN(INDEX($C$3:$C$133,$E72)-INDEX($C$3:$C$133,BU$1)),0)</f>
        <v>1</v>
      </c>
      <c r="BV72" s="4" cm="1">
        <f t="array" ref="BV72">IF($E72&gt;BV$1,SIGN(INDEX($B$3:$B$133,$E72)-INDEX($B$3:$B$133,BV$1))*SIGN(INDEX($C$3:$C$133,$E72)-INDEX($C$3:$C$133,BV$1)),0)</f>
        <v>1</v>
      </c>
      <c r="BW72" s="4" cm="1">
        <f t="array" ref="BW72">IF($E72&gt;BW$1,SIGN(INDEX($B$3:$B$133,$E72)-INDEX($B$3:$B$133,BW$1))*SIGN(INDEX($C$3:$C$133,$E72)-INDEX($C$3:$C$133,BW$1)),0)</f>
        <v>1</v>
      </c>
      <c r="BX72" s="4" cm="1">
        <f t="array" ref="BX72">IF($E72&gt;BX$1,SIGN(INDEX($B$3:$B$133,$E72)-INDEX($B$3:$B$133,BX$1))*SIGN(INDEX($C$3:$C$133,$E72)-INDEX($C$3:$C$133,BX$1)),0)</f>
        <v>0</v>
      </c>
      <c r="BY72" s="4" cm="1">
        <f t="array" ref="BY72">IF($E72&gt;BY$1,SIGN(INDEX($B$3:$B$133,$E72)-INDEX($B$3:$B$133,BY$1))*SIGN(INDEX($C$3:$C$133,$E72)-INDEX($C$3:$C$133,BY$1)),0)</f>
        <v>0</v>
      </c>
      <c r="BZ72" s="4" cm="1">
        <f t="array" ref="BZ72">IF($E72&gt;BZ$1,SIGN(INDEX($B$3:$B$133,$E72)-INDEX($B$3:$B$133,BZ$1))*SIGN(INDEX($C$3:$C$133,$E72)-INDEX($C$3:$C$133,BZ$1)),0)</f>
        <v>0</v>
      </c>
      <c r="CA72" s="4" cm="1">
        <f t="array" ref="CA72">IF($E72&gt;CA$1,SIGN(INDEX($B$3:$B$133,$E72)-INDEX($B$3:$B$133,CA$1))*SIGN(INDEX($C$3:$C$133,$E72)-INDEX($C$3:$C$133,CA$1)),0)</f>
        <v>0</v>
      </c>
      <c r="CB72" s="4" cm="1">
        <f t="array" ref="CB72">IF($E72&gt;CB$1,SIGN(INDEX($B$3:$B$133,$E72)-INDEX($B$3:$B$133,CB$1))*SIGN(INDEX($C$3:$C$133,$E72)-INDEX($C$3:$C$133,CB$1)),0)</f>
        <v>0</v>
      </c>
      <c r="CC72" s="4" cm="1">
        <f t="array" ref="CC72">IF($E72&gt;CC$1,SIGN(INDEX($B$3:$B$133,$E72)-INDEX($B$3:$B$133,CC$1))*SIGN(INDEX($C$3:$C$133,$E72)-INDEX($C$3:$C$133,CC$1)),0)</f>
        <v>0</v>
      </c>
      <c r="CD72" s="4" cm="1">
        <f t="array" ref="CD72">IF($E72&gt;CD$1,SIGN(INDEX($B$3:$B$133,$E72)-INDEX($B$3:$B$133,CD$1))*SIGN(INDEX($C$3:$C$133,$E72)-INDEX($C$3:$C$133,CD$1)),0)</f>
        <v>0</v>
      </c>
      <c r="CE72" s="4" cm="1">
        <f t="array" ref="CE72">IF($E72&gt;CE$1,SIGN(INDEX($B$3:$B$133,$E72)-INDEX($B$3:$B$133,CE$1))*SIGN(INDEX($C$3:$C$133,$E72)-INDEX($C$3:$C$133,CE$1)),0)</f>
        <v>0</v>
      </c>
      <c r="CF72" s="4" cm="1">
        <f t="array" ref="CF72">IF($E72&gt;CF$1,SIGN(INDEX($B$3:$B$133,$E72)-INDEX($B$3:$B$133,CF$1))*SIGN(INDEX($C$3:$C$133,$E72)-INDEX($C$3:$C$133,CF$1)),0)</f>
        <v>0</v>
      </c>
      <c r="CG72" s="4" cm="1">
        <f t="array" ref="CG72">IF($E72&gt;CG$1,SIGN(INDEX($B$3:$B$133,$E72)-INDEX($B$3:$B$133,CG$1))*SIGN(INDEX($C$3:$C$133,$E72)-INDEX($C$3:$C$133,CG$1)),0)</f>
        <v>0</v>
      </c>
      <c r="CH72" s="4" cm="1">
        <f t="array" ref="CH72">IF($E72&gt;CH$1,SIGN(INDEX($B$3:$B$133,$E72)-INDEX($B$3:$B$133,CH$1))*SIGN(INDEX($C$3:$C$133,$E72)-INDEX($C$3:$C$133,CH$1)),0)</f>
        <v>0</v>
      </c>
      <c r="CI72" s="4" cm="1">
        <f t="array" ref="CI72">IF($E72&gt;CI$1,SIGN(INDEX($B$3:$B$133,$E72)-INDEX($B$3:$B$133,CI$1))*SIGN(INDEX($C$3:$C$133,$E72)-INDEX($C$3:$C$133,CI$1)),0)</f>
        <v>0</v>
      </c>
      <c r="CJ72" s="4" cm="1">
        <f t="array" ref="CJ72">IF($E72&gt;CJ$1,SIGN(INDEX($B$3:$B$133,$E72)-INDEX($B$3:$B$133,CJ$1))*SIGN(INDEX($C$3:$C$133,$E72)-INDEX($C$3:$C$133,CJ$1)),0)</f>
        <v>0</v>
      </c>
      <c r="CK72" s="4" cm="1">
        <f t="array" ref="CK72">IF($E72&gt;CK$1,SIGN(INDEX($B$3:$B$133,$E72)-INDEX($B$3:$B$133,CK$1))*SIGN(INDEX($C$3:$C$133,$E72)-INDEX($C$3:$C$133,CK$1)),0)</f>
        <v>0</v>
      </c>
      <c r="CL72" s="4" cm="1">
        <f t="array" ref="CL72">IF($E72&gt;CL$1,SIGN(INDEX($B$3:$B$133,$E72)-INDEX($B$3:$B$133,CL$1))*SIGN(INDEX($C$3:$C$133,$E72)-INDEX($C$3:$C$133,CL$1)),0)</f>
        <v>0</v>
      </c>
      <c r="CM72" s="4" cm="1">
        <f t="array" ref="CM72">IF($E72&gt;CM$1,SIGN(INDEX($B$3:$B$133,$E72)-INDEX($B$3:$B$133,CM$1))*SIGN(INDEX($C$3:$C$133,$E72)-INDEX($C$3:$C$133,CM$1)),0)</f>
        <v>0</v>
      </c>
      <c r="CN72" s="4" cm="1">
        <f t="array" ref="CN72">IF($E72&gt;CN$1,SIGN(INDEX($B$3:$B$133,$E72)-INDEX($B$3:$B$133,CN$1))*SIGN(INDEX($C$3:$C$133,$E72)-INDEX($C$3:$C$133,CN$1)),0)</f>
        <v>0</v>
      </c>
      <c r="CO72" s="4" cm="1">
        <f t="array" ref="CO72">IF($E72&gt;CO$1,SIGN(INDEX($B$3:$B$133,$E72)-INDEX($B$3:$B$133,CO$1))*SIGN(INDEX($C$3:$C$133,$E72)-INDEX($C$3:$C$133,CO$1)),0)</f>
        <v>0</v>
      </c>
      <c r="CP72" s="4" cm="1">
        <f t="array" ref="CP72">IF($E72&gt;CP$1,SIGN(INDEX($B$3:$B$133,$E72)-INDEX($B$3:$B$133,CP$1))*SIGN(INDEX($C$3:$C$133,$E72)-INDEX($C$3:$C$133,CP$1)),0)</f>
        <v>0</v>
      </c>
      <c r="CQ72" s="4" cm="1">
        <f t="array" ref="CQ72">IF($E72&gt;CQ$1,SIGN(INDEX($B$3:$B$133,$E72)-INDEX($B$3:$B$133,CQ$1))*SIGN(INDEX($C$3:$C$133,$E72)-INDEX($C$3:$C$133,CQ$1)),0)</f>
        <v>0</v>
      </c>
      <c r="CR72" s="4" cm="1">
        <f t="array" ref="CR72">IF($E72&gt;CR$1,SIGN(INDEX($B$3:$B$133,$E72)-INDEX($B$3:$B$133,CR$1))*SIGN(INDEX($C$3:$C$133,$E72)-INDEX($C$3:$C$133,CR$1)),0)</f>
        <v>0</v>
      </c>
      <c r="CS72" s="4" cm="1">
        <f t="array" ref="CS72">IF($E72&gt;CS$1,SIGN(INDEX($B$3:$B$133,$E72)-INDEX($B$3:$B$133,CS$1))*SIGN(INDEX($C$3:$C$133,$E72)-INDEX($C$3:$C$133,CS$1)),0)</f>
        <v>0</v>
      </c>
      <c r="CT72" s="4" cm="1">
        <f t="array" ref="CT72">IF($E72&gt;CT$1,SIGN(INDEX($B$3:$B$133,$E72)-INDEX($B$3:$B$133,CT$1))*SIGN(INDEX($C$3:$C$133,$E72)-INDEX($C$3:$C$133,CT$1)),0)</f>
        <v>0</v>
      </c>
      <c r="CU72" s="4" cm="1">
        <f t="array" ref="CU72">IF($E72&gt;CU$1,SIGN(INDEX($B$3:$B$133,$E72)-INDEX($B$3:$B$133,CU$1))*SIGN(INDEX($C$3:$C$133,$E72)-INDEX($C$3:$C$133,CU$1)),0)</f>
        <v>0</v>
      </c>
      <c r="CV72" s="4" cm="1">
        <f t="array" ref="CV72">IF($E72&gt;CV$1,SIGN(INDEX($B$3:$B$133,$E72)-INDEX($B$3:$B$133,CV$1))*SIGN(INDEX($C$3:$C$133,$E72)-INDEX($C$3:$C$133,CV$1)),0)</f>
        <v>0</v>
      </c>
      <c r="CW72" s="4" cm="1">
        <f t="array" ref="CW72">IF($E72&gt;CW$1,SIGN(INDEX($B$3:$B$133,$E72)-INDEX($B$3:$B$133,CW$1))*SIGN(INDEX($C$3:$C$133,$E72)-INDEX($C$3:$C$133,CW$1)),0)</f>
        <v>0</v>
      </c>
      <c r="CX72" s="4" cm="1">
        <f t="array" ref="CX72">IF($E72&gt;CX$1,SIGN(INDEX($B$3:$B$133,$E72)-INDEX($B$3:$B$133,CX$1))*SIGN(INDEX($C$3:$C$133,$E72)-INDEX($C$3:$C$133,CX$1)),0)</f>
        <v>0</v>
      </c>
      <c r="CY72" s="4" cm="1">
        <f t="array" ref="CY72">IF($E72&gt;CY$1,SIGN(INDEX($B$3:$B$133,$E72)-INDEX($B$3:$B$133,CY$1))*SIGN(INDEX($C$3:$C$133,$E72)-INDEX($C$3:$C$133,CY$1)),0)</f>
        <v>0</v>
      </c>
      <c r="CZ72" s="4" cm="1">
        <f t="array" ref="CZ72">IF($E72&gt;CZ$1,SIGN(INDEX($B$3:$B$133,$E72)-INDEX($B$3:$B$133,CZ$1))*SIGN(INDEX($C$3:$C$133,$E72)-INDEX($C$3:$C$133,CZ$1)),0)</f>
        <v>0</v>
      </c>
      <c r="DA72" s="4" cm="1">
        <f t="array" ref="DA72">IF($E72&gt;DA$1,SIGN(INDEX($B$3:$B$133,$E72)-INDEX($B$3:$B$133,DA$1))*SIGN(INDEX($C$3:$C$133,$E72)-INDEX($C$3:$C$133,DA$1)),0)</f>
        <v>0</v>
      </c>
      <c r="DB72" s="4" cm="1">
        <f t="array" ref="DB72">IF($E72&gt;DB$1,SIGN(INDEX($B$3:$B$133,$E72)-INDEX($B$3:$B$133,DB$1))*SIGN(INDEX($C$3:$C$133,$E72)-INDEX($C$3:$C$133,DB$1)),0)</f>
        <v>0</v>
      </c>
      <c r="DC72" s="4" cm="1">
        <f t="array" ref="DC72">IF($E72&gt;DC$1,SIGN(INDEX($B$3:$B$133,$E72)-INDEX($B$3:$B$133,DC$1))*SIGN(INDEX($C$3:$C$133,$E72)-INDEX($C$3:$C$133,DC$1)),0)</f>
        <v>0</v>
      </c>
      <c r="DD72" s="4" cm="1">
        <f t="array" ref="DD72">IF($E72&gt;DD$1,SIGN(INDEX($B$3:$B$133,$E72)-INDEX($B$3:$B$133,DD$1))*SIGN(INDEX($C$3:$C$133,$E72)-INDEX($C$3:$C$133,DD$1)),0)</f>
        <v>0</v>
      </c>
      <c r="DE72" s="4" cm="1">
        <f t="array" ref="DE72">IF($E72&gt;DE$1,SIGN(INDEX($B$3:$B$133,$E72)-INDEX($B$3:$B$133,DE$1))*SIGN(INDEX($C$3:$C$133,$E72)-INDEX($C$3:$C$133,DE$1)),0)</f>
        <v>0</v>
      </c>
      <c r="DF72" s="4" cm="1">
        <f t="array" ref="DF72">IF($E72&gt;DF$1,SIGN(INDEX($B$3:$B$133,$E72)-INDEX($B$3:$B$133,DF$1))*SIGN(INDEX($C$3:$C$133,$E72)-INDEX($C$3:$C$133,DF$1)),0)</f>
        <v>0</v>
      </c>
      <c r="DG72" s="4" cm="1">
        <f t="array" ref="DG72">IF($E72&gt;DG$1,SIGN(INDEX($B$3:$B$133,$E72)-INDEX($B$3:$B$133,DG$1))*SIGN(INDEX($C$3:$C$133,$E72)-INDEX($C$3:$C$133,DG$1)),0)</f>
        <v>0</v>
      </c>
      <c r="DH72" s="4" cm="1">
        <f t="array" ref="DH72">IF($E72&gt;DH$1,SIGN(INDEX($B$3:$B$133,$E72)-INDEX($B$3:$B$133,DH$1))*SIGN(INDEX($C$3:$C$133,$E72)-INDEX($C$3:$C$133,DH$1)),0)</f>
        <v>0</v>
      </c>
      <c r="DI72" s="4" cm="1">
        <f t="array" ref="DI72">IF($E72&gt;DI$1,SIGN(INDEX($B$3:$B$133,$E72)-INDEX($B$3:$B$133,DI$1))*SIGN(INDEX($C$3:$C$133,$E72)-INDEX($C$3:$C$133,DI$1)),0)</f>
        <v>0</v>
      </c>
      <c r="DJ72" s="4" cm="1">
        <f t="array" ref="DJ72">IF($E72&gt;DJ$1,SIGN(INDEX($B$3:$B$133,$E72)-INDEX($B$3:$B$133,DJ$1))*SIGN(INDEX($C$3:$C$133,$E72)-INDEX($C$3:$C$133,DJ$1)),0)</f>
        <v>0</v>
      </c>
      <c r="DK72" s="4" cm="1">
        <f t="array" ref="DK72">IF($E72&gt;DK$1,SIGN(INDEX($B$3:$B$133,$E72)-INDEX($B$3:$B$133,DK$1))*SIGN(INDEX($C$3:$C$133,$E72)-INDEX($C$3:$C$133,DK$1)),0)</f>
        <v>0</v>
      </c>
      <c r="DL72" s="4" cm="1">
        <f t="array" ref="DL72">IF($E72&gt;DL$1,SIGN(INDEX($B$3:$B$133,$E72)-INDEX($B$3:$B$133,DL$1))*SIGN(INDEX($C$3:$C$133,$E72)-INDEX($C$3:$C$133,DL$1)),0)</f>
        <v>0</v>
      </c>
      <c r="DM72" s="4" cm="1">
        <f t="array" ref="DM72">IF($E72&gt;DM$1,SIGN(INDEX($B$3:$B$133,$E72)-INDEX($B$3:$B$133,DM$1))*SIGN(INDEX($C$3:$C$133,$E72)-INDEX($C$3:$C$133,DM$1)),0)</f>
        <v>0</v>
      </c>
      <c r="DN72" s="4" cm="1">
        <f t="array" ref="DN72">IF($E72&gt;DN$1,SIGN(INDEX($B$3:$B$133,$E72)-INDEX($B$3:$B$133,DN$1))*SIGN(INDEX($C$3:$C$133,$E72)-INDEX($C$3:$C$133,DN$1)),0)</f>
        <v>0</v>
      </c>
      <c r="DO72" s="4" cm="1">
        <f t="array" ref="DO72">IF($E72&gt;DO$1,SIGN(INDEX($B$3:$B$133,$E72)-INDEX($B$3:$B$133,DO$1))*SIGN(INDEX($C$3:$C$133,$E72)-INDEX($C$3:$C$133,DO$1)),0)</f>
        <v>0</v>
      </c>
      <c r="DP72" s="4" cm="1">
        <f t="array" ref="DP72">IF($E72&gt;DP$1,SIGN(INDEX($B$3:$B$133,$E72)-INDEX($B$3:$B$133,DP$1))*SIGN(INDEX($C$3:$C$133,$E72)-INDEX($C$3:$C$133,DP$1)),0)</f>
        <v>0</v>
      </c>
      <c r="DQ72" s="4" cm="1">
        <f t="array" ref="DQ72">IF($E72&gt;DQ$1,SIGN(INDEX($B$3:$B$133,$E72)-INDEX($B$3:$B$133,DQ$1))*SIGN(INDEX($C$3:$C$133,$E72)-INDEX($C$3:$C$133,DQ$1)),0)</f>
        <v>0</v>
      </c>
      <c r="DR72" s="4" cm="1">
        <f t="array" ref="DR72">IF($E72&gt;DR$1,SIGN(INDEX($B$3:$B$133,$E72)-INDEX($B$3:$B$133,DR$1))*SIGN(INDEX($C$3:$C$133,$E72)-INDEX($C$3:$C$133,DR$1)),0)</f>
        <v>0</v>
      </c>
      <c r="DS72" s="4" cm="1">
        <f t="array" ref="DS72">IF($E72&gt;DS$1,SIGN(INDEX($B$3:$B$133,$E72)-INDEX($B$3:$B$133,DS$1))*SIGN(INDEX($C$3:$C$133,$E72)-INDEX($C$3:$C$133,DS$1)),0)</f>
        <v>0</v>
      </c>
      <c r="DT72" s="4" cm="1">
        <f t="array" ref="DT72">IF($E72&gt;DT$1,SIGN(INDEX($B$3:$B$133,$E72)-INDEX($B$3:$B$133,DT$1))*SIGN(INDEX($C$3:$C$133,$E72)-INDEX($C$3:$C$133,DT$1)),0)</f>
        <v>0</v>
      </c>
      <c r="DU72" s="4" cm="1">
        <f t="array" ref="DU72">IF($E72&gt;DU$1,SIGN(INDEX($B$3:$B$133,$E72)-INDEX($B$3:$B$133,DU$1))*SIGN(INDEX($C$3:$C$133,$E72)-INDEX($C$3:$C$133,DU$1)),0)</f>
        <v>0</v>
      </c>
      <c r="DV72" s="4" cm="1">
        <f t="array" ref="DV72">IF($E72&gt;DV$1,SIGN(INDEX($B$3:$B$133,$E72)-INDEX($B$3:$B$133,DV$1))*SIGN(INDEX($C$3:$C$133,$E72)-INDEX($C$3:$C$133,DV$1)),0)</f>
        <v>0</v>
      </c>
      <c r="DW72" s="4" cm="1">
        <f t="array" ref="DW72">IF($E72&gt;DW$1,SIGN(INDEX($B$3:$B$133,$E72)-INDEX($B$3:$B$133,DW$1))*SIGN(INDEX($C$3:$C$133,$E72)-INDEX($C$3:$C$133,DW$1)),0)</f>
        <v>0</v>
      </c>
      <c r="DX72" s="4" cm="1">
        <f t="array" ref="DX72">IF($E72&gt;DX$1,SIGN(INDEX($B$3:$B$133,$E72)-INDEX($B$3:$B$133,DX$1))*SIGN(INDEX($C$3:$C$133,$E72)-INDEX($C$3:$C$133,DX$1)),0)</f>
        <v>0</v>
      </c>
      <c r="DY72" s="4" cm="1">
        <f t="array" ref="DY72">IF($E72&gt;DY$1,SIGN(INDEX($B$3:$B$133,$E72)-INDEX($B$3:$B$133,DY$1))*SIGN(INDEX($C$3:$C$133,$E72)-INDEX($C$3:$C$133,DY$1)),0)</f>
        <v>0</v>
      </c>
      <c r="DZ72" s="4" cm="1">
        <f t="array" ref="DZ72">IF($E72&gt;DZ$1,SIGN(INDEX($B$3:$B$133,$E72)-INDEX($B$3:$B$133,DZ$1))*SIGN(INDEX($C$3:$C$133,$E72)-INDEX($C$3:$C$133,DZ$1)),0)</f>
        <v>0</v>
      </c>
      <c r="EA72" s="4" cm="1">
        <f t="array" ref="EA72">IF($E72&gt;EA$1,SIGN(INDEX($B$3:$B$133,$E72)-INDEX($B$3:$B$133,EA$1))*SIGN(INDEX($C$3:$C$133,$E72)-INDEX($C$3:$C$133,EA$1)),0)</f>
        <v>0</v>
      </c>
      <c r="EB72" s="4" cm="1">
        <f t="array" ref="EB72">IF($E72&gt;EB$1,SIGN(INDEX($B$3:$B$133,$E72)-INDEX($B$3:$B$133,EB$1))*SIGN(INDEX($C$3:$C$133,$E72)-INDEX($C$3:$C$133,EB$1)),0)</f>
        <v>0</v>
      </c>
      <c r="EC72" s="4" cm="1">
        <f t="array" ref="EC72">IF($E72&gt;EC$1,SIGN(INDEX($B$3:$B$133,$E72)-INDEX($B$3:$B$133,EC$1))*SIGN(INDEX($C$3:$C$133,$E72)-INDEX($C$3:$C$133,EC$1)),0)</f>
        <v>0</v>
      </c>
      <c r="ED72" s="4" cm="1">
        <f t="array" ref="ED72">IF($E72&gt;ED$1,SIGN(INDEX($B$3:$B$133,$E72)-INDEX($B$3:$B$133,ED$1))*SIGN(INDEX($C$3:$C$133,$E72)-INDEX($C$3:$C$133,ED$1)),0)</f>
        <v>0</v>
      </c>
      <c r="EE72" s="4" cm="1">
        <f t="array" ref="EE72">IF($E72&gt;EE$1,SIGN(INDEX($B$3:$B$133,$E72)-INDEX($B$3:$B$133,EE$1))*SIGN(INDEX($C$3:$C$133,$E72)-INDEX($C$3:$C$133,EE$1)),0)</f>
        <v>0</v>
      </c>
      <c r="EF72" s="4" cm="1">
        <f t="array" ref="EF72">IF($E72&gt;EF$1,SIGN(INDEX($B$3:$B$133,$E72)-INDEX($B$3:$B$133,EF$1))*SIGN(INDEX($C$3:$C$133,$E72)-INDEX($C$3:$C$133,EF$1)),0)</f>
        <v>0</v>
      </c>
      <c r="EG72" s="4" cm="1">
        <f t="array" ref="EG72">IF($E72&gt;EG$1,SIGN(INDEX($B$3:$B$133,$E72)-INDEX($B$3:$B$133,EG$1))*SIGN(INDEX($C$3:$C$133,$E72)-INDEX($C$3:$C$133,EG$1)),0)</f>
        <v>0</v>
      </c>
    </row>
    <row r="73" spans="1:137" x14ac:dyDescent="0.25">
      <c r="A73" s="7" t="s">
        <v>72</v>
      </c>
      <c r="B73" s="2">
        <v>11.66696980543</v>
      </c>
      <c r="C73" s="2">
        <v>0.32561634733323785</v>
      </c>
      <c r="D73" s="2"/>
      <c r="E73" s="4">
        <f t="shared" si="4"/>
        <v>71</v>
      </c>
      <c r="F73" s="7" t="s">
        <v>72</v>
      </c>
      <c r="G73" s="4" cm="1">
        <f t="array" ref="G73">IF($E73&gt;G$1,SIGN(INDEX($B$3:$B$133,$E73)-INDEX($B$3:$B$133,G$1))*SIGN(INDEX($C$3:$C$133,$E73)-INDEX($C$3:$C$133,G$1)),0)</f>
        <v>1</v>
      </c>
      <c r="H73" s="4" cm="1">
        <f t="array" ref="H73">IF($E73&gt;H$1,SIGN(INDEX($B$3:$B$133,$E73)-INDEX($B$3:$B$133,H$1))*SIGN(INDEX($C$3:$C$133,$E73)-INDEX($C$3:$C$133,H$1)),0)</f>
        <v>-1</v>
      </c>
      <c r="I73" s="4" cm="1">
        <f t="array" ref="I73">IF($E73&gt;I$1,SIGN(INDEX($B$3:$B$133,$E73)-INDEX($B$3:$B$133,I$1))*SIGN(INDEX($C$3:$C$133,$E73)-INDEX($C$3:$C$133,I$1)),0)</f>
        <v>-1</v>
      </c>
      <c r="J73" s="4" cm="1">
        <f t="array" ref="J73">IF($E73&gt;J$1,SIGN(INDEX($B$3:$B$133,$E73)-INDEX($B$3:$B$133,J$1))*SIGN(INDEX($C$3:$C$133,$E73)-INDEX($C$3:$C$133,J$1)),0)</f>
        <v>-1</v>
      </c>
      <c r="K73" s="4" cm="1">
        <f t="array" ref="K73">IF($E73&gt;K$1,SIGN(INDEX($B$3:$B$133,$E73)-INDEX($B$3:$B$133,K$1))*SIGN(INDEX($C$3:$C$133,$E73)-INDEX($C$3:$C$133,K$1)),0)</f>
        <v>-1</v>
      </c>
      <c r="L73" s="4" cm="1">
        <f t="array" ref="L73">IF($E73&gt;L$1,SIGN(INDEX($B$3:$B$133,$E73)-INDEX($B$3:$B$133,L$1))*SIGN(INDEX($C$3:$C$133,$E73)-INDEX($C$3:$C$133,L$1)),0)</f>
        <v>1</v>
      </c>
      <c r="M73" s="4" cm="1">
        <f t="array" ref="M73">IF($E73&gt;M$1,SIGN(INDEX($B$3:$B$133,$E73)-INDEX($B$3:$B$133,M$1))*SIGN(INDEX($C$3:$C$133,$E73)-INDEX($C$3:$C$133,M$1)),0)</f>
        <v>-1</v>
      </c>
      <c r="N73" s="4" cm="1">
        <f t="array" ref="N73">IF($E73&gt;N$1,SIGN(INDEX($B$3:$B$133,$E73)-INDEX($B$3:$B$133,N$1))*SIGN(INDEX($C$3:$C$133,$E73)-INDEX($C$3:$C$133,N$1)),0)</f>
        <v>1</v>
      </c>
      <c r="O73" s="4" cm="1">
        <f t="array" ref="O73">IF($E73&gt;O$1,SIGN(INDEX($B$3:$B$133,$E73)-INDEX($B$3:$B$133,O$1))*SIGN(INDEX($C$3:$C$133,$E73)-INDEX($C$3:$C$133,O$1)),0)</f>
        <v>-1</v>
      </c>
      <c r="P73" s="4" cm="1">
        <f t="array" ref="P73">IF($E73&gt;P$1,SIGN(INDEX($B$3:$B$133,$E73)-INDEX($B$3:$B$133,P$1))*SIGN(INDEX($C$3:$C$133,$E73)-INDEX($C$3:$C$133,P$1)),0)</f>
        <v>-1</v>
      </c>
      <c r="Q73" s="4" cm="1">
        <f t="array" ref="Q73">IF($E73&gt;Q$1,SIGN(INDEX($B$3:$B$133,$E73)-INDEX($B$3:$B$133,Q$1))*SIGN(INDEX($C$3:$C$133,$E73)-INDEX($C$3:$C$133,Q$1)),0)</f>
        <v>-1</v>
      </c>
      <c r="R73" s="4" cm="1">
        <f t="array" ref="R73">IF($E73&gt;R$1,SIGN(INDEX($B$3:$B$133,$E73)-INDEX($B$3:$B$133,R$1))*SIGN(INDEX($C$3:$C$133,$E73)-INDEX($C$3:$C$133,R$1)),0)</f>
        <v>-1</v>
      </c>
      <c r="S73" s="4" cm="1">
        <f t="array" ref="S73">IF($E73&gt;S$1,SIGN(INDEX($B$3:$B$133,$E73)-INDEX($B$3:$B$133,S$1))*SIGN(INDEX($C$3:$C$133,$E73)-INDEX($C$3:$C$133,S$1)),0)</f>
        <v>-1</v>
      </c>
      <c r="T73" s="4" cm="1">
        <f t="array" ref="T73">IF($E73&gt;T$1,SIGN(INDEX($B$3:$B$133,$E73)-INDEX($B$3:$B$133,T$1))*SIGN(INDEX($C$3:$C$133,$E73)-INDEX($C$3:$C$133,T$1)),0)</f>
        <v>-1</v>
      </c>
      <c r="U73" s="4" cm="1">
        <f t="array" ref="U73">IF($E73&gt;U$1,SIGN(INDEX($B$3:$B$133,$E73)-INDEX($B$3:$B$133,U$1))*SIGN(INDEX($C$3:$C$133,$E73)-INDEX($C$3:$C$133,U$1)),0)</f>
        <v>-1</v>
      </c>
      <c r="V73" s="4" cm="1">
        <f t="array" ref="V73">IF($E73&gt;V$1,SIGN(INDEX($B$3:$B$133,$E73)-INDEX($B$3:$B$133,V$1))*SIGN(INDEX($C$3:$C$133,$E73)-INDEX($C$3:$C$133,V$1)),0)</f>
        <v>-1</v>
      </c>
      <c r="W73" s="4" cm="1">
        <f t="array" ref="W73">IF($E73&gt;W$1,SIGN(INDEX($B$3:$B$133,$E73)-INDEX($B$3:$B$133,W$1))*SIGN(INDEX($C$3:$C$133,$E73)-INDEX($C$3:$C$133,W$1)),0)</f>
        <v>-1</v>
      </c>
      <c r="X73" s="4" cm="1">
        <f t="array" ref="X73">IF($E73&gt;X$1,SIGN(INDEX($B$3:$B$133,$E73)-INDEX($B$3:$B$133,X$1))*SIGN(INDEX($C$3:$C$133,$E73)-INDEX($C$3:$C$133,X$1)),0)</f>
        <v>-1</v>
      </c>
      <c r="Y73" s="4" cm="1">
        <f t="array" ref="Y73">IF($E73&gt;Y$1,SIGN(INDEX($B$3:$B$133,$E73)-INDEX($B$3:$B$133,Y$1))*SIGN(INDEX($C$3:$C$133,$E73)-INDEX($C$3:$C$133,Y$1)),0)</f>
        <v>-1</v>
      </c>
      <c r="Z73" s="4" cm="1">
        <f t="array" ref="Z73">IF($E73&gt;Z$1,SIGN(INDEX($B$3:$B$133,$E73)-INDEX($B$3:$B$133,Z$1))*SIGN(INDEX($C$3:$C$133,$E73)-INDEX($C$3:$C$133,Z$1)),0)</f>
        <v>1</v>
      </c>
      <c r="AA73" s="4" cm="1">
        <f t="array" ref="AA73">IF($E73&gt;AA$1,SIGN(INDEX($B$3:$B$133,$E73)-INDEX($B$3:$B$133,AA$1))*SIGN(INDEX($C$3:$C$133,$E73)-INDEX($C$3:$C$133,AA$1)),0)</f>
        <v>-1</v>
      </c>
      <c r="AB73" s="4" cm="1">
        <f t="array" ref="AB73">IF($E73&gt;AB$1,SIGN(INDEX($B$3:$B$133,$E73)-INDEX($B$3:$B$133,AB$1))*SIGN(INDEX($C$3:$C$133,$E73)-INDEX($C$3:$C$133,AB$1)),0)</f>
        <v>-1</v>
      </c>
      <c r="AC73" s="4" cm="1">
        <f t="array" ref="AC73">IF($E73&gt;AC$1,SIGN(INDEX($B$3:$B$133,$E73)-INDEX($B$3:$B$133,AC$1))*SIGN(INDEX($C$3:$C$133,$E73)-INDEX($C$3:$C$133,AC$1)),0)</f>
        <v>1</v>
      </c>
      <c r="AD73" s="4" cm="1">
        <f t="array" ref="AD73">IF($E73&gt;AD$1,SIGN(INDEX($B$3:$B$133,$E73)-INDEX($B$3:$B$133,AD$1))*SIGN(INDEX($C$3:$C$133,$E73)-INDEX($C$3:$C$133,AD$1)),0)</f>
        <v>1</v>
      </c>
      <c r="AE73" s="4" cm="1">
        <f t="array" ref="AE73">IF($E73&gt;AE$1,SIGN(INDEX($B$3:$B$133,$E73)-INDEX($B$3:$B$133,AE$1))*SIGN(INDEX($C$3:$C$133,$E73)-INDEX($C$3:$C$133,AE$1)),0)</f>
        <v>1</v>
      </c>
      <c r="AF73" s="4" cm="1">
        <f t="array" ref="AF73">IF($E73&gt;AF$1,SIGN(INDEX($B$3:$B$133,$E73)-INDEX($B$3:$B$133,AF$1))*SIGN(INDEX($C$3:$C$133,$E73)-INDEX($C$3:$C$133,AF$1)),0)</f>
        <v>-1</v>
      </c>
      <c r="AG73" s="4" cm="1">
        <f t="array" ref="AG73">IF($E73&gt;AG$1,SIGN(INDEX($B$3:$B$133,$E73)-INDEX($B$3:$B$133,AG$1))*SIGN(INDEX($C$3:$C$133,$E73)-INDEX($C$3:$C$133,AG$1)),0)</f>
        <v>-1</v>
      </c>
      <c r="AH73" s="4" cm="1">
        <f t="array" ref="AH73">IF($E73&gt;AH$1,SIGN(INDEX($B$3:$B$133,$E73)-INDEX($B$3:$B$133,AH$1))*SIGN(INDEX($C$3:$C$133,$E73)-INDEX($C$3:$C$133,AH$1)),0)</f>
        <v>1</v>
      </c>
      <c r="AI73" s="4" cm="1">
        <f t="array" ref="AI73">IF($E73&gt;AI$1,SIGN(INDEX($B$3:$B$133,$E73)-INDEX($B$3:$B$133,AI$1))*SIGN(INDEX($C$3:$C$133,$E73)-INDEX($C$3:$C$133,AI$1)),0)</f>
        <v>-1</v>
      </c>
      <c r="AJ73" s="4" cm="1">
        <f t="array" ref="AJ73">IF($E73&gt;AJ$1,SIGN(INDEX($B$3:$B$133,$E73)-INDEX($B$3:$B$133,AJ$1))*SIGN(INDEX($C$3:$C$133,$E73)-INDEX($C$3:$C$133,AJ$1)),0)</f>
        <v>-1</v>
      </c>
      <c r="AK73" s="4" cm="1">
        <f t="array" ref="AK73">IF($E73&gt;AK$1,SIGN(INDEX($B$3:$B$133,$E73)-INDEX($B$3:$B$133,AK$1))*SIGN(INDEX($C$3:$C$133,$E73)-INDEX($C$3:$C$133,AK$1)),0)</f>
        <v>-1</v>
      </c>
      <c r="AL73" s="4" cm="1">
        <f t="array" ref="AL73">IF($E73&gt;AL$1,SIGN(INDEX($B$3:$B$133,$E73)-INDEX($B$3:$B$133,AL$1))*SIGN(INDEX($C$3:$C$133,$E73)-INDEX($C$3:$C$133,AL$1)),0)</f>
        <v>-1</v>
      </c>
      <c r="AM73" s="4" cm="1">
        <f t="array" ref="AM73">IF($E73&gt;AM$1,SIGN(INDEX($B$3:$B$133,$E73)-INDEX($B$3:$B$133,AM$1))*SIGN(INDEX($C$3:$C$133,$E73)-INDEX($C$3:$C$133,AM$1)),0)</f>
        <v>-1</v>
      </c>
      <c r="AN73" s="4" cm="1">
        <f t="array" ref="AN73">IF($E73&gt;AN$1,SIGN(INDEX($B$3:$B$133,$E73)-INDEX($B$3:$B$133,AN$1))*SIGN(INDEX($C$3:$C$133,$E73)-INDEX($C$3:$C$133,AN$1)),0)</f>
        <v>-1</v>
      </c>
      <c r="AO73" s="4" cm="1">
        <f t="array" ref="AO73">IF($E73&gt;AO$1,SIGN(INDEX($B$3:$B$133,$E73)-INDEX($B$3:$B$133,AO$1))*SIGN(INDEX($C$3:$C$133,$E73)-INDEX($C$3:$C$133,AO$1)),0)</f>
        <v>-1</v>
      </c>
      <c r="AP73" s="4" cm="1">
        <f t="array" ref="AP73">IF($E73&gt;AP$1,SIGN(INDEX($B$3:$B$133,$E73)-INDEX($B$3:$B$133,AP$1))*SIGN(INDEX($C$3:$C$133,$E73)-INDEX($C$3:$C$133,AP$1)),0)</f>
        <v>1</v>
      </c>
      <c r="AQ73" s="4" cm="1">
        <f t="array" ref="AQ73">IF($E73&gt;AQ$1,SIGN(INDEX($B$3:$B$133,$E73)-INDEX($B$3:$B$133,AQ$1))*SIGN(INDEX($C$3:$C$133,$E73)-INDEX($C$3:$C$133,AQ$1)),0)</f>
        <v>-1</v>
      </c>
      <c r="AR73" s="4" cm="1">
        <f t="array" ref="AR73">IF($E73&gt;AR$1,SIGN(INDEX($B$3:$B$133,$E73)-INDEX($B$3:$B$133,AR$1))*SIGN(INDEX($C$3:$C$133,$E73)-INDEX($C$3:$C$133,AR$1)),0)</f>
        <v>1</v>
      </c>
      <c r="AS73" s="4" cm="1">
        <f t="array" ref="AS73">IF($E73&gt;AS$1,SIGN(INDEX($B$3:$B$133,$E73)-INDEX($B$3:$B$133,AS$1))*SIGN(INDEX($C$3:$C$133,$E73)-INDEX($C$3:$C$133,AS$1)),0)</f>
        <v>-1</v>
      </c>
      <c r="AT73" s="4" cm="1">
        <f t="array" ref="AT73">IF($E73&gt;AT$1,SIGN(INDEX($B$3:$B$133,$E73)-INDEX($B$3:$B$133,AT$1))*SIGN(INDEX($C$3:$C$133,$E73)-INDEX($C$3:$C$133,AT$1)),0)</f>
        <v>-1</v>
      </c>
      <c r="AU73" s="4" cm="1">
        <f t="array" ref="AU73">IF($E73&gt;AU$1,SIGN(INDEX($B$3:$B$133,$E73)-INDEX($B$3:$B$133,AU$1))*SIGN(INDEX($C$3:$C$133,$E73)-INDEX($C$3:$C$133,AU$1)),0)</f>
        <v>-1</v>
      </c>
      <c r="AV73" s="4" cm="1">
        <f t="array" ref="AV73">IF($E73&gt;AV$1,SIGN(INDEX($B$3:$B$133,$E73)-INDEX($B$3:$B$133,AV$1))*SIGN(INDEX($C$3:$C$133,$E73)-INDEX($C$3:$C$133,AV$1)),0)</f>
        <v>-1</v>
      </c>
      <c r="AW73" s="4" cm="1">
        <f t="array" ref="AW73">IF($E73&gt;AW$1,SIGN(INDEX($B$3:$B$133,$E73)-INDEX($B$3:$B$133,AW$1))*SIGN(INDEX($C$3:$C$133,$E73)-INDEX($C$3:$C$133,AW$1)),0)</f>
        <v>-1</v>
      </c>
      <c r="AX73" s="4" cm="1">
        <f t="array" ref="AX73">IF($E73&gt;AX$1,SIGN(INDEX($B$3:$B$133,$E73)-INDEX($B$3:$B$133,AX$1))*SIGN(INDEX($C$3:$C$133,$E73)-INDEX($C$3:$C$133,AX$1)),0)</f>
        <v>-1</v>
      </c>
      <c r="AY73" s="4" cm="1">
        <f t="array" ref="AY73">IF($E73&gt;AY$1,SIGN(INDEX($B$3:$B$133,$E73)-INDEX($B$3:$B$133,AY$1))*SIGN(INDEX($C$3:$C$133,$E73)-INDEX($C$3:$C$133,AY$1)),0)</f>
        <v>-1</v>
      </c>
      <c r="AZ73" s="4" cm="1">
        <f t="array" ref="AZ73">IF($E73&gt;AZ$1,SIGN(INDEX($B$3:$B$133,$E73)-INDEX($B$3:$B$133,AZ$1))*SIGN(INDEX($C$3:$C$133,$E73)-INDEX($C$3:$C$133,AZ$1)),0)</f>
        <v>-1</v>
      </c>
      <c r="BA73" s="4" cm="1">
        <f t="array" ref="BA73">IF($E73&gt;BA$1,SIGN(INDEX($B$3:$B$133,$E73)-INDEX($B$3:$B$133,BA$1))*SIGN(INDEX($C$3:$C$133,$E73)-INDEX($C$3:$C$133,BA$1)),0)</f>
        <v>1</v>
      </c>
      <c r="BB73" s="4" cm="1">
        <f t="array" ref="BB73">IF($E73&gt;BB$1,SIGN(INDEX($B$3:$B$133,$E73)-INDEX($B$3:$B$133,BB$1))*SIGN(INDEX($C$3:$C$133,$E73)-INDEX($C$3:$C$133,BB$1)),0)</f>
        <v>-1</v>
      </c>
      <c r="BC73" s="4" cm="1">
        <f t="array" ref="BC73">IF($E73&gt;BC$1,SIGN(INDEX($B$3:$B$133,$E73)-INDEX($B$3:$B$133,BC$1))*SIGN(INDEX($C$3:$C$133,$E73)-INDEX($C$3:$C$133,BC$1)),0)</f>
        <v>-1</v>
      </c>
      <c r="BD73" s="4" cm="1">
        <f t="array" ref="BD73">IF($E73&gt;BD$1,SIGN(INDEX($B$3:$B$133,$E73)-INDEX($B$3:$B$133,BD$1))*SIGN(INDEX($C$3:$C$133,$E73)-INDEX($C$3:$C$133,BD$1)),0)</f>
        <v>-1</v>
      </c>
      <c r="BE73" s="4" cm="1">
        <f t="array" ref="BE73">IF($E73&gt;BE$1,SIGN(INDEX($B$3:$B$133,$E73)-INDEX($B$3:$B$133,BE$1))*SIGN(INDEX($C$3:$C$133,$E73)-INDEX($C$3:$C$133,BE$1)),0)</f>
        <v>-1</v>
      </c>
      <c r="BF73" s="4" cm="1">
        <f t="array" ref="BF73">IF($E73&gt;BF$1,SIGN(INDEX($B$3:$B$133,$E73)-INDEX($B$3:$B$133,BF$1))*SIGN(INDEX($C$3:$C$133,$E73)-INDEX($C$3:$C$133,BF$1)),0)</f>
        <v>1</v>
      </c>
      <c r="BG73" s="4" cm="1">
        <f t="array" ref="BG73">IF($E73&gt;BG$1,SIGN(INDEX($B$3:$B$133,$E73)-INDEX($B$3:$B$133,BG$1))*SIGN(INDEX($C$3:$C$133,$E73)-INDEX($C$3:$C$133,BG$1)),0)</f>
        <v>-1</v>
      </c>
      <c r="BH73" s="4" cm="1">
        <f t="array" ref="BH73">IF($E73&gt;BH$1,SIGN(INDEX($B$3:$B$133,$E73)-INDEX($B$3:$B$133,BH$1))*SIGN(INDEX($C$3:$C$133,$E73)-INDEX($C$3:$C$133,BH$1)),0)</f>
        <v>1</v>
      </c>
      <c r="BI73" s="4" cm="1">
        <f t="array" ref="BI73">IF($E73&gt;BI$1,SIGN(INDEX($B$3:$B$133,$E73)-INDEX($B$3:$B$133,BI$1))*SIGN(INDEX($C$3:$C$133,$E73)-INDEX($C$3:$C$133,BI$1)),0)</f>
        <v>-1</v>
      </c>
      <c r="BJ73" s="4" cm="1">
        <f t="array" ref="BJ73">IF($E73&gt;BJ$1,SIGN(INDEX($B$3:$B$133,$E73)-INDEX($B$3:$B$133,BJ$1))*SIGN(INDEX($C$3:$C$133,$E73)-INDEX($C$3:$C$133,BJ$1)),0)</f>
        <v>1</v>
      </c>
      <c r="BK73" s="4" cm="1">
        <f t="array" ref="BK73">IF($E73&gt;BK$1,SIGN(INDEX($B$3:$B$133,$E73)-INDEX($B$3:$B$133,BK$1))*SIGN(INDEX($C$3:$C$133,$E73)-INDEX($C$3:$C$133,BK$1)),0)</f>
        <v>-1</v>
      </c>
      <c r="BL73" s="4" cm="1">
        <f t="array" ref="BL73">IF($E73&gt;BL$1,SIGN(INDEX($B$3:$B$133,$E73)-INDEX($B$3:$B$133,BL$1))*SIGN(INDEX($C$3:$C$133,$E73)-INDEX($C$3:$C$133,BL$1)),0)</f>
        <v>-1</v>
      </c>
      <c r="BM73" s="4" cm="1">
        <f t="array" ref="BM73">IF($E73&gt;BM$1,SIGN(INDEX($B$3:$B$133,$E73)-INDEX($B$3:$B$133,BM$1))*SIGN(INDEX($C$3:$C$133,$E73)-INDEX($C$3:$C$133,BM$1)),0)</f>
        <v>-1</v>
      </c>
      <c r="BN73" s="4" cm="1">
        <f t="array" ref="BN73">IF($E73&gt;BN$1,SIGN(INDEX($B$3:$B$133,$E73)-INDEX($B$3:$B$133,BN$1))*SIGN(INDEX($C$3:$C$133,$E73)-INDEX($C$3:$C$133,BN$1)),0)</f>
        <v>-1</v>
      </c>
      <c r="BO73" s="4" cm="1">
        <f t="array" ref="BO73">IF($E73&gt;BO$1,SIGN(INDEX($B$3:$B$133,$E73)-INDEX($B$3:$B$133,BO$1))*SIGN(INDEX($C$3:$C$133,$E73)-INDEX($C$3:$C$133,BO$1)),0)</f>
        <v>-1</v>
      </c>
      <c r="BP73" s="4" cm="1">
        <f t="array" ref="BP73">IF($E73&gt;BP$1,SIGN(INDEX($B$3:$B$133,$E73)-INDEX($B$3:$B$133,BP$1))*SIGN(INDEX($C$3:$C$133,$E73)-INDEX($C$3:$C$133,BP$1)),0)</f>
        <v>1</v>
      </c>
      <c r="BQ73" s="4" cm="1">
        <f t="array" ref="BQ73">IF($E73&gt;BQ$1,SIGN(INDEX($B$3:$B$133,$E73)-INDEX($B$3:$B$133,BQ$1))*SIGN(INDEX($C$3:$C$133,$E73)-INDEX($C$3:$C$133,BQ$1)),0)</f>
        <v>-1</v>
      </c>
      <c r="BR73" s="4" cm="1">
        <f t="array" ref="BR73">IF($E73&gt;BR$1,SIGN(INDEX($B$3:$B$133,$E73)-INDEX($B$3:$B$133,BR$1))*SIGN(INDEX($C$3:$C$133,$E73)-INDEX($C$3:$C$133,BR$1)),0)</f>
        <v>-1</v>
      </c>
      <c r="BS73" s="4" cm="1">
        <f t="array" ref="BS73">IF($E73&gt;BS$1,SIGN(INDEX($B$3:$B$133,$E73)-INDEX($B$3:$B$133,BS$1))*SIGN(INDEX($C$3:$C$133,$E73)-INDEX($C$3:$C$133,BS$1)),0)</f>
        <v>-1</v>
      </c>
      <c r="BT73" s="4" cm="1">
        <f t="array" ref="BT73">IF($E73&gt;BT$1,SIGN(INDEX($B$3:$B$133,$E73)-INDEX($B$3:$B$133,BT$1))*SIGN(INDEX($C$3:$C$133,$E73)-INDEX($C$3:$C$133,BT$1)),0)</f>
        <v>-1</v>
      </c>
      <c r="BU73" s="4" cm="1">
        <f t="array" ref="BU73">IF($E73&gt;BU$1,SIGN(INDEX($B$3:$B$133,$E73)-INDEX($B$3:$B$133,BU$1))*SIGN(INDEX($C$3:$C$133,$E73)-INDEX($C$3:$C$133,BU$1)),0)</f>
        <v>-1</v>
      </c>
      <c r="BV73" s="4" cm="1">
        <f t="array" ref="BV73">IF($E73&gt;BV$1,SIGN(INDEX($B$3:$B$133,$E73)-INDEX($B$3:$B$133,BV$1))*SIGN(INDEX($C$3:$C$133,$E73)-INDEX($C$3:$C$133,BV$1)),0)</f>
        <v>1</v>
      </c>
      <c r="BW73" s="4" cm="1">
        <f t="array" ref="BW73">IF($E73&gt;BW$1,SIGN(INDEX($B$3:$B$133,$E73)-INDEX($B$3:$B$133,BW$1))*SIGN(INDEX($C$3:$C$133,$E73)-INDEX($C$3:$C$133,BW$1)),0)</f>
        <v>1</v>
      </c>
      <c r="BX73" s="4" cm="1">
        <f t="array" ref="BX73">IF($E73&gt;BX$1,SIGN(INDEX($B$3:$B$133,$E73)-INDEX($B$3:$B$133,BX$1))*SIGN(INDEX($C$3:$C$133,$E73)-INDEX($C$3:$C$133,BX$1)),0)</f>
        <v>-1</v>
      </c>
      <c r="BY73" s="4" cm="1">
        <f t="array" ref="BY73">IF($E73&gt;BY$1,SIGN(INDEX($B$3:$B$133,$E73)-INDEX($B$3:$B$133,BY$1))*SIGN(INDEX($C$3:$C$133,$E73)-INDEX($C$3:$C$133,BY$1)),0)</f>
        <v>0</v>
      </c>
      <c r="BZ73" s="4" cm="1">
        <f t="array" ref="BZ73">IF($E73&gt;BZ$1,SIGN(INDEX($B$3:$B$133,$E73)-INDEX($B$3:$B$133,BZ$1))*SIGN(INDEX($C$3:$C$133,$E73)-INDEX($C$3:$C$133,BZ$1)),0)</f>
        <v>0</v>
      </c>
      <c r="CA73" s="4" cm="1">
        <f t="array" ref="CA73">IF($E73&gt;CA$1,SIGN(INDEX($B$3:$B$133,$E73)-INDEX($B$3:$B$133,CA$1))*SIGN(INDEX($C$3:$C$133,$E73)-INDEX($C$3:$C$133,CA$1)),0)</f>
        <v>0</v>
      </c>
      <c r="CB73" s="4" cm="1">
        <f t="array" ref="CB73">IF($E73&gt;CB$1,SIGN(INDEX($B$3:$B$133,$E73)-INDEX($B$3:$B$133,CB$1))*SIGN(INDEX($C$3:$C$133,$E73)-INDEX($C$3:$C$133,CB$1)),0)</f>
        <v>0</v>
      </c>
      <c r="CC73" s="4" cm="1">
        <f t="array" ref="CC73">IF($E73&gt;CC$1,SIGN(INDEX($B$3:$B$133,$E73)-INDEX($B$3:$B$133,CC$1))*SIGN(INDEX($C$3:$C$133,$E73)-INDEX($C$3:$C$133,CC$1)),0)</f>
        <v>0</v>
      </c>
      <c r="CD73" s="4" cm="1">
        <f t="array" ref="CD73">IF($E73&gt;CD$1,SIGN(INDEX($B$3:$B$133,$E73)-INDEX($B$3:$B$133,CD$1))*SIGN(INDEX($C$3:$C$133,$E73)-INDEX($C$3:$C$133,CD$1)),0)</f>
        <v>0</v>
      </c>
      <c r="CE73" s="4" cm="1">
        <f t="array" ref="CE73">IF($E73&gt;CE$1,SIGN(INDEX($B$3:$B$133,$E73)-INDEX($B$3:$B$133,CE$1))*SIGN(INDEX($C$3:$C$133,$E73)-INDEX($C$3:$C$133,CE$1)),0)</f>
        <v>0</v>
      </c>
      <c r="CF73" s="4" cm="1">
        <f t="array" ref="CF73">IF($E73&gt;CF$1,SIGN(INDEX($B$3:$B$133,$E73)-INDEX($B$3:$B$133,CF$1))*SIGN(INDEX($C$3:$C$133,$E73)-INDEX($C$3:$C$133,CF$1)),0)</f>
        <v>0</v>
      </c>
      <c r="CG73" s="4" cm="1">
        <f t="array" ref="CG73">IF($E73&gt;CG$1,SIGN(INDEX($B$3:$B$133,$E73)-INDEX($B$3:$B$133,CG$1))*SIGN(INDEX($C$3:$C$133,$E73)-INDEX($C$3:$C$133,CG$1)),0)</f>
        <v>0</v>
      </c>
      <c r="CH73" s="4" cm="1">
        <f t="array" ref="CH73">IF($E73&gt;CH$1,SIGN(INDEX($B$3:$B$133,$E73)-INDEX($B$3:$B$133,CH$1))*SIGN(INDEX($C$3:$C$133,$E73)-INDEX($C$3:$C$133,CH$1)),0)</f>
        <v>0</v>
      </c>
      <c r="CI73" s="4" cm="1">
        <f t="array" ref="CI73">IF($E73&gt;CI$1,SIGN(INDEX($B$3:$B$133,$E73)-INDEX($B$3:$B$133,CI$1))*SIGN(INDEX($C$3:$C$133,$E73)-INDEX($C$3:$C$133,CI$1)),0)</f>
        <v>0</v>
      </c>
      <c r="CJ73" s="4" cm="1">
        <f t="array" ref="CJ73">IF($E73&gt;CJ$1,SIGN(INDEX($B$3:$B$133,$E73)-INDEX($B$3:$B$133,CJ$1))*SIGN(INDEX($C$3:$C$133,$E73)-INDEX($C$3:$C$133,CJ$1)),0)</f>
        <v>0</v>
      </c>
      <c r="CK73" s="4" cm="1">
        <f t="array" ref="CK73">IF($E73&gt;CK$1,SIGN(INDEX($B$3:$B$133,$E73)-INDEX($B$3:$B$133,CK$1))*SIGN(INDEX($C$3:$C$133,$E73)-INDEX($C$3:$C$133,CK$1)),0)</f>
        <v>0</v>
      </c>
      <c r="CL73" s="4" cm="1">
        <f t="array" ref="CL73">IF($E73&gt;CL$1,SIGN(INDEX($B$3:$B$133,$E73)-INDEX($B$3:$B$133,CL$1))*SIGN(INDEX($C$3:$C$133,$E73)-INDEX($C$3:$C$133,CL$1)),0)</f>
        <v>0</v>
      </c>
      <c r="CM73" s="4" cm="1">
        <f t="array" ref="CM73">IF($E73&gt;CM$1,SIGN(INDEX($B$3:$B$133,$E73)-INDEX($B$3:$B$133,CM$1))*SIGN(INDEX($C$3:$C$133,$E73)-INDEX($C$3:$C$133,CM$1)),0)</f>
        <v>0</v>
      </c>
      <c r="CN73" s="4" cm="1">
        <f t="array" ref="CN73">IF($E73&gt;CN$1,SIGN(INDEX($B$3:$B$133,$E73)-INDEX($B$3:$B$133,CN$1))*SIGN(INDEX($C$3:$C$133,$E73)-INDEX($C$3:$C$133,CN$1)),0)</f>
        <v>0</v>
      </c>
      <c r="CO73" s="4" cm="1">
        <f t="array" ref="CO73">IF($E73&gt;CO$1,SIGN(INDEX($B$3:$B$133,$E73)-INDEX($B$3:$B$133,CO$1))*SIGN(INDEX($C$3:$C$133,$E73)-INDEX($C$3:$C$133,CO$1)),0)</f>
        <v>0</v>
      </c>
      <c r="CP73" s="4" cm="1">
        <f t="array" ref="CP73">IF($E73&gt;CP$1,SIGN(INDEX($B$3:$B$133,$E73)-INDEX($B$3:$B$133,CP$1))*SIGN(INDEX($C$3:$C$133,$E73)-INDEX($C$3:$C$133,CP$1)),0)</f>
        <v>0</v>
      </c>
      <c r="CQ73" s="4" cm="1">
        <f t="array" ref="CQ73">IF($E73&gt;CQ$1,SIGN(INDEX($B$3:$B$133,$E73)-INDEX($B$3:$B$133,CQ$1))*SIGN(INDEX($C$3:$C$133,$E73)-INDEX($C$3:$C$133,CQ$1)),0)</f>
        <v>0</v>
      </c>
      <c r="CR73" s="4" cm="1">
        <f t="array" ref="CR73">IF($E73&gt;CR$1,SIGN(INDEX($B$3:$B$133,$E73)-INDEX($B$3:$B$133,CR$1))*SIGN(INDEX($C$3:$C$133,$E73)-INDEX($C$3:$C$133,CR$1)),0)</f>
        <v>0</v>
      </c>
      <c r="CS73" s="4" cm="1">
        <f t="array" ref="CS73">IF($E73&gt;CS$1,SIGN(INDEX($B$3:$B$133,$E73)-INDEX($B$3:$B$133,CS$1))*SIGN(INDEX($C$3:$C$133,$E73)-INDEX($C$3:$C$133,CS$1)),0)</f>
        <v>0</v>
      </c>
      <c r="CT73" s="4" cm="1">
        <f t="array" ref="CT73">IF($E73&gt;CT$1,SIGN(INDEX($B$3:$B$133,$E73)-INDEX($B$3:$B$133,CT$1))*SIGN(INDEX($C$3:$C$133,$E73)-INDEX($C$3:$C$133,CT$1)),0)</f>
        <v>0</v>
      </c>
      <c r="CU73" s="4" cm="1">
        <f t="array" ref="CU73">IF($E73&gt;CU$1,SIGN(INDEX($B$3:$B$133,$E73)-INDEX($B$3:$B$133,CU$1))*SIGN(INDEX($C$3:$C$133,$E73)-INDEX($C$3:$C$133,CU$1)),0)</f>
        <v>0</v>
      </c>
      <c r="CV73" s="4" cm="1">
        <f t="array" ref="CV73">IF($E73&gt;CV$1,SIGN(INDEX($B$3:$B$133,$E73)-INDEX($B$3:$B$133,CV$1))*SIGN(INDEX($C$3:$C$133,$E73)-INDEX($C$3:$C$133,CV$1)),0)</f>
        <v>0</v>
      </c>
      <c r="CW73" s="4" cm="1">
        <f t="array" ref="CW73">IF($E73&gt;CW$1,SIGN(INDEX($B$3:$B$133,$E73)-INDEX($B$3:$B$133,CW$1))*SIGN(INDEX($C$3:$C$133,$E73)-INDEX($C$3:$C$133,CW$1)),0)</f>
        <v>0</v>
      </c>
      <c r="CX73" s="4" cm="1">
        <f t="array" ref="CX73">IF($E73&gt;CX$1,SIGN(INDEX($B$3:$B$133,$E73)-INDEX($B$3:$B$133,CX$1))*SIGN(INDEX($C$3:$C$133,$E73)-INDEX($C$3:$C$133,CX$1)),0)</f>
        <v>0</v>
      </c>
      <c r="CY73" s="4" cm="1">
        <f t="array" ref="CY73">IF($E73&gt;CY$1,SIGN(INDEX($B$3:$B$133,$E73)-INDEX($B$3:$B$133,CY$1))*SIGN(INDEX($C$3:$C$133,$E73)-INDEX($C$3:$C$133,CY$1)),0)</f>
        <v>0</v>
      </c>
      <c r="CZ73" s="4" cm="1">
        <f t="array" ref="CZ73">IF($E73&gt;CZ$1,SIGN(INDEX($B$3:$B$133,$E73)-INDEX($B$3:$B$133,CZ$1))*SIGN(INDEX($C$3:$C$133,$E73)-INDEX($C$3:$C$133,CZ$1)),0)</f>
        <v>0</v>
      </c>
      <c r="DA73" s="4" cm="1">
        <f t="array" ref="DA73">IF($E73&gt;DA$1,SIGN(INDEX($B$3:$B$133,$E73)-INDEX($B$3:$B$133,DA$1))*SIGN(INDEX($C$3:$C$133,$E73)-INDEX($C$3:$C$133,DA$1)),0)</f>
        <v>0</v>
      </c>
      <c r="DB73" s="4" cm="1">
        <f t="array" ref="DB73">IF($E73&gt;DB$1,SIGN(INDEX($B$3:$B$133,$E73)-INDEX($B$3:$B$133,DB$1))*SIGN(INDEX($C$3:$C$133,$E73)-INDEX($C$3:$C$133,DB$1)),0)</f>
        <v>0</v>
      </c>
      <c r="DC73" s="4" cm="1">
        <f t="array" ref="DC73">IF($E73&gt;DC$1,SIGN(INDEX($B$3:$B$133,$E73)-INDEX($B$3:$B$133,DC$1))*SIGN(INDEX($C$3:$C$133,$E73)-INDEX($C$3:$C$133,DC$1)),0)</f>
        <v>0</v>
      </c>
      <c r="DD73" s="4" cm="1">
        <f t="array" ref="DD73">IF($E73&gt;DD$1,SIGN(INDEX($B$3:$B$133,$E73)-INDEX($B$3:$B$133,DD$1))*SIGN(INDEX($C$3:$C$133,$E73)-INDEX($C$3:$C$133,DD$1)),0)</f>
        <v>0</v>
      </c>
      <c r="DE73" s="4" cm="1">
        <f t="array" ref="DE73">IF($E73&gt;DE$1,SIGN(INDEX($B$3:$B$133,$E73)-INDEX($B$3:$B$133,DE$1))*SIGN(INDEX($C$3:$C$133,$E73)-INDEX($C$3:$C$133,DE$1)),0)</f>
        <v>0</v>
      </c>
      <c r="DF73" s="4" cm="1">
        <f t="array" ref="DF73">IF($E73&gt;DF$1,SIGN(INDEX($B$3:$B$133,$E73)-INDEX($B$3:$B$133,DF$1))*SIGN(INDEX($C$3:$C$133,$E73)-INDEX($C$3:$C$133,DF$1)),0)</f>
        <v>0</v>
      </c>
      <c r="DG73" s="4" cm="1">
        <f t="array" ref="DG73">IF($E73&gt;DG$1,SIGN(INDEX($B$3:$B$133,$E73)-INDEX($B$3:$B$133,DG$1))*SIGN(INDEX($C$3:$C$133,$E73)-INDEX($C$3:$C$133,DG$1)),0)</f>
        <v>0</v>
      </c>
      <c r="DH73" s="4" cm="1">
        <f t="array" ref="DH73">IF($E73&gt;DH$1,SIGN(INDEX($B$3:$B$133,$E73)-INDEX($B$3:$B$133,DH$1))*SIGN(INDEX($C$3:$C$133,$E73)-INDEX($C$3:$C$133,DH$1)),0)</f>
        <v>0</v>
      </c>
      <c r="DI73" s="4" cm="1">
        <f t="array" ref="DI73">IF($E73&gt;DI$1,SIGN(INDEX($B$3:$B$133,$E73)-INDEX($B$3:$B$133,DI$1))*SIGN(INDEX($C$3:$C$133,$E73)-INDEX($C$3:$C$133,DI$1)),0)</f>
        <v>0</v>
      </c>
      <c r="DJ73" s="4" cm="1">
        <f t="array" ref="DJ73">IF($E73&gt;DJ$1,SIGN(INDEX($B$3:$B$133,$E73)-INDEX($B$3:$B$133,DJ$1))*SIGN(INDEX($C$3:$C$133,$E73)-INDEX($C$3:$C$133,DJ$1)),0)</f>
        <v>0</v>
      </c>
      <c r="DK73" s="4" cm="1">
        <f t="array" ref="DK73">IF($E73&gt;DK$1,SIGN(INDEX($B$3:$B$133,$E73)-INDEX($B$3:$B$133,DK$1))*SIGN(INDEX($C$3:$C$133,$E73)-INDEX($C$3:$C$133,DK$1)),0)</f>
        <v>0</v>
      </c>
      <c r="DL73" s="4" cm="1">
        <f t="array" ref="DL73">IF($E73&gt;DL$1,SIGN(INDEX($B$3:$B$133,$E73)-INDEX($B$3:$B$133,DL$1))*SIGN(INDEX($C$3:$C$133,$E73)-INDEX($C$3:$C$133,DL$1)),0)</f>
        <v>0</v>
      </c>
      <c r="DM73" s="4" cm="1">
        <f t="array" ref="DM73">IF($E73&gt;DM$1,SIGN(INDEX($B$3:$B$133,$E73)-INDEX($B$3:$B$133,DM$1))*SIGN(INDEX($C$3:$C$133,$E73)-INDEX($C$3:$C$133,DM$1)),0)</f>
        <v>0</v>
      </c>
      <c r="DN73" s="4" cm="1">
        <f t="array" ref="DN73">IF($E73&gt;DN$1,SIGN(INDEX($B$3:$B$133,$E73)-INDEX($B$3:$B$133,DN$1))*SIGN(INDEX($C$3:$C$133,$E73)-INDEX($C$3:$C$133,DN$1)),0)</f>
        <v>0</v>
      </c>
      <c r="DO73" s="4" cm="1">
        <f t="array" ref="DO73">IF($E73&gt;DO$1,SIGN(INDEX($B$3:$B$133,$E73)-INDEX($B$3:$B$133,DO$1))*SIGN(INDEX($C$3:$C$133,$E73)-INDEX($C$3:$C$133,DO$1)),0)</f>
        <v>0</v>
      </c>
      <c r="DP73" s="4" cm="1">
        <f t="array" ref="DP73">IF($E73&gt;DP$1,SIGN(INDEX($B$3:$B$133,$E73)-INDEX($B$3:$B$133,DP$1))*SIGN(INDEX($C$3:$C$133,$E73)-INDEX($C$3:$C$133,DP$1)),0)</f>
        <v>0</v>
      </c>
      <c r="DQ73" s="4" cm="1">
        <f t="array" ref="DQ73">IF($E73&gt;DQ$1,SIGN(INDEX($B$3:$B$133,$E73)-INDEX($B$3:$B$133,DQ$1))*SIGN(INDEX($C$3:$C$133,$E73)-INDEX($C$3:$C$133,DQ$1)),0)</f>
        <v>0</v>
      </c>
      <c r="DR73" s="4" cm="1">
        <f t="array" ref="DR73">IF($E73&gt;DR$1,SIGN(INDEX($B$3:$B$133,$E73)-INDEX($B$3:$B$133,DR$1))*SIGN(INDEX($C$3:$C$133,$E73)-INDEX($C$3:$C$133,DR$1)),0)</f>
        <v>0</v>
      </c>
      <c r="DS73" s="4" cm="1">
        <f t="array" ref="DS73">IF($E73&gt;DS$1,SIGN(INDEX($B$3:$B$133,$E73)-INDEX($B$3:$B$133,DS$1))*SIGN(INDEX($C$3:$C$133,$E73)-INDEX($C$3:$C$133,DS$1)),0)</f>
        <v>0</v>
      </c>
      <c r="DT73" s="4" cm="1">
        <f t="array" ref="DT73">IF($E73&gt;DT$1,SIGN(INDEX($B$3:$B$133,$E73)-INDEX($B$3:$B$133,DT$1))*SIGN(INDEX($C$3:$C$133,$E73)-INDEX($C$3:$C$133,DT$1)),0)</f>
        <v>0</v>
      </c>
      <c r="DU73" s="4" cm="1">
        <f t="array" ref="DU73">IF($E73&gt;DU$1,SIGN(INDEX($B$3:$B$133,$E73)-INDEX($B$3:$B$133,DU$1))*SIGN(INDEX($C$3:$C$133,$E73)-INDEX($C$3:$C$133,DU$1)),0)</f>
        <v>0</v>
      </c>
      <c r="DV73" s="4" cm="1">
        <f t="array" ref="DV73">IF($E73&gt;DV$1,SIGN(INDEX($B$3:$B$133,$E73)-INDEX($B$3:$B$133,DV$1))*SIGN(INDEX($C$3:$C$133,$E73)-INDEX($C$3:$C$133,DV$1)),0)</f>
        <v>0</v>
      </c>
      <c r="DW73" s="4" cm="1">
        <f t="array" ref="DW73">IF($E73&gt;DW$1,SIGN(INDEX($B$3:$B$133,$E73)-INDEX($B$3:$B$133,DW$1))*SIGN(INDEX($C$3:$C$133,$E73)-INDEX($C$3:$C$133,DW$1)),0)</f>
        <v>0</v>
      </c>
      <c r="DX73" s="4" cm="1">
        <f t="array" ref="DX73">IF($E73&gt;DX$1,SIGN(INDEX($B$3:$B$133,$E73)-INDEX($B$3:$B$133,DX$1))*SIGN(INDEX($C$3:$C$133,$E73)-INDEX($C$3:$C$133,DX$1)),0)</f>
        <v>0</v>
      </c>
      <c r="DY73" s="4" cm="1">
        <f t="array" ref="DY73">IF($E73&gt;DY$1,SIGN(INDEX($B$3:$B$133,$E73)-INDEX($B$3:$B$133,DY$1))*SIGN(INDEX($C$3:$C$133,$E73)-INDEX($C$3:$C$133,DY$1)),0)</f>
        <v>0</v>
      </c>
      <c r="DZ73" s="4" cm="1">
        <f t="array" ref="DZ73">IF($E73&gt;DZ$1,SIGN(INDEX($B$3:$B$133,$E73)-INDEX($B$3:$B$133,DZ$1))*SIGN(INDEX($C$3:$C$133,$E73)-INDEX($C$3:$C$133,DZ$1)),0)</f>
        <v>0</v>
      </c>
      <c r="EA73" s="4" cm="1">
        <f t="array" ref="EA73">IF($E73&gt;EA$1,SIGN(INDEX($B$3:$B$133,$E73)-INDEX($B$3:$B$133,EA$1))*SIGN(INDEX($C$3:$C$133,$E73)-INDEX($C$3:$C$133,EA$1)),0)</f>
        <v>0</v>
      </c>
      <c r="EB73" s="4" cm="1">
        <f t="array" ref="EB73">IF($E73&gt;EB$1,SIGN(INDEX($B$3:$B$133,$E73)-INDEX($B$3:$B$133,EB$1))*SIGN(INDEX($C$3:$C$133,$E73)-INDEX($C$3:$C$133,EB$1)),0)</f>
        <v>0</v>
      </c>
      <c r="EC73" s="4" cm="1">
        <f t="array" ref="EC73">IF($E73&gt;EC$1,SIGN(INDEX($B$3:$B$133,$E73)-INDEX($B$3:$B$133,EC$1))*SIGN(INDEX($C$3:$C$133,$E73)-INDEX($C$3:$C$133,EC$1)),0)</f>
        <v>0</v>
      </c>
      <c r="ED73" s="4" cm="1">
        <f t="array" ref="ED73">IF($E73&gt;ED$1,SIGN(INDEX($B$3:$B$133,$E73)-INDEX($B$3:$B$133,ED$1))*SIGN(INDEX($C$3:$C$133,$E73)-INDEX($C$3:$C$133,ED$1)),0)</f>
        <v>0</v>
      </c>
      <c r="EE73" s="4" cm="1">
        <f t="array" ref="EE73">IF($E73&gt;EE$1,SIGN(INDEX($B$3:$B$133,$E73)-INDEX($B$3:$B$133,EE$1))*SIGN(INDEX($C$3:$C$133,$E73)-INDEX($C$3:$C$133,EE$1)),0)</f>
        <v>0</v>
      </c>
      <c r="EF73" s="4" cm="1">
        <f t="array" ref="EF73">IF($E73&gt;EF$1,SIGN(INDEX($B$3:$B$133,$E73)-INDEX($B$3:$B$133,EF$1))*SIGN(INDEX($C$3:$C$133,$E73)-INDEX($C$3:$C$133,EF$1)),0)</f>
        <v>0</v>
      </c>
      <c r="EG73" s="4" cm="1">
        <f t="array" ref="EG73">IF($E73&gt;EG$1,SIGN(INDEX($B$3:$B$133,$E73)-INDEX($B$3:$B$133,EG$1))*SIGN(INDEX($C$3:$C$133,$E73)-INDEX($C$3:$C$133,EG$1)),0)</f>
        <v>0</v>
      </c>
    </row>
    <row r="74" spans="1:137" x14ac:dyDescent="0.25">
      <c r="A74" s="7" t="s">
        <v>73</v>
      </c>
      <c r="B74" s="2">
        <v>6.2681513793599581</v>
      </c>
      <c r="C74" s="2">
        <v>2.1025696792488162</v>
      </c>
      <c r="D74" s="2"/>
      <c r="E74" s="4">
        <f t="shared" si="4"/>
        <v>72</v>
      </c>
      <c r="F74" s="7" t="s">
        <v>73</v>
      </c>
      <c r="G74" s="4" cm="1">
        <f t="array" ref="G74">IF($E74&gt;G$1,SIGN(INDEX($B$3:$B$133,$E74)-INDEX($B$3:$B$133,G$1))*SIGN(INDEX($C$3:$C$133,$E74)-INDEX($C$3:$C$133,G$1)),0)</f>
        <v>-1</v>
      </c>
      <c r="H74" s="4" cm="1">
        <f t="array" ref="H74">IF($E74&gt;H$1,SIGN(INDEX($B$3:$B$133,$E74)-INDEX($B$3:$B$133,H$1))*SIGN(INDEX($C$3:$C$133,$E74)-INDEX($C$3:$C$133,H$1)),0)</f>
        <v>1</v>
      </c>
      <c r="I74" s="4" cm="1">
        <f t="array" ref="I74">IF($E74&gt;I$1,SIGN(INDEX($B$3:$B$133,$E74)-INDEX($B$3:$B$133,I$1))*SIGN(INDEX($C$3:$C$133,$E74)-INDEX($C$3:$C$133,I$1)),0)</f>
        <v>-1</v>
      </c>
      <c r="J74" s="4" cm="1">
        <f t="array" ref="J74">IF($E74&gt;J$1,SIGN(INDEX($B$3:$B$133,$E74)-INDEX($B$3:$B$133,J$1))*SIGN(INDEX($C$3:$C$133,$E74)-INDEX($C$3:$C$133,J$1)),0)</f>
        <v>-1</v>
      </c>
      <c r="K74" s="4" cm="1">
        <f t="array" ref="K74">IF($E74&gt;K$1,SIGN(INDEX($B$3:$B$133,$E74)-INDEX($B$3:$B$133,K$1))*SIGN(INDEX($C$3:$C$133,$E74)-INDEX($C$3:$C$133,K$1)),0)</f>
        <v>-1</v>
      </c>
      <c r="L74" s="4" cm="1">
        <f t="array" ref="L74">IF($E74&gt;L$1,SIGN(INDEX($B$3:$B$133,$E74)-INDEX($B$3:$B$133,L$1))*SIGN(INDEX($C$3:$C$133,$E74)-INDEX($C$3:$C$133,L$1)),0)</f>
        <v>-1</v>
      </c>
      <c r="M74" s="4" cm="1">
        <f t="array" ref="M74">IF($E74&gt;M$1,SIGN(INDEX($B$3:$B$133,$E74)-INDEX($B$3:$B$133,M$1))*SIGN(INDEX($C$3:$C$133,$E74)-INDEX($C$3:$C$133,M$1)),0)</f>
        <v>1</v>
      </c>
      <c r="N74" s="4" cm="1">
        <f t="array" ref="N74">IF($E74&gt;N$1,SIGN(INDEX($B$3:$B$133,$E74)-INDEX($B$3:$B$133,N$1))*SIGN(INDEX($C$3:$C$133,$E74)-INDEX($C$3:$C$133,N$1)),0)</f>
        <v>-1</v>
      </c>
      <c r="O74" s="4" cm="1">
        <f t="array" ref="O74">IF($E74&gt;O$1,SIGN(INDEX($B$3:$B$133,$E74)-INDEX($B$3:$B$133,O$1))*SIGN(INDEX($C$3:$C$133,$E74)-INDEX($C$3:$C$133,O$1)),0)</f>
        <v>-1</v>
      </c>
      <c r="P74" s="4" cm="1">
        <f t="array" ref="P74">IF($E74&gt;P$1,SIGN(INDEX($B$3:$B$133,$E74)-INDEX($B$3:$B$133,P$1))*SIGN(INDEX($C$3:$C$133,$E74)-INDEX($C$3:$C$133,P$1)),0)</f>
        <v>-1</v>
      </c>
      <c r="Q74" s="4" cm="1">
        <f t="array" ref="Q74">IF($E74&gt;Q$1,SIGN(INDEX($B$3:$B$133,$E74)-INDEX($B$3:$B$133,Q$1))*SIGN(INDEX($C$3:$C$133,$E74)-INDEX($C$3:$C$133,Q$1)),0)</f>
        <v>1</v>
      </c>
      <c r="R74" s="4" cm="1">
        <f t="array" ref="R74">IF($E74&gt;R$1,SIGN(INDEX($B$3:$B$133,$E74)-INDEX($B$3:$B$133,R$1))*SIGN(INDEX($C$3:$C$133,$E74)-INDEX($C$3:$C$133,R$1)),0)</f>
        <v>1</v>
      </c>
      <c r="S74" s="4" cm="1">
        <f t="array" ref="S74">IF($E74&gt;S$1,SIGN(INDEX($B$3:$B$133,$E74)-INDEX($B$3:$B$133,S$1))*SIGN(INDEX($C$3:$C$133,$E74)-INDEX($C$3:$C$133,S$1)),0)</f>
        <v>-1</v>
      </c>
      <c r="T74" s="4" cm="1">
        <f t="array" ref="T74">IF($E74&gt;T$1,SIGN(INDEX($B$3:$B$133,$E74)-INDEX($B$3:$B$133,T$1))*SIGN(INDEX($C$3:$C$133,$E74)-INDEX($C$3:$C$133,T$1)),0)</f>
        <v>1</v>
      </c>
      <c r="U74" s="4" cm="1">
        <f t="array" ref="U74">IF($E74&gt;U$1,SIGN(INDEX($B$3:$B$133,$E74)-INDEX($B$3:$B$133,U$1))*SIGN(INDEX($C$3:$C$133,$E74)-INDEX($C$3:$C$133,U$1)),0)</f>
        <v>-1</v>
      </c>
      <c r="V74" s="4" cm="1">
        <f t="array" ref="V74">IF($E74&gt;V$1,SIGN(INDEX($B$3:$B$133,$E74)-INDEX($B$3:$B$133,V$1))*SIGN(INDEX($C$3:$C$133,$E74)-INDEX($C$3:$C$133,V$1)),0)</f>
        <v>-1</v>
      </c>
      <c r="W74" s="4" cm="1">
        <f t="array" ref="W74">IF($E74&gt;W$1,SIGN(INDEX($B$3:$B$133,$E74)-INDEX($B$3:$B$133,W$1))*SIGN(INDEX($C$3:$C$133,$E74)-INDEX($C$3:$C$133,W$1)),0)</f>
        <v>1</v>
      </c>
      <c r="X74" s="4" cm="1">
        <f t="array" ref="X74">IF($E74&gt;X$1,SIGN(INDEX($B$3:$B$133,$E74)-INDEX($B$3:$B$133,X$1))*SIGN(INDEX($C$3:$C$133,$E74)-INDEX($C$3:$C$133,X$1)),0)</f>
        <v>1</v>
      </c>
      <c r="Y74" s="4" cm="1">
        <f t="array" ref="Y74">IF($E74&gt;Y$1,SIGN(INDEX($B$3:$B$133,$E74)-INDEX($B$3:$B$133,Y$1))*SIGN(INDEX($C$3:$C$133,$E74)-INDEX($C$3:$C$133,Y$1)),0)</f>
        <v>1</v>
      </c>
      <c r="Z74" s="4" cm="1">
        <f t="array" ref="Z74">IF($E74&gt;Z$1,SIGN(INDEX($B$3:$B$133,$E74)-INDEX($B$3:$B$133,Z$1))*SIGN(INDEX($C$3:$C$133,$E74)-INDEX($C$3:$C$133,Z$1)),0)</f>
        <v>1</v>
      </c>
      <c r="AA74" s="4" cm="1">
        <f t="array" ref="AA74">IF($E74&gt;AA$1,SIGN(INDEX($B$3:$B$133,$E74)-INDEX($B$3:$B$133,AA$1))*SIGN(INDEX($C$3:$C$133,$E74)-INDEX($C$3:$C$133,AA$1)),0)</f>
        <v>1</v>
      </c>
      <c r="AB74" s="4" cm="1">
        <f t="array" ref="AB74">IF($E74&gt;AB$1,SIGN(INDEX($B$3:$B$133,$E74)-INDEX($B$3:$B$133,AB$1))*SIGN(INDEX($C$3:$C$133,$E74)-INDEX($C$3:$C$133,AB$1)),0)</f>
        <v>-1</v>
      </c>
      <c r="AC74" s="4" cm="1">
        <f t="array" ref="AC74">IF($E74&gt;AC$1,SIGN(INDEX($B$3:$B$133,$E74)-INDEX($B$3:$B$133,AC$1))*SIGN(INDEX($C$3:$C$133,$E74)-INDEX($C$3:$C$133,AC$1)),0)</f>
        <v>-1</v>
      </c>
      <c r="AD74" s="4" cm="1">
        <f t="array" ref="AD74">IF($E74&gt;AD$1,SIGN(INDEX($B$3:$B$133,$E74)-INDEX($B$3:$B$133,AD$1))*SIGN(INDEX($C$3:$C$133,$E74)-INDEX($C$3:$C$133,AD$1)),0)</f>
        <v>-1</v>
      </c>
      <c r="AE74" s="4" cm="1">
        <f t="array" ref="AE74">IF($E74&gt;AE$1,SIGN(INDEX($B$3:$B$133,$E74)-INDEX($B$3:$B$133,AE$1))*SIGN(INDEX($C$3:$C$133,$E74)-INDEX($C$3:$C$133,AE$1)),0)</f>
        <v>-1</v>
      </c>
      <c r="AF74" s="4" cm="1">
        <f t="array" ref="AF74">IF($E74&gt;AF$1,SIGN(INDEX($B$3:$B$133,$E74)-INDEX($B$3:$B$133,AF$1))*SIGN(INDEX($C$3:$C$133,$E74)-INDEX($C$3:$C$133,AF$1)),0)</f>
        <v>1</v>
      </c>
      <c r="AG74" s="4" cm="1">
        <f t="array" ref="AG74">IF($E74&gt;AG$1,SIGN(INDEX($B$3:$B$133,$E74)-INDEX($B$3:$B$133,AG$1))*SIGN(INDEX($C$3:$C$133,$E74)-INDEX($C$3:$C$133,AG$1)),0)</f>
        <v>-1</v>
      </c>
      <c r="AH74" s="4" cm="1">
        <f t="array" ref="AH74">IF($E74&gt;AH$1,SIGN(INDEX($B$3:$B$133,$E74)-INDEX($B$3:$B$133,AH$1))*SIGN(INDEX($C$3:$C$133,$E74)-INDEX($C$3:$C$133,AH$1)),0)</f>
        <v>-1</v>
      </c>
      <c r="AI74" s="4" cm="1">
        <f t="array" ref="AI74">IF($E74&gt;AI$1,SIGN(INDEX($B$3:$B$133,$E74)-INDEX($B$3:$B$133,AI$1))*SIGN(INDEX($C$3:$C$133,$E74)-INDEX($C$3:$C$133,AI$1)),0)</f>
        <v>-1</v>
      </c>
      <c r="AJ74" s="4" cm="1">
        <f t="array" ref="AJ74">IF($E74&gt;AJ$1,SIGN(INDEX($B$3:$B$133,$E74)-INDEX($B$3:$B$133,AJ$1))*SIGN(INDEX($C$3:$C$133,$E74)-INDEX($C$3:$C$133,AJ$1)),0)</f>
        <v>1</v>
      </c>
      <c r="AK74" s="4" cm="1">
        <f t="array" ref="AK74">IF($E74&gt;AK$1,SIGN(INDEX($B$3:$B$133,$E74)-INDEX($B$3:$B$133,AK$1))*SIGN(INDEX($C$3:$C$133,$E74)-INDEX($C$3:$C$133,AK$1)),0)</f>
        <v>1</v>
      </c>
      <c r="AL74" s="4" cm="1">
        <f t="array" ref="AL74">IF($E74&gt;AL$1,SIGN(INDEX($B$3:$B$133,$E74)-INDEX($B$3:$B$133,AL$1))*SIGN(INDEX($C$3:$C$133,$E74)-INDEX($C$3:$C$133,AL$1)),0)</f>
        <v>-1</v>
      </c>
      <c r="AM74" s="4" cm="1">
        <f t="array" ref="AM74">IF($E74&gt;AM$1,SIGN(INDEX($B$3:$B$133,$E74)-INDEX($B$3:$B$133,AM$1))*SIGN(INDEX($C$3:$C$133,$E74)-INDEX($C$3:$C$133,AM$1)),0)</f>
        <v>-1</v>
      </c>
      <c r="AN74" s="4" cm="1">
        <f t="array" ref="AN74">IF($E74&gt;AN$1,SIGN(INDEX($B$3:$B$133,$E74)-INDEX($B$3:$B$133,AN$1))*SIGN(INDEX($C$3:$C$133,$E74)-INDEX($C$3:$C$133,AN$1)),0)</f>
        <v>1</v>
      </c>
      <c r="AO74" s="4" cm="1">
        <f t="array" ref="AO74">IF($E74&gt;AO$1,SIGN(INDEX($B$3:$B$133,$E74)-INDEX($B$3:$B$133,AO$1))*SIGN(INDEX($C$3:$C$133,$E74)-INDEX($C$3:$C$133,AO$1)),0)</f>
        <v>1</v>
      </c>
      <c r="AP74" s="4" cm="1">
        <f t="array" ref="AP74">IF($E74&gt;AP$1,SIGN(INDEX($B$3:$B$133,$E74)-INDEX($B$3:$B$133,AP$1))*SIGN(INDEX($C$3:$C$133,$E74)-INDEX($C$3:$C$133,AP$1)),0)</f>
        <v>-1</v>
      </c>
      <c r="AQ74" s="4" cm="1">
        <f t="array" ref="AQ74">IF($E74&gt;AQ$1,SIGN(INDEX($B$3:$B$133,$E74)-INDEX($B$3:$B$133,AQ$1))*SIGN(INDEX($C$3:$C$133,$E74)-INDEX($C$3:$C$133,AQ$1)),0)</f>
        <v>-1</v>
      </c>
      <c r="AR74" s="4" cm="1">
        <f t="array" ref="AR74">IF($E74&gt;AR$1,SIGN(INDEX($B$3:$B$133,$E74)-INDEX($B$3:$B$133,AR$1))*SIGN(INDEX($C$3:$C$133,$E74)-INDEX($C$3:$C$133,AR$1)),0)</f>
        <v>-1</v>
      </c>
      <c r="AS74" s="4" cm="1">
        <f t="array" ref="AS74">IF($E74&gt;AS$1,SIGN(INDEX($B$3:$B$133,$E74)-INDEX($B$3:$B$133,AS$1))*SIGN(INDEX($C$3:$C$133,$E74)-INDEX($C$3:$C$133,AS$1)),0)</f>
        <v>1</v>
      </c>
      <c r="AT74" s="4" cm="1">
        <f t="array" ref="AT74">IF($E74&gt;AT$1,SIGN(INDEX($B$3:$B$133,$E74)-INDEX($B$3:$B$133,AT$1))*SIGN(INDEX($C$3:$C$133,$E74)-INDEX($C$3:$C$133,AT$1)),0)</f>
        <v>-1</v>
      </c>
      <c r="AU74" s="4" cm="1">
        <f t="array" ref="AU74">IF($E74&gt;AU$1,SIGN(INDEX($B$3:$B$133,$E74)-INDEX($B$3:$B$133,AU$1))*SIGN(INDEX($C$3:$C$133,$E74)-INDEX($C$3:$C$133,AU$1)),0)</f>
        <v>1</v>
      </c>
      <c r="AV74" s="4" cm="1">
        <f t="array" ref="AV74">IF($E74&gt;AV$1,SIGN(INDEX($B$3:$B$133,$E74)-INDEX($B$3:$B$133,AV$1))*SIGN(INDEX($C$3:$C$133,$E74)-INDEX($C$3:$C$133,AV$1)),0)</f>
        <v>-1</v>
      </c>
      <c r="AW74" s="4" cm="1">
        <f t="array" ref="AW74">IF($E74&gt;AW$1,SIGN(INDEX($B$3:$B$133,$E74)-INDEX($B$3:$B$133,AW$1))*SIGN(INDEX($C$3:$C$133,$E74)-INDEX($C$3:$C$133,AW$1)),0)</f>
        <v>-1</v>
      </c>
      <c r="AX74" s="4" cm="1">
        <f t="array" ref="AX74">IF($E74&gt;AX$1,SIGN(INDEX($B$3:$B$133,$E74)-INDEX($B$3:$B$133,AX$1))*SIGN(INDEX($C$3:$C$133,$E74)-INDEX($C$3:$C$133,AX$1)),0)</f>
        <v>-1</v>
      </c>
      <c r="AY74" s="4" cm="1">
        <f t="array" ref="AY74">IF($E74&gt;AY$1,SIGN(INDEX($B$3:$B$133,$E74)-INDEX($B$3:$B$133,AY$1))*SIGN(INDEX($C$3:$C$133,$E74)-INDEX($C$3:$C$133,AY$1)),0)</f>
        <v>1</v>
      </c>
      <c r="AZ74" s="4" cm="1">
        <f t="array" ref="AZ74">IF($E74&gt;AZ$1,SIGN(INDEX($B$3:$B$133,$E74)-INDEX($B$3:$B$133,AZ$1))*SIGN(INDEX($C$3:$C$133,$E74)-INDEX($C$3:$C$133,AZ$1)),0)</f>
        <v>1</v>
      </c>
      <c r="BA74" s="4" cm="1">
        <f t="array" ref="BA74">IF($E74&gt;BA$1,SIGN(INDEX($B$3:$B$133,$E74)-INDEX($B$3:$B$133,BA$1))*SIGN(INDEX($C$3:$C$133,$E74)-INDEX($C$3:$C$133,BA$1)),0)</f>
        <v>-1</v>
      </c>
      <c r="BB74" s="4" cm="1">
        <f t="array" ref="BB74">IF($E74&gt;BB$1,SIGN(INDEX($B$3:$B$133,$E74)-INDEX($B$3:$B$133,BB$1))*SIGN(INDEX($C$3:$C$133,$E74)-INDEX($C$3:$C$133,BB$1)),0)</f>
        <v>1</v>
      </c>
      <c r="BC74" s="4" cm="1">
        <f t="array" ref="BC74">IF($E74&gt;BC$1,SIGN(INDEX($B$3:$B$133,$E74)-INDEX($B$3:$B$133,BC$1))*SIGN(INDEX($C$3:$C$133,$E74)-INDEX($C$3:$C$133,BC$1)),0)</f>
        <v>-1</v>
      </c>
      <c r="BD74" s="4" cm="1">
        <f t="array" ref="BD74">IF($E74&gt;BD$1,SIGN(INDEX($B$3:$B$133,$E74)-INDEX($B$3:$B$133,BD$1))*SIGN(INDEX($C$3:$C$133,$E74)-INDEX($C$3:$C$133,BD$1)),0)</f>
        <v>1</v>
      </c>
      <c r="BE74" s="4" cm="1">
        <f t="array" ref="BE74">IF($E74&gt;BE$1,SIGN(INDEX($B$3:$B$133,$E74)-INDEX($B$3:$B$133,BE$1))*SIGN(INDEX($C$3:$C$133,$E74)-INDEX($C$3:$C$133,BE$1)),0)</f>
        <v>1</v>
      </c>
      <c r="BF74" s="4" cm="1">
        <f t="array" ref="BF74">IF($E74&gt;BF$1,SIGN(INDEX($B$3:$B$133,$E74)-INDEX($B$3:$B$133,BF$1))*SIGN(INDEX($C$3:$C$133,$E74)-INDEX($C$3:$C$133,BF$1)),0)</f>
        <v>-1</v>
      </c>
      <c r="BG74" s="4" cm="1">
        <f t="array" ref="BG74">IF($E74&gt;BG$1,SIGN(INDEX($B$3:$B$133,$E74)-INDEX($B$3:$B$133,BG$1))*SIGN(INDEX($C$3:$C$133,$E74)-INDEX($C$3:$C$133,BG$1)),0)</f>
        <v>-1</v>
      </c>
      <c r="BH74" s="4" cm="1">
        <f t="array" ref="BH74">IF($E74&gt;BH$1,SIGN(INDEX($B$3:$B$133,$E74)-INDEX($B$3:$B$133,BH$1))*SIGN(INDEX($C$3:$C$133,$E74)-INDEX($C$3:$C$133,BH$1)),0)</f>
        <v>-1</v>
      </c>
      <c r="BI74" s="4" cm="1">
        <f t="array" ref="BI74">IF($E74&gt;BI$1,SIGN(INDEX($B$3:$B$133,$E74)-INDEX($B$3:$B$133,BI$1))*SIGN(INDEX($C$3:$C$133,$E74)-INDEX($C$3:$C$133,BI$1)),0)</f>
        <v>1</v>
      </c>
      <c r="BJ74" s="4" cm="1">
        <f t="array" ref="BJ74">IF($E74&gt;BJ$1,SIGN(INDEX($B$3:$B$133,$E74)-INDEX($B$3:$B$133,BJ$1))*SIGN(INDEX($C$3:$C$133,$E74)-INDEX($C$3:$C$133,BJ$1)),0)</f>
        <v>-1</v>
      </c>
      <c r="BK74" s="4" cm="1">
        <f t="array" ref="BK74">IF($E74&gt;BK$1,SIGN(INDEX($B$3:$B$133,$E74)-INDEX($B$3:$B$133,BK$1))*SIGN(INDEX($C$3:$C$133,$E74)-INDEX($C$3:$C$133,BK$1)),0)</f>
        <v>1</v>
      </c>
      <c r="BL74" s="4" cm="1">
        <f t="array" ref="BL74">IF($E74&gt;BL$1,SIGN(INDEX($B$3:$B$133,$E74)-INDEX($B$3:$B$133,BL$1))*SIGN(INDEX($C$3:$C$133,$E74)-INDEX($C$3:$C$133,BL$1)),0)</f>
        <v>1</v>
      </c>
      <c r="BM74" s="4" cm="1">
        <f t="array" ref="BM74">IF($E74&gt;BM$1,SIGN(INDEX($B$3:$B$133,$E74)-INDEX($B$3:$B$133,BM$1))*SIGN(INDEX($C$3:$C$133,$E74)-INDEX($C$3:$C$133,BM$1)),0)</f>
        <v>1</v>
      </c>
      <c r="BN74" s="4" cm="1">
        <f t="array" ref="BN74">IF($E74&gt;BN$1,SIGN(INDEX($B$3:$B$133,$E74)-INDEX($B$3:$B$133,BN$1))*SIGN(INDEX($C$3:$C$133,$E74)-INDEX($C$3:$C$133,BN$1)),0)</f>
        <v>-1</v>
      </c>
      <c r="BO74" s="4" cm="1">
        <f t="array" ref="BO74">IF($E74&gt;BO$1,SIGN(INDEX($B$3:$B$133,$E74)-INDEX($B$3:$B$133,BO$1))*SIGN(INDEX($C$3:$C$133,$E74)-INDEX($C$3:$C$133,BO$1)),0)</f>
        <v>-1</v>
      </c>
      <c r="BP74" s="4" cm="1">
        <f t="array" ref="BP74">IF($E74&gt;BP$1,SIGN(INDEX($B$3:$B$133,$E74)-INDEX($B$3:$B$133,BP$1))*SIGN(INDEX($C$3:$C$133,$E74)-INDEX($C$3:$C$133,BP$1)),0)</f>
        <v>-1</v>
      </c>
      <c r="BQ74" s="4" cm="1">
        <f t="array" ref="BQ74">IF($E74&gt;BQ$1,SIGN(INDEX($B$3:$B$133,$E74)-INDEX($B$3:$B$133,BQ$1))*SIGN(INDEX($C$3:$C$133,$E74)-INDEX($C$3:$C$133,BQ$1)),0)</f>
        <v>-1</v>
      </c>
      <c r="BR74" s="4" cm="1">
        <f t="array" ref="BR74">IF($E74&gt;BR$1,SIGN(INDEX($B$3:$B$133,$E74)-INDEX($B$3:$B$133,BR$1))*SIGN(INDEX($C$3:$C$133,$E74)-INDEX($C$3:$C$133,BR$1)),0)</f>
        <v>-1</v>
      </c>
      <c r="BS74" s="4" cm="1">
        <f t="array" ref="BS74">IF($E74&gt;BS$1,SIGN(INDEX($B$3:$B$133,$E74)-INDEX($B$3:$B$133,BS$1))*SIGN(INDEX($C$3:$C$133,$E74)-INDEX($C$3:$C$133,BS$1)),0)</f>
        <v>1</v>
      </c>
      <c r="BT74" s="4" cm="1">
        <f t="array" ref="BT74">IF($E74&gt;BT$1,SIGN(INDEX($B$3:$B$133,$E74)-INDEX($B$3:$B$133,BT$1))*SIGN(INDEX($C$3:$C$133,$E74)-INDEX($C$3:$C$133,BT$1)),0)</f>
        <v>1</v>
      </c>
      <c r="BU74" s="4" cm="1">
        <f t="array" ref="BU74">IF($E74&gt;BU$1,SIGN(INDEX($B$3:$B$133,$E74)-INDEX($B$3:$B$133,BU$1))*SIGN(INDEX($C$3:$C$133,$E74)-INDEX($C$3:$C$133,BU$1)),0)</f>
        <v>1</v>
      </c>
      <c r="BV74" s="4" cm="1">
        <f t="array" ref="BV74">IF($E74&gt;BV$1,SIGN(INDEX($B$3:$B$133,$E74)-INDEX($B$3:$B$133,BV$1))*SIGN(INDEX($C$3:$C$133,$E74)-INDEX($C$3:$C$133,BV$1)),0)</f>
        <v>-1</v>
      </c>
      <c r="BW74" s="4" cm="1">
        <f t="array" ref="BW74">IF($E74&gt;BW$1,SIGN(INDEX($B$3:$B$133,$E74)-INDEX($B$3:$B$133,BW$1))*SIGN(INDEX($C$3:$C$133,$E74)-INDEX($C$3:$C$133,BW$1)),0)</f>
        <v>-1</v>
      </c>
      <c r="BX74" s="4" cm="1">
        <f t="array" ref="BX74">IF($E74&gt;BX$1,SIGN(INDEX($B$3:$B$133,$E74)-INDEX($B$3:$B$133,BX$1))*SIGN(INDEX($C$3:$C$133,$E74)-INDEX($C$3:$C$133,BX$1)),0)</f>
        <v>1</v>
      </c>
      <c r="BY74" s="4" cm="1">
        <f t="array" ref="BY74">IF($E74&gt;BY$1,SIGN(INDEX($B$3:$B$133,$E74)-INDEX($B$3:$B$133,BY$1))*SIGN(INDEX($C$3:$C$133,$E74)-INDEX($C$3:$C$133,BY$1)),0)</f>
        <v>-1</v>
      </c>
      <c r="BZ74" s="4" cm="1">
        <f t="array" ref="BZ74">IF($E74&gt;BZ$1,SIGN(INDEX($B$3:$B$133,$E74)-INDEX($B$3:$B$133,BZ$1))*SIGN(INDEX($C$3:$C$133,$E74)-INDEX($C$3:$C$133,BZ$1)),0)</f>
        <v>0</v>
      </c>
      <c r="CA74" s="4" cm="1">
        <f t="array" ref="CA74">IF($E74&gt;CA$1,SIGN(INDEX($B$3:$B$133,$E74)-INDEX($B$3:$B$133,CA$1))*SIGN(INDEX($C$3:$C$133,$E74)-INDEX($C$3:$C$133,CA$1)),0)</f>
        <v>0</v>
      </c>
      <c r="CB74" s="4" cm="1">
        <f t="array" ref="CB74">IF($E74&gt;CB$1,SIGN(INDEX($B$3:$B$133,$E74)-INDEX($B$3:$B$133,CB$1))*SIGN(INDEX($C$3:$C$133,$E74)-INDEX($C$3:$C$133,CB$1)),0)</f>
        <v>0</v>
      </c>
      <c r="CC74" s="4" cm="1">
        <f t="array" ref="CC74">IF($E74&gt;CC$1,SIGN(INDEX($B$3:$B$133,$E74)-INDEX($B$3:$B$133,CC$1))*SIGN(INDEX($C$3:$C$133,$E74)-INDEX($C$3:$C$133,CC$1)),0)</f>
        <v>0</v>
      </c>
      <c r="CD74" s="4" cm="1">
        <f t="array" ref="CD74">IF($E74&gt;CD$1,SIGN(INDEX($B$3:$B$133,$E74)-INDEX($B$3:$B$133,CD$1))*SIGN(INDEX($C$3:$C$133,$E74)-INDEX($C$3:$C$133,CD$1)),0)</f>
        <v>0</v>
      </c>
      <c r="CE74" s="4" cm="1">
        <f t="array" ref="CE74">IF($E74&gt;CE$1,SIGN(INDEX($B$3:$B$133,$E74)-INDEX($B$3:$B$133,CE$1))*SIGN(INDEX($C$3:$C$133,$E74)-INDEX($C$3:$C$133,CE$1)),0)</f>
        <v>0</v>
      </c>
      <c r="CF74" s="4" cm="1">
        <f t="array" ref="CF74">IF($E74&gt;CF$1,SIGN(INDEX($B$3:$B$133,$E74)-INDEX($B$3:$B$133,CF$1))*SIGN(INDEX($C$3:$C$133,$E74)-INDEX($C$3:$C$133,CF$1)),0)</f>
        <v>0</v>
      </c>
      <c r="CG74" s="4" cm="1">
        <f t="array" ref="CG74">IF($E74&gt;CG$1,SIGN(INDEX($B$3:$B$133,$E74)-INDEX($B$3:$B$133,CG$1))*SIGN(INDEX($C$3:$C$133,$E74)-INDEX($C$3:$C$133,CG$1)),0)</f>
        <v>0</v>
      </c>
      <c r="CH74" s="4" cm="1">
        <f t="array" ref="CH74">IF($E74&gt;CH$1,SIGN(INDEX($B$3:$B$133,$E74)-INDEX($B$3:$B$133,CH$1))*SIGN(INDEX($C$3:$C$133,$E74)-INDEX($C$3:$C$133,CH$1)),0)</f>
        <v>0</v>
      </c>
      <c r="CI74" s="4" cm="1">
        <f t="array" ref="CI74">IF($E74&gt;CI$1,SIGN(INDEX($B$3:$B$133,$E74)-INDEX($B$3:$B$133,CI$1))*SIGN(INDEX($C$3:$C$133,$E74)-INDEX($C$3:$C$133,CI$1)),0)</f>
        <v>0</v>
      </c>
      <c r="CJ74" s="4" cm="1">
        <f t="array" ref="CJ74">IF($E74&gt;CJ$1,SIGN(INDEX($B$3:$B$133,$E74)-INDEX($B$3:$B$133,CJ$1))*SIGN(INDEX($C$3:$C$133,$E74)-INDEX($C$3:$C$133,CJ$1)),0)</f>
        <v>0</v>
      </c>
      <c r="CK74" s="4" cm="1">
        <f t="array" ref="CK74">IF($E74&gt;CK$1,SIGN(INDEX($B$3:$B$133,$E74)-INDEX($B$3:$B$133,CK$1))*SIGN(INDEX($C$3:$C$133,$E74)-INDEX($C$3:$C$133,CK$1)),0)</f>
        <v>0</v>
      </c>
      <c r="CL74" s="4" cm="1">
        <f t="array" ref="CL74">IF($E74&gt;CL$1,SIGN(INDEX($B$3:$B$133,$E74)-INDEX($B$3:$B$133,CL$1))*SIGN(INDEX($C$3:$C$133,$E74)-INDEX($C$3:$C$133,CL$1)),0)</f>
        <v>0</v>
      </c>
      <c r="CM74" s="4" cm="1">
        <f t="array" ref="CM74">IF($E74&gt;CM$1,SIGN(INDEX($B$3:$B$133,$E74)-INDEX($B$3:$B$133,CM$1))*SIGN(INDEX($C$3:$C$133,$E74)-INDEX($C$3:$C$133,CM$1)),0)</f>
        <v>0</v>
      </c>
      <c r="CN74" s="4" cm="1">
        <f t="array" ref="CN74">IF($E74&gt;CN$1,SIGN(INDEX($B$3:$B$133,$E74)-INDEX($B$3:$B$133,CN$1))*SIGN(INDEX($C$3:$C$133,$E74)-INDEX($C$3:$C$133,CN$1)),0)</f>
        <v>0</v>
      </c>
      <c r="CO74" s="4" cm="1">
        <f t="array" ref="CO74">IF($E74&gt;CO$1,SIGN(INDEX($B$3:$B$133,$E74)-INDEX($B$3:$B$133,CO$1))*SIGN(INDEX($C$3:$C$133,$E74)-INDEX($C$3:$C$133,CO$1)),0)</f>
        <v>0</v>
      </c>
      <c r="CP74" s="4" cm="1">
        <f t="array" ref="CP74">IF($E74&gt;CP$1,SIGN(INDEX($B$3:$B$133,$E74)-INDEX($B$3:$B$133,CP$1))*SIGN(INDEX($C$3:$C$133,$E74)-INDEX($C$3:$C$133,CP$1)),0)</f>
        <v>0</v>
      </c>
      <c r="CQ74" s="4" cm="1">
        <f t="array" ref="CQ74">IF($E74&gt;CQ$1,SIGN(INDEX($B$3:$B$133,$E74)-INDEX($B$3:$B$133,CQ$1))*SIGN(INDEX($C$3:$C$133,$E74)-INDEX($C$3:$C$133,CQ$1)),0)</f>
        <v>0</v>
      </c>
      <c r="CR74" s="4" cm="1">
        <f t="array" ref="CR74">IF($E74&gt;CR$1,SIGN(INDEX($B$3:$B$133,$E74)-INDEX($B$3:$B$133,CR$1))*SIGN(INDEX($C$3:$C$133,$E74)-INDEX($C$3:$C$133,CR$1)),0)</f>
        <v>0</v>
      </c>
      <c r="CS74" s="4" cm="1">
        <f t="array" ref="CS74">IF($E74&gt;CS$1,SIGN(INDEX($B$3:$B$133,$E74)-INDEX($B$3:$B$133,CS$1))*SIGN(INDEX($C$3:$C$133,$E74)-INDEX($C$3:$C$133,CS$1)),0)</f>
        <v>0</v>
      </c>
      <c r="CT74" s="4" cm="1">
        <f t="array" ref="CT74">IF($E74&gt;CT$1,SIGN(INDEX($B$3:$B$133,$E74)-INDEX($B$3:$B$133,CT$1))*SIGN(INDEX($C$3:$C$133,$E74)-INDEX($C$3:$C$133,CT$1)),0)</f>
        <v>0</v>
      </c>
      <c r="CU74" s="4" cm="1">
        <f t="array" ref="CU74">IF($E74&gt;CU$1,SIGN(INDEX($B$3:$B$133,$E74)-INDEX($B$3:$B$133,CU$1))*SIGN(INDEX($C$3:$C$133,$E74)-INDEX($C$3:$C$133,CU$1)),0)</f>
        <v>0</v>
      </c>
      <c r="CV74" s="4" cm="1">
        <f t="array" ref="CV74">IF($E74&gt;CV$1,SIGN(INDEX($B$3:$B$133,$E74)-INDEX($B$3:$B$133,CV$1))*SIGN(INDEX($C$3:$C$133,$E74)-INDEX($C$3:$C$133,CV$1)),0)</f>
        <v>0</v>
      </c>
      <c r="CW74" s="4" cm="1">
        <f t="array" ref="CW74">IF($E74&gt;CW$1,SIGN(INDEX($B$3:$B$133,$E74)-INDEX($B$3:$B$133,CW$1))*SIGN(INDEX($C$3:$C$133,$E74)-INDEX($C$3:$C$133,CW$1)),0)</f>
        <v>0</v>
      </c>
      <c r="CX74" s="4" cm="1">
        <f t="array" ref="CX74">IF($E74&gt;CX$1,SIGN(INDEX($B$3:$B$133,$E74)-INDEX($B$3:$B$133,CX$1))*SIGN(INDEX($C$3:$C$133,$E74)-INDEX($C$3:$C$133,CX$1)),0)</f>
        <v>0</v>
      </c>
      <c r="CY74" s="4" cm="1">
        <f t="array" ref="CY74">IF($E74&gt;CY$1,SIGN(INDEX($B$3:$B$133,$E74)-INDEX($B$3:$B$133,CY$1))*SIGN(INDEX($C$3:$C$133,$E74)-INDEX($C$3:$C$133,CY$1)),0)</f>
        <v>0</v>
      </c>
      <c r="CZ74" s="4" cm="1">
        <f t="array" ref="CZ74">IF($E74&gt;CZ$1,SIGN(INDEX($B$3:$B$133,$E74)-INDEX($B$3:$B$133,CZ$1))*SIGN(INDEX($C$3:$C$133,$E74)-INDEX($C$3:$C$133,CZ$1)),0)</f>
        <v>0</v>
      </c>
      <c r="DA74" s="4" cm="1">
        <f t="array" ref="DA74">IF($E74&gt;DA$1,SIGN(INDEX($B$3:$B$133,$E74)-INDEX($B$3:$B$133,DA$1))*SIGN(INDEX($C$3:$C$133,$E74)-INDEX($C$3:$C$133,DA$1)),0)</f>
        <v>0</v>
      </c>
      <c r="DB74" s="4" cm="1">
        <f t="array" ref="DB74">IF($E74&gt;DB$1,SIGN(INDEX($B$3:$B$133,$E74)-INDEX($B$3:$B$133,DB$1))*SIGN(INDEX($C$3:$C$133,$E74)-INDEX($C$3:$C$133,DB$1)),0)</f>
        <v>0</v>
      </c>
      <c r="DC74" s="4" cm="1">
        <f t="array" ref="DC74">IF($E74&gt;DC$1,SIGN(INDEX($B$3:$B$133,$E74)-INDEX($B$3:$B$133,DC$1))*SIGN(INDEX($C$3:$C$133,$E74)-INDEX($C$3:$C$133,DC$1)),0)</f>
        <v>0</v>
      </c>
      <c r="DD74" s="4" cm="1">
        <f t="array" ref="DD74">IF($E74&gt;DD$1,SIGN(INDEX($B$3:$B$133,$E74)-INDEX($B$3:$B$133,DD$1))*SIGN(INDEX($C$3:$C$133,$E74)-INDEX($C$3:$C$133,DD$1)),0)</f>
        <v>0</v>
      </c>
      <c r="DE74" s="4" cm="1">
        <f t="array" ref="DE74">IF($E74&gt;DE$1,SIGN(INDEX($B$3:$B$133,$E74)-INDEX($B$3:$B$133,DE$1))*SIGN(INDEX($C$3:$C$133,$E74)-INDEX($C$3:$C$133,DE$1)),0)</f>
        <v>0</v>
      </c>
      <c r="DF74" s="4" cm="1">
        <f t="array" ref="DF74">IF($E74&gt;DF$1,SIGN(INDEX($B$3:$B$133,$E74)-INDEX($B$3:$B$133,DF$1))*SIGN(INDEX($C$3:$C$133,$E74)-INDEX($C$3:$C$133,DF$1)),0)</f>
        <v>0</v>
      </c>
      <c r="DG74" s="4" cm="1">
        <f t="array" ref="DG74">IF($E74&gt;DG$1,SIGN(INDEX($B$3:$B$133,$E74)-INDEX($B$3:$B$133,DG$1))*SIGN(INDEX($C$3:$C$133,$E74)-INDEX($C$3:$C$133,DG$1)),0)</f>
        <v>0</v>
      </c>
      <c r="DH74" s="4" cm="1">
        <f t="array" ref="DH74">IF($E74&gt;DH$1,SIGN(INDEX($B$3:$B$133,$E74)-INDEX($B$3:$B$133,DH$1))*SIGN(INDEX($C$3:$C$133,$E74)-INDEX($C$3:$C$133,DH$1)),0)</f>
        <v>0</v>
      </c>
      <c r="DI74" s="4" cm="1">
        <f t="array" ref="DI74">IF($E74&gt;DI$1,SIGN(INDEX($B$3:$B$133,$E74)-INDEX($B$3:$B$133,DI$1))*SIGN(INDEX($C$3:$C$133,$E74)-INDEX($C$3:$C$133,DI$1)),0)</f>
        <v>0</v>
      </c>
      <c r="DJ74" s="4" cm="1">
        <f t="array" ref="DJ74">IF($E74&gt;DJ$1,SIGN(INDEX($B$3:$B$133,$E74)-INDEX($B$3:$B$133,DJ$1))*SIGN(INDEX($C$3:$C$133,$E74)-INDEX($C$3:$C$133,DJ$1)),0)</f>
        <v>0</v>
      </c>
      <c r="DK74" s="4" cm="1">
        <f t="array" ref="DK74">IF($E74&gt;DK$1,SIGN(INDEX($B$3:$B$133,$E74)-INDEX($B$3:$B$133,DK$1))*SIGN(INDEX($C$3:$C$133,$E74)-INDEX($C$3:$C$133,DK$1)),0)</f>
        <v>0</v>
      </c>
      <c r="DL74" s="4" cm="1">
        <f t="array" ref="DL74">IF($E74&gt;DL$1,SIGN(INDEX($B$3:$B$133,$E74)-INDEX($B$3:$B$133,DL$1))*SIGN(INDEX($C$3:$C$133,$E74)-INDEX($C$3:$C$133,DL$1)),0)</f>
        <v>0</v>
      </c>
      <c r="DM74" s="4" cm="1">
        <f t="array" ref="DM74">IF($E74&gt;DM$1,SIGN(INDEX($B$3:$B$133,$E74)-INDEX($B$3:$B$133,DM$1))*SIGN(INDEX($C$3:$C$133,$E74)-INDEX($C$3:$C$133,DM$1)),0)</f>
        <v>0</v>
      </c>
      <c r="DN74" s="4" cm="1">
        <f t="array" ref="DN74">IF($E74&gt;DN$1,SIGN(INDEX($B$3:$B$133,$E74)-INDEX($B$3:$B$133,DN$1))*SIGN(INDEX($C$3:$C$133,$E74)-INDEX($C$3:$C$133,DN$1)),0)</f>
        <v>0</v>
      </c>
      <c r="DO74" s="4" cm="1">
        <f t="array" ref="DO74">IF($E74&gt;DO$1,SIGN(INDEX($B$3:$B$133,$E74)-INDEX($B$3:$B$133,DO$1))*SIGN(INDEX($C$3:$C$133,$E74)-INDEX($C$3:$C$133,DO$1)),0)</f>
        <v>0</v>
      </c>
      <c r="DP74" s="4" cm="1">
        <f t="array" ref="DP74">IF($E74&gt;DP$1,SIGN(INDEX($B$3:$B$133,$E74)-INDEX($B$3:$B$133,DP$1))*SIGN(INDEX($C$3:$C$133,$E74)-INDEX($C$3:$C$133,DP$1)),0)</f>
        <v>0</v>
      </c>
      <c r="DQ74" s="4" cm="1">
        <f t="array" ref="DQ74">IF($E74&gt;DQ$1,SIGN(INDEX($B$3:$B$133,$E74)-INDEX($B$3:$B$133,DQ$1))*SIGN(INDEX($C$3:$C$133,$E74)-INDEX($C$3:$C$133,DQ$1)),0)</f>
        <v>0</v>
      </c>
      <c r="DR74" s="4" cm="1">
        <f t="array" ref="DR74">IF($E74&gt;DR$1,SIGN(INDEX($B$3:$B$133,$E74)-INDEX($B$3:$B$133,DR$1))*SIGN(INDEX($C$3:$C$133,$E74)-INDEX($C$3:$C$133,DR$1)),0)</f>
        <v>0</v>
      </c>
      <c r="DS74" s="4" cm="1">
        <f t="array" ref="DS74">IF($E74&gt;DS$1,SIGN(INDEX($B$3:$B$133,$E74)-INDEX($B$3:$B$133,DS$1))*SIGN(INDEX($C$3:$C$133,$E74)-INDEX($C$3:$C$133,DS$1)),0)</f>
        <v>0</v>
      </c>
      <c r="DT74" s="4" cm="1">
        <f t="array" ref="DT74">IF($E74&gt;DT$1,SIGN(INDEX($B$3:$B$133,$E74)-INDEX($B$3:$B$133,DT$1))*SIGN(INDEX($C$3:$C$133,$E74)-INDEX($C$3:$C$133,DT$1)),0)</f>
        <v>0</v>
      </c>
      <c r="DU74" s="4" cm="1">
        <f t="array" ref="DU74">IF($E74&gt;DU$1,SIGN(INDEX($B$3:$B$133,$E74)-INDEX($B$3:$B$133,DU$1))*SIGN(INDEX($C$3:$C$133,$E74)-INDEX($C$3:$C$133,DU$1)),0)</f>
        <v>0</v>
      </c>
      <c r="DV74" s="4" cm="1">
        <f t="array" ref="DV74">IF($E74&gt;DV$1,SIGN(INDEX($B$3:$B$133,$E74)-INDEX($B$3:$B$133,DV$1))*SIGN(INDEX($C$3:$C$133,$E74)-INDEX($C$3:$C$133,DV$1)),0)</f>
        <v>0</v>
      </c>
      <c r="DW74" s="4" cm="1">
        <f t="array" ref="DW74">IF($E74&gt;DW$1,SIGN(INDEX($B$3:$B$133,$E74)-INDEX($B$3:$B$133,DW$1))*SIGN(INDEX($C$3:$C$133,$E74)-INDEX($C$3:$C$133,DW$1)),0)</f>
        <v>0</v>
      </c>
      <c r="DX74" s="4" cm="1">
        <f t="array" ref="DX74">IF($E74&gt;DX$1,SIGN(INDEX($B$3:$B$133,$E74)-INDEX($B$3:$B$133,DX$1))*SIGN(INDEX($C$3:$C$133,$E74)-INDEX($C$3:$C$133,DX$1)),0)</f>
        <v>0</v>
      </c>
      <c r="DY74" s="4" cm="1">
        <f t="array" ref="DY74">IF($E74&gt;DY$1,SIGN(INDEX($B$3:$B$133,$E74)-INDEX($B$3:$B$133,DY$1))*SIGN(INDEX($C$3:$C$133,$E74)-INDEX($C$3:$C$133,DY$1)),0)</f>
        <v>0</v>
      </c>
      <c r="DZ74" s="4" cm="1">
        <f t="array" ref="DZ74">IF($E74&gt;DZ$1,SIGN(INDEX($B$3:$B$133,$E74)-INDEX($B$3:$B$133,DZ$1))*SIGN(INDEX($C$3:$C$133,$E74)-INDEX($C$3:$C$133,DZ$1)),0)</f>
        <v>0</v>
      </c>
      <c r="EA74" s="4" cm="1">
        <f t="array" ref="EA74">IF($E74&gt;EA$1,SIGN(INDEX($B$3:$B$133,$E74)-INDEX($B$3:$B$133,EA$1))*SIGN(INDEX($C$3:$C$133,$E74)-INDEX($C$3:$C$133,EA$1)),0)</f>
        <v>0</v>
      </c>
      <c r="EB74" s="4" cm="1">
        <f t="array" ref="EB74">IF($E74&gt;EB$1,SIGN(INDEX($B$3:$B$133,$E74)-INDEX($B$3:$B$133,EB$1))*SIGN(INDEX($C$3:$C$133,$E74)-INDEX($C$3:$C$133,EB$1)),0)</f>
        <v>0</v>
      </c>
      <c r="EC74" s="4" cm="1">
        <f t="array" ref="EC74">IF($E74&gt;EC$1,SIGN(INDEX($B$3:$B$133,$E74)-INDEX($B$3:$B$133,EC$1))*SIGN(INDEX($C$3:$C$133,$E74)-INDEX($C$3:$C$133,EC$1)),0)</f>
        <v>0</v>
      </c>
      <c r="ED74" s="4" cm="1">
        <f t="array" ref="ED74">IF($E74&gt;ED$1,SIGN(INDEX($B$3:$B$133,$E74)-INDEX($B$3:$B$133,ED$1))*SIGN(INDEX($C$3:$C$133,$E74)-INDEX($C$3:$C$133,ED$1)),0)</f>
        <v>0</v>
      </c>
      <c r="EE74" s="4" cm="1">
        <f t="array" ref="EE74">IF($E74&gt;EE$1,SIGN(INDEX($B$3:$B$133,$E74)-INDEX($B$3:$B$133,EE$1))*SIGN(INDEX($C$3:$C$133,$E74)-INDEX($C$3:$C$133,EE$1)),0)</f>
        <v>0</v>
      </c>
      <c r="EF74" s="4" cm="1">
        <f t="array" ref="EF74">IF($E74&gt;EF$1,SIGN(INDEX($B$3:$B$133,$E74)-INDEX($B$3:$B$133,EF$1))*SIGN(INDEX($C$3:$C$133,$E74)-INDEX($C$3:$C$133,EF$1)),0)</f>
        <v>0</v>
      </c>
      <c r="EG74" s="4" cm="1">
        <f t="array" ref="EG74">IF($E74&gt;EG$1,SIGN(INDEX($B$3:$B$133,$E74)-INDEX($B$3:$B$133,EG$1))*SIGN(INDEX($C$3:$C$133,$E74)-INDEX($C$3:$C$133,EG$1)),0)</f>
        <v>0</v>
      </c>
    </row>
    <row r="75" spans="1:137" x14ac:dyDescent="0.25">
      <c r="A75" s="7" t="s">
        <v>74</v>
      </c>
      <c r="B75" s="2">
        <v>5.9434789016793896</v>
      </c>
      <c r="C75" s="2">
        <v>1.6495623307085054</v>
      </c>
      <c r="D75" s="2"/>
      <c r="E75" s="4">
        <f t="shared" si="4"/>
        <v>73</v>
      </c>
      <c r="F75" s="7" t="s">
        <v>74</v>
      </c>
      <c r="G75" s="4" cm="1">
        <f t="array" ref="G75">IF($E75&gt;G$1,SIGN(INDEX($B$3:$B$133,$E75)-INDEX($B$3:$B$133,G$1))*SIGN(INDEX($C$3:$C$133,$E75)-INDEX($C$3:$C$133,G$1)),0)</f>
        <v>-1</v>
      </c>
      <c r="H75" s="4" cm="1">
        <f t="array" ref="H75">IF($E75&gt;H$1,SIGN(INDEX($B$3:$B$133,$E75)-INDEX($B$3:$B$133,H$1))*SIGN(INDEX($C$3:$C$133,$E75)-INDEX($C$3:$C$133,H$1)),0)</f>
        <v>1</v>
      </c>
      <c r="I75" s="4" cm="1">
        <f t="array" ref="I75">IF($E75&gt;I$1,SIGN(INDEX($B$3:$B$133,$E75)-INDEX($B$3:$B$133,I$1))*SIGN(INDEX($C$3:$C$133,$E75)-INDEX($C$3:$C$133,I$1)),0)</f>
        <v>-1</v>
      </c>
      <c r="J75" s="4" cm="1">
        <f t="array" ref="J75">IF($E75&gt;J$1,SIGN(INDEX($B$3:$B$133,$E75)-INDEX($B$3:$B$133,J$1))*SIGN(INDEX($C$3:$C$133,$E75)-INDEX($C$3:$C$133,J$1)),0)</f>
        <v>-1</v>
      </c>
      <c r="K75" s="4" cm="1">
        <f t="array" ref="K75">IF($E75&gt;K$1,SIGN(INDEX($B$3:$B$133,$E75)-INDEX($B$3:$B$133,K$1))*SIGN(INDEX($C$3:$C$133,$E75)-INDEX($C$3:$C$133,K$1)),0)</f>
        <v>-1</v>
      </c>
      <c r="L75" s="4" cm="1">
        <f t="array" ref="L75">IF($E75&gt;L$1,SIGN(INDEX($B$3:$B$133,$E75)-INDEX($B$3:$B$133,L$1))*SIGN(INDEX($C$3:$C$133,$E75)-INDEX($C$3:$C$133,L$1)),0)</f>
        <v>-1</v>
      </c>
      <c r="M75" s="4" cm="1">
        <f t="array" ref="M75">IF($E75&gt;M$1,SIGN(INDEX($B$3:$B$133,$E75)-INDEX($B$3:$B$133,M$1))*SIGN(INDEX($C$3:$C$133,$E75)-INDEX($C$3:$C$133,M$1)),0)</f>
        <v>1</v>
      </c>
      <c r="N75" s="4" cm="1">
        <f t="array" ref="N75">IF($E75&gt;N$1,SIGN(INDEX($B$3:$B$133,$E75)-INDEX($B$3:$B$133,N$1))*SIGN(INDEX($C$3:$C$133,$E75)-INDEX($C$3:$C$133,N$1)),0)</f>
        <v>-1</v>
      </c>
      <c r="O75" s="4" cm="1">
        <f t="array" ref="O75">IF($E75&gt;O$1,SIGN(INDEX($B$3:$B$133,$E75)-INDEX($B$3:$B$133,O$1))*SIGN(INDEX($C$3:$C$133,$E75)-INDEX($C$3:$C$133,O$1)),0)</f>
        <v>-1</v>
      </c>
      <c r="P75" s="4" cm="1">
        <f t="array" ref="P75">IF($E75&gt;P$1,SIGN(INDEX($B$3:$B$133,$E75)-INDEX($B$3:$B$133,P$1))*SIGN(INDEX($C$3:$C$133,$E75)-INDEX($C$3:$C$133,P$1)),0)</f>
        <v>-1</v>
      </c>
      <c r="Q75" s="4" cm="1">
        <f t="array" ref="Q75">IF($E75&gt;Q$1,SIGN(INDEX($B$3:$B$133,$E75)-INDEX($B$3:$B$133,Q$1))*SIGN(INDEX($C$3:$C$133,$E75)-INDEX($C$3:$C$133,Q$1)),0)</f>
        <v>1</v>
      </c>
      <c r="R75" s="4" cm="1">
        <f t="array" ref="R75">IF($E75&gt;R$1,SIGN(INDEX($B$3:$B$133,$E75)-INDEX($B$3:$B$133,R$1))*SIGN(INDEX($C$3:$C$133,$E75)-INDEX($C$3:$C$133,R$1)),0)</f>
        <v>1</v>
      </c>
      <c r="S75" s="4" cm="1">
        <f t="array" ref="S75">IF($E75&gt;S$1,SIGN(INDEX($B$3:$B$133,$E75)-INDEX($B$3:$B$133,S$1))*SIGN(INDEX($C$3:$C$133,$E75)-INDEX($C$3:$C$133,S$1)),0)</f>
        <v>-1</v>
      </c>
      <c r="T75" s="4" cm="1">
        <f t="array" ref="T75">IF($E75&gt;T$1,SIGN(INDEX($B$3:$B$133,$E75)-INDEX($B$3:$B$133,T$1))*SIGN(INDEX($C$3:$C$133,$E75)-INDEX($C$3:$C$133,T$1)),0)</f>
        <v>1</v>
      </c>
      <c r="U75" s="4" cm="1">
        <f t="array" ref="U75">IF($E75&gt;U$1,SIGN(INDEX($B$3:$B$133,$E75)-INDEX($B$3:$B$133,U$1))*SIGN(INDEX($C$3:$C$133,$E75)-INDEX($C$3:$C$133,U$1)),0)</f>
        <v>-1</v>
      </c>
      <c r="V75" s="4" cm="1">
        <f t="array" ref="V75">IF($E75&gt;V$1,SIGN(INDEX($B$3:$B$133,$E75)-INDEX($B$3:$B$133,V$1))*SIGN(INDEX($C$3:$C$133,$E75)-INDEX($C$3:$C$133,V$1)),0)</f>
        <v>-1</v>
      </c>
      <c r="W75" s="4" cm="1">
        <f t="array" ref="W75">IF($E75&gt;W$1,SIGN(INDEX($B$3:$B$133,$E75)-INDEX($B$3:$B$133,W$1))*SIGN(INDEX($C$3:$C$133,$E75)-INDEX($C$3:$C$133,W$1)),0)</f>
        <v>1</v>
      </c>
      <c r="X75" s="4" cm="1">
        <f t="array" ref="X75">IF($E75&gt;X$1,SIGN(INDEX($B$3:$B$133,$E75)-INDEX($B$3:$B$133,X$1))*SIGN(INDEX($C$3:$C$133,$E75)-INDEX($C$3:$C$133,X$1)),0)</f>
        <v>1</v>
      </c>
      <c r="Y75" s="4" cm="1">
        <f t="array" ref="Y75">IF($E75&gt;Y$1,SIGN(INDEX($B$3:$B$133,$E75)-INDEX($B$3:$B$133,Y$1))*SIGN(INDEX($C$3:$C$133,$E75)-INDEX($C$3:$C$133,Y$1)),0)</f>
        <v>1</v>
      </c>
      <c r="Z75" s="4" cm="1">
        <f t="array" ref="Z75">IF($E75&gt;Z$1,SIGN(INDEX($B$3:$B$133,$E75)-INDEX($B$3:$B$133,Z$1))*SIGN(INDEX($C$3:$C$133,$E75)-INDEX($C$3:$C$133,Z$1)),0)</f>
        <v>1</v>
      </c>
      <c r="AA75" s="4" cm="1">
        <f t="array" ref="AA75">IF($E75&gt;AA$1,SIGN(INDEX($B$3:$B$133,$E75)-INDEX($B$3:$B$133,AA$1))*SIGN(INDEX($C$3:$C$133,$E75)-INDEX($C$3:$C$133,AA$1)),0)</f>
        <v>1</v>
      </c>
      <c r="AB75" s="4" cm="1">
        <f t="array" ref="AB75">IF($E75&gt;AB$1,SIGN(INDEX($B$3:$B$133,$E75)-INDEX($B$3:$B$133,AB$1))*SIGN(INDEX($C$3:$C$133,$E75)-INDEX($C$3:$C$133,AB$1)),0)</f>
        <v>-1</v>
      </c>
      <c r="AC75" s="4" cm="1">
        <f t="array" ref="AC75">IF($E75&gt;AC$1,SIGN(INDEX($B$3:$B$133,$E75)-INDEX($B$3:$B$133,AC$1))*SIGN(INDEX($C$3:$C$133,$E75)-INDEX($C$3:$C$133,AC$1)),0)</f>
        <v>-1</v>
      </c>
      <c r="AD75" s="4" cm="1">
        <f t="array" ref="AD75">IF($E75&gt;AD$1,SIGN(INDEX($B$3:$B$133,$E75)-INDEX($B$3:$B$133,AD$1))*SIGN(INDEX($C$3:$C$133,$E75)-INDEX($C$3:$C$133,AD$1)),0)</f>
        <v>-1</v>
      </c>
      <c r="AE75" s="4" cm="1">
        <f t="array" ref="AE75">IF($E75&gt;AE$1,SIGN(INDEX($B$3:$B$133,$E75)-INDEX($B$3:$B$133,AE$1))*SIGN(INDEX($C$3:$C$133,$E75)-INDEX($C$3:$C$133,AE$1)),0)</f>
        <v>-1</v>
      </c>
      <c r="AF75" s="4" cm="1">
        <f t="array" ref="AF75">IF($E75&gt;AF$1,SIGN(INDEX($B$3:$B$133,$E75)-INDEX($B$3:$B$133,AF$1))*SIGN(INDEX($C$3:$C$133,$E75)-INDEX($C$3:$C$133,AF$1)),0)</f>
        <v>1</v>
      </c>
      <c r="AG75" s="4" cm="1">
        <f t="array" ref="AG75">IF($E75&gt;AG$1,SIGN(INDEX($B$3:$B$133,$E75)-INDEX($B$3:$B$133,AG$1))*SIGN(INDEX($C$3:$C$133,$E75)-INDEX($C$3:$C$133,AG$1)),0)</f>
        <v>1</v>
      </c>
      <c r="AH75" s="4" cm="1">
        <f t="array" ref="AH75">IF($E75&gt;AH$1,SIGN(INDEX($B$3:$B$133,$E75)-INDEX($B$3:$B$133,AH$1))*SIGN(INDEX($C$3:$C$133,$E75)-INDEX($C$3:$C$133,AH$1)),0)</f>
        <v>-1</v>
      </c>
      <c r="AI75" s="4" cm="1">
        <f t="array" ref="AI75">IF($E75&gt;AI$1,SIGN(INDEX($B$3:$B$133,$E75)-INDEX($B$3:$B$133,AI$1))*SIGN(INDEX($C$3:$C$133,$E75)-INDEX($C$3:$C$133,AI$1)),0)</f>
        <v>-1</v>
      </c>
      <c r="AJ75" s="4" cm="1">
        <f t="array" ref="AJ75">IF($E75&gt;AJ$1,SIGN(INDEX($B$3:$B$133,$E75)-INDEX($B$3:$B$133,AJ$1))*SIGN(INDEX($C$3:$C$133,$E75)-INDEX($C$3:$C$133,AJ$1)),0)</f>
        <v>1</v>
      </c>
      <c r="AK75" s="4" cm="1">
        <f t="array" ref="AK75">IF($E75&gt;AK$1,SIGN(INDEX($B$3:$B$133,$E75)-INDEX($B$3:$B$133,AK$1))*SIGN(INDEX($C$3:$C$133,$E75)-INDEX($C$3:$C$133,AK$1)),0)</f>
        <v>1</v>
      </c>
      <c r="AL75" s="4" cm="1">
        <f t="array" ref="AL75">IF($E75&gt;AL$1,SIGN(INDEX($B$3:$B$133,$E75)-INDEX($B$3:$B$133,AL$1))*SIGN(INDEX($C$3:$C$133,$E75)-INDEX($C$3:$C$133,AL$1)),0)</f>
        <v>1</v>
      </c>
      <c r="AM75" s="4" cm="1">
        <f t="array" ref="AM75">IF($E75&gt;AM$1,SIGN(INDEX($B$3:$B$133,$E75)-INDEX($B$3:$B$133,AM$1))*SIGN(INDEX($C$3:$C$133,$E75)-INDEX($C$3:$C$133,AM$1)),0)</f>
        <v>1</v>
      </c>
      <c r="AN75" s="4" cm="1">
        <f t="array" ref="AN75">IF($E75&gt;AN$1,SIGN(INDEX($B$3:$B$133,$E75)-INDEX($B$3:$B$133,AN$1))*SIGN(INDEX($C$3:$C$133,$E75)-INDEX($C$3:$C$133,AN$1)),0)</f>
        <v>1</v>
      </c>
      <c r="AO75" s="4" cm="1">
        <f t="array" ref="AO75">IF($E75&gt;AO$1,SIGN(INDEX($B$3:$B$133,$E75)-INDEX($B$3:$B$133,AO$1))*SIGN(INDEX($C$3:$C$133,$E75)-INDEX($C$3:$C$133,AO$1)),0)</f>
        <v>1</v>
      </c>
      <c r="AP75" s="4" cm="1">
        <f t="array" ref="AP75">IF($E75&gt;AP$1,SIGN(INDEX($B$3:$B$133,$E75)-INDEX($B$3:$B$133,AP$1))*SIGN(INDEX($C$3:$C$133,$E75)-INDEX($C$3:$C$133,AP$1)),0)</f>
        <v>-1</v>
      </c>
      <c r="AQ75" s="4" cm="1">
        <f t="array" ref="AQ75">IF($E75&gt;AQ$1,SIGN(INDEX($B$3:$B$133,$E75)-INDEX($B$3:$B$133,AQ$1))*SIGN(INDEX($C$3:$C$133,$E75)-INDEX($C$3:$C$133,AQ$1)),0)</f>
        <v>1</v>
      </c>
      <c r="AR75" s="4" cm="1">
        <f t="array" ref="AR75">IF($E75&gt;AR$1,SIGN(INDEX($B$3:$B$133,$E75)-INDEX($B$3:$B$133,AR$1))*SIGN(INDEX($C$3:$C$133,$E75)-INDEX($C$3:$C$133,AR$1)),0)</f>
        <v>-1</v>
      </c>
      <c r="AS75" s="4" cm="1">
        <f t="array" ref="AS75">IF($E75&gt;AS$1,SIGN(INDEX($B$3:$B$133,$E75)-INDEX($B$3:$B$133,AS$1))*SIGN(INDEX($C$3:$C$133,$E75)-INDEX($C$3:$C$133,AS$1)),0)</f>
        <v>1</v>
      </c>
      <c r="AT75" s="4" cm="1">
        <f t="array" ref="AT75">IF($E75&gt;AT$1,SIGN(INDEX($B$3:$B$133,$E75)-INDEX($B$3:$B$133,AT$1))*SIGN(INDEX($C$3:$C$133,$E75)-INDEX($C$3:$C$133,AT$1)),0)</f>
        <v>-1</v>
      </c>
      <c r="AU75" s="4" cm="1">
        <f t="array" ref="AU75">IF($E75&gt;AU$1,SIGN(INDEX($B$3:$B$133,$E75)-INDEX($B$3:$B$133,AU$1))*SIGN(INDEX($C$3:$C$133,$E75)-INDEX($C$3:$C$133,AU$1)),0)</f>
        <v>1</v>
      </c>
      <c r="AV75" s="4" cm="1">
        <f t="array" ref="AV75">IF($E75&gt;AV$1,SIGN(INDEX($B$3:$B$133,$E75)-INDEX($B$3:$B$133,AV$1))*SIGN(INDEX($C$3:$C$133,$E75)-INDEX($C$3:$C$133,AV$1)),0)</f>
        <v>-1</v>
      </c>
      <c r="AW75" s="4" cm="1">
        <f t="array" ref="AW75">IF($E75&gt;AW$1,SIGN(INDEX($B$3:$B$133,$E75)-INDEX($B$3:$B$133,AW$1))*SIGN(INDEX($C$3:$C$133,$E75)-INDEX($C$3:$C$133,AW$1)),0)</f>
        <v>-1</v>
      </c>
      <c r="AX75" s="4" cm="1">
        <f t="array" ref="AX75">IF($E75&gt;AX$1,SIGN(INDEX($B$3:$B$133,$E75)-INDEX($B$3:$B$133,AX$1))*SIGN(INDEX($C$3:$C$133,$E75)-INDEX($C$3:$C$133,AX$1)),0)</f>
        <v>-1</v>
      </c>
      <c r="AY75" s="4" cm="1">
        <f t="array" ref="AY75">IF($E75&gt;AY$1,SIGN(INDEX($B$3:$B$133,$E75)-INDEX($B$3:$B$133,AY$1))*SIGN(INDEX($C$3:$C$133,$E75)-INDEX($C$3:$C$133,AY$1)),0)</f>
        <v>1</v>
      </c>
      <c r="AZ75" s="4" cm="1">
        <f t="array" ref="AZ75">IF($E75&gt;AZ$1,SIGN(INDEX($B$3:$B$133,$E75)-INDEX($B$3:$B$133,AZ$1))*SIGN(INDEX($C$3:$C$133,$E75)-INDEX($C$3:$C$133,AZ$1)),0)</f>
        <v>1</v>
      </c>
      <c r="BA75" s="4" cm="1">
        <f t="array" ref="BA75">IF($E75&gt;BA$1,SIGN(INDEX($B$3:$B$133,$E75)-INDEX($B$3:$B$133,BA$1))*SIGN(INDEX($C$3:$C$133,$E75)-INDEX($C$3:$C$133,BA$1)),0)</f>
        <v>-1</v>
      </c>
      <c r="BB75" s="4" cm="1">
        <f t="array" ref="BB75">IF($E75&gt;BB$1,SIGN(INDEX($B$3:$B$133,$E75)-INDEX($B$3:$B$133,BB$1))*SIGN(INDEX($C$3:$C$133,$E75)-INDEX($C$3:$C$133,BB$1)),0)</f>
        <v>1</v>
      </c>
      <c r="BC75" s="4" cm="1">
        <f t="array" ref="BC75">IF($E75&gt;BC$1,SIGN(INDEX($B$3:$B$133,$E75)-INDEX($B$3:$B$133,BC$1))*SIGN(INDEX($C$3:$C$133,$E75)-INDEX($C$3:$C$133,BC$1)),0)</f>
        <v>1</v>
      </c>
      <c r="BD75" s="4" cm="1">
        <f t="array" ref="BD75">IF($E75&gt;BD$1,SIGN(INDEX($B$3:$B$133,$E75)-INDEX($B$3:$B$133,BD$1))*SIGN(INDEX($C$3:$C$133,$E75)-INDEX($C$3:$C$133,BD$1)),0)</f>
        <v>1</v>
      </c>
      <c r="BE75" s="4" cm="1">
        <f t="array" ref="BE75">IF($E75&gt;BE$1,SIGN(INDEX($B$3:$B$133,$E75)-INDEX($B$3:$B$133,BE$1))*SIGN(INDEX($C$3:$C$133,$E75)-INDEX($C$3:$C$133,BE$1)),0)</f>
        <v>1</v>
      </c>
      <c r="BF75" s="4" cm="1">
        <f t="array" ref="BF75">IF($E75&gt;BF$1,SIGN(INDEX($B$3:$B$133,$E75)-INDEX($B$3:$B$133,BF$1))*SIGN(INDEX($C$3:$C$133,$E75)-INDEX($C$3:$C$133,BF$1)),0)</f>
        <v>-1</v>
      </c>
      <c r="BG75" s="4" cm="1">
        <f t="array" ref="BG75">IF($E75&gt;BG$1,SIGN(INDEX($B$3:$B$133,$E75)-INDEX($B$3:$B$133,BG$1))*SIGN(INDEX($C$3:$C$133,$E75)-INDEX($C$3:$C$133,BG$1)),0)</f>
        <v>-1</v>
      </c>
      <c r="BH75" s="4" cm="1">
        <f t="array" ref="BH75">IF($E75&gt;BH$1,SIGN(INDEX($B$3:$B$133,$E75)-INDEX($B$3:$B$133,BH$1))*SIGN(INDEX($C$3:$C$133,$E75)-INDEX($C$3:$C$133,BH$1)),0)</f>
        <v>-1</v>
      </c>
      <c r="BI75" s="4" cm="1">
        <f t="array" ref="BI75">IF($E75&gt;BI$1,SIGN(INDEX($B$3:$B$133,$E75)-INDEX($B$3:$B$133,BI$1))*SIGN(INDEX($C$3:$C$133,$E75)-INDEX($C$3:$C$133,BI$1)),0)</f>
        <v>1</v>
      </c>
      <c r="BJ75" s="4" cm="1">
        <f t="array" ref="BJ75">IF($E75&gt;BJ$1,SIGN(INDEX($B$3:$B$133,$E75)-INDEX($B$3:$B$133,BJ$1))*SIGN(INDEX($C$3:$C$133,$E75)-INDEX($C$3:$C$133,BJ$1)),0)</f>
        <v>-1</v>
      </c>
      <c r="BK75" s="4" cm="1">
        <f t="array" ref="BK75">IF($E75&gt;BK$1,SIGN(INDEX($B$3:$B$133,$E75)-INDEX($B$3:$B$133,BK$1))*SIGN(INDEX($C$3:$C$133,$E75)-INDEX($C$3:$C$133,BK$1)),0)</f>
        <v>1</v>
      </c>
      <c r="BL75" s="4" cm="1">
        <f t="array" ref="BL75">IF($E75&gt;BL$1,SIGN(INDEX($B$3:$B$133,$E75)-INDEX($B$3:$B$133,BL$1))*SIGN(INDEX($C$3:$C$133,$E75)-INDEX($C$3:$C$133,BL$1)),0)</f>
        <v>1</v>
      </c>
      <c r="BM75" s="4" cm="1">
        <f t="array" ref="BM75">IF($E75&gt;BM$1,SIGN(INDEX($B$3:$B$133,$E75)-INDEX($B$3:$B$133,BM$1))*SIGN(INDEX($C$3:$C$133,$E75)-INDEX($C$3:$C$133,BM$1)),0)</f>
        <v>1</v>
      </c>
      <c r="BN75" s="4" cm="1">
        <f t="array" ref="BN75">IF($E75&gt;BN$1,SIGN(INDEX($B$3:$B$133,$E75)-INDEX($B$3:$B$133,BN$1))*SIGN(INDEX($C$3:$C$133,$E75)-INDEX($C$3:$C$133,BN$1)),0)</f>
        <v>-1</v>
      </c>
      <c r="BO75" s="4" cm="1">
        <f t="array" ref="BO75">IF($E75&gt;BO$1,SIGN(INDEX($B$3:$B$133,$E75)-INDEX($B$3:$B$133,BO$1))*SIGN(INDEX($C$3:$C$133,$E75)-INDEX($C$3:$C$133,BO$1)),0)</f>
        <v>-1</v>
      </c>
      <c r="BP75" s="4" cm="1">
        <f t="array" ref="BP75">IF($E75&gt;BP$1,SIGN(INDEX($B$3:$B$133,$E75)-INDEX($B$3:$B$133,BP$1))*SIGN(INDEX($C$3:$C$133,$E75)-INDEX($C$3:$C$133,BP$1)),0)</f>
        <v>-1</v>
      </c>
      <c r="BQ75" s="4" cm="1">
        <f t="array" ref="BQ75">IF($E75&gt;BQ$1,SIGN(INDEX($B$3:$B$133,$E75)-INDEX($B$3:$B$133,BQ$1))*SIGN(INDEX($C$3:$C$133,$E75)-INDEX($C$3:$C$133,BQ$1)),0)</f>
        <v>-1</v>
      </c>
      <c r="BR75" s="4" cm="1">
        <f t="array" ref="BR75">IF($E75&gt;BR$1,SIGN(INDEX($B$3:$B$133,$E75)-INDEX($B$3:$B$133,BR$1))*SIGN(INDEX($C$3:$C$133,$E75)-INDEX($C$3:$C$133,BR$1)),0)</f>
        <v>1</v>
      </c>
      <c r="BS75" s="4" cm="1">
        <f t="array" ref="BS75">IF($E75&gt;BS$1,SIGN(INDEX($B$3:$B$133,$E75)-INDEX($B$3:$B$133,BS$1))*SIGN(INDEX($C$3:$C$133,$E75)-INDEX($C$3:$C$133,BS$1)),0)</f>
        <v>1</v>
      </c>
      <c r="BT75" s="4" cm="1">
        <f t="array" ref="BT75">IF($E75&gt;BT$1,SIGN(INDEX($B$3:$B$133,$E75)-INDEX($B$3:$B$133,BT$1))*SIGN(INDEX($C$3:$C$133,$E75)-INDEX($C$3:$C$133,BT$1)),0)</f>
        <v>1</v>
      </c>
      <c r="BU75" s="4" cm="1">
        <f t="array" ref="BU75">IF($E75&gt;BU$1,SIGN(INDEX($B$3:$B$133,$E75)-INDEX($B$3:$B$133,BU$1))*SIGN(INDEX($C$3:$C$133,$E75)-INDEX($C$3:$C$133,BU$1)),0)</f>
        <v>1</v>
      </c>
      <c r="BV75" s="4" cm="1">
        <f t="array" ref="BV75">IF($E75&gt;BV$1,SIGN(INDEX($B$3:$B$133,$E75)-INDEX($B$3:$B$133,BV$1))*SIGN(INDEX($C$3:$C$133,$E75)-INDEX($C$3:$C$133,BV$1)),0)</f>
        <v>-1</v>
      </c>
      <c r="BW75" s="4" cm="1">
        <f t="array" ref="BW75">IF($E75&gt;BW$1,SIGN(INDEX($B$3:$B$133,$E75)-INDEX($B$3:$B$133,BW$1))*SIGN(INDEX($C$3:$C$133,$E75)-INDEX($C$3:$C$133,BW$1)),0)</f>
        <v>-1</v>
      </c>
      <c r="BX75" s="4" cm="1">
        <f t="array" ref="BX75">IF($E75&gt;BX$1,SIGN(INDEX($B$3:$B$133,$E75)-INDEX($B$3:$B$133,BX$1))*SIGN(INDEX($C$3:$C$133,$E75)-INDEX($C$3:$C$133,BX$1)),0)</f>
        <v>1</v>
      </c>
      <c r="BY75" s="4" cm="1">
        <f t="array" ref="BY75">IF($E75&gt;BY$1,SIGN(INDEX($B$3:$B$133,$E75)-INDEX($B$3:$B$133,BY$1))*SIGN(INDEX($C$3:$C$133,$E75)-INDEX($C$3:$C$133,BY$1)),0)</f>
        <v>-1</v>
      </c>
      <c r="BZ75" s="4" cm="1">
        <f t="array" ref="BZ75">IF($E75&gt;BZ$1,SIGN(INDEX($B$3:$B$133,$E75)-INDEX($B$3:$B$133,BZ$1))*SIGN(INDEX($C$3:$C$133,$E75)-INDEX($C$3:$C$133,BZ$1)),0)</f>
        <v>1</v>
      </c>
      <c r="CA75" s="4" cm="1">
        <f t="array" ref="CA75">IF($E75&gt;CA$1,SIGN(INDEX($B$3:$B$133,$E75)-INDEX($B$3:$B$133,CA$1))*SIGN(INDEX($C$3:$C$133,$E75)-INDEX($C$3:$C$133,CA$1)),0)</f>
        <v>0</v>
      </c>
      <c r="CB75" s="4" cm="1">
        <f t="array" ref="CB75">IF($E75&gt;CB$1,SIGN(INDEX($B$3:$B$133,$E75)-INDEX($B$3:$B$133,CB$1))*SIGN(INDEX($C$3:$C$133,$E75)-INDEX($C$3:$C$133,CB$1)),0)</f>
        <v>0</v>
      </c>
      <c r="CC75" s="4" cm="1">
        <f t="array" ref="CC75">IF($E75&gt;CC$1,SIGN(INDEX($B$3:$B$133,$E75)-INDEX($B$3:$B$133,CC$1))*SIGN(INDEX($C$3:$C$133,$E75)-INDEX($C$3:$C$133,CC$1)),0)</f>
        <v>0</v>
      </c>
      <c r="CD75" s="4" cm="1">
        <f t="array" ref="CD75">IF($E75&gt;CD$1,SIGN(INDEX($B$3:$B$133,$E75)-INDEX($B$3:$B$133,CD$1))*SIGN(INDEX($C$3:$C$133,$E75)-INDEX($C$3:$C$133,CD$1)),0)</f>
        <v>0</v>
      </c>
      <c r="CE75" s="4" cm="1">
        <f t="array" ref="CE75">IF($E75&gt;CE$1,SIGN(INDEX($B$3:$B$133,$E75)-INDEX($B$3:$B$133,CE$1))*SIGN(INDEX($C$3:$C$133,$E75)-INDEX($C$3:$C$133,CE$1)),0)</f>
        <v>0</v>
      </c>
      <c r="CF75" s="4" cm="1">
        <f t="array" ref="CF75">IF($E75&gt;CF$1,SIGN(INDEX($B$3:$B$133,$E75)-INDEX($B$3:$B$133,CF$1))*SIGN(INDEX($C$3:$C$133,$E75)-INDEX($C$3:$C$133,CF$1)),0)</f>
        <v>0</v>
      </c>
      <c r="CG75" s="4" cm="1">
        <f t="array" ref="CG75">IF($E75&gt;CG$1,SIGN(INDEX($B$3:$B$133,$E75)-INDEX($B$3:$B$133,CG$1))*SIGN(INDEX($C$3:$C$133,$E75)-INDEX($C$3:$C$133,CG$1)),0)</f>
        <v>0</v>
      </c>
      <c r="CH75" s="4" cm="1">
        <f t="array" ref="CH75">IF($E75&gt;CH$1,SIGN(INDEX($B$3:$B$133,$E75)-INDEX($B$3:$B$133,CH$1))*SIGN(INDEX($C$3:$C$133,$E75)-INDEX($C$3:$C$133,CH$1)),0)</f>
        <v>0</v>
      </c>
      <c r="CI75" s="4" cm="1">
        <f t="array" ref="CI75">IF($E75&gt;CI$1,SIGN(INDEX($B$3:$B$133,$E75)-INDEX($B$3:$B$133,CI$1))*SIGN(INDEX($C$3:$C$133,$E75)-INDEX($C$3:$C$133,CI$1)),0)</f>
        <v>0</v>
      </c>
      <c r="CJ75" s="4" cm="1">
        <f t="array" ref="CJ75">IF($E75&gt;CJ$1,SIGN(INDEX($B$3:$B$133,$E75)-INDEX($B$3:$B$133,CJ$1))*SIGN(INDEX($C$3:$C$133,$E75)-INDEX($C$3:$C$133,CJ$1)),0)</f>
        <v>0</v>
      </c>
      <c r="CK75" s="4" cm="1">
        <f t="array" ref="CK75">IF($E75&gt;CK$1,SIGN(INDEX($B$3:$B$133,$E75)-INDEX($B$3:$B$133,CK$1))*SIGN(INDEX($C$3:$C$133,$E75)-INDEX($C$3:$C$133,CK$1)),0)</f>
        <v>0</v>
      </c>
      <c r="CL75" s="4" cm="1">
        <f t="array" ref="CL75">IF($E75&gt;CL$1,SIGN(INDEX($B$3:$B$133,$E75)-INDEX($B$3:$B$133,CL$1))*SIGN(INDEX($C$3:$C$133,$E75)-INDEX($C$3:$C$133,CL$1)),0)</f>
        <v>0</v>
      </c>
      <c r="CM75" s="4" cm="1">
        <f t="array" ref="CM75">IF($E75&gt;CM$1,SIGN(INDEX($B$3:$B$133,$E75)-INDEX($B$3:$B$133,CM$1))*SIGN(INDEX($C$3:$C$133,$E75)-INDEX($C$3:$C$133,CM$1)),0)</f>
        <v>0</v>
      </c>
      <c r="CN75" s="4" cm="1">
        <f t="array" ref="CN75">IF($E75&gt;CN$1,SIGN(INDEX($B$3:$B$133,$E75)-INDEX($B$3:$B$133,CN$1))*SIGN(INDEX($C$3:$C$133,$E75)-INDEX($C$3:$C$133,CN$1)),0)</f>
        <v>0</v>
      </c>
      <c r="CO75" s="4" cm="1">
        <f t="array" ref="CO75">IF($E75&gt;CO$1,SIGN(INDEX($B$3:$B$133,$E75)-INDEX($B$3:$B$133,CO$1))*SIGN(INDEX($C$3:$C$133,$E75)-INDEX($C$3:$C$133,CO$1)),0)</f>
        <v>0</v>
      </c>
      <c r="CP75" s="4" cm="1">
        <f t="array" ref="CP75">IF($E75&gt;CP$1,SIGN(INDEX($B$3:$B$133,$E75)-INDEX($B$3:$B$133,CP$1))*SIGN(INDEX($C$3:$C$133,$E75)-INDEX($C$3:$C$133,CP$1)),0)</f>
        <v>0</v>
      </c>
      <c r="CQ75" s="4" cm="1">
        <f t="array" ref="CQ75">IF($E75&gt;CQ$1,SIGN(INDEX($B$3:$B$133,$E75)-INDEX($B$3:$B$133,CQ$1))*SIGN(INDEX($C$3:$C$133,$E75)-INDEX($C$3:$C$133,CQ$1)),0)</f>
        <v>0</v>
      </c>
      <c r="CR75" s="4" cm="1">
        <f t="array" ref="CR75">IF($E75&gt;CR$1,SIGN(INDEX($B$3:$B$133,$E75)-INDEX($B$3:$B$133,CR$1))*SIGN(INDEX($C$3:$C$133,$E75)-INDEX($C$3:$C$133,CR$1)),0)</f>
        <v>0</v>
      </c>
      <c r="CS75" s="4" cm="1">
        <f t="array" ref="CS75">IF($E75&gt;CS$1,SIGN(INDEX($B$3:$B$133,$E75)-INDEX($B$3:$B$133,CS$1))*SIGN(INDEX($C$3:$C$133,$E75)-INDEX($C$3:$C$133,CS$1)),0)</f>
        <v>0</v>
      </c>
      <c r="CT75" s="4" cm="1">
        <f t="array" ref="CT75">IF($E75&gt;CT$1,SIGN(INDEX($B$3:$B$133,$E75)-INDEX($B$3:$B$133,CT$1))*SIGN(INDEX($C$3:$C$133,$E75)-INDEX($C$3:$C$133,CT$1)),0)</f>
        <v>0</v>
      </c>
      <c r="CU75" s="4" cm="1">
        <f t="array" ref="CU75">IF($E75&gt;CU$1,SIGN(INDEX($B$3:$B$133,$E75)-INDEX($B$3:$B$133,CU$1))*SIGN(INDEX($C$3:$C$133,$E75)-INDEX($C$3:$C$133,CU$1)),0)</f>
        <v>0</v>
      </c>
      <c r="CV75" s="4" cm="1">
        <f t="array" ref="CV75">IF($E75&gt;CV$1,SIGN(INDEX($B$3:$B$133,$E75)-INDEX($B$3:$B$133,CV$1))*SIGN(INDEX($C$3:$C$133,$E75)-INDEX($C$3:$C$133,CV$1)),0)</f>
        <v>0</v>
      </c>
      <c r="CW75" s="4" cm="1">
        <f t="array" ref="CW75">IF($E75&gt;CW$1,SIGN(INDEX($B$3:$B$133,$E75)-INDEX($B$3:$B$133,CW$1))*SIGN(INDEX($C$3:$C$133,$E75)-INDEX($C$3:$C$133,CW$1)),0)</f>
        <v>0</v>
      </c>
      <c r="CX75" s="4" cm="1">
        <f t="array" ref="CX75">IF($E75&gt;CX$1,SIGN(INDEX($B$3:$B$133,$E75)-INDEX($B$3:$B$133,CX$1))*SIGN(INDEX($C$3:$C$133,$E75)-INDEX($C$3:$C$133,CX$1)),0)</f>
        <v>0</v>
      </c>
      <c r="CY75" s="4" cm="1">
        <f t="array" ref="CY75">IF($E75&gt;CY$1,SIGN(INDEX($B$3:$B$133,$E75)-INDEX($B$3:$B$133,CY$1))*SIGN(INDEX($C$3:$C$133,$E75)-INDEX($C$3:$C$133,CY$1)),0)</f>
        <v>0</v>
      </c>
      <c r="CZ75" s="4" cm="1">
        <f t="array" ref="CZ75">IF($E75&gt;CZ$1,SIGN(INDEX($B$3:$B$133,$E75)-INDEX($B$3:$B$133,CZ$1))*SIGN(INDEX($C$3:$C$133,$E75)-INDEX($C$3:$C$133,CZ$1)),0)</f>
        <v>0</v>
      </c>
      <c r="DA75" s="4" cm="1">
        <f t="array" ref="DA75">IF($E75&gt;DA$1,SIGN(INDEX($B$3:$B$133,$E75)-INDEX($B$3:$B$133,DA$1))*SIGN(INDEX($C$3:$C$133,$E75)-INDEX($C$3:$C$133,DA$1)),0)</f>
        <v>0</v>
      </c>
      <c r="DB75" s="4" cm="1">
        <f t="array" ref="DB75">IF($E75&gt;DB$1,SIGN(INDEX($B$3:$B$133,$E75)-INDEX($B$3:$B$133,DB$1))*SIGN(INDEX($C$3:$C$133,$E75)-INDEX($C$3:$C$133,DB$1)),0)</f>
        <v>0</v>
      </c>
      <c r="DC75" s="4" cm="1">
        <f t="array" ref="DC75">IF($E75&gt;DC$1,SIGN(INDEX($B$3:$B$133,$E75)-INDEX($B$3:$B$133,DC$1))*SIGN(INDEX($C$3:$C$133,$E75)-INDEX($C$3:$C$133,DC$1)),0)</f>
        <v>0</v>
      </c>
      <c r="DD75" s="4" cm="1">
        <f t="array" ref="DD75">IF($E75&gt;DD$1,SIGN(INDEX($B$3:$B$133,$E75)-INDEX($B$3:$B$133,DD$1))*SIGN(INDEX($C$3:$C$133,$E75)-INDEX($C$3:$C$133,DD$1)),0)</f>
        <v>0</v>
      </c>
      <c r="DE75" s="4" cm="1">
        <f t="array" ref="DE75">IF($E75&gt;DE$1,SIGN(INDEX($B$3:$B$133,$E75)-INDEX($B$3:$B$133,DE$1))*SIGN(INDEX($C$3:$C$133,$E75)-INDEX($C$3:$C$133,DE$1)),0)</f>
        <v>0</v>
      </c>
      <c r="DF75" s="4" cm="1">
        <f t="array" ref="DF75">IF($E75&gt;DF$1,SIGN(INDEX($B$3:$B$133,$E75)-INDEX($B$3:$B$133,DF$1))*SIGN(INDEX($C$3:$C$133,$E75)-INDEX($C$3:$C$133,DF$1)),0)</f>
        <v>0</v>
      </c>
      <c r="DG75" s="4" cm="1">
        <f t="array" ref="DG75">IF($E75&gt;DG$1,SIGN(INDEX($B$3:$B$133,$E75)-INDEX($B$3:$B$133,DG$1))*SIGN(INDEX($C$3:$C$133,$E75)-INDEX($C$3:$C$133,DG$1)),0)</f>
        <v>0</v>
      </c>
      <c r="DH75" s="4" cm="1">
        <f t="array" ref="DH75">IF($E75&gt;DH$1,SIGN(INDEX($B$3:$B$133,$E75)-INDEX($B$3:$B$133,DH$1))*SIGN(INDEX($C$3:$C$133,$E75)-INDEX($C$3:$C$133,DH$1)),0)</f>
        <v>0</v>
      </c>
      <c r="DI75" s="4" cm="1">
        <f t="array" ref="DI75">IF($E75&gt;DI$1,SIGN(INDEX($B$3:$B$133,$E75)-INDEX($B$3:$B$133,DI$1))*SIGN(INDEX($C$3:$C$133,$E75)-INDEX($C$3:$C$133,DI$1)),0)</f>
        <v>0</v>
      </c>
      <c r="DJ75" s="4" cm="1">
        <f t="array" ref="DJ75">IF($E75&gt;DJ$1,SIGN(INDEX($B$3:$B$133,$E75)-INDEX($B$3:$B$133,DJ$1))*SIGN(INDEX($C$3:$C$133,$E75)-INDEX($C$3:$C$133,DJ$1)),0)</f>
        <v>0</v>
      </c>
      <c r="DK75" s="4" cm="1">
        <f t="array" ref="DK75">IF($E75&gt;DK$1,SIGN(INDEX($B$3:$B$133,$E75)-INDEX($B$3:$B$133,DK$1))*SIGN(INDEX($C$3:$C$133,$E75)-INDEX($C$3:$C$133,DK$1)),0)</f>
        <v>0</v>
      </c>
      <c r="DL75" s="4" cm="1">
        <f t="array" ref="DL75">IF($E75&gt;DL$1,SIGN(INDEX($B$3:$B$133,$E75)-INDEX($B$3:$B$133,DL$1))*SIGN(INDEX($C$3:$C$133,$E75)-INDEX($C$3:$C$133,DL$1)),0)</f>
        <v>0</v>
      </c>
      <c r="DM75" s="4" cm="1">
        <f t="array" ref="DM75">IF($E75&gt;DM$1,SIGN(INDEX($B$3:$B$133,$E75)-INDEX($B$3:$B$133,DM$1))*SIGN(INDEX($C$3:$C$133,$E75)-INDEX($C$3:$C$133,DM$1)),0)</f>
        <v>0</v>
      </c>
      <c r="DN75" s="4" cm="1">
        <f t="array" ref="DN75">IF($E75&gt;DN$1,SIGN(INDEX($B$3:$B$133,$E75)-INDEX($B$3:$B$133,DN$1))*SIGN(INDEX($C$3:$C$133,$E75)-INDEX($C$3:$C$133,DN$1)),0)</f>
        <v>0</v>
      </c>
      <c r="DO75" s="4" cm="1">
        <f t="array" ref="DO75">IF($E75&gt;DO$1,SIGN(INDEX($B$3:$B$133,$E75)-INDEX($B$3:$B$133,DO$1))*SIGN(INDEX($C$3:$C$133,$E75)-INDEX($C$3:$C$133,DO$1)),0)</f>
        <v>0</v>
      </c>
      <c r="DP75" s="4" cm="1">
        <f t="array" ref="DP75">IF($E75&gt;DP$1,SIGN(INDEX($B$3:$B$133,$E75)-INDEX($B$3:$B$133,DP$1))*SIGN(INDEX($C$3:$C$133,$E75)-INDEX($C$3:$C$133,DP$1)),0)</f>
        <v>0</v>
      </c>
      <c r="DQ75" s="4" cm="1">
        <f t="array" ref="DQ75">IF($E75&gt;DQ$1,SIGN(INDEX($B$3:$B$133,$E75)-INDEX($B$3:$B$133,DQ$1))*SIGN(INDEX($C$3:$C$133,$E75)-INDEX($C$3:$C$133,DQ$1)),0)</f>
        <v>0</v>
      </c>
      <c r="DR75" s="4" cm="1">
        <f t="array" ref="DR75">IF($E75&gt;DR$1,SIGN(INDEX($B$3:$B$133,$E75)-INDEX($B$3:$B$133,DR$1))*SIGN(INDEX($C$3:$C$133,$E75)-INDEX($C$3:$C$133,DR$1)),0)</f>
        <v>0</v>
      </c>
      <c r="DS75" s="4" cm="1">
        <f t="array" ref="DS75">IF($E75&gt;DS$1,SIGN(INDEX($B$3:$B$133,$E75)-INDEX($B$3:$B$133,DS$1))*SIGN(INDEX($C$3:$C$133,$E75)-INDEX($C$3:$C$133,DS$1)),0)</f>
        <v>0</v>
      </c>
      <c r="DT75" s="4" cm="1">
        <f t="array" ref="DT75">IF($E75&gt;DT$1,SIGN(INDEX($B$3:$B$133,$E75)-INDEX($B$3:$B$133,DT$1))*SIGN(INDEX($C$3:$C$133,$E75)-INDEX($C$3:$C$133,DT$1)),0)</f>
        <v>0</v>
      </c>
      <c r="DU75" s="4" cm="1">
        <f t="array" ref="DU75">IF($E75&gt;DU$1,SIGN(INDEX($B$3:$B$133,$E75)-INDEX($B$3:$B$133,DU$1))*SIGN(INDEX($C$3:$C$133,$E75)-INDEX($C$3:$C$133,DU$1)),0)</f>
        <v>0</v>
      </c>
      <c r="DV75" s="4" cm="1">
        <f t="array" ref="DV75">IF($E75&gt;DV$1,SIGN(INDEX($B$3:$B$133,$E75)-INDEX($B$3:$B$133,DV$1))*SIGN(INDEX($C$3:$C$133,$E75)-INDEX($C$3:$C$133,DV$1)),0)</f>
        <v>0</v>
      </c>
      <c r="DW75" s="4" cm="1">
        <f t="array" ref="DW75">IF($E75&gt;DW$1,SIGN(INDEX($B$3:$B$133,$E75)-INDEX($B$3:$B$133,DW$1))*SIGN(INDEX($C$3:$C$133,$E75)-INDEX($C$3:$C$133,DW$1)),0)</f>
        <v>0</v>
      </c>
      <c r="DX75" s="4" cm="1">
        <f t="array" ref="DX75">IF($E75&gt;DX$1,SIGN(INDEX($B$3:$B$133,$E75)-INDEX($B$3:$B$133,DX$1))*SIGN(INDEX($C$3:$C$133,$E75)-INDEX($C$3:$C$133,DX$1)),0)</f>
        <v>0</v>
      </c>
      <c r="DY75" s="4" cm="1">
        <f t="array" ref="DY75">IF($E75&gt;DY$1,SIGN(INDEX($B$3:$B$133,$E75)-INDEX($B$3:$B$133,DY$1))*SIGN(INDEX($C$3:$C$133,$E75)-INDEX($C$3:$C$133,DY$1)),0)</f>
        <v>0</v>
      </c>
      <c r="DZ75" s="4" cm="1">
        <f t="array" ref="DZ75">IF($E75&gt;DZ$1,SIGN(INDEX($B$3:$B$133,$E75)-INDEX($B$3:$B$133,DZ$1))*SIGN(INDEX($C$3:$C$133,$E75)-INDEX($C$3:$C$133,DZ$1)),0)</f>
        <v>0</v>
      </c>
      <c r="EA75" s="4" cm="1">
        <f t="array" ref="EA75">IF($E75&gt;EA$1,SIGN(INDEX($B$3:$B$133,$E75)-INDEX($B$3:$B$133,EA$1))*SIGN(INDEX($C$3:$C$133,$E75)-INDEX($C$3:$C$133,EA$1)),0)</f>
        <v>0</v>
      </c>
      <c r="EB75" s="4" cm="1">
        <f t="array" ref="EB75">IF($E75&gt;EB$1,SIGN(INDEX($B$3:$B$133,$E75)-INDEX($B$3:$B$133,EB$1))*SIGN(INDEX($C$3:$C$133,$E75)-INDEX($C$3:$C$133,EB$1)),0)</f>
        <v>0</v>
      </c>
      <c r="EC75" s="4" cm="1">
        <f t="array" ref="EC75">IF($E75&gt;EC$1,SIGN(INDEX($B$3:$B$133,$E75)-INDEX($B$3:$B$133,EC$1))*SIGN(INDEX($C$3:$C$133,$E75)-INDEX($C$3:$C$133,EC$1)),0)</f>
        <v>0</v>
      </c>
      <c r="ED75" s="4" cm="1">
        <f t="array" ref="ED75">IF($E75&gt;ED$1,SIGN(INDEX($B$3:$B$133,$E75)-INDEX($B$3:$B$133,ED$1))*SIGN(INDEX($C$3:$C$133,$E75)-INDEX($C$3:$C$133,ED$1)),0)</f>
        <v>0</v>
      </c>
      <c r="EE75" s="4" cm="1">
        <f t="array" ref="EE75">IF($E75&gt;EE$1,SIGN(INDEX($B$3:$B$133,$E75)-INDEX($B$3:$B$133,EE$1))*SIGN(INDEX($C$3:$C$133,$E75)-INDEX($C$3:$C$133,EE$1)),0)</f>
        <v>0</v>
      </c>
      <c r="EF75" s="4" cm="1">
        <f t="array" ref="EF75">IF($E75&gt;EF$1,SIGN(INDEX($B$3:$B$133,$E75)-INDEX($B$3:$B$133,EF$1))*SIGN(INDEX($C$3:$C$133,$E75)-INDEX($C$3:$C$133,EF$1)),0)</f>
        <v>0</v>
      </c>
      <c r="EG75" s="4" cm="1">
        <f t="array" ref="EG75">IF($E75&gt;EG$1,SIGN(INDEX($B$3:$B$133,$E75)-INDEX($B$3:$B$133,EG$1))*SIGN(INDEX($C$3:$C$133,$E75)-INDEX($C$3:$C$133,EG$1)),0)</f>
        <v>0</v>
      </c>
    </row>
    <row r="76" spans="1:137" x14ac:dyDescent="0.25">
      <c r="A76" s="7" t="s">
        <v>75</v>
      </c>
      <c r="B76" s="2">
        <v>9.3393890449105772</v>
      </c>
      <c r="C76" s="2">
        <v>2.9277981951006211</v>
      </c>
      <c r="D76" s="2"/>
      <c r="E76" s="4">
        <f t="shared" si="4"/>
        <v>74</v>
      </c>
      <c r="F76" s="7" t="s">
        <v>75</v>
      </c>
      <c r="G76" s="4" cm="1">
        <f t="array" ref="G76">IF($E76&gt;G$1,SIGN(INDEX($B$3:$B$133,$E76)-INDEX($B$3:$B$133,G$1))*SIGN(INDEX($C$3:$C$133,$E76)-INDEX($C$3:$C$133,G$1)),0)</f>
        <v>1</v>
      </c>
      <c r="H76" s="4" cm="1">
        <f t="array" ref="H76">IF($E76&gt;H$1,SIGN(INDEX($B$3:$B$133,$E76)-INDEX($B$3:$B$133,H$1))*SIGN(INDEX($C$3:$C$133,$E76)-INDEX($C$3:$C$133,H$1)),0)</f>
        <v>-1</v>
      </c>
      <c r="I76" s="4" cm="1">
        <f t="array" ref="I76">IF($E76&gt;I$1,SIGN(INDEX($B$3:$B$133,$E76)-INDEX($B$3:$B$133,I$1))*SIGN(INDEX($C$3:$C$133,$E76)-INDEX($C$3:$C$133,I$1)),0)</f>
        <v>-1</v>
      </c>
      <c r="J76" s="4" cm="1">
        <f t="array" ref="J76">IF($E76&gt;J$1,SIGN(INDEX($B$3:$B$133,$E76)-INDEX($B$3:$B$133,J$1))*SIGN(INDEX($C$3:$C$133,$E76)-INDEX($C$3:$C$133,J$1)),0)</f>
        <v>-1</v>
      </c>
      <c r="K76" s="4" cm="1">
        <f t="array" ref="K76">IF($E76&gt;K$1,SIGN(INDEX($B$3:$B$133,$E76)-INDEX($B$3:$B$133,K$1))*SIGN(INDEX($C$3:$C$133,$E76)-INDEX($C$3:$C$133,K$1)),0)</f>
        <v>1</v>
      </c>
      <c r="L76" s="4" cm="1">
        <f t="array" ref="L76">IF($E76&gt;L$1,SIGN(INDEX($B$3:$B$133,$E76)-INDEX($B$3:$B$133,L$1))*SIGN(INDEX($C$3:$C$133,$E76)-INDEX($C$3:$C$133,L$1)),0)</f>
        <v>-1</v>
      </c>
      <c r="M76" s="4" cm="1">
        <f t="array" ref="M76">IF($E76&gt;M$1,SIGN(INDEX($B$3:$B$133,$E76)-INDEX($B$3:$B$133,M$1))*SIGN(INDEX($C$3:$C$133,$E76)-INDEX($C$3:$C$133,M$1)),0)</f>
        <v>-1</v>
      </c>
      <c r="N76" s="4" cm="1">
        <f t="array" ref="N76">IF($E76&gt;N$1,SIGN(INDEX($B$3:$B$133,$E76)-INDEX($B$3:$B$133,N$1))*SIGN(INDEX($C$3:$C$133,$E76)-INDEX($C$3:$C$133,N$1)),0)</f>
        <v>-1</v>
      </c>
      <c r="O76" s="4" cm="1">
        <f t="array" ref="O76">IF($E76&gt;O$1,SIGN(INDEX($B$3:$B$133,$E76)-INDEX($B$3:$B$133,O$1))*SIGN(INDEX($C$3:$C$133,$E76)-INDEX($C$3:$C$133,O$1)),0)</f>
        <v>1</v>
      </c>
      <c r="P76" s="4" cm="1">
        <f t="array" ref="P76">IF($E76&gt;P$1,SIGN(INDEX($B$3:$B$133,$E76)-INDEX($B$3:$B$133,P$1))*SIGN(INDEX($C$3:$C$133,$E76)-INDEX($C$3:$C$133,P$1)),0)</f>
        <v>-1</v>
      </c>
      <c r="Q76" s="4" cm="1">
        <f t="array" ref="Q76">IF($E76&gt;Q$1,SIGN(INDEX($B$3:$B$133,$E76)-INDEX($B$3:$B$133,Q$1))*SIGN(INDEX($C$3:$C$133,$E76)-INDEX($C$3:$C$133,Q$1)),0)</f>
        <v>-1</v>
      </c>
      <c r="R76" s="4" cm="1">
        <f t="array" ref="R76">IF($E76&gt;R$1,SIGN(INDEX($B$3:$B$133,$E76)-INDEX($B$3:$B$133,R$1))*SIGN(INDEX($C$3:$C$133,$E76)-INDEX($C$3:$C$133,R$1)),0)</f>
        <v>-1</v>
      </c>
      <c r="S76" s="4" cm="1">
        <f t="array" ref="S76">IF($E76&gt;S$1,SIGN(INDEX($B$3:$B$133,$E76)-INDEX($B$3:$B$133,S$1))*SIGN(INDEX($C$3:$C$133,$E76)-INDEX($C$3:$C$133,S$1)),0)</f>
        <v>1</v>
      </c>
      <c r="T76" s="4" cm="1">
        <f t="array" ref="T76">IF($E76&gt;T$1,SIGN(INDEX($B$3:$B$133,$E76)-INDEX($B$3:$B$133,T$1))*SIGN(INDEX($C$3:$C$133,$E76)-INDEX($C$3:$C$133,T$1)),0)</f>
        <v>-1</v>
      </c>
      <c r="U76" s="4" cm="1">
        <f t="array" ref="U76">IF($E76&gt;U$1,SIGN(INDEX($B$3:$B$133,$E76)-INDEX($B$3:$B$133,U$1))*SIGN(INDEX($C$3:$C$133,$E76)-INDEX($C$3:$C$133,U$1)),0)</f>
        <v>1</v>
      </c>
      <c r="V76" s="4" cm="1">
        <f t="array" ref="V76">IF($E76&gt;V$1,SIGN(INDEX($B$3:$B$133,$E76)-INDEX($B$3:$B$133,V$1))*SIGN(INDEX($C$3:$C$133,$E76)-INDEX($C$3:$C$133,V$1)),0)</f>
        <v>1</v>
      </c>
      <c r="W76" s="4" cm="1">
        <f t="array" ref="W76">IF($E76&gt;W$1,SIGN(INDEX($B$3:$B$133,$E76)-INDEX($B$3:$B$133,W$1))*SIGN(INDEX($C$3:$C$133,$E76)-INDEX($C$3:$C$133,W$1)),0)</f>
        <v>-1</v>
      </c>
      <c r="X76" s="4" cm="1">
        <f t="array" ref="X76">IF($E76&gt;X$1,SIGN(INDEX($B$3:$B$133,$E76)-INDEX($B$3:$B$133,X$1))*SIGN(INDEX($C$3:$C$133,$E76)-INDEX($C$3:$C$133,X$1)),0)</f>
        <v>-1</v>
      </c>
      <c r="Y76" s="4" cm="1">
        <f t="array" ref="Y76">IF($E76&gt;Y$1,SIGN(INDEX($B$3:$B$133,$E76)-INDEX($B$3:$B$133,Y$1))*SIGN(INDEX($C$3:$C$133,$E76)-INDEX($C$3:$C$133,Y$1)),0)</f>
        <v>1</v>
      </c>
      <c r="Z76" s="4" cm="1">
        <f t="array" ref="Z76">IF($E76&gt;Z$1,SIGN(INDEX($B$3:$B$133,$E76)-INDEX($B$3:$B$133,Z$1))*SIGN(INDEX($C$3:$C$133,$E76)-INDEX($C$3:$C$133,Z$1)),0)</f>
        <v>1</v>
      </c>
      <c r="AA76" s="4" cm="1">
        <f t="array" ref="AA76">IF($E76&gt;AA$1,SIGN(INDEX($B$3:$B$133,$E76)-INDEX($B$3:$B$133,AA$1))*SIGN(INDEX($C$3:$C$133,$E76)-INDEX($C$3:$C$133,AA$1)),0)</f>
        <v>-1</v>
      </c>
      <c r="AB76" s="4" cm="1">
        <f t="array" ref="AB76">IF($E76&gt;AB$1,SIGN(INDEX($B$3:$B$133,$E76)-INDEX($B$3:$B$133,AB$1))*SIGN(INDEX($C$3:$C$133,$E76)-INDEX($C$3:$C$133,AB$1)),0)</f>
        <v>1</v>
      </c>
      <c r="AC76" s="4" cm="1">
        <f t="array" ref="AC76">IF($E76&gt;AC$1,SIGN(INDEX($B$3:$B$133,$E76)-INDEX($B$3:$B$133,AC$1))*SIGN(INDEX($C$3:$C$133,$E76)-INDEX($C$3:$C$133,AC$1)),0)</f>
        <v>-1</v>
      </c>
      <c r="AD76" s="4" cm="1">
        <f t="array" ref="AD76">IF($E76&gt;AD$1,SIGN(INDEX($B$3:$B$133,$E76)-INDEX($B$3:$B$133,AD$1))*SIGN(INDEX($C$3:$C$133,$E76)-INDEX($C$3:$C$133,AD$1)),0)</f>
        <v>1</v>
      </c>
      <c r="AE76" s="4" cm="1">
        <f t="array" ref="AE76">IF($E76&gt;AE$1,SIGN(INDEX($B$3:$B$133,$E76)-INDEX($B$3:$B$133,AE$1))*SIGN(INDEX($C$3:$C$133,$E76)-INDEX($C$3:$C$133,AE$1)),0)</f>
        <v>-1</v>
      </c>
      <c r="AF76" s="4" cm="1">
        <f t="array" ref="AF76">IF($E76&gt;AF$1,SIGN(INDEX($B$3:$B$133,$E76)-INDEX($B$3:$B$133,AF$1))*SIGN(INDEX($C$3:$C$133,$E76)-INDEX($C$3:$C$133,AF$1)),0)</f>
        <v>-1</v>
      </c>
      <c r="AG76" s="4" cm="1">
        <f t="array" ref="AG76">IF($E76&gt;AG$1,SIGN(INDEX($B$3:$B$133,$E76)-INDEX($B$3:$B$133,AG$1))*SIGN(INDEX($C$3:$C$133,$E76)-INDEX($C$3:$C$133,AG$1)),0)</f>
        <v>1</v>
      </c>
      <c r="AH76" s="4" cm="1">
        <f t="array" ref="AH76">IF($E76&gt;AH$1,SIGN(INDEX($B$3:$B$133,$E76)-INDEX($B$3:$B$133,AH$1))*SIGN(INDEX($C$3:$C$133,$E76)-INDEX($C$3:$C$133,AH$1)),0)</f>
        <v>1</v>
      </c>
      <c r="AI76" s="4" cm="1">
        <f t="array" ref="AI76">IF($E76&gt;AI$1,SIGN(INDEX($B$3:$B$133,$E76)-INDEX($B$3:$B$133,AI$1))*SIGN(INDEX($C$3:$C$133,$E76)-INDEX($C$3:$C$133,AI$1)),0)</f>
        <v>-1</v>
      </c>
      <c r="AJ76" s="4" cm="1">
        <f t="array" ref="AJ76">IF($E76&gt;AJ$1,SIGN(INDEX($B$3:$B$133,$E76)-INDEX($B$3:$B$133,AJ$1))*SIGN(INDEX($C$3:$C$133,$E76)-INDEX($C$3:$C$133,AJ$1)),0)</f>
        <v>-1</v>
      </c>
      <c r="AK76" s="4" cm="1">
        <f t="array" ref="AK76">IF($E76&gt;AK$1,SIGN(INDEX($B$3:$B$133,$E76)-INDEX($B$3:$B$133,AK$1))*SIGN(INDEX($C$3:$C$133,$E76)-INDEX($C$3:$C$133,AK$1)),0)</f>
        <v>1</v>
      </c>
      <c r="AL76" s="4" cm="1">
        <f t="array" ref="AL76">IF($E76&gt;AL$1,SIGN(INDEX($B$3:$B$133,$E76)-INDEX($B$3:$B$133,AL$1))*SIGN(INDEX($C$3:$C$133,$E76)-INDEX($C$3:$C$133,AL$1)),0)</f>
        <v>-1</v>
      </c>
      <c r="AM76" s="4" cm="1">
        <f t="array" ref="AM76">IF($E76&gt;AM$1,SIGN(INDEX($B$3:$B$133,$E76)-INDEX($B$3:$B$133,AM$1))*SIGN(INDEX($C$3:$C$133,$E76)-INDEX($C$3:$C$133,AM$1)),0)</f>
        <v>-1</v>
      </c>
      <c r="AN76" s="4" cm="1">
        <f t="array" ref="AN76">IF($E76&gt;AN$1,SIGN(INDEX($B$3:$B$133,$E76)-INDEX($B$3:$B$133,AN$1))*SIGN(INDEX($C$3:$C$133,$E76)-INDEX($C$3:$C$133,AN$1)),0)</f>
        <v>-1</v>
      </c>
      <c r="AO76" s="4" cm="1">
        <f t="array" ref="AO76">IF($E76&gt;AO$1,SIGN(INDEX($B$3:$B$133,$E76)-INDEX($B$3:$B$133,AO$1))*SIGN(INDEX($C$3:$C$133,$E76)-INDEX($C$3:$C$133,AO$1)),0)</f>
        <v>-1</v>
      </c>
      <c r="AP76" s="4" cm="1">
        <f t="array" ref="AP76">IF($E76&gt;AP$1,SIGN(INDEX($B$3:$B$133,$E76)-INDEX($B$3:$B$133,AP$1))*SIGN(INDEX($C$3:$C$133,$E76)-INDEX($C$3:$C$133,AP$1)),0)</f>
        <v>1</v>
      </c>
      <c r="AQ76" s="4" cm="1">
        <f t="array" ref="AQ76">IF($E76&gt;AQ$1,SIGN(INDEX($B$3:$B$133,$E76)-INDEX($B$3:$B$133,AQ$1))*SIGN(INDEX($C$3:$C$133,$E76)-INDEX($C$3:$C$133,AQ$1)),0)</f>
        <v>1</v>
      </c>
      <c r="AR76" s="4" cm="1">
        <f t="array" ref="AR76">IF($E76&gt;AR$1,SIGN(INDEX($B$3:$B$133,$E76)-INDEX($B$3:$B$133,AR$1))*SIGN(INDEX($C$3:$C$133,$E76)-INDEX($C$3:$C$133,AR$1)),0)</f>
        <v>1</v>
      </c>
      <c r="AS76" s="4" cm="1">
        <f t="array" ref="AS76">IF($E76&gt;AS$1,SIGN(INDEX($B$3:$B$133,$E76)-INDEX($B$3:$B$133,AS$1))*SIGN(INDEX($C$3:$C$133,$E76)-INDEX($C$3:$C$133,AS$1)),0)</f>
        <v>1</v>
      </c>
      <c r="AT76" s="4" cm="1">
        <f t="array" ref="AT76">IF($E76&gt;AT$1,SIGN(INDEX($B$3:$B$133,$E76)-INDEX($B$3:$B$133,AT$1))*SIGN(INDEX($C$3:$C$133,$E76)-INDEX($C$3:$C$133,AT$1)),0)</f>
        <v>1</v>
      </c>
      <c r="AU76" s="4" cm="1">
        <f t="array" ref="AU76">IF($E76&gt;AU$1,SIGN(INDEX($B$3:$B$133,$E76)-INDEX($B$3:$B$133,AU$1))*SIGN(INDEX($C$3:$C$133,$E76)-INDEX($C$3:$C$133,AU$1)),0)</f>
        <v>-1</v>
      </c>
      <c r="AV76" s="4" cm="1">
        <f t="array" ref="AV76">IF($E76&gt;AV$1,SIGN(INDEX($B$3:$B$133,$E76)-INDEX($B$3:$B$133,AV$1))*SIGN(INDEX($C$3:$C$133,$E76)-INDEX($C$3:$C$133,AV$1)),0)</f>
        <v>-1</v>
      </c>
      <c r="AW76" s="4" cm="1">
        <f t="array" ref="AW76">IF($E76&gt;AW$1,SIGN(INDEX($B$3:$B$133,$E76)-INDEX($B$3:$B$133,AW$1))*SIGN(INDEX($C$3:$C$133,$E76)-INDEX($C$3:$C$133,AW$1)),0)</f>
        <v>-1</v>
      </c>
      <c r="AX76" s="4" cm="1">
        <f t="array" ref="AX76">IF($E76&gt;AX$1,SIGN(INDEX($B$3:$B$133,$E76)-INDEX($B$3:$B$133,AX$1))*SIGN(INDEX($C$3:$C$133,$E76)-INDEX($C$3:$C$133,AX$1)),0)</f>
        <v>1</v>
      </c>
      <c r="AY76" s="4" cm="1">
        <f t="array" ref="AY76">IF($E76&gt;AY$1,SIGN(INDEX($B$3:$B$133,$E76)-INDEX($B$3:$B$133,AY$1))*SIGN(INDEX($C$3:$C$133,$E76)-INDEX($C$3:$C$133,AY$1)),0)</f>
        <v>-1</v>
      </c>
      <c r="AZ76" s="4" cm="1">
        <f t="array" ref="AZ76">IF($E76&gt;AZ$1,SIGN(INDEX($B$3:$B$133,$E76)-INDEX($B$3:$B$133,AZ$1))*SIGN(INDEX($C$3:$C$133,$E76)-INDEX($C$3:$C$133,AZ$1)),0)</f>
        <v>-1</v>
      </c>
      <c r="BA76" s="4" cm="1">
        <f t="array" ref="BA76">IF($E76&gt;BA$1,SIGN(INDEX($B$3:$B$133,$E76)-INDEX($B$3:$B$133,BA$1))*SIGN(INDEX($C$3:$C$133,$E76)-INDEX($C$3:$C$133,BA$1)),0)</f>
        <v>-1</v>
      </c>
      <c r="BB76" s="4" cm="1">
        <f t="array" ref="BB76">IF($E76&gt;BB$1,SIGN(INDEX($B$3:$B$133,$E76)-INDEX($B$3:$B$133,BB$1))*SIGN(INDEX($C$3:$C$133,$E76)-INDEX($C$3:$C$133,BB$1)),0)</f>
        <v>-1</v>
      </c>
      <c r="BC76" s="4" cm="1">
        <f t="array" ref="BC76">IF($E76&gt;BC$1,SIGN(INDEX($B$3:$B$133,$E76)-INDEX($B$3:$B$133,BC$1))*SIGN(INDEX($C$3:$C$133,$E76)-INDEX($C$3:$C$133,BC$1)),0)</f>
        <v>-1</v>
      </c>
      <c r="BD76" s="4" cm="1">
        <f t="array" ref="BD76">IF($E76&gt;BD$1,SIGN(INDEX($B$3:$B$133,$E76)-INDEX($B$3:$B$133,BD$1))*SIGN(INDEX($C$3:$C$133,$E76)-INDEX($C$3:$C$133,BD$1)),0)</f>
        <v>1</v>
      </c>
      <c r="BE76" s="4" cm="1">
        <f t="array" ref="BE76">IF($E76&gt;BE$1,SIGN(INDEX($B$3:$B$133,$E76)-INDEX($B$3:$B$133,BE$1))*SIGN(INDEX($C$3:$C$133,$E76)-INDEX($C$3:$C$133,BE$1)),0)</f>
        <v>1</v>
      </c>
      <c r="BF76" s="4" cm="1">
        <f t="array" ref="BF76">IF($E76&gt;BF$1,SIGN(INDEX($B$3:$B$133,$E76)-INDEX($B$3:$B$133,BF$1))*SIGN(INDEX($C$3:$C$133,$E76)-INDEX($C$3:$C$133,BF$1)),0)</f>
        <v>1</v>
      </c>
      <c r="BG76" s="4" cm="1">
        <f t="array" ref="BG76">IF($E76&gt;BG$1,SIGN(INDEX($B$3:$B$133,$E76)-INDEX($B$3:$B$133,BG$1))*SIGN(INDEX($C$3:$C$133,$E76)-INDEX($C$3:$C$133,BG$1)),0)</f>
        <v>1</v>
      </c>
      <c r="BH76" s="4" cm="1">
        <f t="array" ref="BH76">IF($E76&gt;BH$1,SIGN(INDEX($B$3:$B$133,$E76)-INDEX($B$3:$B$133,BH$1))*SIGN(INDEX($C$3:$C$133,$E76)-INDEX($C$3:$C$133,BH$1)),0)</f>
        <v>-1</v>
      </c>
      <c r="BI76" s="4" cm="1">
        <f t="array" ref="BI76">IF($E76&gt;BI$1,SIGN(INDEX($B$3:$B$133,$E76)-INDEX($B$3:$B$133,BI$1))*SIGN(INDEX($C$3:$C$133,$E76)-INDEX($C$3:$C$133,BI$1)),0)</f>
        <v>1</v>
      </c>
      <c r="BJ76" s="4" cm="1">
        <f t="array" ref="BJ76">IF($E76&gt;BJ$1,SIGN(INDEX($B$3:$B$133,$E76)-INDEX($B$3:$B$133,BJ$1))*SIGN(INDEX($C$3:$C$133,$E76)-INDEX($C$3:$C$133,BJ$1)),0)</f>
        <v>-1</v>
      </c>
      <c r="BK76" s="4" cm="1">
        <f t="array" ref="BK76">IF($E76&gt;BK$1,SIGN(INDEX($B$3:$B$133,$E76)-INDEX($B$3:$B$133,BK$1))*SIGN(INDEX($C$3:$C$133,$E76)-INDEX($C$3:$C$133,BK$1)),0)</f>
        <v>-1</v>
      </c>
      <c r="BL76" s="4" cm="1">
        <f t="array" ref="BL76">IF($E76&gt;BL$1,SIGN(INDEX($B$3:$B$133,$E76)-INDEX($B$3:$B$133,BL$1))*SIGN(INDEX($C$3:$C$133,$E76)-INDEX($C$3:$C$133,BL$1)),0)</f>
        <v>-1</v>
      </c>
      <c r="BM76" s="4" cm="1">
        <f t="array" ref="BM76">IF($E76&gt;BM$1,SIGN(INDEX($B$3:$B$133,$E76)-INDEX($B$3:$B$133,BM$1))*SIGN(INDEX($C$3:$C$133,$E76)-INDEX($C$3:$C$133,BM$1)),0)</f>
        <v>1</v>
      </c>
      <c r="BN76" s="4" cm="1">
        <f t="array" ref="BN76">IF($E76&gt;BN$1,SIGN(INDEX($B$3:$B$133,$E76)-INDEX($B$3:$B$133,BN$1))*SIGN(INDEX($C$3:$C$133,$E76)-INDEX($C$3:$C$133,BN$1)),0)</f>
        <v>-1</v>
      </c>
      <c r="BO76" s="4" cm="1">
        <f t="array" ref="BO76">IF($E76&gt;BO$1,SIGN(INDEX($B$3:$B$133,$E76)-INDEX($B$3:$B$133,BO$1))*SIGN(INDEX($C$3:$C$133,$E76)-INDEX($C$3:$C$133,BO$1)),0)</f>
        <v>-1</v>
      </c>
      <c r="BP76" s="4" cm="1">
        <f t="array" ref="BP76">IF($E76&gt;BP$1,SIGN(INDEX($B$3:$B$133,$E76)-INDEX($B$3:$B$133,BP$1))*SIGN(INDEX($C$3:$C$133,$E76)-INDEX($C$3:$C$133,BP$1)),0)</f>
        <v>1</v>
      </c>
      <c r="BQ76" s="4" cm="1">
        <f t="array" ref="BQ76">IF($E76&gt;BQ$1,SIGN(INDEX($B$3:$B$133,$E76)-INDEX($B$3:$B$133,BQ$1))*SIGN(INDEX($C$3:$C$133,$E76)-INDEX($C$3:$C$133,BQ$1)),0)</f>
        <v>1</v>
      </c>
      <c r="BR76" s="4" cm="1">
        <f t="array" ref="BR76">IF($E76&gt;BR$1,SIGN(INDEX($B$3:$B$133,$E76)-INDEX($B$3:$B$133,BR$1))*SIGN(INDEX($C$3:$C$133,$E76)-INDEX($C$3:$C$133,BR$1)),0)</f>
        <v>-1</v>
      </c>
      <c r="BS76" s="4" cm="1">
        <f t="array" ref="BS76">IF($E76&gt;BS$1,SIGN(INDEX($B$3:$B$133,$E76)-INDEX($B$3:$B$133,BS$1))*SIGN(INDEX($C$3:$C$133,$E76)-INDEX($C$3:$C$133,BS$1)),0)</f>
        <v>-1</v>
      </c>
      <c r="BT76" s="4" cm="1">
        <f t="array" ref="BT76">IF($E76&gt;BT$1,SIGN(INDEX($B$3:$B$133,$E76)-INDEX($B$3:$B$133,BT$1))*SIGN(INDEX($C$3:$C$133,$E76)-INDEX($C$3:$C$133,BT$1)),0)</f>
        <v>1</v>
      </c>
      <c r="BU76" s="4" cm="1">
        <f t="array" ref="BU76">IF($E76&gt;BU$1,SIGN(INDEX($B$3:$B$133,$E76)-INDEX($B$3:$B$133,BU$1))*SIGN(INDEX($C$3:$C$133,$E76)-INDEX($C$3:$C$133,BU$1)),0)</f>
        <v>-1</v>
      </c>
      <c r="BV76" s="4" cm="1">
        <f t="array" ref="BV76">IF($E76&gt;BV$1,SIGN(INDEX($B$3:$B$133,$E76)-INDEX($B$3:$B$133,BV$1))*SIGN(INDEX($C$3:$C$133,$E76)-INDEX($C$3:$C$133,BV$1)),0)</f>
        <v>1</v>
      </c>
      <c r="BW76" s="4" cm="1">
        <f t="array" ref="BW76">IF($E76&gt;BW$1,SIGN(INDEX($B$3:$B$133,$E76)-INDEX($B$3:$B$133,BW$1))*SIGN(INDEX($C$3:$C$133,$E76)-INDEX($C$3:$C$133,BW$1)),0)</f>
        <v>1</v>
      </c>
      <c r="BX76" s="4" cm="1">
        <f t="array" ref="BX76">IF($E76&gt;BX$1,SIGN(INDEX($B$3:$B$133,$E76)-INDEX($B$3:$B$133,BX$1))*SIGN(INDEX($C$3:$C$133,$E76)-INDEX($C$3:$C$133,BX$1)),0)</f>
        <v>1</v>
      </c>
      <c r="BY76" s="4" cm="1">
        <f t="array" ref="BY76">IF($E76&gt;BY$1,SIGN(INDEX($B$3:$B$133,$E76)-INDEX($B$3:$B$133,BY$1))*SIGN(INDEX($C$3:$C$133,$E76)-INDEX($C$3:$C$133,BY$1)),0)</f>
        <v>-1</v>
      </c>
      <c r="BZ76" s="4" cm="1">
        <f t="array" ref="BZ76">IF($E76&gt;BZ$1,SIGN(INDEX($B$3:$B$133,$E76)-INDEX($B$3:$B$133,BZ$1))*SIGN(INDEX($C$3:$C$133,$E76)-INDEX($C$3:$C$133,BZ$1)),0)</f>
        <v>1</v>
      </c>
      <c r="CA76" s="4" cm="1">
        <f t="array" ref="CA76">IF($E76&gt;CA$1,SIGN(INDEX($B$3:$B$133,$E76)-INDEX($B$3:$B$133,CA$1))*SIGN(INDEX($C$3:$C$133,$E76)-INDEX($C$3:$C$133,CA$1)),0)</f>
        <v>1</v>
      </c>
      <c r="CB76" s="4" cm="1">
        <f t="array" ref="CB76">IF($E76&gt;CB$1,SIGN(INDEX($B$3:$B$133,$E76)-INDEX($B$3:$B$133,CB$1))*SIGN(INDEX($C$3:$C$133,$E76)-INDEX($C$3:$C$133,CB$1)),0)</f>
        <v>0</v>
      </c>
      <c r="CC76" s="4" cm="1">
        <f t="array" ref="CC76">IF($E76&gt;CC$1,SIGN(INDEX($B$3:$B$133,$E76)-INDEX($B$3:$B$133,CC$1))*SIGN(INDEX($C$3:$C$133,$E76)-INDEX($C$3:$C$133,CC$1)),0)</f>
        <v>0</v>
      </c>
      <c r="CD76" s="4" cm="1">
        <f t="array" ref="CD76">IF($E76&gt;CD$1,SIGN(INDEX($B$3:$B$133,$E76)-INDEX($B$3:$B$133,CD$1))*SIGN(INDEX($C$3:$C$133,$E76)-INDEX($C$3:$C$133,CD$1)),0)</f>
        <v>0</v>
      </c>
      <c r="CE76" s="4" cm="1">
        <f t="array" ref="CE76">IF($E76&gt;CE$1,SIGN(INDEX($B$3:$B$133,$E76)-INDEX($B$3:$B$133,CE$1))*SIGN(INDEX($C$3:$C$133,$E76)-INDEX($C$3:$C$133,CE$1)),0)</f>
        <v>0</v>
      </c>
      <c r="CF76" s="4" cm="1">
        <f t="array" ref="CF76">IF($E76&gt;CF$1,SIGN(INDEX($B$3:$B$133,$E76)-INDEX($B$3:$B$133,CF$1))*SIGN(INDEX($C$3:$C$133,$E76)-INDEX($C$3:$C$133,CF$1)),0)</f>
        <v>0</v>
      </c>
      <c r="CG76" s="4" cm="1">
        <f t="array" ref="CG76">IF($E76&gt;CG$1,SIGN(INDEX($B$3:$B$133,$E76)-INDEX($B$3:$B$133,CG$1))*SIGN(INDEX($C$3:$C$133,$E76)-INDEX($C$3:$C$133,CG$1)),0)</f>
        <v>0</v>
      </c>
      <c r="CH76" s="4" cm="1">
        <f t="array" ref="CH76">IF($E76&gt;CH$1,SIGN(INDEX($B$3:$B$133,$E76)-INDEX($B$3:$B$133,CH$1))*SIGN(INDEX($C$3:$C$133,$E76)-INDEX($C$3:$C$133,CH$1)),0)</f>
        <v>0</v>
      </c>
      <c r="CI76" s="4" cm="1">
        <f t="array" ref="CI76">IF($E76&gt;CI$1,SIGN(INDEX($B$3:$B$133,$E76)-INDEX($B$3:$B$133,CI$1))*SIGN(INDEX($C$3:$C$133,$E76)-INDEX($C$3:$C$133,CI$1)),0)</f>
        <v>0</v>
      </c>
      <c r="CJ76" s="4" cm="1">
        <f t="array" ref="CJ76">IF($E76&gt;CJ$1,SIGN(INDEX($B$3:$B$133,$E76)-INDEX($B$3:$B$133,CJ$1))*SIGN(INDEX($C$3:$C$133,$E76)-INDEX($C$3:$C$133,CJ$1)),0)</f>
        <v>0</v>
      </c>
      <c r="CK76" s="4" cm="1">
        <f t="array" ref="CK76">IF($E76&gt;CK$1,SIGN(INDEX($B$3:$B$133,$E76)-INDEX($B$3:$B$133,CK$1))*SIGN(INDEX($C$3:$C$133,$E76)-INDEX($C$3:$C$133,CK$1)),0)</f>
        <v>0</v>
      </c>
      <c r="CL76" s="4" cm="1">
        <f t="array" ref="CL76">IF($E76&gt;CL$1,SIGN(INDEX($B$3:$B$133,$E76)-INDEX($B$3:$B$133,CL$1))*SIGN(INDEX($C$3:$C$133,$E76)-INDEX($C$3:$C$133,CL$1)),0)</f>
        <v>0</v>
      </c>
      <c r="CM76" s="4" cm="1">
        <f t="array" ref="CM76">IF($E76&gt;CM$1,SIGN(INDEX($B$3:$B$133,$E76)-INDEX($B$3:$B$133,CM$1))*SIGN(INDEX($C$3:$C$133,$E76)-INDEX($C$3:$C$133,CM$1)),0)</f>
        <v>0</v>
      </c>
      <c r="CN76" s="4" cm="1">
        <f t="array" ref="CN76">IF($E76&gt;CN$1,SIGN(INDEX($B$3:$B$133,$E76)-INDEX($B$3:$B$133,CN$1))*SIGN(INDEX($C$3:$C$133,$E76)-INDEX($C$3:$C$133,CN$1)),0)</f>
        <v>0</v>
      </c>
      <c r="CO76" s="4" cm="1">
        <f t="array" ref="CO76">IF($E76&gt;CO$1,SIGN(INDEX($B$3:$B$133,$E76)-INDEX($B$3:$B$133,CO$1))*SIGN(INDEX($C$3:$C$133,$E76)-INDEX($C$3:$C$133,CO$1)),0)</f>
        <v>0</v>
      </c>
      <c r="CP76" s="4" cm="1">
        <f t="array" ref="CP76">IF($E76&gt;CP$1,SIGN(INDEX($B$3:$B$133,$E76)-INDEX($B$3:$B$133,CP$1))*SIGN(INDEX($C$3:$C$133,$E76)-INDEX($C$3:$C$133,CP$1)),0)</f>
        <v>0</v>
      </c>
      <c r="CQ76" s="4" cm="1">
        <f t="array" ref="CQ76">IF($E76&gt;CQ$1,SIGN(INDEX($B$3:$B$133,$E76)-INDEX($B$3:$B$133,CQ$1))*SIGN(INDEX($C$3:$C$133,$E76)-INDEX($C$3:$C$133,CQ$1)),0)</f>
        <v>0</v>
      </c>
      <c r="CR76" s="4" cm="1">
        <f t="array" ref="CR76">IF($E76&gt;CR$1,SIGN(INDEX($B$3:$B$133,$E76)-INDEX($B$3:$B$133,CR$1))*SIGN(INDEX($C$3:$C$133,$E76)-INDEX($C$3:$C$133,CR$1)),0)</f>
        <v>0</v>
      </c>
      <c r="CS76" s="4" cm="1">
        <f t="array" ref="CS76">IF($E76&gt;CS$1,SIGN(INDEX($B$3:$B$133,$E76)-INDEX($B$3:$B$133,CS$1))*SIGN(INDEX($C$3:$C$133,$E76)-INDEX($C$3:$C$133,CS$1)),0)</f>
        <v>0</v>
      </c>
      <c r="CT76" s="4" cm="1">
        <f t="array" ref="CT76">IF($E76&gt;CT$1,SIGN(INDEX($B$3:$B$133,$E76)-INDEX($B$3:$B$133,CT$1))*SIGN(INDEX($C$3:$C$133,$E76)-INDEX($C$3:$C$133,CT$1)),0)</f>
        <v>0</v>
      </c>
      <c r="CU76" s="4" cm="1">
        <f t="array" ref="CU76">IF($E76&gt;CU$1,SIGN(INDEX($B$3:$B$133,$E76)-INDEX($B$3:$B$133,CU$1))*SIGN(INDEX($C$3:$C$133,$E76)-INDEX($C$3:$C$133,CU$1)),0)</f>
        <v>0</v>
      </c>
      <c r="CV76" s="4" cm="1">
        <f t="array" ref="CV76">IF($E76&gt;CV$1,SIGN(INDEX($B$3:$B$133,$E76)-INDEX($B$3:$B$133,CV$1))*SIGN(INDEX($C$3:$C$133,$E76)-INDEX($C$3:$C$133,CV$1)),0)</f>
        <v>0</v>
      </c>
      <c r="CW76" s="4" cm="1">
        <f t="array" ref="CW76">IF($E76&gt;CW$1,SIGN(INDEX($B$3:$B$133,$E76)-INDEX($B$3:$B$133,CW$1))*SIGN(INDEX($C$3:$C$133,$E76)-INDEX($C$3:$C$133,CW$1)),0)</f>
        <v>0</v>
      </c>
      <c r="CX76" s="4" cm="1">
        <f t="array" ref="CX76">IF($E76&gt;CX$1,SIGN(INDEX($B$3:$B$133,$E76)-INDEX($B$3:$B$133,CX$1))*SIGN(INDEX($C$3:$C$133,$E76)-INDEX($C$3:$C$133,CX$1)),0)</f>
        <v>0</v>
      </c>
      <c r="CY76" s="4" cm="1">
        <f t="array" ref="CY76">IF($E76&gt;CY$1,SIGN(INDEX($B$3:$B$133,$E76)-INDEX($B$3:$B$133,CY$1))*SIGN(INDEX($C$3:$C$133,$E76)-INDEX($C$3:$C$133,CY$1)),0)</f>
        <v>0</v>
      </c>
      <c r="CZ76" s="4" cm="1">
        <f t="array" ref="CZ76">IF($E76&gt;CZ$1,SIGN(INDEX($B$3:$B$133,$E76)-INDEX($B$3:$B$133,CZ$1))*SIGN(INDEX($C$3:$C$133,$E76)-INDEX($C$3:$C$133,CZ$1)),0)</f>
        <v>0</v>
      </c>
      <c r="DA76" s="4" cm="1">
        <f t="array" ref="DA76">IF($E76&gt;DA$1,SIGN(INDEX($B$3:$B$133,$E76)-INDEX($B$3:$B$133,DA$1))*SIGN(INDEX($C$3:$C$133,$E76)-INDEX($C$3:$C$133,DA$1)),0)</f>
        <v>0</v>
      </c>
      <c r="DB76" s="4" cm="1">
        <f t="array" ref="DB76">IF($E76&gt;DB$1,SIGN(INDEX($B$3:$B$133,$E76)-INDEX($B$3:$B$133,DB$1))*SIGN(INDEX($C$3:$C$133,$E76)-INDEX($C$3:$C$133,DB$1)),0)</f>
        <v>0</v>
      </c>
      <c r="DC76" s="4" cm="1">
        <f t="array" ref="DC76">IF($E76&gt;DC$1,SIGN(INDEX($B$3:$B$133,$E76)-INDEX($B$3:$B$133,DC$1))*SIGN(INDEX($C$3:$C$133,$E76)-INDEX($C$3:$C$133,DC$1)),0)</f>
        <v>0</v>
      </c>
      <c r="DD76" s="4" cm="1">
        <f t="array" ref="DD76">IF($E76&gt;DD$1,SIGN(INDEX($B$3:$B$133,$E76)-INDEX($B$3:$B$133,DD$1))*SIGN(INDEX($C$3:$C$133,$E76)-INDEX($C$3:$C$133,DD$1)),0)</f>
        <v>0</v>
      </c>
      <c r="DE76" s="4" cm="1">
        <f t="array" ref="DE76">IF($E76&gt;DE$1,SIGN(INDEX($B$3:$B$133,$E76)-INDEX($B$3:$B$133,DE$1))*SIGN(INDEX($C$3:$C$133,$E76)-INDEX($C$3:$C$133,DE$1)),0)</f>
        <v>0</v>
      </c>
      <c r="DF76" s="4" cm="1">
        <f t="array" ref="DF76">IF($E76&gt;DF$1,SIGN(INDEX($B$3:$B$133,$E76)-INDEX($B$3:$B$133,DF$1))*SIGN(INDEX($C$3:$C$133,$E76)-INDEX($C$3:$C$133,DF$1)),0)</f>
        <v>0</v>
      </c>
      <c r="DG76" s="4" cm="1">
        <f t="array" ref="DG76">IF($E76&gt;DG$1,SIGN(INDEX($B$3:$B$133,$E76)-INDEX($B$3:$B$133,DG$1))*SIGN(INDEX($C$3:$C$133,$E76)-INDEX($C$3:$C$133,DG$1)),0)</f>
        <v>0</v>
      </c>
      <c r="DH76" s="4" cm="1">
        <f t="array" ref="DH76">IF($E76&gt;DH$1,SIGN(INDEX($B$3:$B$133,$E76)-INDEX($B$3:$B$133,DH$1))*SIGN(INDEX($C$3:$C$133,$E76)-INDEX($C$3:$C$133,DH$1)),0)</f>
        <v>0</v>
      </c>
      <c r="DI76" s="4" cm="1">
        <f t="array" ref="DI76">IF($E76&gt;DI$1,SIGN(INDEX($B$3:$B$133,$E76)-INDEX($B$3:$B$133,DI$1))*SIGN(INDEX($C$3:$C$133,$E76)-INDEX($C$3:$C$133,DI$1)),0)</f>
        <v>0</v>
      </c>
      <c r="DJ76" s="4" cm="1">
        <f t="array" ref="DJ76">IF($E76&gt;DJ$1,SIGN(INDEX($B$3:$B$133,$E76)-INDEX($B$3:$B$133,DJ$1))*SIGN(INDEX($C$3:$C$133,$E76)-INDEX($C$3:$C$133,DJ$1)),0)</f>
        <v>0</v>
      </c>
      <c r="DK76" s="4" cm="1">
        <f t="array" ref="DK76">IF($E76&gt;DK$1,SIGN(INDEX($B$3:$B$133,$E76)-INDEX($B$3:$B$133,DK$1))*SIGN(INDEX($C$3:$C$133,$E76)-INDEX($C$3:$C$133,DK$1)),0)</f>
        <v>0</v>
      </c>
      <c r="DL76" s="4" cm="1">
        <f t="array" ref="DL76">IF($E76&gt;DL$1,SIGN(INDEX($B$3:$B$133,$E76)-INDEX($B$3:$B$133,DL$1))*SIGN(INDEX($C$3:$C$133,$E76)-INDEX($C$3:$C$133,DL$1)),0)</f>
        <v>0</v>
      </c>
      <c r="DM76" s="4" cm="1">
        <f t="array" ref="DM76">IF($E76&gt;DM$1,SIGN(INDEX($B$3:$B$133,$E76)-INDEX($B$3:$B$133,DM$1))*SIGN(INDEX($C$3:$C$133,$E76)-INDEX($C$3:$C$133,DM$1)),0)</f>
        <v>0</v>
      </c>
      <c r="DN76" s="4" cm="1">
        <f t="array" ref="DN76">IF($E76&gt;DN$1,SIGN(INDEX($B$3:$B$133,$E76)-INDEX($B$3:$B$133,DN$1))*SIGN(INDEX($C$3:$C$133,$E76)-INDEX($C$3:$C$133,DN$1)),0)</f>
        <v>0</v>
      </c>
      <c r="DO76" s="4" cm="1">
        <f t="array" ref="DO76">IF($E76&gt;DO$1,SIGN(INDEX($B$3:$B$133,$E76)-INDEX($B$3:$B$133,DO$1))*SIGN(INDEX($C$3:$C$133,$E76)-INDEX($C$3:$C$133,DO$1)),0)</f>
        <v>0</v>
      </c>
      <c r="DP76" s="4" cm="1">
        <f t="array" ref="DP76">IF($E76&gt;DP$1,SIGN(INDEX($B$3:$B$133,$E76)-INDEX($B$3:$B$133,DP$1))*SIGN(INDEX($C$3:$C$133,$E76)-INDEX($C$3:$C$133,DP$1)),0)</f>
        <v>0</v>
      </c>
      <c r="DQ76" s="4" cm="1">
        <f t="array" ref="DQ76">IF($E76&gt;DQ$1,SIGN(INDEX($B$3:$B$133,$E76)-INDEX($B$3:$B$133,DQ$1))*SIGN(INDEX($C$3:$C$133,$E76)-INDEX($C$3:$C$133,DQ$1)),0)</f>
        <v>0</v>
      </c>
      <c r="DR76" s="4" cm="1">
        <f t="array" ref="DR76">IF($E76&gt;DR$1,SIGN(INDEX($B$3:$B$133,$E76)-INDEX($B$3:$B$133,DR$1))*SIGN(INDEX($C$3:$C$133,$E76)-INDEX($C$3:$C$133,DR$1)),0)</f>
        <v>0</v>
      </c>
      <c r="DS76" s="4" cm="1">
        <f t="array" ref="DS76">IF($E76&gt;DS$1,SIGN(INDEX($B$3:$B$133,$E76)-INDEX($B$3:$B$133,DS$1))*SIGN(INDEX($C$3:$C$133,$E76)-INDEX($C$3:$C$133,DS$1)),0)</f>
        <v>0</v>
      </c>
      <c r="DT76" s="4" cm="1">
        <f t="array" ref="DT76">IF($E76&gt;DT$1,SIGN(INDEX($B$3:$B$133,$E76)-INDEX($B$3:$B$133,DT$1))*SIGN(INDEX($C$3:$C$133,$E76)-INDEX($C$3:$C$133,DT$1)),0)</f>
        <v>0</v>
      </c>
      <c r="DU76" s="4" cm="1">
        <f t="array" ref="DU76">IF($E76&gt;DU$1,SIGN(INDEX($B$3:$B$133,$E76)-INDEX($B$3:$B$133,DU$1))*SIGN(INDEX($C$3:$C$133,$E76)-INDEX($C$3:$C$133,DU$1)),0)</f>
        <v>0</v>
      </c>
      <c r="DV76" s="4" cm="1">
        <f t="array" ref="DV76">IF($E76&gt;DV$1,SIGN(INDEX($B$3:$B$133,$E76)-INDEX($B$3:$B$133,DV$1))*SIGN(INDEX($C$3:$C$133,$E76)-INDEX($C$3:$C$133,DV$1)),0)</f>
        <v>0</v>
      </c>
      <c r="DW76" s="4" cm="1">
        <f t="array" ref="DW76">IF($E76&gt;DW$1,SIGN(INDEX($B$3:$B$133,$E76)-INDEX($B$3:$B$133,DW$1))*SIGN(INDEX($C$3:$C$133,$E76)-INDEX($C$3:$C$133,DW$1)),0)</f>
        <v>0</v>
      </c>
      <c r="DX76" s="4" cm="1">
        <f t="array" ref="DX76">IF($E76&gt;DX$1,SIGN(INDEX($B$3:$B$133,$E76)-INDEX($B$3:$B$133,DX$1))*SIGN(INDEX($C$3:$C$133,$E76)-INDEX($C$3:$C$133,DX$1)),0)</f>
        <v>0</v>
      </c>
      <c r="DY76" s="4" cm="1">
        <f t="array" ref="DY76">IF($E76&gt;DY$1,SIGN(INDEX($B$3:$B$133,$E76)-INDEX($B$3:$B$133,DY$1))*SIGN(INDEX($C$3:$C$133,$E76)-INDEX($C$3:$C$133,DY$1)),0)</f>
        <v>0</v>
      </c>
      <c r="DZ76" s="4" cm="1">
        <f t="array" ref="DZ76">IF($E76&gt;DZ$1,SIGN(INDEX($B$3:$B$133,$E76)-INDEX($B$3:$B$133,DZ$1))*SIGN(INDEX($C$3:$C$133,$E76)-INDEX($C$3:$C$133,DZ$1)),0)</f>
        <v>0</v>
      </c>
      <c r="EA76" s="4" cm="1">
        <f t="array" ref="EA76">IF($E76&gt;EA$1,SIGN(INDEX($B$3:$B$133,$E76)-INDEX($B$3:$B$133,EA$1))*SIGN(INDEX($C$3:$C$133,$E76)-INDEX($C$3:$C$133,EA$1)),0)</f>
        <v>0</v>
      </c>
      <c r="EB76" s="4" cm="1">
        <f t="array" ref="EB76">IF($E76&gt;EB$1,SIGN(INDEX($B$3:$B$133,$E76)-INDEX($B$3:$B$133,EB$1))*SIGN(INDEX($C$3:$C$133,$E76)-INDEX($C$3:$C$133,EB$1)),0)</f>
        <v>0</v>
      </c>
      <c r="EC76" s="4" cm="1">
        <f t="array" ref="EC76">IF($E76&gt;EC$1,SIGN(INDEX($B$3:$B$133,$E76)-INDEX($B$3:$B$133,EC$1))*SIGN(INDEX($C$3:$C$133,$E76)-INDEX($C$3:$C$133,EC$1)),0)</f>
        <v>0</v>
      </c>
      <c r="ED76" s="4" cm="1">
        <f t="array" ref="ED76">IF($E76&gt;ED$1,SIGN(INDEX($B$3:$B$133,$E76)-INDEX($B$3:$B$133,ED$1))*SIGN(INDEX($C$3:$C$133,$E76)-INDEX($C$3:$C$133,ED$1)),0)</f>
        <v>0</v>
      </c>
      <c r="EE76" s="4" cm="1">
        <f t="array" ref="EE76">IF($E76&gt;EE$1,SIGN(INDEX($B$3:$B$133,$E76)-INDEX($B$3:$B$133,EE$1))*SIGN(INDEX($C$3:$C$133,$E76)-INDEX($C$3:$C$133,EE$1)),0)</f>
        <v>0</v>
      </c>
      <c r="EF76" s="4" cm="1">
        <f t="array" ref="EF76">IF($E76&gt;EF$1,SIGN(INDEX($B$3:$B$133,$E76)-INDEX($B$3:$B$133,EF$1))*SIGN(INDEX($C$3:$C$133,$E76)-INDEX($C$3:$C$133,EF$1)),0)</f>
        <v>0</v>
      </c>
      <c r="EG76" s="4" cm="1">
        <f t="array" ref="EG76">IF($E76&gt;EG$1,SIGN(INDEX($B$3:$B$133,$E76)-INDEX($B$3:$B$133,EG$1))*SIGN(INDEX($C$3:$C$133,$E76)-INDEX($C$3:$C$133,EG$1)),0)</f>
        <v>0</v>
      </c>
    </row>
    <row r="77" spans="1:137" x14ac:dyDescent="0.25">
      <c r="A77" s="7" t="s">
        <v>76</v>
      </c>
      <c r="B77" s="2">
        <v>6.796602673575892</v>
      </c>
      <c r="C77" s="2">
        <v>1.6588904999184706</v>
      </c>
      <c r="D77" s="2"/>
      <c r="E77" s="4">
        <f t="shared" si="4"/>
        <v>75</v>
      </c>
      <c r="F77" s="7" t="s">
        <v>76</v>
      </c>
      <c r="G77" s="4" cm="1">
        <f t="array" ref="G77">IF($E77&gt;G$1,SIGN(INDEX($B$3:$B$133,$E77)-INDEX($B$3:$B$133,G$1))*SIGN(INDEX($C$3:$C$133,$E77)-INDEX($C$3:$C$133,G$1)),0)</f>
        <v>-1</v>
      </c>
      <c r="H77" s="4" cm="1">
        <f t="array" ref="H77">IF($E77&gt;H$1,SIGN(INDEX($B$3:$B$133,$E77)-INDEX($B$3:$B$133,H$1))*SIGN(INDEX($C$3:$C$133,$E77)-INDEX($C$3:$C$133,H$1)),0)</f>
        <v>1</v>
      </c>
      <c r="I77" s="4" cm="1">
        <f t="array" ref="I77">IF($E77&gt;I$1,SIGN(INDEX($B$3:$B$133,$E77)-INDEX($B$3:$B$133,I$1))*SIGN(INDEX($C$3:$C$133,$E77)-INDEX($C$3:$C$133,I$1)),0)</f>
        <v>-1</v>
      </c>
      <c r="J77" s="4" cm="1">
        <f t="array" ref="J77">IF($E77&gt;J$1,SIGN(INDEX($B$3:$B$133,$E77)-INDEX($B$3:$B$133,J$1))*SIGN(INDEX($C$3:$C$133,$E77)-INDEX($C$3:$C$133,J$1)),0)</f>
        <v>-1</v>
      </c>
      <c r="K77" s="4" cm="1">
        <f t="array" ref="K77">IF($E77&gt;K$1,SIGN(INDEX($B$3:$B$133,$E77)-INDEX($B$3:$B$133,K$1))*SIGN(INDEX($C$3:$C$133,$E77)-INDEX($C$3:$C$133,K$1)),0)</f>
        <v>-1</v>
      </c>
      <c r="L77" s="4" cm="1">
        <f t="array" ref="L77">IF($E77&gt;L$1,SIGN(INDEX($B$3:$B$133,$E77)-INDEX($B$3:$B$133,L$1))*SIGN(INDEX($C$3:$C$133,$E77)-INDEX($C$3:$C$133,L$1)),0)</f>
        <v>-1</v>
      </c>
      <c r="M77" s="4" cm="1">
        <f t="array" ref="M77">IF($E77&gt;M$1,SIGN(INDEX($B$3:$B$133,$E77)-INDEX($B$3:$B$133,M$1))*SIGN(INDEX($C$3:$C$133,$E77)-INDEX($C$3:$C$133,M$1)),0)</f>
        <v>1</v>
      </c>
      <c r="N77" s="4" cm="1">
        <f t="array" ref="N77">IF($E77&gt;N$1,SIGN(INDEX($B$3:$B$133,$E77)-INDEX($B$3:$B$133,N$1))*SIGN(INDEX($C$3:$C$133,$E77)-INDEX($C$3:$C$133,N$1)),0)</f>
        <v>-1</v>
      </c>
      <c r="O77" s="4" cm="1">
        <f t="array" ref="O77">IF($E77&gt;O$1,SIGN(INDEX($B$3:$B$133,$E77)-INDEX($B$3:$B$133,O$1))*SIGN(INDEX($C$3:$C$133,$E77)-INDEX($C$3:$C$133,O$1)),0)</f>
        <v>-1</v>
      </c>
      <c r="P77" s="4" cm="1">
        <f t="array" ref="P77">IF($E77&gt;P$1,SIGN(INDEX($B$3:$B$133,$E77)-INDEX($B$3:$B$133,P$1))*SIGN(INDEX($C$3:$C$133,$E77)-INDEX($C$3:$C$133,P$1)),0)</f>
        <v>-1</v>
      </c>
      <c r="Q77" s="4" cm="1">
        <f t="array" ref="Q77">IF($E77&gt;Q$1,SIGN(INDEX($B$3:$B$133,$E77)-INDEX($B$3:$B$133,Q$1))*SIGN(INDEX($C$3:$C$133,$E77)-INDEX($C$3:$C$133,Q$1)),0)</f>
        <v>1</v>
      </c>
      <c r="R77" s="4" cm="1">
        <f t="array" ref="R77">IF($E77&gt;R$1,SIGN(INDEX($B$3:$B$133,$E77)-INDEX($B$3:$B$133,R$1))*SIGN(INDEX($C$3:$C$133,$E77)-INDEX($C$3:$C$133,R$1)),0)</f>
        <v>1</v>
      </c>
      <c r="S77" s="4" cm="1">
        <f t="array" ref="S77">IF($E77&gt;S$1,SIGN(INDEX($B$3:$B$133,$E77)-INDEX($B$3:$B$133,S$1))*SIGN(INDEX($C$3:$C$133,$E77)-INDEX($C$3:$C$133,S$1)),0)</f>
        <v>-1</v>
      </c>
      <c r="T77" s="4" cm="1">
        <f t="array" ref="T77">IF($E77&gt;T$1,SIGN(INDEX($B$3:$B$133,$E77)-INDEX($B$3:$B$133,T$1))*SIGN(INDEX($C$3:$C$133,$E77)-INDEX($C$3:$C$133,T$1)),0)</f>
        <v>1</v>
      </c>
      <c r="U77" s="4" cm="1">
        <f t="array" ref="U77">IF($E77&gt;U$1,SIGN(INDEX($B$3:$B$133,$E77)-INDEX($B$3:$B$133,U$1))*SIGN(INDEX($C$3:$C$133,$E77)-INDEX($C$3:$C$133,U$1)),0)</f>
        <v>-1</v>
      </c>
      <c r="V77" s="4" cm="1">
        <f t="array" ref="V77">IF($E77&gt;V$1,SIGN(INDEX($B$3:$B$133,$E77)-INDEX($B$3:$B$133,V$1))*SIGN(INDEX($C$3:$C$133,$E77)-INDEX($C$3:$C$133,V$1)),0)</f>
        <v>-1</v>
      </c>
      <c r="W77" s="4" cm="1">
        <f t="array" ref="W77">IF($E77&gt;W$1,SIGN(INDEX($B$3:$B$133,$E77)-INDEX($B$3:$B$133,W$1))*SIGN(INDEX($C$3:$C$133,$E77)-INDEX($C$3:$C$133,W$1)),0)</f>
        <v>1</v>
      </c>
      <c r="X77" s="4" cm="1">
        <f t="array" ref="X77">IF($E77&gt;X$1,SIGN(INDEX($B$3:$B$133,$E77)-INDEX($B$3:$B$133,X$1))*SIGN(INDEX($C$3:$C$133,$E77)-INDEX($C$3:$C$133,X$1)),0)</f>
        <v>1</v>
      </c>
      <c r="Y77" s="4" cm="1">
        <f t="array" ref="Y77">IF($E77&gt;Y$1,SIGN(INDEX($B$3:$B$133,$E77)-INDEX($B$3:$B$133,Y$1))*SIGN(INDEX($C$3:$C$133,$E77)-INDEX($C$3:$C$133,Y$1)),0)</f>
        <v>-1</v>
      </c>
      <c r="Z77" s="4" cm="1">
        <f t="array" ref="Z77">IF($E77&gt;Z$1,SIGN(INDEX($B$3:$B$133,$E77)-INDEX($B$3:$B$133,Z$1))*SIGN(INDEX($C$3:$C$133,$E77)-INDEX($C$3:$C$133,Z$1)),0)</f>
        <v>1</v>
      </c>
      <c r="AA77" s="4" cm="1">
        <f t="array" ref="AA77">IF($E77&gt;AA$1,SIGN(INDEX($B$3:$B$133,$E77)-INDEX($B$3:$B$133,AA$1))*SIGN(INDEX($C$3:$C$133,$E77)-INDEX($C$3:$C$133,AA$1)),0)</f>
        <v>1</v>
      </c>
      <c r="AB77" s="4" cm="1">
        <f t="array" ref="AB77">IF($E77&gt;AB$1,SIGN(INDEX($B$3:$B$133,$E77)-INDEX($B$3:$B$133,AB$1))*SIGN(INDEX($C$3:$C$133,$E77)-INDEX($C$3:$C$133,AB$1)),0)</f>
        <v>-1</v>
      </c>
      <c r="AC77" s="4" cm="1">
        <f t="array" ref="AC77">IF($E77&gt;AC$1,SIGN(INDEX($B$3:$B$133,$E77)-INDEX($B$3:$B$133,AC$1))*SIGN(INDEX($C$3:$C$133,$E77)-INDEX($C$3:$C$133,AC$1)),0)</f>
        <v>-1</v>
      </c>
      <c r="AD77" s="4" cm="1">
        <f t="array" ref="AD77">IF($E77&gt;AD$1,SIGN(INDEX($B$3:$B$133,$E77)-INDEX($B$3:$B$133,AD$1))*SIGN(INDEX($C$3:$C$133,$E77)-INDEX($C$3:$C$133,AD$1)),0)</f>
        <v>1</v>
      </c>
      <c r="AE77" s="4" cm="1">
        <f t="array" ref="AE77">IF($E77&gt;AE$1,SIGN(INDEX($B$3:$B$133,$E77)-INDEX($B$3:$B$133,AE$1))*SIGN(INDEX($C$3:$C$133,$E77)-INDEX($C$3:$C$133,AE$1)),0)</f>
        <v>-1</v>
      </c>
      <c r="AF77" s="4" cm="1">
        <f t="array" ref="AF77">IF($E77&gt;AF$1,SIGN(INDEX($B$3:$B$133,$E77)-INDEX($B$3:$B$133,AF$1))*SIGN(INDEX($C$3:$C$133,$E77)-INDEX($C$3:$C$133,AF$1)),0)</f>
        <v>1</v>
      </c>
      <c r="AG77" s="4" cm="1">
        <f t="array" ref="AG77">IF($E77&gt;AG$1,SIGN(INDEX($B$3:$B$133,$E77)-INDEX($B$3:$B$133,AG$1))*SIGN(INDEX($C$3:$C$133,$E77)-INDEX($C$3:$C$133,AG$1)),0)</f>
        <v>1</v>
      </c>
      <c r="AH77" s="4" cm="1">
        <f t="array" ref="AH77">IF($E77&gt;AH$1,SIGN(INDEX($B$3:$B$133,$E77)-INDEX($B$3:$B$133,AH$1))*SIGN(INDEX($C$3:$C$133,$E77)-INDEX($C$3:$C$133,AH$1)),0)</f>
        <v>-1</v>
      </c>
      <c r="AI77" s="4" cm="1">
        <f t="array" ref="AI77">IF($E77&gt;AI$1,SIGN(INDEX($B$3:$B$133,$E77)-INDEX($B$3:$B$133,AI$1))*SIGN(INDEX($C$3:$C$133,$E77)-INDEX($C$3:$C$133,AI$1)),0)</f>
        <v>-1</v>
      </c>
      <c r="AJ77" s="4" cm="1">
        <f t="array" ref="AJ77">IF($E77&gt;AJ$1,SIGN(INDEX($B$3:$B$133,$E77)-INDEX($B$3:$B$133,AJ$1))*SIGN(INDEX($C$3:$C$133,$E77)-INDEX($C$3:$C$133,AJ$1)),0)</f>
        <v>1</v>
      </c>
      <c r="AK77" s="4" cm="1">
        <f t="array" ref="AK77">IF($E77&gt;AK$1,SIGN(INDEX($B$3:$B$133,$E77)-INDEX($B$3:$B$133,AK$1))*SIGN(INDEX($C$3:$C$133,$E77)-INDEX($C$3:$C$133,AK$1)),0)</f>
        <v>1</v>
      </c>
      <c r="AL77" s="4" cm="1">
        <f t="array" ref="AL77">IF($E77&gt;AL$1,SIGN(INDEX($B$3:$B$133,$E77)-INDEX($B$3:$B$133,AL$1))*SIGN(INDEX($C$3:$C$133,$E77)-INDEX($C$3:$C$133,AL$1)),0)</f>
        <v>1</v>
      </c>
      <c r="AM77" s="4" cm="1">
        <f t="array" ref="AM77">IF($E77&gt;AM$1,SIGN(INDEX($B$3:$B$133,$E77)-INDEX($B$3:$B$133,AM$1))*SIGN(INDEX($C$3:$C$133,$E77)-INDEX($C$3:$C$133,AM$1)),0)</f>
        <v>1</v>
      </c>
      <c r="AN77" s="4" cm="1">
        <f t="array" ref="AN77">IF($E77&gt;AN$1,SIGN(INDEX($B$3:$B$133,$E77)-INDEX($B$3:$B$133,AN$1))*SIGN(INDEX($C$3:$C$133,$E77)-INDEX($C$3:$C$133,AN$1)),0)</f>
        <v>1</v>
      </c>
      <c r="AO77" s="4" cm="1">
        <f t="array" ref="AO77">IF($E77&gt;AO$1,SIGN(INDEX($B$3:$B$133,$E77)-INDEX($B$3:$B$133,AO$1))*SIGN(INDEX($C$3:$C$133,$E77)-INDEX($C$3:$C$133,AO$1)),0)</f>
        <v>1</v>
      </c>
      <c r="AP77" s="4" cm="1">
        <f t="array" ref="AP77">IF($E77&gt;AP$1,SIGN(INDEX($B$3:$B$133,$E77)-INDEX($B$3:$B$133,AP$1))*SIGN(INDEX($C$3:$C$133,$E77)-INDEX($C$3:$C$133,AP$1)),0)</f>
        <v>-1</v>
      </c>
      <c r="AQ77" s="4" cm="1">
        <f t="array" ref="AQ77">IF($E77&gt;AQ$1,SIGN(INDEX($B$3:$B$133,$E77)-INDEX($B$3:$B$133,AQ$1))*SIGN(INDEX($C$3:$C$133,$E77)-INDEX($C$3:$C$133,AQ$1)),0)</f>
        <v>1</v>
      </c>
      <c r="AR77" s="4" cm="1">
        <f t="array" ref="AR77">IF($E77&gt;AR$1,SIGN(INDEX($B$3:$B$133,$E77)-INDEX($B$3:$B$133,AR$1))*SIGN(INDEX($C$3:$C$133,$E77)-INDEX($C$3:$C$133,AR$1)),0)</f>
        <v>-1</v>
      </c>
      <c r="AS77" s="4" cm="1">
        <f t="array" ref="AS77">IF($E77&gt;AS$1,SIGN(INDEX($B$3:$B$133,$E77)-INDEX($B$3:$B$133,AS$1))*SIGN(INDEX($C$3:$C$133,$E77)-INDEX($C$3:$C$133,AS$1)),0)</f>
        <v>1</v>
      </c>
      <c r="AT77" s="4" cm="1">
        <f t="array" ref="AT77">IF($E77&gt;AT$1,SIGN(INDEX($B$3:$B$133,$E77)-INDEX($B$3:$B$133,AT$1))*SIGN(INDEX($C$3:$C$133,$E77)-INDEX($C$3:$C$133,AT$1)),0)</f>
        <v>-1</v>
      </c>
      <c r="AU77" s="4" cm="1">
        <f t="array" ref="AU77">IF($E77&gt;AU$1,SIGN(INDEX($B$3:$B$133,$E77)-INDEX($B$3:$B$133,AU$1))*SIGN(INDEX($C$3:$C$133,$E77)-INDEX($C$3:$C$133,AU$1)),0)</f>
        <v>-1</v>
      </c>
      <c r="AV77" s="4" cm="1">
        <f t="array" ref="AV77">IF($E77&gt;AV$1,SIGN(INDEX($B$3:$B$133,$E77)-INDEX($B$3:$B$133,AV$1))*SIGN(INDEX($C$3:$C$133,$E77)-INDEX($C$3:$C$133,AV$1)),0)</f>
        <v>-1</v>
      </c>
      <c r="AW77" s="4" cm="1">
        <f t="array" ref="AW77">IF($E77&gt;AW$1,SIGN(INDEX($B$3:$B$133,$E77)-INDEX($B$3:$B$133,AW$1))*SIGN(INDEX($C$3:$C$133,$E77)-INDEX($C$3:$C$133,AW$1)),0)</f>
        <v>-1</v>
      </c>
      <c r="AX77" s="4" cm="1">
        <f t="array" ref="AX77">IF($E77&gt;AX$1,SIGN(INDEX($B$3:$B$133,$E77)-INDEX($B$3:$B$133,AX$1))*SIGN(INDEX($C$3:$C$133,$E77)-INDEX($C$3:$C$133,AX$1)),0)</f>
        <v>-1</v>
      </c>
      <c r="AY77" s="4" cm="1">
        <f t="array" ref="AY77">IF($E77&gt;AY$1,SIGN(INDEX($B$3:$B$133,$E77)-INDEX($B$3:$B$133,AY$1))*SIGN(INDEX($C$3:$C$133,$E77)-INDEX($C$3:$C$133,AY$1)),0)</f>
        <v>-1</v>
      </c>
      <c r="AZ77" s="4" cm="1">
        <f t="array" ref="AZ77">IF($E77&gt;AZ$1,SIGN(INDEX($B$3:$B$133,$E77)-INDEX($B$3:$B$133,AZ$1))*SIGN(INDEX($C$3:$C$133,$E77)-INDEX($C$3:$C$133,AZ$1)),0)</f>
        <v>1</v>
      </c>
      <c r="BA77" s="4" cm="1">
        <f t="array" ref="BA77">IF($E77&gt;BA$1,SIGN(INDEX($B$3:$B$133,$E77)-INDEX($B$3:$B$133,BA$1))*SIGN(INDEX($C$3:$C$133,$E77)-INDEX($C$3:$C$133,BA$1)),0)</f>
        <v>-1</v>
      </c>
      <c r="BB77" s="4" cm="1">
        <f t="array" ref="BB77">IF($E77&gt;BB$1,SIGN(INDEX($B$3:$B$133,$E77)-INDEX($B$3:$B$133,BB$1))*SIGN(INDEX($C$3:$C$133,$E77)-INDEX($C$3:$C$133,BB$1)),0)</f>
        <v>1</v>
      </c>
      <c r="BC77" s="4" cm="1">
        <f t="array" ref="BC77">IF($E77&gt;BC$1,SIGN(INDEX($B$3:$B$133,$E77)-INDEX($B$3:$B$133,BC$1))*SIGN(INDEX($C$3:$C$133,$E77)-INDEX($C$3:$C$133,BC$1)),0)</f>
        <v>1</v>
      </c>
      <c r="BD77" s="4" cm="1">
        <f t="array" ref="BD77">IF($E77&gt;BD$1,SIGN(INDEX($B$3:$B$133,$E77)-INDEX($B$3:$B$133,BD$1))*SIGN(INDEX($C$3:$C$133,$E77)-INDEX($C$3:$C$133,BD$1)),0)</f>
        <v>1</v>
      </c>
      <c r="BE77" s="4" cm="1">
        <f t="array" ref="BE77">IF($E77&gt;BE$1,SIGN(INDEX($B$3:$B$133,$E77)-INDEX($B$3:$B$133,BE$1))*SIGN(INDEX($C$3:$C$133,$E77)-INDEX($C$3:$C$133,BE$1)),0)</f>
        <v>-1</v>
      </c>
      <c r="BF77" s="4" cm="1">
        <f t="array" ref="BF77">IF($E77&gt;BF$1,SIGN(INDEX($B$3:$B$133,$E77)-INDEX($B$3:$B$133,BF$1))*SIGN(INDEX($C$3:$C$133,$E77)-INDEX($C$3:$C$133,BF$1)),0)</f>
        <v>-1</v>
      </c>
      <c r="BG77" s="4" cm="1">
        <f t="array" ref="BG77">IF($E77&gt;BG$1,SIGN(INDEX($B$3:$B$133,$E77)-INDEX($B$3:$B$133,BG$1))*SIGN(INDEX($C$3:$C$133,$E77)-INDEX($C$3:$C$133,BG$1)),0)</f>
        <v>-1</v>
      </c>
      <c r="BH77" s="4" cm="1">
        <f t="array" ref="BH77">IF($E77&gt;BH$1,SIGN(INDEX($B$3:$B$133,$E77)-INDEX($B$3:$B$133,BH$1))*SIGN(INDEX($C$3:$C$133,$E77)-INDEX($C$3:$C$133,BH$1)),0)</f>
        <v>-1</v>
      </c>
      <c r="BI77" s="4" cm="1">
        <f t="array" ref="BI77">IF($E77&gt;BI$1,SIGN(INDEX($B$3:$B$133,$E77)-INDEX($B$3:$B$133,BI$1))*SIGN(INDEX($C$3:$C$133,$E77)-INDEX($C$3:$C$133,BI$1)),0)</f>
        <v>1</v>
      </c>
      <c r="BJ77" s="4" cm="1">
        <f t="array" ref="BJ77">IF($E77&gt;BJ$1,SIGN(INDEX($B$3:$B$133,$E77)-INDEX($B$3:$B$133,BJ$1))*SIGN(INDEX($C$3:$C$133,$E77)-INDEX($C$3:$C$133,BJ$1)),0)</f>
        <v>-1</v>
      </c>
      <c r="BK77" s="4" cm="1">
        <f t="array" ref="BK77">IF($E77&gt;BK$1,SIGN(INDEX($B$3:$B$133,$E77)-INDEX($B$3:$B$133,BK$1))*SIGN(INDEX($C$3:$C$133,$E77)-INDEX($C$3:$C$133,BK$1)),0)</f>
        <v>1</v>
      </c>
      <c r="BL77" s="4" cm="1">
        <f t="array" ref="BL77">IF($E77&gt;BL$1,SIGN(INDEX($B$3:$B$133,$E77)-INDEX($B$3:$B$133,BL$1))*SIGN(INDEX($C$3:$C$133,$E77)-INDEX($C$3:$C$133,BL$1)),0)</f>
        <v>1</v>
      </c>
      <c r="BM77" s="4" cm="1">
        <f t="array" ref="BM77">IF($E77&gt;BM$1,SIGN(INDEX($B$3:$B$133,$E77)-INDEX($B$3:$B$133,BM$1))*SIGN(INDEX($C$3:$C$133,$E77)-INDEX($C$3:$C$133,BM$1)),0)</f>
        <v>1</v>
      </c>
      <c r="BN77" s="4" cm="1">
        <f t="array" ref="BN77">IF($E77&gt;BN$1,SIGN(INDEX($B$3:$B$133,$E77)-INDEX($B$3:$B$133,BN$1))*SIGN(INDEX($C$3:$C$133,$E77)-INDEX($C$3:$C$133,BN$1)),0)</f>
        <v>-1</v>
      </c>
      <c r="BO77" s="4" cm="1">
        <f t="array" ref="BO77">IF($E77&gt;BO$1,SIGN(INDEX($B$3:$B$133,$E77)-INDEX($B$3:$B$133,BO$1))*SIGN(INDEX($C$3:$C$133,$E77)-INDEX($C$3:$C$133,BO$1)),0)</f>
        <v>-1</v>
      </c>
      <c r="BP77" s="4" cm="1">
        <f t="array" ref="BP77">IF($E77&gt;BP$1,SIGN(INDEX($B$3:$B$133,$E77)-INDEX($B$3:$B$133,BP$1))*SIGN(INDEX($C$3:$C$133,$E77)-INDEX($C$3:$C$133,BP$1)),0)</f>
        <v>-1</v>
      </c>
      <c r="BQ77" s="4" cm="1">
        <f t="array" ref="BQ77">IF($E77&gt;BQ$1,SIGN(INDEX($B$3:$B$133,$E77)-INDEX($B$3:$B$133,BQ$1))*SIGN(INDEX($C$3:$C$133,$E77)-INDEX($C$3:$C$133,BQ$1)),0)</f>
        <v>-1</v>
      </c>
      <c r="BR77" s="4" cm="1">
        <f t="array" ref="BR77">IF($E77&gt;BR$1,SIGN(INDEX($B$3:$B$133,$E77)-INDEX($B$3:$B$133,BR$1))*SIGN(INDEX($C$3:$C$133,$E77)-INDEX($C$3:$C$133,BR$1)),0)</f>
        <v>1</v>
      </c>
      <c r="BS77" s="4" cm="1">
        <f t="array" ref="BS77">IF($E77&gt;BS$1,SIGN(INDEX($B$3:$B$133,$E77)-INDEX($B$3:$B$133,BS$1))*SIGN(INDEX($C$3:$C$133,$E77)-INDEX($C$3:$C$133,BS$1)),0)</f>
        <v>1</v>
      </c>
      <c r="BT77" s="4" cm="1">
        <f t="array" ref="BT77">IF($E77&gt;BT$1,SIGN(INDEX($B$3:$B$133,$E77)-INDEX($B$3:$B$133,BT$1))*SIGN(INDEX($C$3:$C$133,$E77)-INDEX($C$3:$C$133,BT$1)),0)</f>
        <v>1</v>
      </c>
      <c r="BU77" s="4" cm="1">
        <f t="array" ref="BU77">IF($E77&gt;BU$1,SIGN(INDEX($B$3:$B$133,$E77)-INDEX($B$3:$B$133,BU$1))*SIGN(INDEX($C$3:$C$133,$E77)-INDEX($C$3:$C$133,BU$1)),0)</f>
        <v>1</v>
      </c>
      <c r="BV77" s="4" cm="1">
        <f t="array" ref="BV77">IF($E77&gt;BV$1,SIGN(INDEX($B$3:$B$133,$E77)-INDEX($B$3:$B$133,BV$1))*SIGN(INDEX($C$3:$C$133,$E77)-INDEX($C$3:$C$133,BV$1)),0)</f>
        <v>-1</v>
      </c>
      <c r="BW77" s="4" cm="1">
        <f t="array" ref="BW77">IF($E77&gt;BW$1,SIGN(INDEX($B$3:$B$133,$E77)-INDEX($B$3:$B$133,BW$1))*SIGN(INDEX($C$3:$C$133,$E77)-INDEX($C$3:$C$133,BW$1)),0)</f>
        <v>-1</v>
      </c>
      <c r="BX77" s="4" cm="1">
        <f t="array" ref="BX77">IF($E77&gt;BX$1,SIGN(INDEX($B$3:$B$133,$E77)-INDEX($B$3:$B$133,BX$1))*SIGN(INDEX($C$3:$C$133,$E77)-INDEX($C$3:$C$133,BX$1)),0)</f>
        <v>1</v>
      </c>
      <c r="BY77" s="4" cm="1">
        <f t="array" ref="BY77">IF($E77&gt;BY$1,SIGN(INDEX($B$3:$B$133,$E77)-INDEX($B$3:$B$133,BY$1))*SIGN(INDEX($C$3:$C$133,$E77)-INDEX($C$3:$C$133,BY$1)),0)</f>
        <v>-1</v>
      </c>
      <c r="BZ77" s="4" cm="1">
        <f t="array" ref="BZ77">IF($E77&gt;BZ$1,SIGN(INDEX($B$3:$B$133,$E77)-INDEX($B$3:$B$133,BZ$1))*SIGN(INDEX($C$3:$C$133,$E77)-INDEX($C$3:$C$133,BZ$1)),0)</f>
        <v>-1</v>
      </c>
      <c r="CA77" s="4" cm="1">
        <f t="array" ref="CA77">IF($E77&gt;CA$1,SIGN(INDEX($B$3:$B$133,$E77)-INDEX($B$3:$B$133,CA$1))*SIGN(INDEX($C$3:$C$133,$E77)-INDEX($C$3:$C$133,CA$1)),0)</f>
        <v>1</v>
      </c>
      <c r="CB77" s="4" cm="1">
        <f t="array" ref="CB77">IF($E77&gt;CB$1,SIGN(INDEX($B$3:$B$133,$E77)-INDEX($B$3:$B$133,CB$1))*SIGN(INDEX($C$3:$C$133,$E77)-INDEX($C$3:$C$133,CB$1)),0)</f>
        <v>1</v>
      </c>
      <c r="CC77" s="4" cm="1">
        <f t="array" ref="CC77">IF($E77&gt;CC$1,SIGN(INDEX($B$3:$B$133,$E77)-INDEX($B$3:$B$133,CC$1))*SIGN(INDEX($C$3:$C$133,$E77)-INDEX($C$3:$C$133,CC$1)),0)</f>
        <v>0</v>
      </c>
      <c r="CD77" s="4" cm="1">
        <f t="array" ref="CD77">IF($E77&gt;CD$1,SIGN(INDEX($B$3:$B$133,$E77)-INDEX($B$3:$B$133,CD$1))*SIGN(INDEX($C$3:$C$133,$E77)-INDEX($C$3:$C$133,CD$1)),0)</f>
        <v>0</v>
      </c>
      <c r="CE77" s="4" cm="1">
        <f t="array" ref="CE77">IF($E77&gt;CE$1,SIGN(INDEX($B$3:$B$133,$E77)-INDEX($B$3:$B$133,CE$1))*SIGN(INDEX($C$3:$C$133,$E77)-INDEX($C$3:$C$133,CE$1)),0)</f>
        <v>0</v>
      </c>
      <c r="CF77" s="4" cm="1">
        <f t="array" ref="CF77">IF($E77&gt;CF$1,SIGN(INDEX($B$3:$B$133,$E77)-INDEX($B$3:$B$133,CF$1))*SIGN(INDEX($C$3:$C$133,$E77)-INDEX($C$3:$C$133,CF$1)),0)</f>
        <v>0</v>
      </c>
      <c r="CG77" s="4" cm="1">
        <f t="array" ref="CG77">IF($E77&gt;CG$1,SIGN(INDEX($B$3:$B$133,$E77)-INDEX($B$3:$B$133,CG$1))*SIGN(INDEX($C$3:$C$133,$E77)-INDEX($C$3:$C$133,CG$1)),0)</f>
        <v>0</v>
      </c>
      <c r="CH77" s="4" cm="1">
        <f t="array" ref="CH77">IF($E77&gt;CH$1,SIGN(INDEX($B$3:$B$133,$E77)-INDEX($B$3:$B$133,CH$1))*SIGN(INDEX($C$3:$C$133,$E77)-INDEX($C$3:$C$133,CH$1)),0)</f>
        <v>0</v>
      </c>
      <c r="CI77" s="4" cm="1">
        <f t="array" ref="CI77">IF($E77&gt;CI$1,SIGN(INDEX($B$3:$B$133,$E77)-INDEX($B$3:$B$133,CI$1))*SIGN(INDEX($C$3:$C$133,$E77)-INDEX($C$3:$C$133,CI$1)),0)</f>
        <v>0</v>
      </c>
      <c r="CJ77" s="4" cm="1">
        <f t="array" ref="CJ77">IF($E77&gt;CJ$1,SIGN(INDEX($B$3:$B$133,$E77)-INDEX($B$3:$B$133,CJ$1))*SIGN(INDEX($C$3:$C$133,$E77)-INDEX($C$3:$C$133,CJ$1)),0)</f>
        <v>0</v>
      </c>
      <c r="CK77" s="4" cm="1">
        <f t="array" ref="CK77">IF($E77&gt;CK$1,SIGN(INDEX($B$3:$B$133,$E77)-INDEX($B$3:$B$133,CK$1))*SIGN(INDEX($C$3:$C$133,$E77)-INDEX($C$3:$C$133,CK$1)),0)</f>
        <v>0</v>
      </c>
      <c r="CL77" s="4" cm="1">
        <f t="array" ref="CL77">IF($E77&gt;CL$1,SIGN(INDEX($B$3:$B$133,$E77)-INDEX($B$3:$B$133,CL$1))*SIGN(INDEX($C$3:$C$133,$E77)-INDEX($C$3:$C$133,CL$1)),0)</f>
        <v>0</v>
      </c>
      <c r="CM77" s="4" cm="1">
        <f t="array" ref="CM77">IF($E77&gt;CM$1,SIGN(INDEX($B$3:$B$133,$E77)-INDEX($B$3:$B$133,CM$1))*SIGN(INDEX($C$3:$C$133,$E77)-INDEX($C$3:$C$133,CM$1)),0)</f>
        <v>0</v>
      </c>
      <c r="CN77" s="4" cm="1">
        <f t="array" ref="CN77">IF($E77&gt;CN$1,SIGN(INDEX($B$3:$B$133,$E77)-INDEX($B$3:$B$133,CN$1))*SIGN(INDEX($C$3:$C$133,$E77)-INDEX($C$3:$C$133,CN$1)),0)</f>
        <v>0</v>
      </c>
      <c r="CO77" s="4" cm="1">
        <f t="array" ref="CO77">IF($E77&gt;CO$1,SIGN(INDEX($B$3:$B$133,$E77)-INDEX($B$3:$B$133,CO$1))*SIGN(INDEX($C$3:$C$133,$E77)-INDEX($C$3:$C$133,CO$1)),0)</f>
        <v>0</v>
      </c>
      <c r="CP77" s="4" cm="1">
        <f t="array" ref="CP77">IF($E77&gt;CP$1,SIGN(INDEX($B$3:$B$133,$E77)-INDEX($B$3:$B$133,CP$1))*SIGN(INDEX($C$3:$C$133,$E77)-INDEX($C$3:$C$133,CP$1)),0)</f>
        <v>0</v>
      </c>
      <c r="CQ77" s="4" cm="1">
        <f t="array" ref="CQ77">IF($E77&gt;CQ$1,SIGN(INDEX($B$3:$B$133,$E77)-INDEX($B$3:$B$133,CQ$1))*SIGN(INDEX($C$3:$C$133,$E77)-INDEX($C$3:$C$133,CQ$1)),0)</f>
        <v>0</v>
      </c>
      <c r="CR77" s="4" cm="1">
        <f t="array" ref="CR77">IF($E77&gt;CR$1,SIGN(INDEX($B$3:$B$133,$E77)-INDEX($B$3:$B$133,CR$1))*SIGN(INDEX($C$3:$C$133,$E77)-INDEX($C$3:$C$133,CR$1)),0)</f>
        <v>0</v>
      </c>
      <c r="CS77" s="4" cm="1">
        <f t="array" ref="CS77">IF($E77&gt;CS$1,SIGN(INDEX($B$3:$B$133,$E77)-INDEX($B$3:$B$133,CS$1))*SIGN(INDEX($C$3:$C$133,$E77)-INDEX($C$3:$C$133,CS$1)),0)</f>
        <v>0</v>
      </c>
      <c r="CT77" s="4" cm="1">
        <f t="array" ref="CT77">IF($E77&gt;CT$1,SIGN(INDEX($B$3:$B$133,$E77)-INDEX($B$3:$B$133,CT$1))*SIGN(INDEX($C$3:$C$133,$E77)-INDEX($C$3:$C$133,CT$1)),0)</f>
        <v>0</v>
      </c>
      <c r="CU77" s="4" cm="1">
        <f t="array" ref="CU77">IF($E77&gt;CU$1,SIGN(INDEX($B$3:$B$133,$E77)-INDEX($B$3:$B$133,CU$1))*SIGN(INDEX($C$3:$C$133,$E77)-INDEX($C$3:$C$133,CU$1)),0)</f>
        <v>0</v>
      </c>
      <c r="CV77" s="4" cm="1">
        <f t="array" ref="CV77">IF($E77&gt;CV$1,SIGN(INDEX($B$3:$B$133,$E77)-INDEX($B$3:$B$133,CV$1))*SIGN(INDEX($C$3:$C$133,$E77)-INDEX($C$3:$C$133,CV$1)),0)</f>
        <v>0</v>
      </c>
      <c r="CW77" s="4" cm="1">
        <f t="array" ref="CW77">IF($E77&gt;CW$1,SIGN(INDEX($B$3:$B$133,$E77)-INDEX($B$3:$B$133,CW$1))*SIGN(INDEX($C$3:$C$133,$E77)-INDEX($C$3:$C$133,CW$1)),0)</f>
        <v>0</v>
      </c>
      <c r="CX77" s="4" cm="1">
        <f t="array" ref="CX77">IF($E77&gt;CX$1,SIGN(INDEX($B$3:$B$133,$E77)-INDEX($B$3:$B$133,CX$1))*SIGN(INDEX($C$3:$C$133,$E77)-INDEX($C$3:$C$133,CX$1)),0)</f>
        <v>0</v>
      </c>
      <c r="CY77" s="4" cm="1">
        <f t="array" ref="CY77">IF($E77&gt;CY$1,SIGN(INDEX($B$3:$B$133,$E77)-INDEX($B$3:$B$133,CY$1))*SIGN(INDEX($C$3:$C$133,$E77)-INDEX($C$3:$C$133,CY$1)),0)</f>
        <v>0</v>
      </c>
      <c r="CZ77" s="4" cm="1">
        <f t="array" ref="CZ77">IF($E77&gt;CZ$1,SIGN(INDEX($B$3:$B$133,$E77)-INDEX($B$3:$B$133,CZ$1))*SIGN(INDEX($C$3:$C$133,$E77)-INDEX($C$3:$C$133,CZ$1)),0)</f>
        <v>0</v>
      </c>
      <c r="DA77" s="4" cm="1">
        <f t="array" ref="DA77">IF($E77&gt;DA$1,SIGN(INDEX($B$3:$B$133,$E77)-INDEX($B$3:$B$133,DA$1))*SIGN(INDEX($C$3:$C$133,$E77)-INDEX($C$3:$C$133,DA$1)),0)</f>
        <v>0</v>
      </c>
      <c r="DB77" s="4" cm="1">
        <f t="array" ref="DB77">IF($E77&gt;DB$1,SIGN(INDEX($B$3:$B$133,$E77)-INDEX($B$3:$B$133,DB$1))*SIGN(INDEX($C$3:$C$133,$E77)-INDEX($C$3:$C$133,DB$1)),0)</f>
        <v>0</v>
      </c>
      <c r="DC77" s="4" cm="1">
        <f t="array" ref="DC77">IF($E77&gt;DC$1,SIGN(INDEX($B$3:$B$133,$E77)-INDEX($B$3:$B$133,DC$1))*SIGN(INDEX($C$3:$C$133,$E77)-INDEX($C$3:$C$133,DC$1)),0)</f>
        <v>0</v>
      </c>
      <c r="DD77" s="4" cm="1">
        <f t="array" ref="DD77">IF($E77&gt;DD$1,SIGN(INDEX($B$3:$B$133,$E77)-INDEX($B$3:$B$133,DD$1))*SIGN(INDEX($C$3:$C$133,$E77)-INDEX($C$3:$C$133,DD$1)),0)</f>
        <v>0</v>
      </c>
      <c r="DE77" s="4" cm="1">
        <f t="array" ref="DE77">IF($E77&gt;DE$1,SIGN(INDEX($B$3:$B$133,$E77)-INDEX($B$3:$B$133,DE$1))*SIGN(INDEX($C$3:$C$133,$E77)-INDEX($C$3:$C$133,DE$1)),0)</f>
        <v>0</v>
      </c>
      <c r="DF77" s="4" cm="1">
        <f t="array" ref="DF77">IF($E77&gt;DF$1,SIGN(INDEX($B$3:$B$133,$E77)-INDEX($B$3:$B$133,DF$1))*SIGN(INDEX($C$3:$C$133,$E77)-INDEX($C$3:$C$133,DF$1)),0)</f>
        <v>0</v>
      </c>
      <c r="DG77" s="4" cm="1">
        <f t="array" ref="DG77">IF($E77&gt;DG$1,SIGN(INDEX($B$3:$B$133,$E77)-INDEX($B$3:$B$133,DG$1))*SIGN(INDEX($C$3:$C$133,$E77)-INDEX($C$3:$C$133,DG$1)),0)</f>
        <v>0</v>
      </c>
      <c r="DH77" s="4" cm="1">
        <f t="array" ref="DH77">IF($E77&gt;DH$1,SIGN(INDEX($B$3:$B$133,$E77)-INDEX($B$3:$B$133,DH$1))*SIGN(INDEX($C$3:$C$133,$E77)-INDEX($C$3:$C$133,DH$1)),0)</f>
        <v>0</v>
      </c>
      <c r="DI77" s="4" cm="1">
        <f t="array" ref="DI77">IF($E77&gt;DI$1,SIGN(INDEX($B$3:$B$133,$E77)-INDEX($B$3:$B$133,DI$1))*SIGN(INDEX($C$3:$C$133,$E77)-INDEX($C$3:$C$133,DI$1)),0)</f>
        <v>0</v>
      </c>
      <c r="DJ77" s="4" cm="1">
        <f t="array" ref="DJ77">IF($E77&gt;DJ$1,SIGN(INDEX($B$3:$B$133,$E77)-INDEX($B$3:$B$133,DJ$1))*SIGN(INDEX($C$3:$C$133,$E77)-INDEX($C$3:$C$133,DJ$1)),0)</f>
        <v>0</v>
      </c>
      <c r="DK77" s="4" cm="1">
        <f t="array" ref="DK77">IF($E77&gt;DK$1,SIGN(INDEX($B$3:$B$133,$E77)-INDEX($B$3:$B$133,DK$1))*SIGN(INDEX($C$3:$C$133,$E77)-INDEX($C$3:$C$133,DK$1)),0)</f>
        <v>0</v>
      </c>
      <c r="DL77" s="4" cm="1">
        <f t="array" ref="DL77">IF($E77&gt;DL$1,SIGN(INDEX($B$3:$B$133,$E77)-INDEX($B$3:$B$133,DL$1))*SIGN(INDEX($C$3:$C$133,$E77)-INDEX($C$3:$C$133,DL$1)),0)</f>
        <v>0</v>
      </c>
      <c r="DM77" s="4" cm="1">
        <f t="array" ref="DM77">IF($E77&gt;DM$1,SIGN(INDEX($B$3:$B$133,$E77)-INDEX($B$3:$B$133,DM$1))*SIGN(INDEX($C$3:$C$133,$E77)-INDEX($C$3:$C$133,DM$1)),0)</f>
        <v>0</v>
      </c>
      <c r="DN77" s="4" cm="1">
        <f t="array" ref="DN77">IF($E77&gt;DN$1,SIGN(INDEX($B$3:$B$133,$E77)-INDEX($B$3:$B$133,DN$1))*SIGN(INDEX($C$3:$C$133,$E77)-INDEX($C$3:$C$133,DN$1)),0)</f>
        <v>0</v>
      </c>
      <c r="DO77" s="4" cm="1">
        <f t="array" ref="DO77">IF($E77&gt;DO$1,SIGN(INDEX($B$3:$B$133,$E77)-INDEX($B$3:$B$133,DO$1))*SIGN(INDEX($C$3:$C$133,$E77)-INDEX($C$3:$C$133,DO$1)),0)</f>
        <v>0</v>
      </c>
      <c r="DP77" s="4" cm="1">
        <f t="array" ref="DP77">IF($E77&gt;DP$1,SIGN(INDEX($B$3:$B$133,$E77)-INDEX($B$3:$B$133,DP$1))*SIGN(INDEX($C$3:$C$133,$E77)-INDEX($C$3:$C$133,DP$1)),0)</f>
        <v>0</v>
      </c>
      <c r="DQ77" s="4" cm="1">
        <f t="array" ref="DQ77">IF($E77&gt;DQ$1,SIGN(INDEX($B$3:$B$133,$E77)-INDEX($B$3:$B$133,DQ$1))*SIGN(INDEX($C$3:$C$133,$E77)-INDEX($C$3:$C$133,DQ$1)),0)</f>
        <v>0</v>
      </c>
      <c r="DR77" s="4" cm="1">
        <f t="array" ref="DR77">IF($E77&gt;DR$1,SIGN(INDEX($B$3:$B$133,$E77)-INDEX($B$3:$B$133,DR$1))*SIGN(INDEX($C$3:$C$133,$E77)-INDEX($C$3:$C$133,DR$1)),0)</f>
        <v>0</v>
      </c>
      <c r="DS77" s="4" cm="1">
        <f t="array" ref="DS77">IF($E77&gt;DS$1,SIGN(INDEX($B$3:$B$133,$E77)-INDEX($B$3:$B$133,DS$1))*SIGN(INDEX($C$3:$C$133,$E77)-INDEX($C$3:$C$133,DS$1)),0)</f>
        <v>0</v>
      </c>
      <c r="DT77" s="4" cm="1">
        <f t="array" ref="DT77">IF($E77&gt;DT$1,SIGN(INDEX($B$3:$B$133,$E77)-INDEX($B$3:$B$133,DT$1))*SIGN(INDEX($C$3:$C$133,$E77)-INDEX($C$3:$C$133,DT$1)),0)</f>
        <v>0</v>
      </c>
      <c r="DU77" s="4" cm="1">
        <f t="array" ref="DU77">IF($E77&gt;DU$1,SIGN(INDEX($B$3:$B$133,$E77)-INDEX($B$3:$B$133,DU$1))*SIGN(INDEX($C$3:$C$133,$E77)-INDEX($C$3:$C$133,DU$1)),0)</f>
        <v>0</v>
      </c>
      <c r="DV77" s="4" cm="1">
        <f t="array" ref="DV77">IF($E77&gt;DV$1,SIGN(INDEX($B$3:$B$133,$E77)-INDEX($B$3:$B$133,DV$1))*SIGN(INDEX($C$3:$C$133,$E77)-INDEX($C$3:$C$133,DV$1)),0)</f>
        <v>0</v>
      </c>
      <c r="DW77" s="4" cm="1">
        <f t="array" ref="DW77">IF($E77&gt;DW$1,SIGN(INDEX($B$3:$B$133,$E77)-INDEX($B$3:$B$133,DW$1))*SIGN(INDEX($C$3:$C$133,$E77)-INDEX($C$3:$C$133,DW$1)),0)</f>
        <v>0</v>
      </c>
      <c r="DX77" s="4" cm="1">
        <f t="array" ref="DX77">IF($E77&gt;DX$1,SIGN(INDEX($B$3:$B$133,$E77)-INDEX($B$3:$B$133,DX$1))*SIGN(INDEX($C$3:$C$133,$E77)-INDEX($C$3:$C$133,DX$1)),0)</f>
        <v>0</v>
      </c>
      <c r="DY77" s="4" cm="1">
        <f t="array" ref="DY77">IF($E77&gt;DY$1,SIGN(INDEX($B$3:$B$133,$E77)-INDEX($B$3:$B$133,DY$1))*SIGN(INDEX($C$3:$C$133,$E77)-INDEX($C$3:$C$133,DY$1)),0)</f>
        <v>0</v>
      </c>
      <c r="DZ77" s="4" cm="1">
        <f t="array" ref="DZ77">IF($E77&gt;DZ$1,SIGN(INDEX($B$3:$B$133,$E77)-INDEX($B$3:$B$133,DZ$1))*SIGN(INDEX($C$3:$C$133,$E77)-INDEX($C$3:$C$133,DZ$1)),0)</f>
        <v>0</v>
      </c>
      <c r="EA77" s="4" cm="1">
        <f t="array" ref="EA77">IF($E77&gt;EA$1,SIGN(INDEX($B$3:$B$133,$E77)-INDEX($B$3:$B$133,EA$1))*SIGN(INDEX($C$3:$C$133,$E77)-INDEX($C$3:$C$133,EA$1)),0)</f>
        <v>0</v>
      </c>
      <c r="EB77" s="4" cm="1">
        <f t="array" ref="EB77">IF($E77&gt;EB$1,SIGN(INDEX($B$3:$B$133,$E77)-INDEX($B$3:$B$133,EB$1))*SIGN(INDEX($C$3:$C$133,$E77)-INDEX($C$3:$C$133,EB$1)),0)</f>
        <v>0</v>
      </c>
      <c r="EC77" s="4" cm="1">
        <f t="array" ref="EC77">IF($E77&gt;EC$1,SIGN(INDEX($B$3:$B$133,$E77)-INDEX($B$3:$B$133,EC$1))*SIGN(INDEX($C$3:$C$133,$E77)-INDEX($C$3:$C$133,EC$1)),0)</f>
        <v>0</v>
      </c>
      <c r="ED77" s="4" cm="1">
        <f t="array" ref="ED77">IF($E77&gt;ED$1,SIGN(INDEX($B$3:$B$133,$E77)-INDEX($B$3:$B$133,ED$1))*SIGN(INDEX($C$3:$C$133,$E77)-INDEX($C$3:$C$133,ED$1)),0)</f>
        <v>0</v>
      </c>
      <c r="EE77" s="4" cm="1">
        <f t="array" ref="EE77">IF($E77&gt;EE$1,SIGN(INDEX($B$3:$B$133,$E77)-INDEX($B$3:$B$133,EE$1))*SIGN(INDEX($C$3:$C$133,$E77)-INDEX($C$3:$C$133,EE$1)),0)</f>
        <v>0</v>
      </c>
      <c r="EF77" s="4" cm="1">
        <f t="array" ref="EF77">IF($E77&gt;EF$1,SIGN(INDEX($B$3:$B$133,$E77)-INDEX($B$3:$B$133,EF$1))*SIGN(INDEX($C$3:$C$133,$E77)-INDEX($C$3:$C$133,EF$1)),0)</f>
        <v>0</v>
      </c>
      <c r="EG77" s="4" cm="1">
        <f t="array" ref="EG77">IF($E77&gt;EG$1,SIGN(INDEX($B$3:$B$133,$E77)-INDEX($B$3:$B$133,EG$1))*SIGN(INDEX($C$3:$C$133,$E77)-INDEX($C$3:$C$133,EG$1)),0)</f>
        <v>0</v>
      </c>
    </row>
    <row r="78" spans="1:137" x14ac:dyDescent="0.25">
      <c r="A78" s="7" t="s">
        <v>77</v>
      </c>
      <c r="B78" s="2">
        <v>10.32342153007947</v>
      </c>
      <c r="C78" s="2">
        <v>1.1578432690636049</v>
      </c>
      <c r="D78" s="2"/>
      <c r="E78" s="4">
        <f t="shared" si="4"/>
        <v>76</v>
      </c>
      <c r="F78" s="7" t="s">
        <v>77</v>
      </c>
      <c r="G78" s="4" cm="1">
        <f t="array" ref="G78">IF($E78&gt;G$1,SIGN(INDEX($B$3:$B$133,$E78)-INDEX($B$3:$B$133,G$1))*SIGN(INDEX($C$3:$C$133,$E78)-INDEX($C$3:$C$133,G$1)),0)</f>
        <v>1</v>
      </c>
      <c r="H78" s="4" cm="1">
        <f t="array" ref="H78">IF($E78&gt;H$1,SIGN(INDEX($B$3:$B$133,$E78)-INDEX($B$3:$B$133,H$1))*SIGN(INDEX($C$3:$C$133,$E78)-INDEX($C$3:$C$133,H$1)),0)</f>
        <v>-1</v>
      </c>
      <c r="I78" s="4" cm="1">
        <f t="array" ref="I78">IF($E78&gt;I$1,SIGN(INDEX($B$3:$B$133,$E78)-INDEX($B$3:$B$133,I$1))*SIGN(INDEX($C$3:$C$133,$E78)-INDEX($C$3:$C$133,I$1)),0)</f>
        <v>-1</v>
      </c>
      <c r="J78" s="4" cm="1">
        <f t="array" ref="J78">IF($E78&gt;J$1,SIGN(INDEX($B$3:$B$133,$E78)-INDEX($B$3:$B$133,J$1))*SIGN(INDEX($C$3:$C$133,$E78)-INDEX($C$3:$C$133,J$1)),0)</f>
        <v>-1</v>
      </c>
      <c r="K78" s="4" cm="1">
        <f t="array" ref="K78">IF($E78&gt;K$1,SIGN(INDEX($B$3:$B$133,$E78)-INDEX($B$3:$B$133,K$1))*SIGN(INDEX($C$3:$C$133,$E78)-INDEX($C$3:$C$133,K$1)),0)</f>
        <v>-1</v>
      </c>
      <c r="L78" s="4" cm="1">
        <f t="array" ref="L78">IF($E78&gt;L$1,SIGN(INDEX($B$3:$B$133,$E78)-INDEX($B$3:$B$133,L$1))*SIGN(INDEX($C$3:$C$133,$E78)-INDEX($C$3:$C$133,L$1)),0)</f>
        <v>-1</v>
      </c>
      <c r="M78" s="4" cm="1">
        <f t="array" ref="M78">IF($E78&gt;M$1,SIGN(INDEX($B$3:$B$133,$E78)-INDEX($B$3:$B$133,M$1))*SIGN(INDEX($C$3:$C$133,$E78)-INDEX($C$3:$C$133,M$1)),0)</f>
        <v>-1</v>
      </c>
      <c r="N78" s="4" cm="1">
        <f t="array" ref="N78">IF($E78&gt;N$1,SIGN(INDEX($B$3:$B$133,$E78)-INDEX($B$3:$B$133,N$1))*SIGN(INDEX($C$3:$C$133,$E78)-INDEX($C$3:$C$133,N$1)),0)</f>
        <v>1</v>
      </c>
      <c r="O78" s="4" cm="1">
        <f t="array" ref="O78">IF($E78&gt;O$1,SIGN(INDEX($B$3:$B$133,$E78)-INDEX($B$3:$B$133,O$1))*SIGN(INDEX($C$3:$C$133,$E78)-INDEX($C$3:$C$133,O$1)),0)</f>
        <v>-1</v>
      </c>
      <c r="P78" s="4" cm="1">
        <f t="array" ref="P78">IF($E78&gt;P$1,SIGN(INDEX($B$3:$B$133,$E78)-INDEX($B$3:$B$133,P$1))*SIGN(INDEX($C$3:$C$133,$E78)-INDEX($C$3:$C$133,P$1)),0)</f>
        <v>1</v>
      </c>
      <c r="Q78" s="4" cm="1">
        <f t="array" ref="Q78">IF($E78&gt;Q$1,SIGN(INDEX($B$3:$B$133,$E78)-INDEX($B$3:$B$133,Q$1))*SIGN(INDEX($C$3:$C$133,$E78)-INDEX($C$3:$C$133,Q$1)),0)</f>
        <v>-1</v>
      </c>
      <c r="R78" s="4" cm="1">
        <f t="array" ref="R78">IF($E78&gt;R$1,SIGN(INDEX($B$3:$B$133,$E78)-INDEX($B$3:$B$133,R$1))*SIGN(INDEX($C$3:$C$133,$E78)-INDEX($C$3:$C$133,R$1)),0)</f>
        <v>-1</v>
      </c>
      <c r="S78" s="4" cm="1">
        <f t="array" ref="S78">IF($E78&gt;S$1,SIGN(INDEX($B$3:$B$133,$E78)-INDEX($B$3:$B$133,S$1))*SIGN(INDEX($C$3:$C$133,$E78)-INDEX($C$3:$C$133,S$1)),0)</f>
        <v>1</v>
      </c>
      <c r="T78" s="4" cm="1">
        <f t="array" ref="T78">IF($E78&gt;T$1,SIGN(INDEX($B$3:$B$133,$E78)-INDEX($B$3:$B$133,T$1))*SIGN(INDEX($C$3:$C$133,$E78)-INDEX($C$3:$C$133,T$1)),0)</f>
        <v>-1</v>
      </c>
      <c r="U78" s="4" cm="1">
        <f t="array" ref="U78">IF($E78&gt;U$1,SIGN(INDEX($B$3:$B$133,$E78)-INDEX($B$3:$B$133,U$1))*SIGN(INDEX($C$3:$C$133,$E78)-INDEX($C$3:$C$133,U$1)),0)</f>
        <v>1</v>
      </c>
      <c r="V78" s="4" cm="1">
        <f t="array" ref="V78">IF($E78&gt;V$1,SIGN(INDEX($B$3:$B$133,$E78)-INDEX($B$3:$B$133,V$1))*SIGN(INDEX($C$3:$C$133,$E78)-INDEX($C$3:$C$133,V$1)),0)</f>
        <v>1</v>
      </c>
      <c r="W78" s="4" cm="1">
        <f t="array" ref="W78">IF($E78&gt;W$1,SIGN(INDEX($B$3:$B$133,$E78)-INDEX($B$3:$B$133,W$1))*SIGN(INDEX($C$3:$C$133,$E78)-INDEX($C$3:$C$133,W$1)),0)</f>
        <v>1</v>
      </c>
      <c r="X78" s="4" cm="1">
        <f t="array" ref="X78">IF($E78&gt;X$1,SIGN(INDEX($B$3:$B$133,$E78)-INDEX($B$3:$B$133,X$1))*SIGN(INDEX($C$3:$C$133,$E78)-INDEX($C$3:$C$133,X$1)),0)</f>
        <v>-1</v>
      </c>
      <c r="Y78" s="4" cm="1">
        <f t="array" ref="Y78">IF($E78&gt;Y$1,SIGN(INDEX($B$3:$B$133,$E78)-INDEX($B$3:$B$133,Y$1))*SIGN(INDEX($C$3:$C$133,$E78)-INDEX($C$3:$C$133,Y$1)),0)</f>
        <v>-1</v>
      </c>
      <c r="Z78" s="4" cm="1">
        <f t="array" ref="Z78">IF($E78&gt;Z$1,SIGN(INDEX($B$3:$B$133,$E78)-INDEX($B$3:$B$133,Z$1))*SIGN(INDEX($C$3:$C$133,$E78)-INDEX($C$3:$C$133,Z$1)),0)</f>
        <v>1</v>
      </c>
      <c r="AA78" s="4" cm="1">
        <f t="array" ref="AA78">IF($E78&gt;AA$1,SIGN(INDEX($B$3:$B$133,$E78)-INDEX($B$3:$B$133,AA$1))*SIGN(INDEX($C$3:$C$133,$E78)-INDEX($C$3:$C$133,AA$1)),0)</f>
        <v>-1</v>
      </c>
      <c r="AB78" s="4" cm="1">
        <f t="array" ref="AB78">IF($E78&gt;AB$1,SIGN(INDEX($B$3:$B$133,$E78)-INDEX($B$3:$B$133,AB$1))*SIGN(INDEX($C$3:$C$133,$E78)-INDEX($C$3:$C$133,AB$1)),0)</f>
        <v>1</v>
      </c>
      <c r="AC78" s="4" cm="1">
        <f t="array" ref="AC78">IF($E78&gt;AC$1,SIGN(INDEX($B$3:$B$133,$E78)-INDEX($B$3:$B$133,AC$1))*SIGN(INDEX($C$3:$C$133,$E78)-INDEX($C$3:$C$133,AC$1)),0)</f>
        <v>-1</v>
      </c>
      <c r="AD78" s="4" cm="1">
        <f t="array" ref="AD78">IF($E78&gt;AD$1,SIGN(INDEX($B$3:$B$133,$E78)-INDEX($B$3:$B$133,AD$1))*SIGN(INDEX($C$3:$C$133,$E78)-INDEX($C$3:$C$133,AD$1)),0)</f>
        <v>1</v>
      </c>
      <c r="AE78" s="4" cm="1">
        <f t="array" ref="AE78">IF($E78&gt;AE$1,SIGN(INDEX($B$3:$B$133,$E78)-INDEX($B$3:$B$133,AE$1))*SIGN(INDEX($C$3:$C$133,$E78)-INDEX($C$3:$C$133,AE$1)),0)</f>
        <v>1</v>
      </c>
      <c r="AF78" s="4" cm="1">
        <f t="array" ref="AF78">IF($E78&gt;AF$1,SIGN(INDEX($B$3:$B$133,$E78)-INDEX($B$3:$B$133,AF$1))*SIGN(INDEX($C$3:$C$133,$E78)-INDEX($C$3:$C$133,AF$1)),0)</f>
        <v>-1</v>
      </c>
      <c r="AG78" s="4" cm="1">
        <f t="array" ref="AG78">IF($E78&gt;AG$1,SIGN(INDEX($B$3:$B$133,$E78)-INDEX($B$3:$B$133,AG$1))*SIGN(INDEX($C$3:$C$133,$E78)-INDEX($C$3:$C$133,AG$1)),0)</f>
        <v>-1</v>
      </c>
      <c r="AH78" s="4" cm="1">
        <f t="array" ref="AH78">IF($E78&gt;AH$1,SIGN(INDEX($B$3:$B$133,$E78)-INDEX($B$3:$B$133,AH$1))*SIGN(INDEX($C$3:$C$133,$E78)-INDEX($C$3:$C$133,AH$1)),0)</f>
        <v>1</v>
      </c>
      <c r="AI78" s="4" cm="1">
        <f t="array" ref="AI78">IF($E78&gt;AI$1,SIGN(INDEX($B$3:$B$133,$E78)-INDEX($B$3:$B$133,AI$1))*SIGN(INDEX($C$3:$C$133,$E78)-INDEX($C$3:$C$133,AI$1)),0)</f>
        <v>1</v>
      </c>
      <c r="AJ78" s="4" cm="1">
        <f t="array" ref="AJ78">IF($E78&gt;AJ$1,SIGN(INDEX($B$3:$B$133,$E78)-INDEX($B$3:$B$133,AJ$1))*SIGN(INDEX($C$3:$C$133,$E78)-INDEX($C$3:$C$133,AJ$1)),0)</f>
        <v>-1</v>
      </c>
      <c r="AK78" s="4" cm="1">
        <f t="array" ref="AK78">IF($E78&gt;AK$1,SIGN(INDEX($B$3:$B$133,$E78)-INDEX($B$3:$B$133,AK$1))*SIGN(INDEX($C$3:$C$133,$E78)-INDEX($C$3:$C$133,AK$1)),0)</f>
        <v>-1</v>
      </c>
      <c r="AL78" s="4" cm="1">
        <f t="array" ref="AL78">IF($E78&gt;AL$1,SIGN(INDEX($B$3:$B$133,$E78)-INDEX($B$3:$B$133,AL$1))*SIGN(INDEX($C$3:$C$133,$E78)-INDEX($C$3:$C$133,AL$1)),0)</f>
        <v>-1</v>
      </c>
      <c r="AM78" s="4" cm="1">
        <f t="array" ref="AM78">IF($E78&gt;AM$1,SIGN(INDEX($B$3:$B$133,$E78)-INDEX($B$3:$B$133,AM$1))*SIGN(INDEX($C$3:$C$133,$E78)-INDEX($C$3:$C$133,AM$1)),0)</f>
        <v>-1</v>
      </c>
      <c r="AN78" s="4" cm="1">
        <f t="array" ref="AN78">IF($E78&gt;AN$1,SIGN(INDEX($B$3:$B$133,$E78)-INDEX($B$3:$B$133,AN$1))*SIGN(INDEX($C$3:$C$133,$E78)-INDEX($C$3:$C$133,AN$1)),0)</f>
        <v>1</v>
      </c>
      <c r="AO78" s="4" cm="1">
        <f t="array" ref="AO78">IF($E78&gt;AO$1,SIGN(INDEX($B$3:$B$133,$E78)-INDEX($B$3:$B$133,AO$1))*SIGN(INDEX($C$3:$C$133,$E78)-INDEX($C$3:$C$133,AO$1)),0)</f>
        <v>-1</v>
      </c>
      <c r="AP78" s="4" cm="1">
        <f t="array" ref="AP78">IF($E78&gt;AP$1,SIGN(INDEX($B$3:$B$133,$E78)-INDEX($B$3:$B$133,AP$1))*SIGN(INDEX($C$3:$C$133,$E78)-INDEX($C$3:$C$133,AP$1)),0)</f>
        <v>1</v>
      </c>
      <c r="AQ78" s="4" cm="1">
        <f t="array" ref="AQ78">IF($E78&gt;AQ$1,SIGN(INDEX($B$3:$B$133,$E78)-INDEX($B$3:$B$133,AQ$1))*SIGN(INDEX($C$3:$C$133,$E78)-INDEX($C$3:$C$133,AQ$1)),0)</f>
        <v>-1</v>
      </c>
      <c r="AR78" s="4" cm="1">
        <f t="array" ref="AR78">IF($E78&gt;AR$1,SIGN(INDEX($B$3:$B$133,$E78)-INDEX($B$3:$B$133,AR$1))*SIGN(INDEX($C$3:$C$133,$E78)-INDEX($C$3:$C$133,AR$1)),0)</f>
        <v>1</v>
      </c>
      <c r="AS78" s="4" cm="1">
        <f t="array" ref="AS78">IF($E78&gt;AS$1,SIGN(INDEX($B$3:$B$133,$E78)-INDEX($B$3:$B$133,AS$1))*SIGN(INDEX($C$3:$C$133,$E78)-INDEX($C$3:$C$133,AS$1)),0)</f>
        <v>-1</v>
      </c>
      <c r="AT78" s="4" cm="1">
        <f t="array" ref="AT78">IF($E78&gt;AT$1,SIGN(INDEX($B$3:$B$133,$E78)-INDEX($B$3:$B$133,AT$1))*SIGN(INDEX($C$3:$C$133,$E78)-INDEX($C$3:$C$133,AT$1)),0)</f>
        <v>-1</v>
      </c>
      <c r="AU78" s="4" cm="1">
        <f t="array" ref="AU78">IF($E78&gt;AU$1,SIGN(INDEX($B$3:$B$133,$E78)-INDEX($B$3:$B$133,AU$1))*SIGN(INDEX($C$3:$C$133,$E78)-INDEX($C$3:$C$133,AU$1)),0)</f>
        <v>-1</v>
      </c>
      <c r="AV78" s="4" cm="1">
        <f t="array" ref="AV78">IF($E78&gt;AV$1,SIGN(INDEX($B$3:$B$133,$E78)-INDEX($B$3:$B$133,AV$1))*SIGN(INDEX($C$3:$C$133,$E78)-INDEX($C$3:$C$133,AV$1)),0)</f>
        <v>-1</v>
      </c>
      <c r="AW78" s="4" cm="1">
        <f t="array" ref="AW78">IF($E78&gt;AW$1,SIGN(INDEX($B$3:$B$133,$E78)-INDEX($B$3:$B$133,AW$1))*SIGN(INDEX($C$3:$C$133,$E78)-INDEX($C$3:$C$133,AW$1)),0)</f>
        <v>1</v>
      </c>
      <c r="AX78" s="4" cm="1">
        <f t="array" ref="AX78">IF($E78&gt;AX$1,SIGN(INDEX($B$3:$B$133,$E78)-INDEX($B$3:$B$133,AX$1))*SIGN(INDEX($C$3:$C$133,$E78)-INDEX($C$3:$C$133,AX$1)),0)</f>
        <v>-1</v>
      </c>
      <c r="AY78" s="4" cm="1">
        <f t="array" ref="AY78">IF($E78&gt;AY$1,SIGN(INDEX($B$3:$B$133,$E78)-INDEX($B$3:$B$133,AY$1))*SIGN(INDEX($C$3:$C$133,$E78)-INDEX($C$3:$C$133,AY$1)),0)</f>
        <v>-1</v>
      </c>
      <c r="AZ78" s="4" cm="1">
        <f t="array" ref="AZ78">IF($E78&gt;AZ$1,SIGN(INDEX($B$3:$B$133,$E78)-INDEX($B$3:$B$133,AZ$1))*SIGN(INDEX($C$3:$C$133,$E78)-INDEX($C$3:$C$133,AZ$1)),0)</f>
        <v>-1</v>
      </c>
      <c r="BA78" s="4" cm="1">
        <f t="array" ref="BA78">IF($E78&gt;BA$1,SIGN(INDEX($B$3:$B$133,$E78)-INDEX($B$3:$B$133,BA$1))*SIGN(INDEX($C$3:$C$133,$E78)-INDEX($C$3:$C$133,BA$1)),0)</f>
        <v>-1</v>
      </c>
      <c r="BB78" s="4" cm="1">
        <f t="array" ref="BB78">IF($E78&gt;BB$1,SIGN(INDEX($B$3:$B$133,$E78)-INDEX($B$3:$B$133,BB$1))*SIGN(INDEX($C$3:$C$133,$E78)-INDEX($C$3:$C$133,BB$1)),0)</f>
        <v>-1</v>
      </c>
      <c r="BC78" s="4" cm="1">
        <f t="array" ref="BC78">IF($E78&gt;BC$1,SIGN(INDEX($B$3:$B$133,$E78)-INDEX($B$3:$B$133,BC$1))*SIGN(INDEX($C$3:$C$133,$E78)-INDEX($C$3:$C$133,BC$1)),0)</f>
        <v>-1</v>
      </c>
      <c r="BD78" s="4" cm="1">
        <f t="array" ref="BD78">IF($E78&gt;BD$1,SIGN(INDEX($B$3:$B$133,$E78)-INDEX($B$3:$B$133,BD$1))*SIGN(INDEX($C$3:$C$133,$E78)-INDEX($C$3:$C$133,BD$1)),0)</f>
        <v>-1</v>
      </c>
      <c r="BE78" s="4" cm="1">
        <f t="array" ref="BE78">IF($E78&gt;BE$1,SIGN(INDEX($B$3:$B$133,$E78)-INDEX($B$3:$B$133,BE$1))*SIGN(INDEX($C$3:$C$133,$E78)-INDEX($C$3:$C$133,BE$1)),0)</f>
        <v>-1</v>
      </c>
      <c r="BF78" s="4" cm="1">
        <f t="array" ref="BF78">IF($E78&gt;BF$1,SIGN(INDEX($B$3:$B$133,$E78)-INDEX($B$3:$B$133,BF$1))*SIGN(INDEX($C$3:$C$133,$E78)-INDEX($C$3:$C$133,BF$1)),0)</f>
        <v>1</v>
      </c>
      <c r="BG78" s="4" cm="1">
        <f t="array" ref="BG78">IF($E78&gt;BG$1,SIGN(INDEX($B$3:$B$133,$E78)-INDEX($B$3:$B$133,BG$1))*SIGN(INDEX($C$3:$C$133,$E78)-INDEX($C$3:$C$133,BG$1)),0)</f>
        <v>1</v>
      </c>
      <c r="BH78" s="4" cm="1">
        <f t="array" ref="BH78">IF($E78&gt;BH$1,SIGN(INDEX($B$3:$B$133,$E78)-INDEX($B$3:$B$133,BH$1))*SIGN(INDEX($C$3:$C$133,$E78)-INDEX($C$3:$C$133,BH$1)),0)</f>
        <v>-1</v>
      </c>
      <c r="BI78" s="4" cm="1">
        <f t="array" ref="BI78">IF($E78&gt;BI$1,SIGN(INDEX($B$3:$B$133,$E78)-INDEX($B$3:$B$133,BI$1))*SIGN(INDEX($C$3:$C$133,$E78)-INDEX($C$3:$C$133,BI$1)),0)</f>
        <v>-1</v>
      </c>
      <c r="BJ78" s="4" cm="1">
        <f t="array" ref="BJ78">IF($E78&gt;BJ$1,SIGN(INDEX($B$3:$B$133,$E78)-INDEX($B$3:$B$133,BJ$1))*SIGN(INDEX($C$3:$C$133,$E78)-INDEX($C$3:$C$133,BJ$1)),0)</f>
        <v>-1</v>
      </c>
      <c r="BK78" s="4" cm="1">
        <f t="array" ref="BK78">IF($E78&gt;BK$1,SIGN(INDEX($B$3:$B$133,$E78)-INDEX($B$3:$B$133,BK$1))*SIGN(INDEX($C$3:$C$133,$E78)-INDEX($C$3:$C$133,BK$1)),0)</f>
        <v>-1</v>
      </c>
      <c r="BL78" s="4" cm="1">
        <f t="array" ref="BL78">IF($E78&gt;BL$1,SIGN(INDEX($B$3:$B$133,$E78)-INDEX($B$3:$B$133,BL$1))*SIGN(INDEX($C$3:$C$133,$E78)-INDEX($C$3:$C$133,BL$1)),0)</f>
        <v>-1</v>
      </c>
      <c r="BM78" s="4" cm="1">
        <f t="array" ref="BM78">IF($E78&gt;BM$1,SIGN(INDEX($B$3:$B$133,$E78)-INDEX($B$3:$B$133,BM$1))*SIGN(INDEX($C$3:$C$133,$E78)-INDEX($C$3:$C$133,BM$1)),0)</f>
        <v>1</v>
      </c>
      <c r="BN78" s="4" cm="1">
        <f t="array" ref="BN78">IF($E78&gt;BN$1,SIGN(INDEX($B$3:$B$133,$E78)-INDEX($B$3:$B$133,BN$1))*SIGN(INDEX($C$3:$C$133,$E78)-INDEX($C$3:$C$133,BN$1)),0)</f>
        <v>1</v>
      </c>
      <c r="BO78" s="4" cm="1">
        <f t="array" ref="BO78">IF($E78&gt;BO$1,SIGN(INDEX($B$3:$B$133,$E78)-INDEX($B$3:$B$133,BO$1))*SIGN(INDEX($C$3:$C$133,$E78)-INDEX($C$3:$C$133,BO$1)),0)</f>
        <v>-1</v>
      </c>
      <c r="BP78" s="4" cm="1">
        <f t="array" ref="BP78">IF($E78&gt;BP$1,SIGN(INDEX($B$3:$B$133,$E78)-INDEX($B$3:$B$133,BP$1))*SIGN(INDEX($C$3:$C$133,$E78)-INDEX($C$3:$C$133,BP$1)),0)</f>
        <v>1</v>
      </c>
      <c r="BQ78" s="4" cm="1">
        <f t="array" ref="BQ78">IF($E78&gt;BQ$1,SIGN(INDEX($B$3:$B$133,$E78)-INDEX($B$3:$B$133,BQ$1))*SIGN(INDEX($C$3:$C$133,$E78)-INDEX($C$3:$C$133,BQ$1)),0)</f>
        <v>1</v>
      </c>
      <c r="BR78" s="4" cm="1">
        <f t="array" ref="BR78">IF($E78&gt;BR$1,SIGN(INDEX($B$3:$B$133,$E78)-INDEX($B$3:$B$133,BR$1))*SIGN(INDEX($C$3:$C$133,$E78)-INDEX($C$3:$C$133,BR$1)),0)</f>
        <v>1</v>
      </c>
      <c r="BS78" s="4" cm="1">
        <f t="array" ref="BS78">IF($E78&gt;BS$1,SIGN(INDEX($B$3:$B$133,$E78)-INDEX($B$3:$B$133,BS$1))*SIGN(INDEX($C$3:$C$133,$E78)-INDEX($C$3:$C$133,BS$1)),0)</f>
        <v>-1</v>
      </c>
      <c r="BT78" s="4" cm="1">
        <f t="array" ref="BT78">IF($E78&gt;BT$1,SIGN(INDEX($B$3:$B$133,$E78)-INDEX($B$3:$B$133,BT$1))*SIGN(INDEX($C$3:$C$133,$E78)-INDEX($C$3:$C$133,BT$1)),0)</f>
        <v>-1</v>
      </c>
      <c r="BU78" s="4" cm="1">
        <f t="array" ref="BU78">IF($E78&gt;BU$1,SIGN(INDEX($B$3:$B$133,$E78)-INDEX($B$3:$B$133,BU$1))*SIGN(INDEX($C$3:$C$133,$E78)-INDEX($C$3:$C$133,BU$1)),0)</f>
        <v>-1</v>
      </c>
      <c r="BV78" s="4" cm="1">
        <f t="array" ref="BV78">IF($E78&gt;BV$1,SIGN(INDEX($B$3:$B$133,$E78)-INDEX($B$3:$B$133,BV$1))*SIGN(INDEX($C$3:$C$133,$E78)-INDEX($C$3:$C$133,BV$1)),0)</f>
        <v>1</v>
      </c>
      <c r="BW78" s="4" cm="1">
        <f t="array" ref="BW78">IF($E78&gt;BW$1,SIGN(INDEX($B$3:$B$133,$E78)-INDEX($B$3:$B$133,BW$1))*SIGN(INDEX($C$3:$C$133,$E78)-INDEX($C$3:$C$133,BW$1)),0)</f>
        <v>1</v>
      </c>
      <c r="BX78" s="4" cm="1">
        <f t="array" ref="BX78">IF($E78&gt;BX$1,SIGN(INDEX($B$3:$B$133,$E78)-INDEX($B$3:$B$133,BX$1))*SIGN(INDEX($C$3:$C$133,$E78)-INDEX($C$3:$C$133,BX$1)),0)</f>
        <v>-1</v>
      </c>
      <c r="BY78" s="4" cm="1">
        <f t="array" ref="BY78">IF($E78&gt;BY$1,SIGN(INDEX($B$3:$B$133,$E78)-INDEX($B$3:$B$133,BY$1))*SIGN(INDEX($C$3:$C$133,$E78)-INDEX($C$3:$C$133,BY$1)),0)</f>
        <v>-1</v>
      </c>
      <c r="BZ78" s="4" cm="1">
        <f t="array" ref="BZ78">IF($E78&gt;BZ$1,SIGN(INDEX($B$3:$B$133,$E78)-INDEX($B$3:$B$133,BZ$1))*SIGN(INDEX($C$3:$C$133,$E78)-INDEX($C$3:$C$133,BZ$1)),0)</f>
        <v>-1</v>
      </c>
      <c r="CA78" s="4" cm="1">
        <f t="array" ref="CA78">IF($E78&gt;CA$1,SIGN(INDEX($B$3:$B$133,$E78)-INDEX($B$3:$B$133,CA$1))*SIGN(INDEX($C$3:$C$133,$E78)-INDEX($C$3:$C$133,CA$1)),0)</f>
        <v>-1</v>
      </c>
      <c r="CB78" s="4" cm="1">
        <f t="array" ref="CB78">IF($E78&gt;CB$1,SIGN(INDEX($B$3:$B$133,$E78)-INDEX($B$3:$B$133,CB$1))*SIGN(INDEX($C$3:$C$133,$E78)-INDEX($C$3:$C$133,CB$1)),0)</f>
        <v>-1</v>
      </c>
      <c r="CC78" s="4" cm="1">
        <f t="array" ref="CC78">IF($E78&gt;CC$1,SIGN(INDEX($B$3:$B$133,$E78)-INDEX($B$3:$B$133,CC$1))*SIGN(INDEX($C$3:$C$133,$E78)-INDEX($C$3:$C$133,CC$1)),0)</f>
        <v>-1</v>
      </c>
      <c r="CD78" s="4" cm="1">
        <f t="array" ref="CD78">IF($E78&gt;CD$1,SIGN(INDEX($B$3:$B$133,$E78)-INDEX($B$3:$B$133,CD$1))*SIGN(INDEX($C$3:$C$133,$E78)-INDEX($C$3:$C$133,CD$1)),0)</f>
        <v>0</v>
      </c>
      <c r="CE78" s="4" cm="1">
        <f t="array" ref="CE78">IF($E78&gt;CE$1,SIGN(INDEX($B$3:$B$133,$E78)-INDEX($B$3:$B$133,CE$1))*SIGN(INDEX($C$3:$C$133,$E78)-INDEX($C$3:$C$133,CE$1)),0)</f>
        <v>0</v>
      </c>
      <c r="CF78" s="4" cm="1">
        <f t="array" ref="CF78">IF($E78&gt;CF$1,SIGN(INDEX($B$3:$B$133,$E78)-INDEX($B$3:$B$133,CF$1))*SIGN(INDEX($C$3:$C$133,$E78)-INDEX($C$3:$C$133,CF$1)),0)</f>
        <v>0</v>
      </c>
      <c r="CG78" s="4" cm="1">
        <f t="array" ref="CG78">IF($E78&gt;CG$1,SIGN(INDEX($B$3:$B$133,$E78)-INDEX($B$3:$B$133,CG$1))*SIGN(INDEX($C$3:$C$133,$E78)-INDEX($C$3:$C$133,CG$1)),0)</f>
        <v>0</v>
      </c>
      <c r="CH78" s="4" cm="1">
        <f t="array" ref="CH78">IF($E78&gt;CH$1,SIGN(INDEX($B$3:$B$133,$E78)-INDEX($B$3:$B$133,CH$1))*SIGN(INDEX($C$3:$C$133,$E78)-INDEX($C$3:$C$133,CH$1)),0)</f>
        <v>0</v>
      </c>
      <c r="CI78" s="4" cm="1">
        <f t="array" ref="CI78">IF($E78&gt;CI$1,SIGN(INDEX($B$3:$B$133,$E78)-INDEX($B$3:$B$133,CI$1))*SIGN(INDEX($C$3:$C$133,$E78)-INDEX($C$3:$C$133,CI$1)),0)</f>
        <v>0</v>
      </c>
      <c r="CJ78" s="4" cm="1">
        <f t="array" ref="CJ78">IF($E78&gt;CJ$1,SIGN(INDEX($B$3:$B$133,$E78)-INDEX($B$3:$B$133,CJ$1))*SIGN(INDEX($C$3:$C$133,$E78)-INDEX($C$3:$C$133,CJ$1)),0)</f>
        <v>0</v>
      </c>
      <c r="CK78" s="4" cm="1">
        <f t="array" ref="CK78">IF($E78&gt;CK$1,SIGN(INDEX($B$3:$B$133,$E78)-INDEX($B$3:$B$133,CK$1))*SIGN(INDEX($C$3:$C$133,$E78)-INDEX($C$3:$C$133,CK$1)),0)</f>
        <v>0</v>
      </c>
      <c r="CL78" s="4" cm="1">
        <f t="array" ref="CL78">IF($E78&gt;CL$1,SIGN(INDEX($B$3:$B$133,$E78)-INDEX($B$3:$B$133,CL$1))*SIGN(INDEX($C$3:$C$133,$E78)-INDEX($C$3:$C$133,CL$1)),0)</f>
        <v>0</v>
      </c>
      <c r="CM78" s="4" cm="1">
        <f t="array" ref="CM78">IF($E78&gt;CM$1,SIGN(INDEX($B$3:$B$133,$E78)-INDEX($B$3:$B$133,CM$1))*SIGN(INDEX($C$3:$C$133,$E78)-INDEX($C$3:$C$133,CM$1)),0)</f>
        <v>0</v>
      </c>
      <c r="CN78" s="4" cm="1">
        <f t="array" ref="CN78">IF($E78&gt;CN$1,SIGN(INDEX($B$3:$B$133,$E78)-INDEX($B$3:$B$133,CN$1))*SIGN(INDEX($C$3:$C$133,$E78)-INDEX($C$3:$C$133,CN$1)),0)</f>
        <v>0</v>
      </c>
      <c r="CO78" s="4" cm="1">
        <f t="array" ref="CO78">IF($E78&gt;CO$1,SIGN(INDEX($B$3:$B$133,$E78)-INDEX($B$3:$B$133,CO$1))*SIGN(INDEX($C$3:$C$133,$E78)-INDEX($C$3:$C$133,CO$1)),0)</f>
        <v>0</v>
      </c>
      <c r="CP78" s="4" cm="1">
        <f t="array" ref="CP78">IF($E78&gt;CP$1,SIGN(INDEX($B$3:$B$133,$E78)-INDEX($B$3:$B$133,CP$1))*SIGN(INDEX($C$3:$C$133,$E78)-INDEX($C$3:$C$133,CP$1)),0)</f>
        <v>0</v>
      </c>
      <c r="CQ78" s="4" cm="1">
        <f t="array" ref="CQ78">IF($E78&gt;CQ$1,SIGN(INDEX($B$3:$B$133,$E78)-INDEX($B$3:$B$133,CQ$1))*SIGN(INDEX($C$3:$C$133,$E78)-INDEX($C$3:$C$133,CQ$1)),0)</f>
        <v>0</v>
      </c>
      <c r="CR78" s="4" cm="1">
        <f t="array" ref="CR78">IF($E78&gt;CR$1,SIGN(INDEX($B$3:$B$133,$E78)-INDEX($B$3:$B$133,CR$1))*SIGN(INDEX($C$3:$C$133,$E78)-INDEX($C$3:$C$133,CR$1)),0)</f>
        <v>0</v>
      </c>
      <c r="CS78" s="4" cm="1">
        <f t="array" ref="CS78">IF($E78&gt;CS$1,SIGN(INDEX($B$3:$B$133,$E78)-INDEX($B$3:$B$133,CS$1))*SIGN(INDEX($C$3:$C$133,$E78)-INDEX($C$3:$C$133,CS$1)),0)</f>
        <v>0</v>
      </c>
      <c r="CT78" s="4" cm="1">
        <f t="array" ref="CT78">IF($E78&gt;CT$1,SIGN(INDEX($B$3:$B$133,$E78)-INDEX($B$3:$B$133,CT$1))*SIGN(INDEX($C$3:$C$133,$E78)-INDEX($C$3:$C$133,CT$1)),0)</f>
        <v>0</v>
      </c>
      <c r="CU78" s="4" cm="1">
        <f t="array" ref="CU78">IF($E78&gt;CU$1,SIGN(INDEX($B$3:$B$133,$E78)-INDEX($B$3:$B$133,CU$1))*SIGN(INDEX($C$3:$C$133,$E78)-INDEX($C$3:$C$133,CU$1)),0)</f>
        <v>0</v>
      </c>
      <c r="CV78" s="4" cm="1">
        <f t="array" ref="CV78">IF($E78&gt;CV$1,SIGN(INDEX($B$3:$B$133,$E78)-INDEX($B$3:$B$133,CV$1))*SIGN(INDEX($C$3:$C$133,$E78)-INDEX($C$3:$C$133,CV$1)),0)</f>
        <v>0</v>
      </c>
      <c r="CW78" s="4" cm="1">
        <f t="array" ref="CW78">IF($E78&gt;CW$1,SIGN(INDEX($B$3:$B$133,$E78)-INDEX($B$3:$B$133,CW$1))*SIGN(INDEX($C$3:$C$133,$E78)-INDEX($C$3:$C$133,CW$1)),0)</f>
        <v>0</v>
      </c>
      <c r="CX78" s="4" cm="1">
        <f t="array" ref="CX78">IF($E78&gt;CX$1,SIGN(INDEX($B$3:$B$133,$E78)-INDEX($B$3:$B$133,CX$1))*SIGN(INDEX($C$3:$C$133,$E78)-INDEX($C$3:$C$133,CX$1)),0)</f>
        <v>0</v>
      </c>
      <c r="CY78" s="4" cm="1">
        <f t="array" ref="CY78">IF($E78&gt;CY$1,SIGN(INDEX($B$3:$B$133,$E78)-INDEX($B$3:$B$133,CY$1))*SIGN(INDEX($C$3:$C$133,$E78)-INDEX($C$3:$C$133,CY$1)),0)</f>
        <v>0</v>
      </c>
      <c r="CZ78" s="4" cm="1">
        <f t="array" ref="CZ78">IF($E78&gt;CZ$1,SIGN(INDEX($B$3:$B$133,$E78)-INDEX($B$3:$B$133,CZ$1))*SIGN(INDEX($C$3:$C$133,$E78)-INDEX($C$3:$C$133,CZ$1)),0)</f>
        <v>0</v>
      </c>
      <c r="DA78" s="4" cm="1">
        <f t="array" ref="DA78">IF($E78&gt;DA$1,SIGN(INDEX($B$3:$B$133,$E78)-INDEX($B$3:$B$133,DA$1))*SIGN(INDEX($C$3:$C$133,$E78)-INDEX($C$3:$C$133,DA$1)),0)</f>
        <v>0</v>
      </c>
      <c r="DB78" s="4" cm="1">
        <f t="array" ref="DB78">IF($E78&gt;DB$1,SIGN(INDEX($B$3:$B$133,$E78)-INDEX($B$3:$B$133,DB$1))*SIGN(INDEX($C$3:$C$133,$E78)-INDEX($C$3:$C$133,DB$1)),0)</f>
        <v>0</v>
      </c>
      <c r="DC78" s="4" cm="1">
        <f t="array" ref="DC78">IF($E78&gt;DC$1,SIGN(INDEX($B$3:$B$133,$E78)-INDEX($B$3:$B$133,DC$1))*SIGN(INDEX($C$3:$C$133,$E78)-INDEX($C$3:$C$133,DC$1)),0)</f>
        <v>0</v>
      </c>
      <c r="DD78" s="4" cm="1">
        <f t="array" ref="DD78">IF($E78&gt;DD$1,SIGN(INDEX($B$3:$B$133,$E78)-INDEX($B$3:$B$133,DD$1))*SIGN(INDEX($C$3:$C$133,$E78)-INDEX($C$3:$C$133,DD$1)),0)</f>
        <v>0</v>
      </c>
      <c r="DE78" s="4" cm="1">
        <f t="array" ref="DE78">IF($E78&gt;DE$1,SIGN(INDEX($B$3:$B$133,$E78)-INDEX($B$3:$B$133,DE$1))*SIGN(INDEX($C$3:$C$133,$E78)-INDEX($C$3:$C$133,DE$1)),0)</f>
        <v>0</v>
      </c>
      <c r="DF78" s="4" cm="1">
        <f t="array" ref="DF78">IF($E78&gt;DF$1,SIGN(INDEX($B$3:$B$133,$E78)-INDEX($B$3:$B$133,DF$1))*SIGN(INDEX($C$3:$C$133,$E78)-INDEX($C$3:$C$133,DF$1)),0)</f>
        <v>0</v>
      </c>
      <c r="DG78" s="4" cm="1">
        <f t="array" ref="DG78">IF($E78&gt;DG$1,SIGN(INDEX($B$3:$B$133,$E78)-INDEX($B$3:$B$133,DG$1))*SIGN(INDEX($C$3:$C$133,$E78)-INDEX($C$3:$C$133,DG$1)),0)</f>
        <v>0</v>
      </c>
      <c r="DH78" s="4" cm="1">
        <f t="array" ref="DH78">IF($E78&gt;DH$1,SIGN(INDEX($B$3:$B$133,$E78)-INDEX($B$3:$B$133,DH$1))*SIGN(INDEX($C$3:$C$133,$E78)-INDEX($C$3:$C$133,DH$1)),0)</f>
        <v>0</v>
      </c>
      <c r="DI78" s="4" cm="1">
        <f t="array" ref="DI78">IF($E78&gt;DI$1,SIGN(INDEX($B$3:$B$133,$E78)-INDEX($B$3:$B$133,DI$1))*SIGN(INDEX($C$3:$C$133,$E78)-INDEX($C$3:$C$133,DI$1)),0)</f>
        <v>0</v>
      </c>
      <c r="DJ78" s="4" cm="1">
        <f t="array" ref="DJ78">IF($E78&gt;DJ$1,SIGN(INDEX($B$3:$B$133,$E78)-INDEX($B$3:$B$133,DJ$1))*SIGN(INDEX($C$3:$C$133,$E78)-INDEX($C$3:$C$133,DJ$1)),0)</f>
        <v>0</v>
      </c>
      <c r="DK78" s="4" cm="1">
        <f t="array" ref="DK78">IF($E78&gt;DK$1,SIGN(INDEX($B$3:$B$133,$E78)-INDEX($B$3:$B$133,DK$1))*SIGN(INDEX($C$3:$C$133,$E78)-INDEX($C$3:$C$133,DK$1)),0)</f>
        <v>0</v>
      </c>
      <c r="DL78" s="4" cm="1">
        <f t="array" ref="DL78">IF($E78&gt;DL$1,SIGN(INDEX($B$3:$B$133,$E78)-INDEX($B$3:$B$133,DL$1))*SIGN(INDEX($C$3:$C$133,$E78)-INDEX($C$3:$C$133,DL$1)),0)</f>
        <v>0</v>
      </c>
      <c r="DM78" s="4" cm="1">
        <f t="array" ref="DM78">IF($E78&gt;DM$1,SIGN(INDEX($B$3:$B$133,$E78)-INDEX($B$3:$B$133,DM$1))*SIGN(INDEX($C$3:$C$133,$E78)-INDEX($C$3:$C$133,DM$1)),0)</f>
        <v>0</v>
      </c>
      <c r="DN78" s="4" cm="1">
        <f t="array" ref="DN78">IF($E78&gt;DN$1,SIGN(INDEX($B$3:$B$133,$E78)-INDEX($B$3:$B$133,DN$1))*SIGN(INDEX($C$3:$C$133,$E78)-INDEX($C$3:$C$133,DN$1)),0)</f>
        <v>0</v>
      </c>
      <c r="DO78" s="4" cm="1">
        <f t="array" ref="DO78">IF($E78&gt;DO$1,SIGN(INDEX($B$3:$B$133,$E78)-INDEX($B$3:$B$133,DO$1))*SIGN(INDEX($C$3:$C$133,$E78)-INDEX($C$3:$C$133,DO$1)),0)</f>
        <v>0</v>
      </c>
      <c r="DP78" s="4" cm="1">
        <f t="array" ref="DP78">IF($E78&gt;DP$1,SIGN(INDEX($B$3:$B$133,$E78)-INDEX($B$3:$B$133,DP$1))*SIGN(INDEX($C$3:$C$133,$E78)-INDEX($C$3:$C$133,DP$1)),0)</f>
        <v>0</v>
      </c>
      <c r="DQ78" s="4" cm="1">
        <f t="array" ref="DQ78">IF($E78&gt;DQ$1,SIGN(INDEX($B$3:$B$133,$E78)-INDEX($B$3:$B$133,DQ$1))*SIGN(INDEX($C$3:$C$133,$E78)-INDEX($C$3:$C$133,DQ$1)),0)</f>
        <v>0</v>
      </c>
      <c r="DR78" s="4" cm="1">
        <f t="array" ref="DR78">IF($E78&gt;DR$1,SIGN(INDEX($B$3:$B$133,$E78)-INDEX($B$3:$B$133,DR$1))*SIGN(INDEX($C$3:$C$133,$E78)-INDEX($C$3:$C$133,DR$1)),0)</f>
        <v>0</v>
      </c>
      <c r="DS78" s="4" cm="1">
        <f t="array" ref="DS78">IF($E78&gt;DS$1,SIGN(INDEX($B$3:$B$133,$E78)-INDEX($B$3:$B$133,DS$1))*SIGN(INDEX($C$3:$C$133,$E78)-INDEX($C$3:$C$133,DS$1)),0)</f>
        <v>0</v>
      </c>
      <c r="DT78" s="4" cm="1">
        <f t="array" ref="DT78">IF($E78&gt;DT$1,SIGN(INDEX($B$3:$B$133,$E78)-INDEX($B$3:$B$133,DT$1))*SIGN(INDEX($C$3:$C$133,$E78)-INDEX($C$3:$C$133,DT$1)),0)</f>
        <v>0</v>
      </c>
      <c r="DU78" s="4" cm="1">
        <f t="array" ref="DU78">IF($E78&gt;DU$1,SIGN(INDEX($B$3:$B$133,$E78)-INDEX($B$3:$B$133,DU$1))*SIGN(INDEX($C$3:$C$133,$E78)-INDEX($C$3:$C$133,DU$1)),0)</f>
        <v>0</v>
      </c>
      <c r="DV78" s="4" cm="1">
        <f t="array" ref="DV78">IF($E78&gt;DV$1,SIGN(INDEX($B$3:$B$133,$E78)-INDEX($B$3:$B$133,DV$1))*SIGN(INDEX($C$3:$C$133,$E78)-INDEX($C$3:$C$133,DV$1)),0)</f>
        <v>0</v>
      </c>
      <c r="DW78" s="4" cm="1">
        <f t="array" ref="DW78">IF($E78&gt;DW$1,SIGN(INDEX($B$3:$B$133,$E78)-INDEX($B$3:$B$133,DW$1))*SIGN(INDEX($C$3:$C$133,$E78)-INDEX($C$3:$C$133,DW$1)),0)</f>
        <v>0</v>
      </c>
      <c r="DX78" s="4" cm="1">
        <f t="array" ref="DX78">IF($E78&gt;DX$1,SIGN(INDEX($B$3:$B$133,$E78)-INDEX($B$3:$B$133,DX$1))*SIGN(INDEX($C$3:$C$133,$E78)-INDEX($C$3:$C$133,DX$1)),0)</f>
        <v>0</v>
      </c>
      <c r="DY78" s="4" cm="1">
        <f t="array" ref="DY78">IF($E78&gt;DY$1,SIGN(INDEX($B$3:$B$133,$E78)-INDEX($B$3:$B$133,DY$1))*SIGN(INDEX($C$3:$C$133,$E78)-INDEX($C$3:$C$133,DY$1)),0)</f>
        <v>0</v>
      </c>
      <c r="DZ78" s="4" cm="1">
        <f t="array" ref="DZ78">IF($E78&gt;DZ$1,SIGN(INDEX($B$3:$B$133,$E78)-INDEX($B$3:$B$133,DZ$1))*SIGN(INDEX($C$3:$C$133,$E78)-INDEX($C$3:$C$133,DZ$1)),0)</f>
        <v>0</v>
      </c>
      <c r="EA78" s="4" cm="1">
        <f t="array" ref="EA78">IF($E78&gt;EA$1,SIGN(INDEX($B$3:$B$133,$E78)-INDEX($B$3:$B$133,EA$1))*SIGN(INDEX($C$3:$C$133,$E78)-INDEX($C$3:$C$133,EA$1)),0)</f>
        <v>0</v>
      </c>
      <c r="EB78" s="4" cm="1">
        <f t="array" ref="EB78">IF($E78&gt;EB$1,SIGN(INDEX($B$3:$B$133,$E78)-INDEX($B$3:$B$133,EB$1))*SIGN(INDEX($C$3:$C$133,$E78)-INDEX($C$3:$C$133,EB$1)),0)</f>
        <v>0</v>
      </c>
      <c r="EC78" s="4" cm="1">
        <f t="array" ref="EC78">IF($E78&gt;EC$1,SIGN(INDEX($B$3:$B$133,$E78)-INDEX($B$3:$B$133,EC$1))*SIGN(INDEX($C$3:$C$133,$E78)-INDEX($C$3:$C$133,EC$1)),0)</f>
        <v>0</v>
      </c>
      <c r="ED78" s="4" cm="1">
        <f t="array" ref="ED78">IF($E78&gt;ED$1,SIGN(INDEX($B$3:$B$133,$E78)-INDEX($B$3:$B$133,ED$1))*SIGN(INDEX($C$3:$C$133,$E78)-INDEX($C$3:$C$133,ED$1)),0)</f>
        <v>0</v>
      </c>
      <c r="EE78" s="4" cm="1">
        <f t="array" ref="EE78">IF($E78&gt;EE$1,SIGN(INDEX($B$3:$B$133,$E78)-INDEX($B$3:$B$133,EE$1))*SIGN(INDEX($C$3:$C$133,$E78)-INDEX($C$3:$C$133,EE$1)),0)</f>
        <v>0</v>
      </c>
      <c r="EF78" s="4" cm="1">
        <f t="array" ref="EF78">IF($E78&gt;EF$1,SIGN(INDEX($B$3:$B$133,$E78)-INDEX($B$3:$B$133,EF$1))*SIGN(INDEX($C$3:$C$133,$E78)-INDEX($C$3:$C$133,EF$1)),0)</f>
        <v>0</v>
      </c>
      <c r="EG78" s="4" cm="1">
        <f t="array" ref="EG78">IF($E78&gt;EG$1,SIGN(INDEX($B$3:$B$133,$E78)-INDEX($B$3:$B$133,EG$1))*SIGN(INDEX($C$3:$C$133,$E78)-INDEX($C$3:$C$133,EG$1)),0)</f>
        <v>0</v>
      </c>
    </row>
    <row r="79" spans="1:137" x14ac:dyDescent="0.25">
      <c r="A79" s="7" t="s">
        <v>78</v>
      </c>
      <c r="B79" s="2">
        <v>7.3783065511226313</v>
      </c>
      <c r="C79" s="2">
        <v>3.0670048642490428</v>
      </c>
      <c r="D79" s="2"/>
      <c r="E79" s="4">
        <f t="shared" si="4"/>
        <v>77</v>
      </c>
      <c r="F79" s="7" t="s">
        <v>78</v>
      </c>
      <c r="G79" s="4" cm="1">
        <f t="array" ref="G79">IF($E79&gt;G$1,SIGN(INDEX($B$3:$B$133,$E79)-INDEX($B$3:$B$133,G$1))*SIGN(INDEX($C$3:$C$133,$E79)-INDEX($C$3:$C$133,G$1)),0)</f>
        <v>-1</v>
      </c>
      <c r="H79" s="4" cm="1">
        <f t="array" ref="H79">IF($E79&gt;H$1,SIGN(INDEX($B$3:$B$133,$E79)-INDEX($B$3:$B$133,H$1))*SIGN(INDEX($C$3:$C$133,$E79)-INDEX($C$3:$C$133,H$1)),0)</f>
        <v>1</v>
      </c>
      <c r="I79" s="4" cm="1">
        <f t="array" ref="I79">IF($E79&gt;I$1,SIGN(INDEX($B$3:$B$133,$E79)-INDEX($B$3:$B$133,I$1))*SIGN(INDEX($C$3:$C$133,$E79)-INDEX($C$3:$C$133,I$1)),0)</f>
        <v>-1</v>
      </c>
      <c r="J79" s="4" cm="1">
        <f t="array" ref="J79">IF($E79&gt;J$1,SIGN(INDEX($B$3:$B$133,$E79)-INDEX($B$3:$B$133,J$1))*SIGN(INDEX($C$3:$C$133,$E79)-INDEX($C$3:$C$133,J$1)),0)</f>
        <v>-1</v>
      </c>
      <c r="K79" s="4" cm="1">
        <f t="array" ref="K79">IF($E79&gt;K$1,SIGN(INDEX($B$3:$B$133,$E79)-INDEX($B$3:$B$133,K$1))*SIGN(INDEX($C$3:$C$133,$E79)-INDEX($C$3:$C$133,K$1)),0)</f>
        <v>-1</v>
      </c>
      <c r="L79" s="4" cm="1">
        <f t="array" ref="L79">IF($E79&gt;L$1,SIGN(INDEX($B$3:$B$133,$E79)-INDEX($B$3:$B$133,L$1))*SIGN(INDEX($C$3:$C$133,$E79)-INDEX($C$3:$C$133,L$1)),0)</f>
        <v>-1</v>
      </c>
      <c r="M79" s="4" cm="1">
        <f t="array" ref="M79">IF($E79&gt;M$1,SIGN(INDEX($B$3:$B$133,$E79)-INDEX($B$3:$B$133,M$1))*SIGN(INDEX($C$3:$C$133,$E79)-INDEX($C$3:$C$133,M$1)),0)</f>
        <v>1</v>
      </c>
      <c r="N79" s="4" cm="1">
        <f t="array" ref="N79">IF($E79&gt;N$1,SIGN(INDEX($B$3:$B$133,$E79)-INDEX($B$3:$B$133,N$1))*SIGN(INDEX($C$3:$C$133,$E79)-INDEX($C$3:$C$133,N$1)),0)</f>
        <v>-1</v>
      </c>
      <c r="O79" s="4" cm="1">
        <f t="array" ref="O79">IF($E79&gt;O$1,SIGN(INDEX($B$3:$B$133,$E79)-INDEX($B$3:$B$133,O$1))*SIGN(INDEX($C$3:$C$133,$E79)-INDEX($C$3:$C$133,O$1)),0)</f>
        <v>-1</v>
      </c>
      <c r="P79" s="4" cm="1">
        <f t="array" ref="P79">IF($E79&gt;P$1,SIGN(INDEX($B$3:$B$133,$E79)-INDEX($B$3:$B$133,P$1))*SIGN(INDEX($C$3:$C$133,$E79)-INDEX($C$3:$C$133,P$1)),0)</f>
        <v>-1</v>
      </c>
      <c r="Q79" s="4" cm="1">
        <f t="array" ref="Q79">IF($E79&gt;Q$1,SIGN(INDEX($B$3:$B$133,$E79)-INDEX($B$3:$B$133,Q$1))*SIGN(INDEX($C$3:$C$133,$E79)-INDEX($C$3:$C$133,Q$1)),0)</f>
        <v>-1</v>
      </c>
      <c r="R79" s="4" cm="1">
        <f t="array" ref="R79">IF($E79&gt;R$1,SIGN(INDEX($B$3:$B$133,$E79)-INDEX($B$3:$B$133,R$1))*SIGN(INDEX($C$3:$C$133,$E79)-INDEX($C$3:$C$133,R$1)),0)</f>
        <v>1</v>
      </c>
      <c r="S79" s="4" cm="1">
        <f t="array" ref="S79">IF($E79&gt;S$1,SIGN(INDEX($B$3:$B$133,$E79)-INDEX($B$3:$B$133,S$1))*SIGN(INDEX($C$3:$C$133,$E79)-INDEX($C$3:$C$133,S$1)),0)</f>
        <v>-1</v>
      </c>
      <c r="T79" s="4" cm="1">
        <f t="array" ref="T79">IF($E79&gt;T$1,SIGN(INDEX($B$3:$B$133,$E79)-INDEX($B$3:$B$133,T$1))*SIGN(INDEX($C$3:$C$133,$E79)-INDEX($C$3:$C$133,T$1)),0)</f>
        <v>1</v>
      </c>
      <c r="U79" s="4" cm="1">
        <f t="array" ref="U79">IF($E79&gt;U$1,SIGN(INDEX($B$3:$B$133,$E79)-INDEX($B$3:$B$133,U$1))*SIGN(INDEX($C$3:$C$133,$E79)-INDEX($C$3:$C$133,U$1)),0)</f>
        <v>-1</v>
      </c>
      <c r="V79" s="4" cm="1">
        <f t="array" ref="V79">IF($E79&gt;V$1,SIGN(INDEX($B$3:$B$133,$E79)-INDEX($B$3:$B$133,V$1))*SIGN(INDEX($C$3:$C$133,$E79)-INDEX($C$3:$C$133,V$1)),0)</f>
        <v>-1</v>
      </c>
      <c r="W79" s="4" cm="1">
        <f t="array" ref="W79">IF($E79&gt;W$1,SIGN(INDEX($B$3:$B$133,$E79)-INDEX($B$3:$B$133,W$1))*SIGN(INDEX($C$3:$C$133,$E79)-INDEX($C$3:$C$133,W$1)),0)</f>
        <v>-1</v>
      </c>
      <c r="X79" s="4" cm="1">
        <f t="array" ref="X79">IF($E79&gt;X$1,SIGN(INDEX($B$3:$B$133,$E79)-INDEX($B$3:$B$133,X$1))*SIGN(INDEX($C$3:$C$133,$E79)-INDEX($C$3:$C$133,X$1)),0)</f>
        <v>1</v>
      </c>
      <c r="Y79" s="4" cm="1">
        <f t="array" ref="Y79">IF($E79&gt;Y$1,SIGN(INDEX($B$3:$B$133,$E79)-INDEX($B$3:$B$133,Y$1))*SIGN(INDEX($C$3:$C$133,$E79)-INDEX($C$3:$C$133,Y$1)),0)</f>
        <v>1</v>
      </c>
      <c r="Z79" s="4" cm="1">
        <f t="array" ref="Z79">IF($E79&gt;Z$1,SIGN(INDEX($B$3:$B$133,$E79)-INDEX($B$3:$B$133,Z$1))*SIGN(INDEX($C$3:$C$133,$E79)-INDEX($C$3:$C$133,Z$1)),0)</f>
        <v>1</v>
      </c>
      <c r="AA79" s="4" cm="1">
        <f t="array" ref="AA79">IF($E79&gt;AA$1,SIGN(INDEX($B$3:$B$133,$E79)-INDEX($B$3:$B$133,AA$1))*SIGN(INDEX($C$3:$C$133,$E79)-INDEX($C$3:$C$133,AA$1)),0)</f>
        <v>1</v>
      </c>
      <c r="AB79" s="4" cm="1">
        <f t="array" ref="AB79">IF($E79&gt;AB$1,SIGN(INDEX($B$3:$B$133,$E79)-INDEX($B$3:$B$133,AB$1))*SIGN(INDEX($C$3:$C$133,$E79)-INDEX($C$3:$C$133,AB$1)),0)</f>
        <v>1</v>
      </c>
      <c r="AC79" s="4" cm="1">
        <f t="array" ref="AC79">IF($E79&gt;AC$1,SIGN(INDEX($B$3:$B$133,$E79)-INDEX($B$3:$B$133,AC$1))*SIGN(INDEX($C$3:$C$133,$E79)-INDEX($C$3:$C$133,AC$1)),0)</f>
        <v>-1</v>
      </c>
      <c r="AD79" s="4" cm="1">
        <f t="array" ref="AD79">IF($E79&gt;AD$1,SIGN(INDEX($B$3:$B$133,$E79)-INDEX($B$3:$B$133,AD$1))*SIGN(INDEX($C$3:$C$133,$E79)-INDEX($C$3:$C$133,AD$1)),0)</f>
        <v>1</v>
      </c>
      <c r="AE79" s="4" cm="1">
        <f t="array" ref="AE79">IF($E79&gt;AE$1,SIGN(INDEX($B$3:$B$133,$E79)-INDEX($B$3:$B$133,AE$1))*SIGN(INDEX($C$3:$C$133,$E79)-INDEX($C$3:$C$133,AE$1)),0)</f>
        <v>-1</v>
      </c>
      <c r="AF79" s="4" cm="1">
        <f t="array" ref="AF79">IF($E79&gt;AF$1,SIGN(INDEX($B$3:$B$133,$E79)-INDEX($B$3:$B$133,AF$1))*SIGN(INDEX($C$3:$C$133,$E79)-INDEX($C$3:$C$133,AF$1)),0)</f>
        <v>1</v>
      </c>
      <c r="AG79" s="4" cm="1">
        <f t="array" ref="AG79">IF($E79&gt;AG$1,SIGN(INDEX($B$3:$B$133,$E79)-INDEX($B$3:$B$133,AG$1))*SIGN(INDEX($C$3:$C$133,$E79)-INDEX($C$3:$C$133,AG$1)),0)</f>
        <v>-1</v>
      </c>
      <c r="AH79" s="4" cm="1">
        <f t="array" ref="AH79">IF($E79&gt;AH$1,SIGN(INDEX($B$3:$B$133,$E79)-INDEX($B$3:$B$133,AH$1))*SIGN(INDEX($C$3:$C$133,$E79)-INDEX($C$3:$C$133,AH$1)),0)</f>
        <v>-1</v>
      </c>
      <c r="AI79" s="4" cm="1">
        <f t="array" ref="AI79">IF($E79&gt;AI$1,SIGN(INDEX($B$3:$B$133,$E79)-INDEX($B$3:$B$133,AI$1))*SIGN(INDEX($C$3:$C$133,$E79)-INDEX($C$3:$C$133,AI$1)),0)</f>
        <v>-1</v>
      </c>
      <c r="AJ79" s="4" cm="1">
        <f t="array" ref="AJ79">IF($E79&gt;AJ$1,SIGN(INDEX($B$3:$B$133,$E79)-INDEX($B$3:$B$133,AJ$1))*SIGN(INDEX($C$3:$C$133,$E79)-INDEX($C$3:$C$133,AJ$1)),0)</f>
        <v>1</v>
      </c>
      <c r="AK79" s="4" cm="1">
        <f t="array" ref="AK79">IF($E79&gt;AK$1,SIGN(INDEX($B$3:$B$133,$E79)-INDEX($B$3:$B$133,AK$1))*SIGN(INDEX($C$3:$C$133,$E79)-INDEX($C$3:$C$133,AK$1)),0)</f>
        <v>1</v>
      </c>
      <c r="AL79" s="4" cm="1">
        <f t="array" ref="AL79">IF($E79&gt;AL$1,SIGN(INDEX($B$3:$B$133,$E79)-INDEX($B$3:$B$133,AL$1))*SIGN(INDEX($C$3:$C$133,$E79)-INDEX($C$3:$C$133,AL$1)),0)</f>
        <v>-1</v>
      </c>
      <c r="AM79" s="4" cm="1">
        <f t="array" ref="AM79">IF($E79&gt;AM$1,SIGN(INDEX($B$3:$B$133,$E79)-INDEX($B$3:$B$133,AM$1))*SIGN(INDEX($C$3:$C$133,$E79)-INDEX($C$3:$C$133,AM$1)),0)</f>
        <v>-1</v>
      </c>
      <c r="AN79" s="4" cm="1">
        <f t="array" ref="AN79">IF($E79&gt;AN$1,SIGN(INDEX($B$3:$B$133,$E79)-INDEX($B$3:$B$133,AN$1))*SIGN(INDEX($C$3:$C$133,$E79)-INDEX($C$3:$C$133,AN$1)),0)</f>
        <v>-1</v>
      </c>
      <c r="AO79" s="4" cm="1">
        <f t="array" ref="AO79">IF($E79&gt;AO$1,SIGN(INDEX($B$3:$B$133,$E79)-INDEX($B$3:$B$133,AO$1))*SIGN(INDEX($C$3:$C$133,$E79)-INDEX($C$3:$C$133,AO$1)),0)</f>
        <v>1</v>
      </c>
      <c r="AP79" s="4" cm="1">
        <f t="array" ref="AP79">IF($E79&gt;AP$1,SIGN(INDEX($B$3:$B$133,$E79)-INDEX($B$3:$B$133,AP$1))*SIGN(INDEX($C$3:$C$133,$E79)-INDEX($C$3:$C$133,AP$1)),0)</f>
        <v>-1</v>
      </c>
      <c r="AQ79" s="4" cm="1">
        <f t="array" ref="AQ79">IF($E79&gt;AQ$1,SIGN(INDEX($B$3:$B$133,$E79)-INDEX($B$3:$B$133,AQ$1))*SIGN(INDEX($C$3:$C$133,$E79)-INDEX($C$3:$C$133,AQ$1)),0)</f>
        <v>-1</v>
      </c>
      <c r="AR79" s="4" cm="1">
        <f t="array" ref="AR79">IF($E79&gt;AR$1,SIGN(INDEX($B$3:$B$133,$E79)-INDEX($B$3:$B$133,AR$1))*SIGN(INDEX($C$3:$C$133,$E79)-INDEX($C$3:$C$133,AR$1)),0)</f>
        <v>-1</v>
      </c>
      <c r="AS79" s="4" cm="1">
        <f t="array" ref="AS79">IF($E79&gt;AS$1,SIGN(INDEX($B$3:$B$133,$E79)-INDEX($B$3:$B$133,AS$1))*SIGN(INDEX($C$3:$C$133,$E79)-INDEX($C$3:$C$133,AS$1)),0)</f>
        <v>1</v>
      </c>
      <c r="AT79" s="4" cm="1">
        <f t="array" ref="AT79">IF($E79&gt;AT$1,SIGN(INDEX($B$3:$B$133,$E79)-INDEX($B$3:$B$133,AT$1))*SIGN(INDEX($C$3:$C$133,$E79)-INDEX($C$3:$C$133,AT$1)),0)</f>
        <v>-1</v>
      </c>
      <c r="AU79" s="4" cm="1">
        <f t="array" ref="AU79">IF($E79&gt;AU$1,SIGN(INDEX($B$3:$B$133,$E79)-INDEX($B$3:$B$133,AU$1))*SIGN(INDEX($C$3:$C$133,$E79)-INDEX($C$3:$C$133,AU$1)),0)</f>
        <v>-1</v>
      </c>
      <c r="AV79" s="4" cm="1">
        <f t="array" ref="AV79">IF($E79&gt;AV$1,SIGN(INDEX($B$3:$B$133,$E79)-INDEX($B$3:$B$133,AV$1))*SIGN(INDEX($C$3:$C$133,$E79)-INDEX($C$3:$C$133,AV$1)),0)</f>
        <v>-1</v>
      </c>
      <c r="AW79" s="4" cm="1">
        <f t="array" ref="AW79">IF($E79&gt;AW$1,SIGN(INDEX($B$3:$B$133,$E79)-INDEX($B$3:$B$133,AW$1))*SIGN(INDEX($C$3:$C$133,$E79)-INDEX($C$3:$C$133,AW$1)),0)</f>
        <v>-1</v>
      </c>
      <c r="AX79" s="4" cm="1">
        <f t="array" ref="AX79">IF($E79&gt;AX$1,SIGN(INDEX($B$3:$B$133,$E79)-INDEX($B$3:$B$133,AX$1))*SIGN(INDEX($C$3:$C$133,$E79)-INDEX($C$3:$C$133,AX$1)),0)</f>
        <v>-1</v>
      </c>
      <c r="AY79" s="4" cm="1">
        <f t="array" ref="AY79">IF($E79&gt;AY$1,SIGN(INDEX($B$3:$B$133,$E79)-INDEX($B$3:$B$133,AY$1))*SIGN(INDEX($C$3:$C$133,$E79)-INDEX($C$3:$C$133,AY$1)),0)</f>
        <v>1</v>
      </c>
      <c r="AZ79" s="4" cm="1">
        <f t="array" ref="AZ79">IF($E79&gt;AZ$1,SIGN(INDEX($B$3:$B$133,$E79)-INDEX($B$3:$B$133,AZ$1))*SIGN(INDEX($C$3:$C$133,$E79)-INDEX($C$3:$C$133,AZ$1)),0)</f>
        <v>1</v>
      </c>
      <c r="BA79" s="4" cm="1">
        <f t="array" ref="BA79">IF($E79&gt;BA$1,SIGN(INDEX($B$3:$B$133,$E79)-INDEX($B$3:$B$133,BA$1))*SIGN(INDEX($C$3:$C$133,$E79)-INDEX($C$3:$C$133,BA$1)),0)</f>
        <v>-1</v>
      </c>
      <c r="BB79" s="4" cm="1">
        <f t="array" ref="BB79">IF($E79&gt;BB$1,SIGN(INDEX($B$3:$B$133,$E79)-INDEX($B$3:$B$133,BB$1))*SIGN(INDEX($C$3:$C$133,$E79)-INDEX($C$3:$C$133,BB$1)),0)</f>
        <v>1</v>
      </c>
      <c r="BC79" s="4" cm="1">
        <f t="array" ref="BC79">IF($E79&gt;BC$1,SIGN(INDEX($B$3:$B$133,$E79)-INDEX($B$3:$B$133,BC$1))*SIGN(INDEX($C$3:$C$133,$E79)-INDEX($C$3:$C$133,BC$1)),0)</f>
        <v>-1</v>
      </c>
      <c r="BD79" s="4" cm="1">
        <f t="array" ref="BD79">IF($E79&gt;BD$1,SIGN(INDEX($B$3:$B$133,$E79)-INDEX($B$3:$B$133,BD$1))*SIGN(INDEX($C$3:$C$133,$E79)-INDEX($C$3:$C$133,BD$1)),0)</f>
        <v>-1</v>
      </c>
      <c r="BE79" s="4" cm="1">
        <f t="array" ref="BE79">IF($E79&gt;BE$1,SIGN(INDEX($B$3:$B$133,$E79)-INDEX($B$3:$B$133,BE$1))*SIGN(INDEX($C$3:$C$133,$E79)-INDEX($C$3:$C$133,BE$1)),0)</f>
        <v>1</v>
      </c>
      <c r="BF79" s="4" cm="1">
        <f t="array" ref="BF79">IF($E79&gt;BF$1,SIGN(INDEX($B$3:$B$133,$E79)-INDEX($B$3:$B$133,BF$1))*SIGN(INDEX($C$3:$C$133,$E79)-INDEX($C$3:$C$133,BF$1)),0)</f>
        <v>1</v>
      </c>
      <c r="BG79" s="4" cm="1">
        <f t="array" ref="BG79">IF($E79&gt;BG$1,SIGN(INDEX($B$3:$B$133,$E79)-INDEX($B$3:$B$133,BG$1))*SIGN(INDEX($C$3:$C$133,$E79)-INDEX($C$3:$C$133,BG$1)),0)</f>
        <v>-1</v>
      </c>
      <c r="BH79" s="4" cm="1">
        <f t="array" ref="BH79">IF($E79&gt;BH$1,SIGN(INDEX($B$3:$B$133,$E79)-INDEX($B$3:$B$133,BH$1))*SIGN(INDEX($C$3:$C$133,$E79)-INDEX($C$3:$C$133,BH$1)),0)</f>
        <v>-1</v>
      </c>
      <c r="BI79" s="4" cm="1">
        <f t="array" ref="BI79">IF($E79&gt;BI$1,SIGN(INDEX($B$3:$B$133,$E79)-INDEX($B$3:$B$133,BI$1))*SIGN(INDEX($C$3:$C$133,$E79)-INDEX($C$3:$C$133,BI$1)),0)</f>
        <v>1</v>
      </c>
      <c r="BJ79" s="4" cm="1">
        <f t="array" ref="BJ79">IF($E79&gt;BJ$1,SIGN(INDEX($B$3:$B$133,$E79)-INDEX($B$3:$B$133,BJ$1))*SIGN(INDEX($C$3:$C$133,$E79)-INDEX($C$3:$C$133,BJ$1)),0)</f>
        <v>-1</v>
      </c>
      <c r="BK79" s="4" cm="1">
        <f t="array" ref="BK79">IF($E79&gt;BK$1,SIGN(INDEX($B$3:$B$133,$E79)-INDEX($B$3:$B$133,BK$1))*SIGN(INDEX($C$3:$C$133,$E79)-INDEX($C$3:$C$133,BK$1)),0)</f>
        <v>1</v>
      </c>
      <c r="BL79" s="4" cm="1">
        <f t="array" ref="BL79">IF($E79&gt;BL$1,SIGN(INDEX($B$3:$B$133,$E79)-INDEX($B$3:$B$133,BL$1))*SIGN(INDEX($C$3:$C$133,$E79)-INDEX($C$3:$C$133,BL$1)),0)</f>
        <v>1</v>
      </c>
      <c r="BM79" s="4" cm="1">
        <f t="array" ref="BM79">IF($E79&gt;BM$1,SIGN(INDEX($B$3:$B$133,$E79)-INDEX($B$3:$B$133,BM$1))*SIGN(INDEX($C$3:$C$133,$E79)-INDEX($C$3:$C$133,BM$1)),0)</f>
        <v>1</v>
      </c>
      <c r="BN79" s="4" cm="1">
        <f t="array" ref="BN79">IF($E79&gt;BN$1,SIGN(INDEX($B$3:$B$133,$E79)-INDEX($B$3:$B$133,BN$1))*SIGN(INDEX($C$3:$C$133,$E79)-INDEX($C$3:$C$133,BN$1)),0)</f>
        <v>-1</v>
      </c>
      <c r="BO79" s="4" cm="1">
        <f t="array" ref="BO79">IF($E79&gt;BO$1,SIGN(INDEX($B$3:$B$133,$E79)-INDEX($B$3:$B$133,BO$1))*SIGN(INDEX($C$3:$C$133,$E79)-INDEX($C$3:$C$133,BO$1)),0)</f>
        <v>-1</v>
      </c>
      <c r="BP79" s="4" cm="1">
        <f t="array" ref="BP79">IF($E79&gt;BP$1,SIGN(INDEX($B$3:$B$133,$E79)-INDEX($B$3:$B$133,BP$1))*SIGN(INDEX($C$3:$C$133,$E79)-INDEX($C$3:$C$133,BP$1)),0)</f>
        <v>-1</v>
      </c>
      <c r="BQ79" s="4" cm="1">
        <f t="array" ref="BQ79">IF($E79&gt;BQ$1,SIGN(INDEX($B$3:$B$133,$E79)-INDEX($B$3:$B$133,BQ$1))*SIGN(INDEX($C$3:$C$133,$E79)-INDEX($C$3:$C$133,BQ$1)),0)</f>
        <v>-1</v>
      </c>
      <c r="BR79" s="4" cm="1">
        <f t="array" ref="BR79">IF($E79&gt;BR$1,SIGN(INDEX($B$3:$B$133,$E79)-INDEX($B$3:$B$133,BR$1))*SIGN(INDEX($C$3:$C$133,$E79)-INDEX($C$3:$C$133,BR$1)),0)</f>
        <v>-1</v>
      </c>
      <c r="BS79" s="4" cm="1">
        <f t="array" ref="BS79">IF($E79&gt;BS$1,SIGN(INDEX($B$3:$B$133,$E79)-INDEX($B$3:$B$133,BS$1))*SIGN(INDEX($C$3:$C$133,$E79)-INDEX($C$3:$C$133,BS$1)),0)</f>
        <v>1</v>
      </c>
      <c r="BT79" s="4" cm="1">
        <f t="array" ref="BT79">IF($E79&gt;BT$1,SIGN(INDEX($B$3:$B$133,$E79)-INDEX($B$3:$B$133,BT$1))*SIGN(INDEX($C$3:$C$133,$E79)-INDEX($C$3:$C$133,BT$1)),0)</f>
        <v>1</v>
      </c>
      <c r="BU79" s="4" cm="1">
        <f t="array" ref="BU79">IF($E79&gt;BU$1,SIGN(INDEX($B$3:$B$133,$E79)-INDEX($B$3:$B$133,BU$1))*SIGN(INDEX($C$3:$C$133,$E79)-INDEX($C$3:$C$133,BU$1)),0)</f>
        <v>-1</v>
      </c>
      <c r="BV79" s="4" cm="1">
        <f t="array" ref="BV79">IF($E79&gt;BV$1,SIGN(INDEX($B$3:$B$133,$E79)-INDEX($B$3:$B$133,BV$1))*SIGN(INDEX($C$3:$C$133,$E79)-INDEX($C$3:$C$133,BV$1)),0)</f>
        <v>-1</v>
      </c>
      <c r="BW79" s="4" cm="1">
        <f t="array" ref="BW79">IF($E79&gt;BW$1,SIGN(INDEX($B$3:$B$133,$E79)-INDEX($B$3:$B$133,BW$1))*SIGN(INDEX($C$3:$C$133,$E79)-INDEX($C$3:$C$133,BW$1)),0)</f>
        <v>1</v>
      </c>
      <c r="BX79" s="4" cm="1">
        <f t="array" ref="BX79">IF($E79&gt;BX$1,SIGN(INDEX($B$3:$B$133,$E79)-INDEX($B$3:$B$133,BX$1))*SIGN(INDEX($C$3:$C$133,$E79)-INDEX($C$3:$C$133,BX$1)),0)</f>
        <v>1</v>
      </c>
      <c r="BY79" s="4" cm="1">
        <f t="array" ref="BY79">IF($E79&gt;BY$1,SIGN(INDEX($B$3:$B$133,$E79)-INDEX($B$3:$B$133,BY$1))*SIGN(INDEX($C$3:$C$133,$E79)-INDEX($C$3:$C$133,BY$1)),0)</f>
        <v>-1</v>
      </c>
      <c r="BZ79" s="4" cm="1">
        <f t="array" ref="BZ79">IF($E79&gt;BZ$1,SIGN(INDEX($B$3:$B$133,$E79)-INDEX($B$3:$B$133,BZ$1))*SIGN(INDEX($C$3:$C$133,$E79)-INDEX($C$3:$C$133,BZ$1)),0)</f>
        <v>1</v>
      </c>
      <c r="CA79" s="4" cm="1">
        <f t="array" ref="CA79">IF($E79&gt;CA$1,SIGN(INDEX($B$3:$B$133,$E79)-INDEX($B$3:$B$133,CA$1))*SIGN(INDEX($C$3:$C$133,$E79)-INDEX($C$3:$C$133,CA$1)),0)</f>
        <v>1</v>
      </c>
      <c r="CB79" s="4" cm="1">
        <f t="array" ref="CB79">IF($E79&gt;CB$1,SIGN(INDEX($B$3:$B$133,$E79)-INDEX($B$3:$B$133,CB$1))*SIGN(INDEX($C$3:$C$133,$E79)-INDEX($C$3:$C$133,CB$1)),0)</f>
        <v>-1</v>
      </c>
      <c r="CC79" s="4" cm="1">
        <f t="array" ref="CC79">IF($E79&gt;CC$1,SIGN(INDEX($B$3:$B$133,$E79)-INDEX($B$3:$B$133,CC$1))*SIGN(INDEX($C$3:$C$133,$E79)-INDEX($C$3:$C$133,CC$1)),0)</f>
        <v>1</v>
      </c>
      <c r="CD79" s="4" cm="1">
        <f t="array" ref="CD79">IF($E79&gt;CD$1,SIGN(INDEX($B$3:$B$133,$E79)-INDEX($B$3:$B$133,CD$1))*SIGN(INDEX($C$3:$C$133,$E79)-INDEX($C$3:$C$133,CD$1)),0)</f>
        <v>-1</v>
      </c>
      <c r="CE79" s="4" cm="1">
        <f t="array" ref="CE79">IF($E79&gt;CE$1,SIGN(INDEX($B$3:$B$133,$E79)-INDEX($B$3:$B$133,CE$1))*SIGN(INDEX($C$3:$C$133,$E79)-INDEX($C$3:$C$133,CE$1)),0)</f>
        <v>0</v>
      </c>
      <c r="CF79" s="4" cm="1">
        <f t="array" ref="CF79">IF($E79&gt;CF$1,SIGN(INDEX($B$3:$B$133,$E79)-INDEX($B$3:$B$133,CF$1))*SIGN(INDEX($C$3:$C$133,$E79)-INDEX($C$3:$C$133,CF$1)),0)</f>
        <v>0</v>
      </c>
      <c r="CG79" s="4" cm="1">
        <f t="array" ref="CG79">IF($E79&gt;CG$1,SIGN(INDEX($B$3:$B$133,$E79)-INDEX($B$3:$B$133,CG$1))*SIGN(INDEX($C$3:$C$133,$E79)-INDEX($C$3:$C$133,CG$1)),0)</f>
        <v>0</v>
      </c>
      <c r="CH79" s="4" cm="1">
        <f t="array" ref="CH79">IF($E79&gt;CH$1,SIGN(INDEX($B$3:$B$133,$E79)-INDEX($B$3:$B$133,CH$1))*SIGN(INDEX($C$3:$C$133,$E79)-INDEX($C$3:$C$133,CH$1)),0)</f>
        <v>0</v>
      </c>
      <c r="CI79" s="4" cm="1">
        <f t="array" ref="CI79">IF($E79&gt;CI$1,SIGN(INDEX($B$3:$B$133,$E79)-INDEX($B$3:$B$133,CI$1))*SIGN(INDEX($C$3:$C$133,$E79)-INDEX($C$3:$C$133,CI$1)),0)</f>
        <v>0</v>
      </c>
      <c r="CJ79" s="4" cm="1">
        <f t="array" ref="CJ79">IF($E79&gt;CJ$1,SIGN(INDEX($B$3:$B$133,$E79)-INDEX($B$3:$B$133,CJ$1))*SIGN(INDEX($C$3:$C$133,$E79)-INDEX($C$3:$C$133,CJ$1)),0)</f>
        <v>0</v>
      </c>
      <c r="CK79" s="4" cm="1">
        <f t="array" ref="CK79">IF($E79&gt;CK$1,SIGN(INDEX($B$3:$B$133,$E79)-INDEX($B$3:$B$133,CK$1))*SIGN(INDEX($C$3:$C$133,$E79)-INDEX($C$3:$C$133,CK$1)),0)</f>
        <v>0</v>
      </c>
      <c r="CL79" s="4" cm="1">
        <f t="array" ref="CL79">IF($E79&gt;CL$1,SIGN(INDEX($B$3:$B$133,$E79)-INDEX($B$3:$B$133,CL$1))*SIGN(INDEX($C$3:$C$133,$E79)-INDEX($C$3:$C$133,CL$1)),0)</f>
        <v>0</v>
      </c>
      <c r="CM79" s="4" cm="1">
        <f t="array" ref="CM79">IF($E79&gt;CM$1,SIGN(INDEX($B$3:$B$133,$E79)-INDEX($B$3:$B$133,CM$1))*SIGN(INDEX($C$3:$C$133,$E79)-INDEX($C$3:$C$133,CM$1)),0)</f>
        <v>0</v>
      </c>
      <c r="CN79" s="4" cm="1">
        <f t="array" ref="CN79">IF($E79&gt;CN$1,SIGN(INDEX($B$3:$B$133,$E79)-INDEX($B$3:$B$133,CN$1))*SIGN(INDEX($C$3:$C$133,$E79)-INDEX($C$3:$C$133,CN$1)),0)</f>
        <v>0</v>
      </c>
      <c r="CO79" s="4" cm="1">
        <f t="array" ref="CO79">IF($E79&gt;CO$1,SIGN(INDEX($B$3:$B$133,$E79)-INDEX($B$3:$B$133,CO$1))*SIGN(INDEX($C$3:$C$133,$E79)-INDEX($C$3:$C$133,CO$1)),0)</f>
        <v>0</v>
      </c>
      <c r="CP79" s="4" cm="1">
        <f t="array" ref="CP79">IF($E79&gt;CP$1,SIGN(INDEX($B$3:$B$133,$E79)-INDEX($B$3:$B$133,CP$1))*SIGN(INDEX($C$3:$C$133,$E79)-INDEX($C$3:$C$133,CP$1)),0)</f>
        <v>0</v>
      </c>
      <c r="CQ79" s="4" cm="1">
        <f t="array" ref="CQ79">IF($E79&gt;CQ$1,SIGN(INDEX($B$3:$B$133,$E79)-INDEX($B$3:$B$133,CQ$1))*SIGN(INDEX($C$3:$C$133,$E79)-INDEX($C$3:$C$133,CQ$1)),0)</f>
        <v>0</v>
      </c>
      <c r="CR79" s="4" cm="1">
        <f t="array" ref="CR79">IF($E79&gt;CR$1,SIGN(INDEX($B$3:$B$133,$E79)-INDEX($B$3:$B$133,CR$1))*SIGN(INDEX($C$3:$C$133,$E79)-INDEX($C$3:$C$133,CR$1)),0)</f>
        <v>0</v>
      </c>
      <c r="CS79" s="4" cm="1">
        <f t="array" ref="CS79">IF($E79&gt;CS$1,SIGN(INDEX($B$3:$B$133,$E79)-INDEX($B$3:$B$133,CS$1))*SIGN(INDEX($C$3:$C$133,$E79)-INDEX($C$3:$C$133,CS$1)),0)</f>
        <v>0</v>
      </c>
      <c r="CT79" s="4" cm="1">
        <f t="array" ref="CT79">IF($E79&gt;CT$1,SIGN(INDEX($B$3:$B$133,$E79)-INDEX($B$3:$B$133,CT$1))*SIGN(INDEX($C$3:$C$133,$E79)-INDEX($C$3:$C$133,CT$1)),0)</f>
        <v>0</v>
      </c>
      <c r="CU79" s="4" cm="1">
        <f t="array" ref="CU79">IF($E79&gt;CU$1,SIGN(INDEX($B$3:$B$133,$E79)-INDEX($B$3:$B$133,CU$1))*SIGN(INDEX($C$3:$C$133,$E79)-INDEX($C$3:$C$133,CU$1)),0)</f>
        <v>0</v>
      </c>
      <c r="CV79" s="4" cm="1">
        <f t="array" ref="CV79">IF($E79&gt;CV$1,SIGN(INDEX($B$3:$B$133,$E79)-INDEX($B$3:$B$133,CV$1))*SIGN(INDEX($C$3:$C$133,$E79)-INDEX($C$3:$C$133,CV$1)),0)</f>
        <v>0</v>
      </c>
      <c r="CW79" s="4" cm="1">
        <f t="array" ref="CW79">IF($E79&gt;CW$1,SIGN(INDEX($B$3:$B$133,$E79)-INDEX($B$3:$B$133,CW$1))*SIGN(INDEX($C$3:$C$133,$E79)-INDEX($C$3:$C$133,CW$1)),0)</f>
        <v>0</v>
      </c>
      <c r="CX79" s="4" cm="1">
        <f t="array" ref="CX79">IF($E79&gt;CX$1,SIGN(INDEX($B$3:$B$133,$E79)-INDEX($B$3:$B$133,CX$1))*SIGN(INDEX($C$3:$C$133,$E79)-INDEX($C$3:$C$133,CX$1)),0)</f>
        <v>0</v>
      </c>
      <c r="CY79" s="4" cm="1">
        <f t="array" ref="CY79">IF($E79&gt;CY$1,SIGN(INDEX($B$3:$B$133,$E79)-INDEX($B$3:$B$133,CY$1))*SIGN(INDEX($C$3:$C$133,$E79)-INDEX($C$3:$C$133,CY$1)),0)</f>
        <v>0</v>
      </c>
      <c r="CZ79" s="4" cm="1">
        <f t="array" ref="CZ79">IF($E79&gt;CZ$1,SIGN(INDEX($B$3:$B$133,$E79)-INDEX($B$3:$B$133,CZ$1))*SIGN(INDEX($C$3:$C$133,$E79)-INDEX($C$3:$C$133,CZ$1)),0)</f>
        <v>0</v>
      </c>
      <c r="DA79" s="4" cm="1">
        <f t="array" ref="DA79">IF($E79&gt;DA$1,SIGN(INDEX($B$3:$B$133,$E79)-INDEX($B$3:$B$133,DA$1))*SIGN(INDEX($C$3:$C$133,$E79)-INDEX($C$3:$C$133,DA$1)),0)</f>
        <v>0</v>
      </c>
      <c r="DB79" s="4" cm="1">
        <f t="array" ref="DB79">IF($E79&gt;DB$1,SIGN(INDEX($B$3:$B$133,$E79)-INDEX($B$3:$B$133,DB$1))*SIGN(INDEX($C$3:$C$133,$E79)-INDEX($C$3:$C$133,DB$1)),0)</f>
        <v>0</v>
      </c>
      <c r="DC79" s="4" cm="1">
        <f t="array" ref="DC79">IF($E79&gt;DC$1,SIGN(INDEX($B$3:$B$133,$E79)-INDEX($B$3:$B$133,DC$1))*SIGN(INDEX($C$3:$C$133,$E79)-INDEX($C$3:$C$133,DC$1)),0)</f>
        <v>0</v>
      </c>
      <c r="DD79" s="4" cm="1">
        <f t="array" ref="DD79">IF($E79&gt;DD$1,SIGN(INDEX($B$3:$B$133,$E79)-INDEX($B$3:$B$133,DD$1))*SIGN(INDEX($C$3:$C$133,$E79)-INDEX($C$3:$C$133,DD$1)),0)</f>
        <v>0</v>
      </c>
      <c r="DE79" s="4" cm="1">
        <f t="array" ref="DE79">IF($E79&gt;DE$1,SIGN(INDEX($B$3:$B$133,$E79)-INDEX($B$3:$B$133,DE$1))*SIGN(INDEX($C$3:$C$133,$E79)-INDEX($C$3:$C$133,DE$1)),0)</f>
        <v>0</v>
      </c>
      <c r="DF79" s="4" cm="1">
        <f t="array" ref="DF79">IF($E79&gt;DF$1,SIGN(INDEX($B$3:$B$133,$E79)-INDEX($B$3:$B$133,DF$1))*SIGN(INDEX($C$3:$C$133,$E79)-INDEX($C$3:$C$133,DF$1)),0)</f>
        <v>0</v>
      </c>
      <c r="DG79" s="4" cm="1">
        <f t="array" ref="DG79">IF($E79&gt;DG$1,SIGN(INDEX($B$3:$B$133,$E79)-INDEX($B$3:$B$133,DG$1))*SIGN(INDEX($C$3:$C$133,$E79)-INDEX($C$3:$C$133,DG$1)),0)</f>
        <v>0</v>
      </c>
      <c r="DH79" s="4" cm="1">
        <f t="array" ref="DH79">IF($E79&gt;DH$1,SIGN(INDEX($B$3:$B$133,$E79)-INDEX($B$3:$B$133,DH$1))*SIGN(INDEX($C$3:$C$133,$E79)-INDEX($C$3:$C$133,DH$1)),0)</f>
        <v>0</v>
      </c>
      <c r="DI79" s="4" cm="1">
        <f t="array" ref="DI79">IF($E79&gt;DI$1,SIGN(INDEX($B$3:$B$133,$E79)-INDEX($B$3:$B$133,DI$1))*SIGN(INDEX($C$3:$C$133,$E79)-INDEX($C$3:$C$133,DI$1)),0)</f>
        <v>0</v>
      </c>
      <c r="DJ79" s="4" cm="1">
        <f t="array" ref="DJ79">IF($E79&gt;DJ$1,SIGN(INDEX($B$3:$B$133,$E79)-INDEX($B$3:$B$133,DJ$1))*SIGN(INDEX($C$3:$C$133,$E79)-INDEX($C$3:$C$133,DJ$1)),0)</f>
        <v>0</v>
      </c>
      <c r="DK79" s="4" cm="1">
        <f t="array" ref="DK79">IF($E79&gt;DK$1,SIGN(INDEX($B$3:$B$133,$E79)-INDEX($B$3:$B$133,DK$1))*SIGN(INDEX($C$3:$C$133,$E79)-INDEX($C$3:$C$133,DK$1)),0)</f>
        <v>0</v>
      </c>
      <c r="DL79" s="4" cm="1">
        <f t="array" ref="DL79">IF($E79&gt;DL$1,SIGN(INDEX($B$3:$B$133,$E79)-INDEX($B$3:$B$133,DL$1))*SIGN(INDEX($C$3:$C$133,$E79)-INDEX($C$3:$C$133,DL$1)),0)</f>
        <v>0</v>
      </c>
      <c r="DM79" s="4" cm="1">
        <f t="array" ref="DM79">IF($E79&gt;DM$1,SIGN(INDEX($B$3:$B$133,$E79)-INDEX($B$3:$B$133,DM$1))*SIGN(INDEX($C$3:$C$133,$E79)-INDEX($C$3:$C$133,DM$1)),0)</f>
        <v>0</v>
      </c>
      <c r="DN79" s="4" cm="1">
        <f t="array" ref="DN79">IF($E79&gt;DN$1,SIGN(INDEX($B$3:$B$133,$E79)-INDEX($B$3:$B$133,DN$1))*SIGN(INDEX($C$3:$C$133,$E79)-INDEX($C$3:$C$133,DN$1)),0)</f>
        <v>0</v>
      </c>
      <c r="DO79" s="4" cm="1">
        <f t="array" ref="DO79">IF($E79&gt;DO$1,SIGN(INDEX($B$3:$B$133,$E79)-INDEX($B$3:$B$133,DO$1))*SIGN(INDEX($C$3:$C$133,$E79)-INDEX($C$3:$C$133,DO$1)),0)</f>
        <v>0</v>
      </c>
      <c r="DP79" s="4" cm="1">
        <f t="array" ref="DP79">IF($E79&gt;DP$1,SIGN(INDEX($B$3:$B$133,$E79)-INDEX($B$3:$B$133,DP$1))*SIGN(INDEX($C$3:$C$133,$E79)-INDEX($C$3:$C$133,DP$1)),0)</f>
        <v>0</v>
      </c>
      <c r="DQ79" s="4" cm="1">
        <f t="array" ref="DQ79">IF($E79&gt;DQ$1,SIGN(INDEX($B$3:$B$133,$E79)-INDEX($B$3:$B$133,DQ$1))*SIGN(INDEX($C$3:$C$133,$E79)-INDEX($C$3:$C$133,DQ$1)),0)</f>
        <v>0</v>
      </c>
      <c r="DR79" s="4" cm="1">
        <f t="array" ref="DR79">IF($E79&gt;DR$1,SIGN(INDEX($B$3:$B$133,$E79)-INDEX($B$3:$B$133,DR$1))*SIGN(INDEX($C$3:$C$133,$E79)-INDEX($C$3:$C$133,DR$1)),0)</f>
        <v>0</v>
      </c>
      <c r="DS79" s="4" cm="1">
        <f t="array" ref="DS79">IF($E79&gt;DS$1,SIGN(INDEX($B$3:$B$133,$E79)-INDEX($B$3:$B$133,DS$1))*SIGN(INDEX($C$3:$C$133,$E79)-INDEX($C$3:$C$133,DS$1)),0)</f>
        <v>0</v>
      </c>
      <c r="DT79" s="4" cm="1">
        <f t="array" ref="DT79">IF($E79&gt;DT$1,SIGN(INDEX($B$3:$B$133,$E79)-INDEX($B$3:$B$133,DT$1))*SIGN(INDEX($C$3:$C$133,$E79)-INDEX($C$3:$C$133,DT$1)),0)</f>
        <v>0</v>
      </c>
      <c r="DU79" s="4" cm="1">
        <f t="array" ref="DU79">IF($E79&gt;DU$1,SIGN(INDEX($B$3:$B$133,$E79)-INDEX($B$3:$B$133,DU$1))*SIGN(INDEX($C$3:$C$133,$E79)-INDEX($C$3:$C$133,DU$1)),0)</f>
        <v>0</v>
      </c>
      <c r="DV79" s="4" cm="1">
        <f t="array" ref="DV79">IF($E79&gt;DV$1,SIGN(INDEX($B$3:$B$133,$E79)-INDEX($B$3:$B$133,DV$1))*SIGN(INDEX($C$3:$C$133,$E79)-INDEX($C$3:$C$133,DV$1)),0)</f>
        <v>0</v>
      </c>
      <c r="DW79" s="4" cm="1">
        <f t="array" ref="DW79">IF($E79&gt;DW$1,SIGN(INDEX($B$3:$B$133,$E79)-INDEX($B$3:$B$133,DW$1))*SIGN(INDEX($C$3:$C$133,$E79)-INDEX($C$3:$C$133,DW$1)),0)</f>
        <v>0</v>
      </c>
      <c r="DX79" s="4" cm="1">
        <f t="array" ref="DX79">IF($E79&gt;DX$1,SIGN(INDEX($B$3:$B$133,$E79)-INDEX($B$3:$B$133,DX$1))*SIGN(INDEX($C$3:$C$133,$E79)-INDEX($C$3:$C$133,DX$1)),0)</f>
        <v>0</v>
      </c>
      <c r="DY79" s="4" cm="1">
        <f t="array" ref="DY79">IF($E79&gt;DY$1,SIGN(INDEX($B$3:$B$133,$E79)-INDEX($B$3:$B$133,DY$1))*SIGN(INDEX($C$3:$C$133,$E79)-INDEX($C$3:$C$133,DY$1)),0)</f>
        <v>0</v>
      </c>
      <c r="DZ79" s="4" cm="1">
        <f t="array" ref="DZ79">IF($E79&gt;DZ$1,SIGN(INDEX($B$3:$B$133,$E79)-INDEX($B$3:$B$133,DZ$1))*SIGN(INDEX($C$3:$C$133,$E79)-INDEX($C$3:$C$133,DZ$1)),0)</f>
        <v>0</v>
      </c>
      <c r="EA79" s="4" cm="1">
        <f t="array" ref="EA79">IF($E79&gt;EA$1,SIGN(INDEX($B$3:$B$133,$E79)-INDEX($B$3:$B$133,EA$1))*SIGN(INDEX($C$3:$C$133,$E79)-INDEX($C$3:$C$133,EA$1)),0)</f>
        <v>0</v>
      </c>
      <c r="EB79" s="4" cm="1">
        <f t="array" ref="EB79">IF($E79&gt;EB$1,SIGN(INDEX($B$3:$B$133,$E79)-INDEX($B$3:$B$133,EB$1))*SIGN(INDEX($C$3:$C$133,$E79)-INDEX($C$3:$C$133,EB$1)),0)</f>
        <v>0</v>
      </c>
      <c r="EC79" s="4" cm="1">
        <f t="array" ref="EC79">IF($E79&gt;EC$1,SIGN(INDEX($B$3:$B$133,$E79)-INDEX($B$3:$B$133,EC$1))*SIGN(INDEX($C$3:$C$133,$E79)-INDEX($C$3:$C$133,EC$1)),0)</f>
        <v>0</v>
      </c>
      <c r="ED79" s="4" cm="1">
        <f t="array" ref="ED79">IF($E79&gt;ED$1,SIGN(INDEX($B$3:$B$133,$E79)-INDEX($B$3:$B$133,ED$1))*SIGN(INDEX($C$3:$C$133,$E79)-INDEX($C$3:$C$133,ED$1)),0)</f>
        <v>0</v>
      </c>
      <c r="EE79" s="4" cm="1">
        <f t="array" ref="EE79">IF($E79&gt;EE$1,SIGN(INDEX($B$3:$B$133,$E79)-INDEX($B$3:$B$133,EE$1))*SIGN(INDEX($C$3:$C$133,$E79)-INDEX($C$3:$C$133,EE$1)),0)</f>
        <v>0</v>
      </c>
      <c r="EF79" s="4" cm="1">
        <f t="array" ref="EF79">IF($E79&gt;EF$1,SIGN(INDEX($B$3:$B$133,$E79)-INDEX($B$3:$B$133,EF$1))*SIGN(INDEX($C$3:$C$133,$E79)-INDEX($C$3:$C$133,EF$1)),0)</f>
        <v>0</v>
      </c>
      <c r="EG79" s="4" cm="1">
        <f t="array" ref="EG79">IF($E79&gt;EG$1,SIGN(INDEX($B$3:$B$133,$E79)-INDEX($B$3:$B$133,EG$1))*SIGN(INDEX($C$3:$C$133,$E79)-INDEX($C$3:$C$133,EG$1)),0)</f>
        <v>0</v>
      </c>
    </row>
    <row r="80" spans="1:137" x14ac:dyDescent="0.25">
      <c r="A80" s="7" t="s">
        <v>79</v>
      </c>
      <c r="B80" s="2">
        <v>9.3244137637104494</v>
      </c>
      <c r="C80" s="2">
        <v>2.9815562603672845</v>
      </c>
      <c r="D80" s="2"/>
      <c r="E80" s="4">
        <f t="shared" si="4"/>
        <v>78</v>
      </c>
      <c r="F80" s="7" t="s">
        <v>79</v>
      </c>
      <c r="G80" s="4" cm="1">
        <f t="array" ref="G80">IF($E80&gt;G$1,SIGN(INDEX($B$3:$B$133,$E80)-INDEX($B$3:$B$133,G$1))*SIGN(INDEX($C$3:$C$133,$E80)-INDEX($C$3:$C$133,G$1)),0)</f>
        <v>1</v>
      </c>
      <c r="H80" s="4" cm="1">
        <f t="array" ref="H80">IF($E80&gt;H$1,SIGN(INDEX($B$3:$B$133,$E80)-INDEX($B$3:$B$133,H$1))*SIGN(INDEX($C$3:$C$133,$E80)-INDEX($C$3:$C$133,H$1)),0)</f>
        <v>-1</v>
      </c>
      <c r="I80" s="4" cm="1">
        <f t="array" ref="I80">IF($E80&gt;I$1,SIGN(INDEX($B$3:$B$133,$E80)-INDEX($B$3:$B$133,I$1))*SIGN(INDEX($C$3:$C$133,$E80)-INDEX($C$3:$C$133,I$1)),0)</f>
        <v>-1</v>
      </c>
      <c r="J80" s="4" cm="1">
        <f t="array" ref="J80">IF($E80&gt;J$1,SIGN(INDEX($B$3:$B$133,$E80)-INDEX($B$3:$B$133,J$1))*SIGN(INDEX($C$3:$C$133,$E80)-INDEX($C$3:$C$133,J$1)),0)</f>
        <v>-1</v>
      </c>
      <c r="K80" s="4" cm="1">
        <f t="array" ref="K80">IF($E80&gt;K$1,SIGN(INDEX($B$3:$B$133,$E80)-INDEX($B$3:$B$133,K$1))*SIGN(INDEX($C$3:$C$133,$E80)-INDEX($C$3:$C$133,K$1)),0)</f>
        <v>1</v>
      </c>
      <c r="L80" s="4" cm="1">
        <f t="array" ref="L80">IF($E80&gt;L$1,SIGN(INDEX($B$3:$B$133,$E80)-INDEX($B$3:$B$133,L$1))*SIGN(INDEX($C$3:$C$133,$E80)-INDEX($C$3:$C$133,L$1)),0)</f>
        <v>-1</v>
      </c>
      <c r="M80" s="4" cm="1">
        <f t="array" ref="M80">IF($E80&gt;M$1,SIGN(INDEX($B$3:$B$133,$E80)-INDEX($B$3:$B$133,M$1))*SIGN(INDEX($C$3:$C$133,$E80)-INDEX($C$3:$C$133,M$1)),0)</f>
        <v>-1</v>
      </c>
      <c r="N80" s="4" cm="1">
        <f t="array" ref="N80">IF($E80&gt;N$1,SIGN(INDEX($B$3:$B$133,$E80)-INDEX($B$3:$B$133,N$1))*SIGN(INDEX($C$3:$C$133,$E80)-INDEX($C$3:$C$133,N$1)),0)</f>
        <v>-1</v>
      </c>
      <c r="O80" s="4" cm="1">
        <f t="array" ref="O80">IF($E80&gt;O$1,SIGN(INDEX($B$3:$B$133,$E80)-INDEX($B$3:$B$133,O$1))*SIGN(INDEX($C$3:$C$133,$E80)-INDEX($C$3:$C$133,O$1)),0)</f>
        <v>1</v>
      </c>
      <c r="P80" s="4" cm="1">
        <f t="array" ref="P80">IF($E80&gt;P$1,SIGN(INDEX($B$3:$B$133,$E80)-INDEX($B$3:$B$133,P$1))*SIGN(INDEX($C$3:$C$133,$E80)-INDEX($C$3:$C$133,P$1)),0)</f>
        <v>-1</v>
      </c>
      <c r="Q80" s="4" cm="1">
        <f t="array" ref="Q80">IF($E80&gt;Q$1,SIGN(INDEX($B$3:$B$133,$E80)-INDEX($B$3:$B$133,Q$1))*SIGN(INDEX($C$3:$C$133,$E80)-INDEX($C$3:$C$133,Q$1)),0)</f>
        <v>-1</v>
      </c>
      <c r="R80" s="4" cm="1">
        <f t="array" ref="R80">IF($E80&gt;R$1,SIGN(INDEX($B$3:$B$133,$E80)-INDEX($B$3:$B$133,R$1))*SIGN(INDEX($C$3:$C$133,$E80)-INDEX($C$3:$C$133,R$1)),0)</f>
        <v>-1</v>
      </c>
      <c r="S80" s="4" cm="1">
        <f t="array" ref="S80">IF($E80&gt;S$1,SIGN(INDEX($B$3:$B$133,$E80)-INDEX($B$3:$B$133,S$1))*SIGN(INDEX($C$3:$C$133,$E80)-INDEX($C$3:$C$133,S$1)),0)</f>
        <v>1</v>
      </c>
      <c r="T80" s="4" cm="1">
        <f t="array" ref="T80">IF($E80&gt;T$1,SIGN(INDEX($B$3:$B$133,$E80)-INDEX($B$3:$B$133,T$1))*SIGN(INDEX($C$3:$C$133,$E80)-INDEX($C$3:$C$133,T$1)),0)</f>
        <v>-1</v>
      </c>
      <c r="U80" s="4" cm="1">
        <f t="array" ref="U80">IF($E80&gt;U$1,SIGN(INDEX($B$3:$B$133,$E80)-INDEX($B$3:$B$133,U$1))*SIGN(INDEX($C$3:$C$133,$E80)-INDEX($C$3:$C$133,U$1)),0)</f>
        <v>1</v>
      </c>
      <c r="V80" s="4" cm="1">
        <f t="array" ref="V80">IF($E80&gt;V$1,SIGN(INDEX($B$3:$B$133,$E80)-INDEX($B$3:$B$133,V$1))*SIGN(INDEX($C$3:$C$133,$E80)-INDEX($C$3:$C$133,V$1)),0)</f>
        <v>1</v>
      </c>
      <c r="W80" s="4" cm="1">
        <f t="array" ref="W80">IF($E80&gt;W$1,SIGN(INDEX($B$3:$B$133,$E80)-INDEX($B$3:$B$133,W$1))*SIGN(INDEX($C$3:$C$133,$E80)-INDEX($C$3:$C$133,W$1)),0)</f>
        <v>-1</v>
      </c>
      <c r="X80" s="4" cm="1">
        <f t="array" ref="X80">IF($E80&gt;X$1,SIGN(INDEX($B$3:$B$133,$E80)-INDEX($B$3:$B$133,X$1))*SIGN(INDEX($C$3:$C$133,$E80)-INDEX($C$3:$C$133,X$1)),0)</f>
        <v>-1</v>
      </c>
      <c r="Y80" s="4" cm="1">
        <f t="array" ref="Y80">IF($E80&gt;Y$1,SIGN(INDEX($B$3:$B$133,$E80)-INDEX($B$3:$B$133,Y$1))*SIGN(INDEX($C$3:$C$133,$E80)-INDEX($C$3:$C$133,Y$1)),0)</f>
        <v>1</v>
      </c>
      <c r="Z80" s="4" cm="1">
        <f t="array" ref="Z80">IF($E80&gt;Z$1,SIGN(INDEX($B$3:$B$133,$E80)-INDEX($B$3:$B$133,Z$1))*SIGN(INDEX($C$3:$C$133,$E80)-INDEX($C$3:$C$133,Z$1)),0)</f>
        <v>1</v>
      </c>
      <c r="AA80" s="4" cm="1">
        <f t="array" ref="AA80">IF($E80&gt;AA$1,SIGN(INDEX($B$3:$B$133,$E80)-INDEX($B$3:$B$133,AA$1))*SIGN(INDEX($C$3:$C$133,$E80)-INDEX($C$3:$C$133,AA$1)),0)</f>
        <v>-1</v>
      </c>
      <c r="AB80" s="4" cm="1">
        <f t="array" ref="AB80">IF($E80&gt;AB$1,SIGN(INDEX($B$3:$B$133,$E80)-INDEX($B$3:$B$133,AB$1))*SIGN(INDEX($C$3:$C$133,$E80)-INDEX($C$3:$C$133,AB$1)),0)</f>
        <v>1</v>
      </c>
      <c r="AC80" s="4" cm="1">
        <f t="array" ref="AC80">IF($E80&gt;AC$1,SIGN(INDEX($B$3:$B$133,$E80)-INDEX($B$3:$B$133,AC$1))*SIGN(INDEX($C$3:$C$133,$E80)-INDEX($C$3:$C$133,AC$1)),0)</f>
        <v>-1</v>
      </c>
      <c r="AD80" s="4" cm="1">
        <f t="array" ref="AD80">IF($E80&gt;AD$1,SIGN(INDEX($B$3:$B$133,$E80)-INDEX($B$3:$B$133,AD$1))*SIGN(INDEX($C$3:$C$133,$E80)-INDEX($C$3:$C$133,AD$1)),0)</f>
        <v>1</v>
      </c>
      <c r="AE80" s="4" cm="1">
        <f t="array" ref="AE80">IF($E80&gt;AE$1,SIGN(INDEX($B$3:$B$133,$E80)-INDEX($B$3:$B$133,AE$1))*SIGN(INDEX($C$3:$C$133,$E80)-INDEX($C$3:$C$133,AE$1)),0)</f>
        <v>-1</v>
      </c>
      <c r="AF80" s="4" cm="1">
        <f t="array" ref="AF80">IF($E80&gt;AF$1,SIGN(INDEX($B$3:$B$133,$E80)-INDEX($B$3:$B$133,AF$1))*SIGN(INDEX($C$3:$C$133,$E80)-INDEX($C$3:$C$133,AF$1)),0)</f>
        <v>-1</v>
      </c>
      <c r="AG80" s="4" cm="1">
        <f t="array" ref="AG80">IF($E80&gt;AG$1,SIGN(INDEX($B$3:$B$133,$E80)-INDEX($B$3:$B$133,AG$1))*SIGN(INDEX($C$3:$C$133,$E80)-INDEX($C$3:$C$133,AG$1)),0)</f>
        <v>1</v>
      </c>
      <c r="AH80" s="4" cm="1">
        <f t="array" ref="AH80">IF($E80&gt;AH$1,SIGN(INDEX($B$3:$B$133,$E80)-INDEX($B$3:$B$133,AH$1))*SIGN(INDEX($C$3:$C$133,$E80)-INDEX($C$3:$C$133,AH$1)),0)</f>
        <v>1</v>
      </c>
      <c r="AI80" s="4" cm="1">
        <f t="array" ref="AI80">IF($E80&gt;AI$1,SIGN(INDEX($B$3:$B$133,$E80)-INDEX($B$3:$B$133,AI$1))*SIGN(INDEX($C$3:$C$133,$E80)-INDEX($C$3:$C$133,AI$1)),0)</f>
        <v>-1</v>
      </c>
      <c r="AJ80" s="4" cm="1">
        <f t="array" ref="AJ80">IF($E80&gt;AJ$1,SIGN(INDEX($B$3:$B$133,$E80)-INDEX($B$3:$B$133,AJ$1))*SIGN(INDEX($C$3:$C$133,$E80)-INDEX($C$3:$C$133,AJ$1)),0)</f>
        <v>-1</v>
      </c>
      <c r="AK80" s="4" cm="1">
        <f t="array" ref="AK80">IF($E80&gt;AK$1,SIGN(INDEX($B$3:$B$133,$E80)-INDEX($B$3:$B$133,AK$1))*SIGN(INDEX($C$3:$C$133,$E80)-INDEX($C$3:$C$133,AK$1)),0)</f>
        <v>1</v>
      </c>
      <c r="AL80" s="4" cm="1">
        <f t="array" ref="AL80">IF($E80&gt;AL$1,SIGN(INDEX($B$3:$B$133,$E80)-INDEX($B$3:$B$133,AL$1))*SIGN(INDEX($C$3:$C$133,$E80)-INDEX($C$3:$C$133,AL$1)),0)</f>
        <v>-1</v>
      </c>
      <c r="AM80" s="4" cm="1">
        <f t="array" ref="AM80">IF($E80&gt;AM$1,SIGN(INDEX($B$3:$B$133,$E80)-INDEX($B$3:$B$133,AM$1))*SIGN(INDEX($C$3:$C$133,$E80)-INDEX($C$3:$C$133,AM$1)),0)</f>
        <v>-1</v>
      </c>
      <c r="AN80" s="4" cm="1">
        <f t="array" ref="AN80">IF($E80&gt;AN$1,SIGN(INDEX($B$3:$B$133,$E80)-INDEX($B$3:$B$133,AN$1))*SIGN(INDEX($C$3:$C$133,$E80)-INDEX($C$3:$C$133,AN$1)),0)</f>
        <v>-1</v>
      </c>
      <c r="AO80" s="4" cm="1">
        <f t="array" ref="AO80">IF($E80&gt;AO$1,SIGN(INDEX($B$3:$B$133,$E80)-INDEX($B$3:$B$133,AO$1))*SIGN(INDEX($C$3:$C$133,$E80)-INDEX($C$3:$C$133,AO$1)),0)</f>
        <v>-1</v>
      </c>
      <c r="AP80" s="4" cm="1">
        <f t="array" ref="AP80">IF($E80&gt;AP$1,SIGN(INDEX($B$3:$B$133,$E80)-INDEX($B$3:$B$133,AP$1))*SIGN(INDEX($C$3:$C$133,$E80)-INDEX($C$3:$C$133,AP$1)),0)</f>
        <v>1</v>
      </c>
      <c r="AQ80" s="4" cm="1">
        <f t="array" ref="AQ80">IF($E80&gt;AQ$1,SIGN(INDEX($B$3:$B$133,$E80)-INDEX($B$3:$B$133,AQ$1))*SIGN(INDEX($C$3:$C$133,$E80)-INDEX($C$3:$C$133,AQ$1)),0)</f>
        <v>1</v>
      </c>
      <c r="AR80" s="4" cm="1">
        <f t="array" ref="AR80">IF($E80&gt;AR$1,SIGN(INDEX($B$3:$B$133,$E80)-INDEX($B$3:$B$133,AR$1))*SIGN(INDEX($C$3:$C$133,$E80)-INDEX($C$3:$C$133,AR$1)),0)</f>
        <v>1</v>
      </c>
      <c r="AS80" s="4" cm="1">
        <f t="array" ref="AS80">IF($E80&gt;AS$1,SIGN(INDEX($B$3:$B$133,$E80)-INDEX($B$3:$B$133,AS$1))*SIGN(INDEX($C$3:$C$133,$E80)-INDEX($C$3:$C$133,AS$1)),0)</f>
        <v>1</v>
      </c>
      <c r="AT80" s="4" cm="1">
        <f t="array" ref="AT80">IF($E80&gt;AT$1,SIGN(INDEX($B$3:$B$133,$E80)-INDEX($B$3:$B$133,AT$1))*SIGN(INDEX($C$3:$C$133,$E80)-INDEX($C$3:$C$133,AT$1)),0)</f>
        <v>1</v>
      </c>
      <c r="AU80" s="4" cm="1">
        <f t="array" ref="AU80">IF($E80&gt;AU$1,SIGN(INDEX($B$3:$B$133,$E80)-INDEX($B$3:$B$133,AU$1))*SIGN(INDEX($C$3:$C$133,$E80)-INDEX($C$3:$C$133,AU$1)),0)</f>
        <v>-1</v>
      </c>
      <c r="AV80" s="4" cm="1">
        <f t="array" ref="AV80">IF($E80&gt;AV$1,SIGN(INDEX($B$3:$B$133,$E80)-INDEX($B$3:$B$133,AV$1))*SIGN(INDEX($C$3:$C$133,$E80)-INDEX($C$3:$C$133,AV$1)),0)</f>
        <v>-1</v>
      </c>
      <c r="AW80" s="4" cm="1">
        <f t="array" ref="AW80">IF($E80&gt;AW$1,SIGN(INDEX($B$3:$B$133,$E80)-INDEX($B$3:$B$133,AW$1))*SIGN(INDEX($C$3:$C$133,$E80)-INDEX($C$3:$C$133,AW$1)),0)</f>
        <v>-1</v>
      </c>
      <c r="AX80" s="4" cm="1">
        <f t="array" ref="AX80">IF($E80&gt;AX$1,SIGN(INDEX($B$3:$B$133,$E80)-INDEX($B$3:$B$133,AX$1))*SIGN(INDEX($C$3:$C$133,$E80)-INDEX($C$3:$C$133,AX$1)),0)</f>
        <v>1</v>
      </c>
      <c r="AY80" s="4" cm="1">
        <f t="array" ref="AY80">IF($E80&gt;AY$1,SIGN(INDEX($B$3:$B$133,$E80)-INDEX($B$3:$B$133,AY$1))*SIGN(INDEX($C$3:$C$133,$E80)-INDEX($C$3:$C$133,AY$1)),0)</f>
        <v>-1</v>
      </c>
      <c r="AZ80" s="4" cm="1">
        <f t="array" ref="AZ80">IF($E80&gt;AZ$1,SIGN(INDEX($B$3:$B$133,$E80)-INDEX($B$3:$B$133,AZ$1))*SIGN(INDEX($C$3:$C$133,$E80)-INDEX($C$3:$C$133,AZ$1)),0)</f>
        <v>-1</v>
      </c>
      <c r="BA80" s="4" cm="1">
        <f t="array" ref="BA80">IF($E80&gt;BA$1,SIGN(INDEX($B$3:$B$133,$E80)-INDEX($B$3:$B$133,BA$1))*SIGN(INDEX($C$3:$C$133,$E80)-INDEX($C$3:$C$133,BA$1)),0)</f>
        <v>-1</v>
      </c>
      <c r="BB80" s="4" cm="1">
        <f t="array" ref="BB80">IF($E80&gt;BB$1,SIGN(INDEX($B$3:$B$133,$E80)-INDEX($B$3:$B$133,BB$1))*SIGN(INDEX($C$3:$C$133,$E80)-INDEX($C$3:$C$133,BB$1)),0)</f>
        <v>-1</v>
      </c>
      <c r="BC80" s="4" cm="1">
        <f t="array" ref="BC80">IF($E80&gt;BC$1,SIGN(INDEX($B$3:$B$133,$E80)-INDEX($B$3:$B$133,BC$1))*SIGN(INDEX($C$3:$C$133,$E80)-INDEX($C$3:$C$133,BC$1)),0)</f>
        <v>-1</v>
      </c>
      <c r="BD80" s="4" cm="1">
        <f t="array" ref="BD80">IF($E80&gt;BD$1,SIGN(INDEX($B$3:$B$133,$E80)-INDEX($B$3:$B$133,BD$1))*SIGN(INDEX($C$3:$C$133,$E80)-INDEX($C$3:$C$133,BD$1)),0)</f>
        <v>1</v>
      </c>
      <c r="BE80" s="4" cm="1">
        <f t="array" ref="BE80">IF($E80&gt;BE$1,SIGN(INDEX($B$3:$B$133,$E80)-INDEX($B$3:$B$133,BE$1))*SIGN(INDEX($C$3:$C$133,$E80)-INDEX($C$3:$C$133,BE$1)),0)</f>
        <v>1</v>
      </c>
      <c r="BF80" s="4" cm="1">
        <f t="array" ref="BF80">IF($E80&gt;BF$1,SIGN(INDEX($B$3:$B$133,$E80)-INDEX($B$3:$B$133,BF$1))*SIGN(INDEX($C$3:$C$133,$E80)-INDEX($C$3:$C$133,BF$1)),0)</f>
        <v>1</v>
      </c>
      <c r="BG80" s="4" cm="1">
        <f t="array" ref="BG80">IF($E80&gt;BG$1,SIGN(INDEX($B$3:$B$133,$E80)-INDEX($B$3:$B$133,BG$1))*SIGN(INDEX($C$3:$C$133,$E80)-INDEX($C$3:$C$133,BG$1)),0)</f>
        <v>1</v>
      </c>
      <c r="BH80" s="4" cm="1">
        <f t="array" ref="BH80">IF($E80&gt;BH$1,SIGN(INDEX($B$3:$B$133,$E80)-INDEX($B$3:$B$133,BH$1))*SIGN(INDEX($C$3:$C$133,$E80)-INDEX($C$3:$C$133,BH$1)),0)</f>
        <v>-1</v>
      </c>
      <c r="BI80" s="4" cm="1">
        <f t="array" ref="BI80">IF($E80&gt;BI$1,SIGN(INDEX($B$3:$B$133,$E80)-INDEX($B$3:$B$133,BI$1))*SIGN(INDEX($C$3:$C$133,$E80)-INDEX($C$3:$C$133,BI$1)),0)</f>
        <v>1</v>
      </c>
      <c r="BJ80" s="4" cm="1">
        <f t="array" ref="BJ80">IF($E80&gt;BJ$1,SIGN(INDEX($B$3:$B$133,$E80)-INDEX($B$3:$B$133,BJ$1))*SIGN(INDEX($C$3:$C$133,$E80)-INDEX($C$3:$C$133,BJ$1)),0)</f>
        <v>-1</v>
      </c>
      <c r="BK80" s="4" cm="1">
        <f t="array" ref="BK80">IF($E80&gt;BK$1,SIGN(INDEX($B$3:$B$133,$E80)-INDEX($B$3:$B$133,BK$1))*SIGN(INDEX($C$3:$C$133,$E80)-INDEX($C$3:$C$133,BK$1)),0)</f>
        <v>-1</v>
      </c>
      <c r="BL80" s="4" cm="1">
        <f t="array" ref="BL80">IF($E80&gt;BL$1,SIGN(INDEX($B$3:$B$133,$E80)-INDEX($B$3:$B$133,BL$1))*SIGN(INDEX($C$3:$C$133,$E80)-INDEX($C$3:$C$133,BL$1)),0)</f>
        <v>-1</v>
      </c>
      <c r="BM80" s="4" cm="1">
        <f t="array" ref="BM80">IF($E80&gt;BM$1,SIGN(INDEX($B$3:$B$133,$E80)-INDEX($B$3:$B$133,BM$1))*SIGN(INDEX($C$3:$C$133,$E80)-INDEX($C$3:$C$133,BM$1)),0)</f>
        <v>1</v>
      </c>
      <c r="BN80" s="4" cm="1">
        <f t="array" ref="BN80">IF($E80&gt;BN$1,SIGN(INDEX($B$3:$B$133,$E80)-INDEX($B$3:$B$133,BN$1))*SIGN(INDEX($C$3:$C$133,$E80)-INDEX($C$3:$C$133,BN$1)),0)</f>
        <v>-1</v>
      </c>
      <c r="BO80" s="4" cm="1">
        <f t="array" ref="BO80">IF($E80&gt;BO$1,SIGN(INDEX($B$3:$B$133,$E80)-INDEX($B$3:$B$133,BO$1))*SIGN(INDEX($C$3:$C$133,$E80)-INDEX($C$3:$C$133,BO$1)),0)</f>
        <v>-1</v>
      </c>
      <c r="BP80" s="4" cm="1">
        <f t="array" ref="BP80">IF($E80&gt;BP$1,SIGN(INDEX($B$3:$B$133,$E80)-INDEX($B$3:$B$133,BP$1))*SIGN(INDEX($C$3:$C$133,$E80)-INDEX($C$3:$C$133,BP$1)),0)</f>
        <v>1</v>
      </c>
      <c r="BQ80" s="4" cm="1">
        <f t="array" ref="BQ80">IF($E80&gt;BQ$1,SIGN(INDEX($B$3:$B$133,$E80)-INDEX($B$3:$B$133,BQ$1))*SIGN(INDEX($C$3:$C$133,$E80)-INDEX($C$3:$C$133,BQ$1)),0)</f>
        <v>1</v>
      </c>
      <c r="BR80" s="4" cm="1">
        <f t="array" ref="BR80">IF($E80&gt;BR$1,SIGN(INDEX($B$3:$B$133,$E80)-INDEX($B$3:$B$133,BR$1))*SIGN(INDEX($C$3:$C$133,$E80)-INDEX($C$3:$C$133,BR$1)),0)</f>
        <v>-1</v>
      </c>
      <c r="BS80" s="4" cm="1">
        <f t="array" ref="BS80">IF($E80&gt;BS$1,SIGN(INDEX($B$3:$B$133,$E80)-INDEX($B$3:$B$133,BS$1))*SIGN(INDEX($C$3:$C$133,$E80)-INDEX($C$3:$C$133,BS$1)),0)</f>
        <v>-1</v>
      </c>
      <c r="BT80" s="4" cm="1">
        <f t="array" ref="BT80">IF($E80&gt;BT$1,SIGN(INDEX($B$3:$B$133,$E80)-INDEX($B$3:$B$133,BT$1))*SIGN(INDEX($C$3:$C$133,$E80)-INDEX($C$3:$C$133,BT$1)),0)</f>
        <v>1</v>
      </c>
      <c r="BU80" s="4" cm="1">
        <f t="array" ref="BU80">IF($E80&gt;BU$1,SIGN(INDEX($B$3:$B$133,$E80)-INDEX($B$3:$B$133,BU$1))*SIGN(INDEX($C$3:$C$133,$E80)-INDEX($C$3:$C$133,BU$1)),0)</f>
        <v>-1</v>
      </c>
      <c r="BV80" s="4" cm="1">
        <f t="array" ref="BV80">IF($E80&gt;BV$1,SIGN(INDEX($B$3:$B$133,$E80)-INDEX($B$3:$B$133,BV$1))*SIGN(INDEX($C$3:$C$133,$E80)-INDEX($C$3:$C$133,BV$1)),0)</f>
        <v>1</v>
      </c>
      <c r="BW80" s="4" cm="1">
        <f t="array" ref="BW80">IF($E80&gt;BW$1,SIGN(INDEX($B$3:$B$133,$E80)-INDEX($B$3:$B$133,BW$1))*SIGN(INDEX($C$3:$C$133,$E80)-INDEX($C$3:$C$133,BW$1)),0)</f>
        <v>1</v>
      </c>
      <c r="BX80" s="4" cm="1">
        <f t="array" ref="BX80">IF($E80&gt;BX$1,SIGN(INDEX($B$3:$B$133,$E80)-INDEX($B$3:$B$133,BX$1))*SIGN(INDEX($C$3:$C$133,$E80)-INDEX($C$3:$C$133,BX$1)),0)</f>
        <v>1</v>
      </c>
      <c r="BY80" s="4" cm="1">
        <f t="array" ref="BY80">IF($E80&gt;BY$1,SIGN(INDEX($B$3:$B$133,$E80)-INDEX($B$3:$B$133,BY$1))*SIGN(INDEX($C$3:$C$133,$E80)-INDEX($C$3:$C$133,BY$1)),0)</f>
        <v>-1</v>
      </c>
      <c r="BZ80" s="4" cm="1">
        <f t="array" ref="BZ80">IF($E80&gt;BZ$1,SIGN(INDEX($B$3:$B$133,$E80)-INDEX($B$3:$B$133,BZ$1))*SIGN(INDEX($C$3:$C$133,$E80)-INDEX($C$3:$C$133,BZ$1)),0)</f>
        <v>1</v>
      </c>
      <c r="CA80" s="4" cm="1">
        <f t="array" ref="CA80">IF($E80&gt;CA$1,SIGN(INDEX($B$3:$B$133,$E80)-INDEX($B$3:$B$133,CA$1))*SIGN(INDEX($C$3:$C$133,$E80)-INDEX($C$3:$C$133,CA$1)),0)</f>
        <v>1</v>
      </c>
      <c r="CB80" s="4" cm="1">
        <f t="array" ref="CB80">IF($E80&gt;CB$1,SIGN(INDEX($B$3:$B$133,$E80)-INDEX($B$3:$B$133,CB$1))*SIGN(INDEX($C$3:$C$133,$E80)-INDEX($C$3:$C$133,CB$1)),0)</f>
        <v>-1</v>
      </c>
      <c r="CC80" s="4" cm="1">
        <f t="array" ref="CC80">IF($E80&gt;CC$1,SIGN(INDEX($B$3:$B$133,$E80)-INDEX($B$3:$B$133,CC$1))*SIGN(INDEX($C$3:$C$133,$E80)-INDEX($C$3:$C$133,CC$1)),0)</f>
        <v>1</v>
      </c>
      <c r="CD80" s="4" cm="1">
        <f t="array" ref="CD80">IF($E80&gt;CD$1,SIGN(INDEX($B$3:$B$133,$E80)-INDEX($B$3:$B$133,CD$1))*SIGN(INDEX($C$3:$C$133,$E80)-INDEX($C$3:$C$133,CD$1)),0)</f>
        <v>-1</v>
      </c>
      <c r="CE80" s="4" cm="1">
        <f t="array" ref="CE80">IF($E80&gt;CE$1,SIGN(INDEX($B$3:$B$133,$E80)-INDEX($B$3:$B$133,CE$1))*SIGN(INDEX($C$3:$C$133,$E80)-INDEX($C$3:$C$133,CE$1)),0)</f>
        <v>-1</v>
      </c>
      <c r="CF80" s="4" cm="1">
        <f t="array" ref="CF80">IF($E80&gt;CF$1,SIGN(INDEX($B$3:$B$133,$E80)-INDEX($B$3:$B$133,CF$1))*SIGN(INDEX($C$3:$C$133,$E80)-INDEX($C$3:$C$133,CF$1)),0)</f>
        <v>0</v>
      </c>
      <c r="CG80" s="4" cm="1">
        <f t="array" ref="CG80">IF($E80&gt;CG$1,SIGN(INDEX($B$3:$B$133,$E80)-INDEX($B$3:$B$133,CG$1))*SIGN(INDEX($C$3:$C$133,$E80)-INDEX($C$3:$C$133,CG$1)),0)</f>
        <v>0</v>
      </c>
      <c r="CH80" s="4" cm="1">
        <f t="array" ref="CH80">IF($E80&gt;CH$1,SIGN(INDEX($B$3:$B$133,$E80)-INDEX($B$3:$B$133,CH$1))*SIGN(INDEX($C$3:$C$133,$E80)-INDEX($C$3:$C$133,CH$1)),0)</f>
        <v>0</v>
      </c>
      <c r="CI80" s="4" cm="1">
        <f t="array" ref="CI80">IF($E80&gt;CI$1,SIGN(INDEX($B$3:$B$133,$E80)-INDEX($B$3:$B$133,CI$1))*SIGN(INDEX($C$3:$C$133,$E80)-INDEX($C$3:$C$133,CI$1)),0)</f>
        <v>0</v>
      </c>
      <c r="CJ80" s="4" cm="1">
        <f t="array" ref="CJ80">IF($E80&gt;CJ$1,SIGN(INDEX($B$3:$B$133,$E80)-INDEX($B$3:$B$133,CJ$1))*SIGN(INDEX($C$3:$C$133,$E80)-INDEX($C$3:$C$133,CJ$1)),0)</f>
        <v>0</v>
      </c>
      <c r="CK80" s="4" cm="1">
        <f t="array" ref="CK80">IF($E80&gt;CK$1,SIGN(INDEX($B$3:$B$133,$E80)-INDEX($B$3:$B$133,CK$1))*SIGN(INDEX($C$3:$C$133,$E80)-INDEX($C$3:$C$133,CK$1)),0)</f>
        <v>0</v>
      </c>
      <c r="CL80" s="4" cm="1">
        <f t="array" ref="CL80">IF($E80&gt;CL$1,SIGN(INDEX($B$3:$B$133,$E80)-INDEX($B$3:$B$133,CL$1))*SIGN(INDEX($C$3:$C$133,$E80)-INDEX($C$3:$C$133,CL$1)),0)</f>
        <v>0</v>
      </c>
      <c r="CM80" s="4" cm="1">
        <f t="array" ref="CM80">IF($E80&gt;CM$1,SIGN(INDEX($B$3:$B$133,$E80)-INDEX($B$3:$B$133,CM$1))*SIGN(INDEX($C$3:$C$133,$E80)-INDEX($C$3:$C$133,CM$1)),0)</f>
        <v>0</v>
      </c>
      <c r="CN80" s="4" cm="1">
        <f t="array" ref="CN80">IF($E80&gt;CN$1,SIGN(INDEX($B$3:$B$133,$E80)-INDEX($B$3:$B$133,CN$1))*SIGN(INDEX($C$3:$C$133,$E80)-INDEX($C$3:$C$133,CN$1)),0)</f>
        <v>0</v>
      </c>
      <c r="CO80" s="4" cm="1">
        <f t="array" ref="CO80">IF($E80&gt;CO$1,SIGN(INDEX($B$3:$B$133,$E80)-INDEX($B$3:$B$133,CO$1))*SIGN(INDEX($C$3:$C$133,$E80)-INDEX($C$3:$C$133,CO$1)),0)</f>
        <v>0</v>
      </c>
      <c r="CP80" s="4" cm="1">
        <f t="array" ref="CP80">IF($E80&gt;CP$1,SIGN(INDEX($B$3:$B$133,$E80)-INDEX($B$3:$B$133,CP$1))*SIGN(INDEX($C$3:$C$133,$E80)-INDEX($C$3:$C$133,CP$1)),0)</f>
        <v>0</v>
      </c>
      <c r="CQ80" s="4" cm="1">
        <f t="array" ref="CQ80">IF($E80&gt;CQ$1,SIGN(INDEX($B$3:$B$133,$E80)-INDEX($B$3:$B$133,CQ$1))*SIGN(INDEX($C$3:$C$133,$E80)-INDEX($C$3:$C$133,CQ$1)),0)</f>
        <v>0</v>
      </c>
      <c r="CR80" s="4" cm="1">
        <f t="array" ref="CR80">IF($E80&gt;CR$1,SIGN(INDEX($B$3:$B$133,$E80)-INDEX($B$3:$B$133,CR$1))*SIGN(INDEX($C$3:$C$133,$E80)-INDEX($C$3:$C$133,CR$1)),0)</f>
        <v>0</v>
      </c>
      <c r="CS80" s="4" cm="1">
        <f t="array" ref="CS80">IF($E80&gt;CS$1,SIGN(INDEX($B$3:$B$133,$E80)-INDEX($B$3:$B$133,CS$1))*SIGN(INDEX($C$3:$C$133,$E80)-INDEX($C$3:$C$133,CS$1)),0)</f>
        <v>0</v>
      </c>
      <c r="CT80" s="4" cm="1">
        <f t="array" ref="CT80">IF($E80&gt;CT$1,SIGN(INDEX($B$3:$B$133,$E80)-INDEX($B$3:$B$133,CT$1))*SIGN(INDEX($C$3:$C$133,$E80)-INDEX($C$3:$C$133,CT$1)),0)</f>
        <v>0</v>
      </c>
      <c r="CU80" s="4" cm="1">
        <f t="array" ref="CU80">IF($E80&gt;CU$1,SIGN(INDEX($B$3:$B$133,$E80)-INDEX($B$3:$B$133,CU$1))*SIGN(INDEX($C$3:$C$133,$E80)-INDEX($C$3:$C$133,CU$1)),0)</f>
        <v>0</v>
      </c>
      <c r="CV80" s="4" cm="1">
        <f t="array" ref="CV80">IF($E80&gt;CV$1,SIGN(INDEX($B$3:$B$133,$E80)-INDEX($B$3:$B$133,CV$1))*SIGN(INDEX($C$3:$C$133,$E80)-INDEX($C$3:$C$133,CV$1)),0)</f>
        <v>0</v>
      </c>
      <c r="CW80" s="4" cm="1">
        <f t="array" ref="CW80">IF($E80&gt;CW$1,SIGN(INDEX($B$3:$B$133,$E80)-INDEX($B$3:$B$133,CW$1))*SIGN(INDEX($C$3:$C$133,$E80)-INDEX($C$3:$C$133,CW$1)),0)</f>
        <v>0</v>
      </c>
      <c r="CX80" s="4" cm="1">
        <f t="array" ref="CX80">IF($E80&gt;CX$1,SIGN(INDEX($B$3:$B$133,$E80)-INDEX($B$3:$B$133,CX$1))*SIGN(INDEX($C$3:$C$133,$E80)-INDEX($C$3:$C$133,CX$1)),0)</f>
        <v>0</v>
      </c>
      <c r="CY80" s="4" cm="1">
        <f t="array" ref="CY80">IF($E80&gt;CY$1,SIGN(INDEX($B$3:$B$133,$E80)-INDEX($B$3:$B$133,CY$1))*SIGN(INDEX($C$3:$C$133,$E80)-INDEX($C$3:$C$133,CY$1)),0)</f>
        <v>0</v>
      </c>
      <c r="CZ80" s="4" cm="1">
        <f t="array" ref="CZ80">IF($E80&gt;CZ$1,SIGN(INDEX($B$3:$B$133,$E80)-INDEX($B$3:$B$133,CZ$1))*SIGN(INDEX($C$3:$C$133,$E80)-INDEX($C$3:$C$133,CZ$1)),0)</f>
        <v>0</v>
      </c>
      <c r="DA80" s="4" cm="1">
        <f t="array" ref="DA80">IF($E80&gt;DA$1,SIGN(INDEX($B$3:$B$133,$E80)-INDEX($B$3:$B$133,DA$1))*SIGN(INDEX($C$3:$C$133,$E80)-INDEX($C$3:$C$133,DA$1)),0)</f>
        <v>0</v>
      </c>
      <c r="DB80" s="4" cm="1">
        <f t="array" ref="DB80">IF($E80&gt;DB$1,SIGN(INDEX($B$3:$B$133,$E80)-INDEX($B$3:$B$133,DB$1))*SIGN(INDEX($C$3:$C$133,$E80)-INDEX($C$3:$C$133,DB$1)),0)</f>
        <v>0</v>
      </c>
      <c r="DC80" s="4" cm="1">
        <f t="array" ref="DC80">IF($E80&gt;DC$1,SIGN(INDEX($B$3:$B$133,$E80)-INDEX($B$3:$B$133,DC$1))*SIGN(INDEX($C$3:$C$133,$E80)-INDEX($C$3:$C$133,DC$1)),0)</f>
        <v>0</v>
      </c>
      <c r="DD80" s="4" cm="1">
        <f t="array" ref="DD80">IF($E80&gt;DD$1,SIGN(INDEX($B$3:$B$133,$E80)-INDEX($B$3:$B$133,DD$1))*SIGN(INDEX($C$3:$C$133,$E80)-INDEX($C$3:$C$133,DD$1)),0)</f>
        <v>0</v>
      </c>
      <c r="DE80" s="4" cm="1">
        <f t="array" ref="DE80">IF($E80&gt;DE$1,SIGN(INDEX($B$3:$B$133,$E80)-INDEX($B$3:$B$133,DE$1))*SIGN(INDEX($C$3:$C$133,$E80)-INDEX($C$3:$C$133,DE$1)),0)</f>
        <v>0</v>
      </c>
      <c r="DF80" s="4" cm="1">
        <f t="array" ref="DF80">IF($E80&gt;DF$1,SIGN(INDEX($B$3:$B$133,$E80)-INDEX($B$3:$B$133,DF$1))*SIGN(INDEX($C$3:$C$133,$E80)-INDEX($C$3:$C$133,DF$1)),0)</f>
        <v>0</v>
      </c>
      <c r="DG80" s="4" cm="1">
        <f t="array" ref="DG80">IF($E80&gt;DG$1,SIGN(INDEX($B$3:$B$133,$E80)-INDEX($B$3:$B$133,DG$1))*SIGN(INDEX($C$3:$C$133,$E80)-INDEX($C$3:$C$133,DG$1)),0)</f>
        <v>0</v>
      </c>
      <c r="DH80" s="4" cm="1">
        <f t="array" ref="DH80">IF($E80&gt;DH$1,SIGN(INDEX($B$3:$B$133,$E80)-INDEX($B$3:$B$133,DH$1))*SIGN(INDEX($C$3:$C$133,$E80)-INDEX($C$3:$C$133,DH$1)),0)</f>
        <v>0</v>
      </c>
      <c r="DI80" s="4" cm="1">
        <f t="array" ref="DI80">IF($E80&gt;DI$1,SIGN(INDEX($B$3:$B$133,$E80)-INDEX($B$3:$B$133,DI$1))*SIGN(INDEX($C$3:$C$133,$E80)-INDEX($C$3:$C$133,DI$1)),0)</f>
        <v>0</v>
      </c>
      <c r="DJ80" s="4" cm="1">
        <f t="array" ref="DJ80">IF($E80&gt;DJ$1,SIGN(INDEX($B$3:$B$133,$E80)-INDEX($B$3:$B$133,DJ$1))*SIGN(INDEX($C$3:$C$133,$E80)-INDEX($C$3:$C$133,DJ$1)),0)</f>
        <v>0</v>
      </c>
      <c r="DK80" s="4" cm="1">
        <f t="array" ref="DK80">IF($E80&gt;DK$1,SIGN(INDEX($B$3:$B$133,$E80)-INDEX($B$3:$B$133,DK$1))*SIGN(INDEX($C$3:$C$133,$E80)-INDEX($C$3:$C$133,DK$1)),0)</f>
        <v>0</v>
      </c>
      <c r="DL80" s="4" cm="1">
        <f t="array" ref="DL80">IF($E80&gt;DL$1,SIGN(INDEX($B$3:$B$133,$E80)-INDEX($B$3:$B$133,DL$1))*SIGN(INDEX($C$3:$C$133,$E80)-INDEX($C$3:$C$133,DL$1)),0)</f>
        <v>0</v>
      </c>
      <c r="DM80" s="4" cm="1">
        <f t="array" ref="DM80">IF($E80&gt;DM$1,SIGN(INDEX($B$3:$B$133,$E80)-INDEX($B$3:$B$133,DM$1))*SIGN(INDEX($C$3:$C$133,$E80)-INDEX($C$3:$C$133,DM$1)),0)</f>
        <v>0</v>
      </c>
      <c r="DN80" s="4" cm="1">
        <f t="array" ref="DN80">IF($E80&gt;DN$1,SIGN(INDEX($B$3:$B$133,$E80)-INDEX($B$3:$B$133,DN$1))*SIGN(INDEX($C$3:$C$133,$E80)-INDEX($C$3:$C$133,DN$1)),0)</f>
        <v>0</v>
      </c>
      <c r="DO80" s="4" cm="1">
        <f t="array" ref="DO80">IF($E80&gt;DO$1,SIGN(INDEX($B$3:$B$133,$E80)-INDEX($B$3:$B$133,DO$1))*SIGN(INDEX($C$3:$C$133,$E80)-INDEX($C$3:$C$133,DO$1)),0)</f>
        <v>0</v>
      </c>
      <c r="DP80" s="4" cm="1">
        <f t="array" ref="DP80">IF($E80&gt;DP$1,SIGN(INDEX($B$3:$B$133,$E80)-INDEX($B$3:$B$133,DP$1))*SIGN(INDEX($C$3:$C$133,$E80)-INDEX($C$3:$C$133,DP$1)),0)</f>
        <v>0</v>
      </c>
      <c r="DQ80" s="4" cm="1">
        <f t="array" ref="DQ80">IF($E80&gt;DQ$1,SIGN(INDEX($B$3:$B$133,$E80)-INDEX($B$3:$B$133,DQ$1))*SIGN(INDEX($C$3:$C$133,$E80)-INDEX($C$3:$C$133,DQ$1)),0)</f>
        <v>0</v>
      </c>
      <c r="DR80" s="4" cm="1">
        <f t="array" ref="DR80">IF($E80&gt;DR$1,SIGN(INDEX($B$3:$B$133,$E80)-INDEX($B$3:$B$133,DR$1))*SIGN(INDEX($C$3:$C$133,$E80)-INDEX($C$3:$C$133,DR$1)),0)</f>
        <v>0</v>
      </c>
      <c r="DS80" s="4" cm="1">
        <f t="array" ref="DS80">IF($E80&gt;DS$1,SIGN(INDEX($B$3:$B$133,$E80)-INDEX($B$3:$B$133,DS$1))*SIGN(INDEX($C$3:$C$133,$E80)-INDEX($C$3:$C$133,DS$1)),0)</f>
        <v>0</v>
      </c>
      <c r="DT80" s="4" cm="1">
        <f t="array" ref="DT80">IF($E80&gt;DT$1,SIGN(INDEX($B$3:$B$133,$E80)-INDEX($B$3:$B$133,DT$1))*SIGN(INDEX($C$3:$C$133,$E80)-INDEX($C$3:$C$133,DT$1)),0)</f>
        <v>0</v>
      </c>
      <c r="DU80" s="4" cm="1">
        <f t="array" ref="DU80">IF($E80&gt;DU$1,SIGN(INDEX($B$3:$B$133,$E80)-INDEX($B$3:$B$133,DU$1))*SIGN(INDEX($C$3:$C$133,$E80)-INDEX($C$3:$C$133,DU$1)),0)</f>
        <v>0</v>
      </c>
      <c r="DV80" s="4" cm="1">
        <f t="array" ref="DV80">IF($E80&gt;DV$1,SIGN(INDEX($B$3:$B$133,$E80)-INDEX($B$3:$B$133,DV$1))*SIGN(INDEX($C$3:$C$133,$E80)-INDEX($C$3:$C$133,DV$1)),0)</f>
        <v>0</v>
      </c>
      <c r="DW80" s="4" cm="1">
        <f t="array" ref="DW80">IF($E80&gt;DW$1,SIGN(INDEX($B$3:$B$133,$E80)-INDEX($B$3:$B$133,DW$1))*SIGN(INDEX($C$3:$C$133,$E80)-INDEX($C$3:$C$133,DW$1)),0)</f>
        <v>0</v>
      </c>
      <c r="DX80" s="4" cm="1">
        <f t="array" ref="DX80">IF($E80&gt;DX$1,SIGN(INDEX($B$3:$B$133,$E80)-INDEX($B$3:$B$133,DX$1))*SIGN(INDEX($C$3:$C$133,$E80)-INDEX($C$3:$C$133,DX$1)),0)</f>
        <v>0</v>
      </c>
      <c r="DY80" s="4" cm="1">
        <f t="array" ref="DY80">IF($E80&gt;DY$1,SIGN(INDEX($B$3:$B$133,$E80)-INDEX($B$3:$B$133,DY$1))*SIGN(INDEX($C$3:$C$133,$E80)-INDEX($C$3:$C$133,DY$1)),0)</f>
        <v>0</v>
      </c>
      <c r="DZ80" s="4" cm="1">
        <f t="array" ref="DZ80">IF($E80&gt;DZ$1,SIGN(INDEX($B$3:$B$133,$E80)-INDEX($B$3:$B$133,DZ$1))*SIGN(INDEX($C$3:$C$133,$E80)-INDEX($C$3:$C$133,DZ$1)),0)</f>
        <v>0</v>
      </c>
      <c r="EA80" s="4" cm="1">
        <f t="array" ref="EA80">IF($E80&gt;EA$1,SIGN(INDEX($B$3:$B$133,$E80)-INDEX($B$3:$B$133,EA$1))*SIGN(INDEX($C$3:$C$133,$E80)-INDEX($C$3:$C$133,EA$1)),0)</f>
        <v>0</v>
      </c>
      <c r="EB80" s="4" cm="1">
        <f t="array" ref="EB80">IF($E80&gt;EB$1,SIGN(INDEX($B$3:$B$133,$E80)-INDEX($B$3:$B$133,EB$1))*SIGN(INDEX($C$3:$C$133,$E80)-INDEX($C$3:$C$133,EB$1)),0)</f>
        <v>0</v>
      </c>
      <c r="EC80" s="4" cm="1">
        <f t="array" ref="EC80">IF($E80&gt;EC$1,SIGN(INDEX($B$3:$B$133,$E80)-INDEX($B$3:$B$133,EC$1))*SIGN(INDEX($C$3:$C$133,$E80)-INDEX($C$3:$C$133,EC$1)),0)</f>
        <v>0</v>
      </c>
      <c r="ED80" s="4" cm="1">
        <f t="array" ref="ED80">IF($E80&gt;ED$1,SIGN(INDEX($B$3:$B$133,$E80)-INDEX($B$3:$B$133,ED$1))*SIGN(INDEX($C$3:$C$133,$E80)-INDEX($C$3:$C$133,ED$1)),0)</f>
        <v>0</v>
      </c>
      <c r="EE80" s="4" cm="1">
        <f t="array" ref="EE80">IF($E80&gt;EE$1,SIGN(INDEX($B$3:$B$133,$E80)-INDEX($B$3:$B$133,EE$1))*SIGN(INDEX($C$3:$C$133,$E80)-INDEX($C$3:$C$133,EE$1)),0)</f>
        <v>0</v>
      </c>
      <c r="EF80" s="4" cm="1">
        <f t="array" ref="EF80">IF($E80&gt;EF$1,SIGN(INDEX($B$3:$B$133,$E80)-INDEX($B$3:$B$133,EF$1))*SIGN(INDEX($C$3:$C$133,$E80)-INDEX($C$3:$C$133,EF$1)),0)</f>
        <v>0</v>
      </c>
      <c r="EG80" s="4" cm="1">
        <f t="array" ref="EG80">IF($E80&gt;EG$1,SIGN(INDEX($B$3:$B$133,$E80)-INDEX($B$3:$B$133,EG$1))*SIGN(INDEX($C$3:$C$133,$E80)-INDEX($C$3:$C$133,EG$1)),0)</f>
        <v>0</v>
      </c>
    </row>
    <row r="81" spans="1:137" x14ac:dyDescent="0.25">
      <c r="A81" s="7" t="s">
        <v>80</v>
      </c>
      <c r="B81" s="2">
        <v>9.1784898654616178</v>
      </c>
      <c r="C81" s="2">
        <v>-1.1393644482392915</v>
      </c>
      <c r="D81" s="2"/>
      <c r="E81" s="4">
        <f t="shared" si="4"/>
        <v>79</v>
      </c>
      <c r="F81" s="7" t="s">
        <v>80</v>
      </c>
      <c r="G81" s="4" cm="1">
        <f t="array" ref="G81">IF($E81&gt;G$1,SIGN(INDEX($B$3:$B$133,$E81)-INDEX($B$3:$B$133,G$1))*SIGN(INDEX($C$3:$C$133,$E81)-INDEX($C$3:$C$133,G$1)),0)</f>
        <v>-1</v>
      </c>
      <c r="H81" s="4" cm="1">
        <f t="array" ref="H81">IF($E81&gt;H$1,SIGN(INDEX($B$3:$B$133,$E81)-INDEX($B$3:$B$133,H$1))*SIGN(INDEX($C$3:$C$133,$E81)-INDEX($C$3:$C$133,H$1)),0)</f>
        <v>-1</v>
      </c>
      <c r="I81" s="4" cm="1">
        <f t="array" ref="I81">IF($E81&gt;I$1,SIGN(INDEX($B$3:$B$133,$E81)-INDEX($B$3:$B$133,I$1))*SIGN(INDEX($C$3:$C$133,$E81)-INDEX($C$3:$C$133,I$1)),0)</f>
        <v>1</v>
      </c>
      <c r="J81" s="4" cm="1">
        <f t="array" ref="J81">IF($E81&gt;J$1,SIGN(INDEX($B$3:$B$133,$E81)-INDEX($B$3:$B$133,J$1))*SIGN(INDEX($C$3:$C$133,$E81)-INDEX($C$3:$C$133,J$1)),0)</f>
        <v>1</v>
      </c>
      <c r="K81" s="4" cm="1">
        <f t="array" ref="K81">IF($E81&gt;K$1,SIGN(INDEX($B$3:$B$133,$E81)-INDEX($B$3:$B$133,K$1))*SIGN(INDEX($C$3:$C$133,$E81)-INDEX($C$3:$C$133,K$1)),0)</f>
        <v>-1</v>
      </c>
      <c r="L81" s="4" cm="1">
        <f t="array" ref="L81">IF($E81&gt;L$1,SIGN(INDEX($B$3:$B$133,$E81)-INDEX($B$3:$B$133,L$1))*SIGN(INDEX($C$3:$C$133,$E81)-INDEX($C$3:$C$133,L$1)),0)</f>
        <v>1</v>
      </c>
      <c r="M81" s="4" cm="1">
        <f t="array" ref="M81">IF($E81&gt;M$1,SIGN(INDEX($B$3:$B$133,$E81)-INDEX($B$3:$B$133,M$1))*SIGN(INDEX($C$3:$C$133,$E81)-INDEX($C$3:$C$133,M$1)),0)</f>
        <v>-1</v>
      </c>
      <c r="N81" s="4" cm="1">
        <f t="array" ref="N81">IF($E81&gt;N$1,SIGN(INDEX($B$3:$B$133,$E81)-INDEX($B$3:$B$133,N$1))*SIGN(INDEX($C$3:$C$133,$E81)-INDEX($C$3:$C$133,N$1)),0)</f>
        <v>1</v>
      </c>
      <c r="O81" s="4" cm="1">
        <f t="array" ref="O81">IF($E81&gt;O$1,SIGN(INDEX($B$3:$B$133,$E81)-INDEX($B$3:$B$133,O$1))*SIGN(INDEX($C$3:$C$133,$E81)-INDEX($C$3:$C$133,O$1)),0)</f>
        <v>-1</v>
      </c>
      <c r="P81" s="4" cm="1">
        <f t="array" ref="P81">IF($E81&gt;P$1,SIGN(INDEX($B$3:$B$133,$E81)-INDEX($B$3:$B$133,P$1))*SIGN(INDEX($C$3:$C$133,$E81)-INDEX($C$3:$C$133,P$1)),0)</f>
        <v>1</v>
      </c>
      <c r="Q81" s="4" cm="1">
        <f t="array" ref="Q81">IF($E81&gt;Q$1,SIGN(INDEX($B$3:$B$133,$E81)-INDEX($B$3:$B$133,Q$1))*SIGN(INDEX($C$3:$C$133,$E81)-INDEX($C$3:$C$133,Q$1)),0)</f>
        <v>-1</v>
      </c>
      <c r="R81" s="4" cm="1">
        <f t="array" ref="R81">IF($E81&gt;R$1,SIGN(INDEX($B$3:$B$133,$E81)-INDEX($B$3:$B$133,R$1))*SIGN(INDEX($C$3:$C$133,$E81)-INDEX($C$3:$C$133,R$1)),0)</f>
        <v>-1</v>
      </c>
      <c r="S81" s="4" cm="1">
        <f t="array" ref="S81">IF($E81&gt;S$1,SIGN(INDEX($B$3:$B$133,$E81)-INDEX($B$3:$B$133,S$1))*SIGN(INDEX($C$3:$C$133,$E81)-INDEX($C$3:$C$133,S$1)),0)</f>
        <v>-1</v>
      </c>
      <c r="T81" s="4" cm="1">
        <f t="array" ref="T81">IF($E81&gt;T$1,SIGN(INDEX($B$3:$B$133,$E81)-INDEX($B$3:$B$133,T$1))*SIGN(INDEX($C$3:$C$133,$E81)-INDEX($C$3:$C$133,T$1)),0)</f>
        <v>-1</v>
      </c>
      <c r="U81" s="4" cm="1">
        <f t="array" ref="U81">IF($E81&gt;U$1,SIGN(INDEX($B$3:$B$133,$E81)-INDEX($B$3:$B$133,U$1))*SIGN(INDEX($C$3:$C$133,$E81)-INDEX($C$3:$C$133,U$1)),0)</f>
        <v>-1</v>
      </c>
      <c r="V81" s="4" cm="1">
        <f t="array" ref="V81">IF($E81&gt;V$1,SIGN(INDEX($B$3:$B$133,$E81)-INDEX($B$3:$B$133,V$1))*SIGN(INDEX($C$3:$C$133,$E81)-INDEX($C$3:$C$133,V$1)),0)</f>
        <v>-1</v>
      </c>
      <c r="W81" s="4" cm="1">
        <f t="array" ref="W81">IF($E81&gt;W$1,SIGN(INDEX($B$3:$B$133,$E81)-INDEX($B$3:$B$133,W$1))*SIGN(INDEX($C$3:$C$133,$E81)-INDEX($C$3:$C$133,W$1)),0)</f>
        <v>1</v>
      </c>
      <c r="X81" s="4" cm="1">
        <f t="array" ref="X81">IF($E81&gt;X$1,SIGN(INDEX($B$3:$B$133,$E81)-INDEX($B$3:$B$133,X$1))*SIGN(INDEX($C$3:$C$133,$E81)-INDEX($C$3:$C$133,X$1)),0)</f>
        <v>-1</v>
      </c>
      <c r="Y81" s="4" cm="1">
        <f t="array" ref="Y81">IF($E81&gt;Y$1,SIGN(INDEX($B$3:$B$133,$E81)-INDEX($B$3:$B$133,Y$1))*SIGN(INDEX($C$3:$C$133,$E81)-INDEX($C$3:$C$133,Y$1)),0)</f>
        <v>-1</v>
      </c>
      <c r="Z81" s="4" cm="1">
        <f t="array" ref="Z81">IF($E81&gt;Z$1,SIGN(INDEX($B$3:$B$133,$E81)-INDEX($B$3:$B$133,Z$1))*SIGN(INDEX($C$3:$C$133,$E81)-INDEX($C$3:$C$133,Z$1)),0)</f>
        <v>1</v>
      </c>
      <c r="AA81" s="4" cm="1">
        <f t="array" ref="AA81">IF($E81&gt;AA$1,SIGN(INDEX($B$3:$B$133,$E81)-INDEX($B$3:$B$133,AA$1))*SIGN(INDEX($C$3:$C$133,$E81)-INDEX($C$3:$C$133,AA$1)),0)</f>
        <v>-1</v>
      </c>
      <c r="AB81" s="4" cm="1">
        <f t="array" ref="AB81">IF($E81&gt;AB$1,SIGN(INDEX($B$3:$B$133,$E81)-INDEX($B$3:$B$133,AB$1))*SIGN(INDEX($C$3:$C$133,$E81)-INDEX($C$3:$C$133,AB$1)),0)</f>
        <v>-1</v>
      </c>
      <c r="AC81" s="4" cm="1">
        <f t="array" ref="AC81">IF($E81&gt;AC$1,SIGN(INDEX($B$3:$B$133,$E81)-INDEX($B$3:$B$133,AC$1))*SIGN(INDEX($C$3:$C$133,$E81)-INDEX($C$3:$C$133,AC$1)),0)</f>
        <v>1</v>
      </c>
      <c r="AD81" s="4" cm="1">
        <f t="array" ref="AD81">IF($E81&gt;AD$1,SIGN(INDEX($B$3:$B$133,$E81)-INDEX($B$3:$B$133,AD$1))*SIGN(INDEX($C$3:$C$133,$E81)-INDEX($C$3:$C$133,AD$1)),0)</f>
        <v>-1</v>
      </c>
      <c r="AE81" s="4" cm="1">
        <f t="array" ref="AE81">IF($E81&gt;AE$1,SIGN(INDEX($B$3:$B$133,$E81)-INDEX($B$3:$B$133,AE$1))*SIGN(INDEX($C$3:$C$133,$E81)-INDEX($C$3:$C$133,AE$1)),0)</f>
        <v>1</v>
      </c>
      <c r="AF81" s="4" cm="1">
        <f t="array" ref="AF81">IF($E81&gt;AF$1,SIGN(INDEX($B$3:$B$133,$E81)-INDEX($B$3:$B$133,AF$1))*SIGN(INDEX($C$3:$C$133,$E81)-INDEX($C$3:$C$133,AF$1)),0)</f>
        <v>1</v>
      </c>
      <c r="AG81" s="4" cm="1">
        <f t="array" ref="AG81">IF($E81&gt;AG$1,SIGN(INDEX($B$3:$B$133,$E81)-INDEX($B$3:$B$133,AG$1))*SIGN(INDEX($C$3:$C$133,$E81)-INDEX($C$3:$C$133,AG$1)),0)</f>
        <v>-1</v>
      </c>
      <c r="AH81" s="4" cm="1">
        <f t="array" ref="AH81">IF($E81&gt;AH$1,SIGN(INDEX($B$3:$B$133,$E81)-INDEX($B$3:$B$133,AH$1))*SIGN(INDEX($C$3:$C$133,$E81)-INDEX($C$3:$C$133,AH$1)),0)</f>
        <v>1</v>
      </c>
      <c r="AI81" s="4" cm="1">
        <f t="array" ref="AI81">IF($E81&gt;AI$1,SIGN(INDEX($B$3:$B$133,$E81)-INDEX($B$3:$B$133,AI$1))*SIGN(INDEX($C$3:$C$133,$E81)-INDEX($C$3:$C$133,AI$1)),0)</f>
        <v>1</v>
      </c>
      <c r="AJ81" s="4" cm="1">
        <f t="array" ref="AJ81">IF($E81&gt;AJ$1,SIGN(INDEX($B$3:$B$133,$E81)-INDEX($B$3:$B$133,AJ$1))*SIGN(INDEX($C$3:$C$133,$E81)-INDEX($C$3:$C$133,AJ$1)),0)</f>
        <v>-1</v>
      </c>
      <c r="AK81" s="4" cm="1">
        <f t="array" ref="AK81">IF($E81&gt;AK$1,SIGN(INDEX($B$3:$B$133,$E81)-INDEX($B$3:$B$133,AK$1))*SIGN(INDEX($C$3:$C$133,$E81)-INDEX($C$3:$C$133,AK$1)),0)</f>
        <v>1</v>
      </c>
      <c r="AL81" s="4" cm="1">
        <f t="array" ref="AL81">IF($E81&gt;AL$1,SIGN(INDEX($B$3:$B$133,$E81)-INDEX($B$3:$B$133,AL$1))*SIGN(INDEX($C$3:$C$133,$E81)-INDEX($C$3:$C$133,AL$1)),0)</f>
        <v>1</v>
      </c>
      <c r="AM81" s="4" cm="1">
        <f t="array" ref="AM81">IF($E81&gt;AM$1,SIGN(INDEX($B$3:$B$133,$E81)-INDEX($B$3:$B$133,AM$1))*SIGN(INDEX($C$3:$C$133,$E81)-INDEX($C$3:$C$133,AM$1)),0)</f>
        <v>1</v>
      </c>
      <c r="AN81" s="4" cm="1">
        <f t="array" ref="AN81">IF($E81&gt;AN$1,SIGN(INDEX($B$3:$B$133,$E81)-INDEX($B$3:$B$133,AN$1))*SIGN(INDEX($C$3:$C$133,$E81)-INDEX($C$3:$C$133,AN$1)),0)</f>
        <v>1</v>
      </c>
      <c r="AO81" s="4" cm="1">
        <f t="array" ref="AO81">IF($E81&gt;AO$1,SIGN(INDEX($B$3:$B$133,$E81)-INDEX($B$3:$B$133,AO$1))*SIGN(INDEX($C$3:$C$133,$E81)-INDEX($C$3:$C$133,AO$1)),0)</f>
        <v>-1</v>
      </c>
      <c r="AP81" s="4" cm="1">
        <f t="array" ref="AP81">IF($E81&gt;AP$1,SIGN(INDEX($B$3:$B$133,$E81)-INDEX($B$3:$B$133,AP$1))*SIGN(INDEX($C$3:$C$133,$E81)-INDEX($C$3:$C$133,AP$1)),0)</f>
        <v>1</v>
      </c>
      <c r="AQ81" s="4" cm="1">
        <f t="array" ref="AQ81">IF($E81&gt;AQ$1,SIGN(INDEX($B$3:$B$133,$E81)-INDEX($B$3:$B$133,AQ$1))*SIGN(INDEX($C$3:$C$133,$E81)-INDEX($C$3:$C$133,AQ$1)),0)</f>
        <v>-1</v>
      </c>
      <c r="AR81" s="4" cm="1">
        <f t="array" ref="AR81">IF($E81&gt;AR$1,SIGN(INDEX($B$3:$B$133,$E81)-INDEX($B$3:$B$133,AR$1))*SIGN(INDEX($C$3:$C$133,$E81)-INDEX($C$3:$C$133,AR$1)),0)</f>
        <v>-1</v>
      </c>
      <c r="AS81" s="4" cm="1">
        <f t="array" ref="AS81">IF($E81&gt;AS$1,SIGN(INDEX($B$3:$B$133,$E81)-INDEX($B$3:$B$133,AS$1))*SIGN(INDEX($C$3:$C$133,$E81)-INDEX($C$3:$C$133,AS$1)),0)</f>
        <v>1</v>
      </c>
      <c r="AT81" s="4" cm="1">
        <f t="array" ref="AT81">IF($E81&gt;AT$1,SIGN(INDEX($B$3:$B$133,$E81)-INDEX($B$3:$B$133,AT$1))*SIGN(INDEX($C$3:$C$133,$E81)-INDEX($C$3:$C$133,AT$1)),0)</f>
        <v>-1</v>
      </c>
      <c r="AU81" s="4" cm="1">
        <f t="array" ref="AU81">IF($E81&gt;AU$1,SIGN(INDEX($B$3:$B$133,$E81)-INDEX($B$3:$B$133,AU$1))*SIGN(INDEX($C$3:$C$133,$E81)-INDEX($C$3:$C$133,AU$1)),0)</f>
        <v>-1</v>
      </c>
      <c r="AV81" s="4" cm="1">
        <f t="array" ref="AV81">IF($E81&gt;AV$1,SIGN(INDEX($B$3:$B$133,$E81)-INDEX($B$3:$B$133,AV$1))*SIGN(INDEX($C$3:$C$133,$E81)-INDEX($C$3:$C$133,AV$1)),0)</f>
        <v>1</v>
      </c>
      <c r="AW81" s="4" cm="1">
        <f t="array" ref="AW81">IF($E81&gt;AW$1,SIGN(INDEX($B$3:$B$133,$E81)-INDEX($B$3:$B$133,AW$1))*SIGN(INDEX($C$3:$C$133,$E81)-INDEX($C$3:$C$133,AW$1)),0)</f>
        <v>1</v>
      </c>
      <c r="AX81" s="4" cm="1">
        <f t="array" ref="AX81">IF($E81&gt;AX$1,SIGN(INDEX($B$3:$B$133,$E81)-INDEX($B$3:$B$133,AX$1))*SIGN(INDEX($C$3:$C$133,$E81)-INDEX($C$3:$C$133,AX$1)),0)</f>
        <v>-1</v>
      </c>
      <c r="AY81" s="4" cm="1">
        <f t="array" ref="AY81">IF($E81&gt;AY$1,SIGN(INDEX($B$3:$B$133,$E81)-INDEX($B$3:$B$133,AY$1))*SIGN(INDEX($C$3:$C$133,$E81)-INDEX($C$3:$C$133,AY$1)),0)</f>
        <v>-1</v>
      </c>
      <c r="AZ81" s="4" cm="1">
        <f t="array" ref="AZ81">IF($E81&gt;AZ$1,SIGN(INDEX($B$3:$B$133,$E81)-INDEX($B$3:$B$133,AZ$1))*SIGN(INDEX($C$3:$C$133,$E81)-INDEX($C$3:$C$133,AZ$1)),0)</f>
        <v>-1</v>
      </c>
      <c r="BA81" s="4" cm="1">
        <f t="array" ref="BA81">IF($E81&gt;BA$1,SIGN(INDEX($B$3:$B$133,$E81)-INDEX($B$3:$B$133,BA$1))*SIGN(INDEX($C$3:$C$133,$E81)-INDEX($C$3:$C$133,BA$1)),0)</f>
        <v>1</v>
      </c>
      <c r="BB81" s="4" cm="1">
        <f t="array" ref="BB81">IF($E81&gt;BB$1,SIGN(INDEX($B$3:$B$133,$E81)-INDEX($B$3:$B$133,BB$1))*SIGN(INDEX($C$3:$C$133,$E81)-INDEX($C$3:$C$133,BB$1)),0)</f>
        <v>-1</v>
      </c>
      <c r="BC81" s="4" cm="1">
        <f t="array" ref="BC81">IF($E81&gt;BC$1,SIGN(INDEX($B$3:$B$133,$E81)-INDEX($B$3:$B$133,BC$1))*SIGN(INDEX($C$3:$C$133,$E81)-INDEX($C$3:$C$133,BC$1)),0)</f>
        <v>1</v>
      </c>
      <c r="BD81" s="4" cm="1">
        <f t="array" ref="BD81">IF($E81&gt;BD$1,SIGN(INDEX($B$3:$B$133,$E81)-INDEX($B$3:$B$133,BD$1))*SIGN(INDEX($C$3:$C$133,$E81)-INDEX($C$3:$C$133,BD$1)),0)</f>
        <v>-1</v>
      </c>
      <c r="BE81" s="4" cm="1">
        <f t="array" ref="BE81">IF($E81&gt;BE$1,SIGN(INDEX($B$3:$B$133,$E81)-INDEX($B$3:$B$133,BE$1))*SIGN(INDEX($C$3:$C$133,$E81)-INDEX($C$3:$C$133,BE$1)),0)</f>
        <v>-1</v>
      </c>
      <c r="BF81" s="4" cm="1">
        <f t="array" ref="BF81">IF($E81&gt;BF$1,SIGN(INDEX($B$3:$B$133,$E81)-INDEX($B$3:$B$133,BF$1))*SIGN(INDEX($C$3:$C$133,$E81)-INDEX($C$3:$C$133,BF$1)),0)</f>
        <v>1</v>
      </c>
      <c r="BG81" s="4" cm="1">
        <f t="array" ref="BG81">IF($E81&gt;BG$1,SIGN(INDEX($B$3:$B$133,$E81)-INDEX($B$3:$B$133,BG$1))*SIGN(INDEX($C$3:$C$133,$E81)-INDEX($C$3:$C$133,BG$1)),0)</f>
        <v>-1</v>
      </c>
      <c r="BH81" s="4" cm="1">
        <f t="array" ref="BH81">IF($E81&gt;BH$1,SIGN(INDEX($B$3:$B$133,$E81)-INDEX($B$3:$B$133,BH$1))*SIGN(INDEX($C$3:$C$133,$E81)-INDEX($C$3:$C$133,BH$1)),0)</f>
        <v>-1</v>
      </c>
      <c r="BI81" s="4" cm="1">
        <f t="array" ref="BI81">IF($E81&gt;BI$1,SIGN(INDEX($B$3:$B$133,$E81)-INDEX($B$3:$B$133,BI$1))*SIGN(INDEX($C$3:$C$133,$E81)-INDEX($C$3:$C$133,BI$1)),0)</f>
        <v>1</v>
      </c>
      <c r="BJ81" s="4" cm="1">
        <f t="array" ref="BJ81">IF($E81&gt;BJ$1,SIGN(INDEX($B$3:$B$133,$E81)-INDEX($B$3:$B$133,BJ$1))*SIGN(INDEX($C$3:$C$133,$E81)-INDEX($C$3:$C$133,BJ$1)),0)</f>
        <v>1</v>
      </c>
      <c r="BK81" s="4" cm="1">
        <f t="array" ref="BK81">IF($E81&gt;BK$1,SIGN(INDEX($B$3:$B$133,$E81)-INDEX($B$3:$B$133,BK$1))*SIGN(INDEX($C$3:$C$133,$E81)-INDEX($C$3:$C$133,BK$1)),0)</f>
        <v>-1</v>
      </c>
      <c r="BL81" s="4" cm="1">
        <f t="array" ref="BL81">IF($E81&gt;BL$1,SIGN(INDEX($B$3:$B$133,$E81)-INDEX($B$3:$B$133,BL$1))*SIGN(INDEX($C$3:$C$133,$E81)-INDEX($C$3:$C$133,BL$1)),0)</f>
        <v>-1</v>
      </c>
      <c r="BM81" s="4" cm="1">
        <f t="array" ref="BM81">IF($E81&gt;BM$1,SIGN(INDEX($B$3:$B$133,$E81)-INDEX($B$3:$B$133,BM$1))*SIGN(INDEX($C$3:$C$133,$E81)-INDEX($C$3:$C$133,BM$1)),0)</f>
        <v>1</v>
      </c>
      <c r="BN81" s="4" cm="1">
        <f t="array" ref="BN81">IF($E81&gt;BN$1,SIGN(INDEX($B$3:$B$133,$E81)-INDEX($B$3:$B$133,BN$1))*SIGN(INDEX($C$3:$C$133,$E81)-INDEX($C$3:$C$133,BN$1)),0)</f>
        <v>1</v>
      </c>
      <c r="BO81" s="4" cm="1">
        <f t="array" ref="BO81">IF($E81&gt;BO$1,SIGN(INDEX($B$3:$B$133,$E81)-INDEX($B$3:$B$133,BO$1))*SIGN(INDEX($C$3:$C$133,$E81)-INDEX($C$3:$C$133,BO$1)),0)</f>
        <v>1</v>
      </c>
      <c r="BP81" s="4" cm="1">
        <f t="array" ref="BP81">IF($E81&gt;BP$1,SIGN(INDEX($B$3:$B$133,$E81)-INDEX($B$3:$B$133,BP$1))*SIGN(INDEX($C$3:$C$133,$E81)-INDEX($C$3:$C$133,BP$1)),0)</f>
        <v>-1</v>
      </c>
      <c r="BQ81" s="4" cm="1">
        <f t="array" ref="BQ81">IF($E81&gt;BQ$1,SIGN(INDEX($B$3:$B$133,$E81)-INDEX($B$3:$B$133,BQ$1))*SIGN(INDEX($C$3:$C$133,$E81)-INDEX($C$3:$C$133,BQ$1)),0)</f>
        <v>-1</v>
      </c>
      <c r="BR81" s="4" cm="1">
        <f t="array" ref="BR81">IF($E81&gt;BR$1,SIGN(INDEX($B$3:$B$133,$E81)-INDEX($B$3:$B$133,BR$1))*SIGN(INDEX($C$3:$C$133,$E81)-INDEX($C$3:$C$133,BR$1)),0)</f>
        <v>1</v>
      </c>
      <c r="BS81" s="4" cm="1">
        <f t="array" ref="BS81">IF($E81&gt;BS$1,SIGN(INDEX($B$3:$B$133,$E81)-INDEX($B$3:$B$133,BS$1))*SIGN(INDEX($C$3:$C$133,$E81)-INDEX($C$3:$C$133,BS$1)),0)</f>
        <v>-1</v>
      </c>
      <c r="BT81" s="4" cm="1">
        <f t="array" ref="BT81">IF($E81&gt;BT$1,SIGN(INDEX($B$3:$B$133,$E81)-INDEX($B$3:$B$133,BT$1))*SIGN(INDEX($C$3:$C$133,$E81)-INDEX($C$3:$C$133,BT$1)),0)</f>
        <v>-1</v>
      </c>
      <c r="BU81" s="4" cm="1">
        <f t="array" ref="BU81">IF($E81&gt;BU$1,SIGN(INDEX($B$3:$B$133,$E81)-INDEX($B$3:$B$133,BU$1))*SIGN(INDEX($C$3:$C$133,$E81)-INDEX($C$3:$C$133,BU$1)),0)</f>
        <v>1</v>
      </c>
      <c r="BV81" s="4" cm="1">
        <f t="array" ref="BV81">IF($E81&gt;BV$1,SIGN(INDEX($B$3:$B$133,$E81)-INDEX($B$3:$B$133,BV$1))*SIGN(INDEX($C$3:$C$133,$E81)-INDEX($C$3:$C$133,BV$1)),0)</f>
        <v>1</v>
      </c>
      <c r="BW81" s="4" cm="1">
        <f t="array" ref="BW81">IF($E81&gt;BW$1,SIGN(INDEX($B$3:$B$133,$E81)-INDEX($B$3:$B$133,BW$1))*SIGN(INDEX($C$3:$C$133,$E81)-INDEX($C$3:$C$133,BW$1)),0)</f>
        <v>1</v>
      </c>
      <c r="BX81" s="4" cm="1">
        <f t="array" ref="BX81">IF($E81&gt;BX$1,SIGN(INDEX($B$3:$B$133,$E81)-INDEX($B$3:$B$133,BX$1))*SIGN(INDEX($C$3:$C$133,$E81)-INDEX($C$3:$C$133,BX$1)),0)</f>
        <v>1</v>
      </c>
      <c r="BY81" s="4" cm="1">
        <f t="array" ref="BY81">IF($E81&gt;BY$1,SIGN(INDEX($B$3:$B$133,$E81)-INDEX($B$3:$B$133,BY$1))*SIGN(INDEX($C$3:$C$133,$E81)-INDEX($C$3:$C$133,BY$1)),0)</f>
        <v>1</v>
      </c>
      <c r="BZ81" s="4" cm="1">
        <f t="array" ref="BZ81">IF($E81&gt;BZ$1,SIGN(INDEX($B$3:$B$133,$E81)-INDEX($B$3:$B$133,BZ$1))*SIGN(INDEX($C$3:$C$133,$E81)-INDEX($C$3:$C$133,BZ$1)),0)</f>
        <v>-1</v>
      </c>
      <c r="CA81" s="4" cm="1">
        <f t="array" ref="CA81">IF($E81&gt;CA$1,SIGN(INDEX($B$3:$B$133,$E81)-INDEX($B$3:$B$133,CA$1))*SIGN(INDEX($C$3:$C$133,$E81)-INDEX($C$3:$C$133,CA$1)),0)</f>
        <v>-1</v>
      </c>
      <c r="CB81" s="4" cm="1">
        <f t="array" ref="CB81">IF($E81&gt;CB$1,SIGN(INDEX($B$3:$B$133,$E81)-INDEX($B$3:$B$133,CB$1))*SIGN(INDEX($C$3:$C$133,$E81)-INDEX($C$3:$C$133,CB$1)),0)</f>
        <v>1</v>
      </c>
      <c r="CC81" s="4" cm="1">
        <f t="array" ref="CC81">IF($E81&gt;CC$1,SIGN(INDEX($B$3:$B$133,$E81)-INDEX($B$3:$B$133,CC$1))*SIGN(INDEX($C$3:$C$133,$E81)-INDEX($C$3:$C$133,CC$1)),0)</f>
        <v>-1</v>
      </c>
      <c r="CD81" s="4" cm="1">
        <f t="array" ref="CD81">IF($E81&gt;CD$1,SIGN(INDEX($B$3:$B$133,$E81)-INDEX($B$3:$B$133,CD$1))*SIGN(INDEX($C$3:$C$133,$E81)-INDEX($C$3:$C$133,CD$1)),0)</f>
        <v>1</v>
      </c>
      <c r="CE81" s="4" cm="1">
        <f t="array" ref="CE81">IF($E81&gt;CE$1,SIGN(INDEX($B$3:$B$133,$E81)-INDEX($B$3:$B$133,CE$1))*SIGN(INDEX($C$3:$C$133,$E81)-INDEX($C$3:$C$133,CE$1)),0)</f>
        <v>-1</v>
      </c>
      <c r="CF81" s="4" cm="1">
        <f t="array" ref="CF81">IF($E81&gt;CF$1,SIGN(INDEX($B$3:$B$133,$E81)-INDEX($B$3:$B$133,CF$1))*SIGN(INDEX($C$3:$C$133,$E81)-INDEX($C$3:$C$133,CF$1)),0)</f>
        <v>1</v>
      </c>
      <c r="CG81" s="4" cm="1">
        <f t="array" ref="CG81">IF($E81&gt;CG$1,SIGN(INDEX($B$3:$B$133,$E81)-INDEX($B$3:$B$133,CG$1))*SIGN(INDEX($C$3:$C$133,$E81)-INDEX($C$3:$C$133,CG$1)),0)</f>
        <v>0</v>
      </c>
      <c r="CH81" s="4" cm="1">
        <f t="array" ref="CH81">IF($E81&gt;CH$1,SIGN(INDEX($B$3:$B$133,$E81)-INDEX($B$3:$B$133,CH$1))*SIGN(INDEX($C$3:$C$133,$E81)-INDEX($C$3:$C$133,CH$1)),0)</f>
        <v>0</v>
      </c>
      <c r="CI81" s="4" cm="1">
        <f t="array" ref="CI81">IF($E81&gt;CI$1,SIGN(INDEX($B$3:$B$133,$E81)-INDEX($B$3:$B$133,CI$1))*SIGN(INDEX($C$3:$C$133,$E81)-INDEX($C$3:$C$133,CI$1)),0)</f>
        <v>0</v>
      </c>
      <c r="CJ81" s="4" cm="1">
        <f t="array" ref="CJ81">IF($E81&gt;CJ$1,SIGN(INDEX($B$3:$B$133,$E81)-INDEX($B$3:$B$133,CJ$1))*SIGN(INDEX($C$3:$C$133,$E81)-INDEX($C$3:$C$133,CJ$1)),0)</f>
        <v>0</v>
      </c>
      <c r="CK81" s="4" cm="1">
        <f t="array" ref="CK81">IF($E81&gt;CK$1,SIGN(INDEX($B$3:$B$133,$E81)-INDEX($B$3:$B$133,CK$1))*SIGN(INDEX($C$3:$C$133,$E81)-INDEX($C$3:$C$133,CK$1)),0)</f>
        <v>0</v>
      </c>
      <c r="CL81" s="4" cm="1">
        <f t="array" ref="CL81">IF($E81&gt;CL$1,SIGN(INDEX($B$3:$B$133,$E81)-INDEX($B$3:$B$133,CL$1))*SIGN(INDEX($C$3:$C$133,$E81)-INDEX($C$3:$C$133,CL$1)),0)</f>
        <v>0</v>
      </c>
      <c r="CM81" s="4" cm="1">
        <f t="array" ref="CM81">IF($E81&gt;CM$1,SIGN(INDEX($B$3:$B$133,$E81)-INDEX($B$3:$B$133,CM$1))*SIGN(INDEX($C$3:$C$133,$E81)-INDEX($C$3:$C$133,CM$1)),0)</f>
        <v>0</v>
      </c>
      <c r="CN81" s="4" cm="1">
        <f t="array" ref="CN81">IF($E81&gt;CN$1,SIGN(INDEX($B$3:$B$133,$E81)-INDEX($B$3:$B$133,CN$1))*SIGN(INDEX($C$3:$C$133,$E81)-INDEX($C$3:$C$133,CN$1)),0)</f>
        <v>0</v>
      </c>
      <c r="CO81" s="4" cm="1">
        <f t="array" ref="CO81">IF($E81&gt;CO$1,SIGN(INDEX($B$3:$B$133,$E81)-INDEX($B$3:$B$133,CO$1))*SIGN(INDEX($C$3:$C$133,$E81)-INDEX($C$3:$C$133,CO$1)),0)</f>
        <v>0</v>
      </c>
      <c r="CP81" s="4" cm="1">
        <f t="array" ref="CP81">IF($E81&gt;CP$1,SIGN(INDEX($B$3:$B$133,$E81)-INDEX($B$3:$B$133,CP$1))*SIGN(INDEX($C$3:$C$133,$E81)-INDEX($C$3:$C$133,CP$1)),0)</f>
        <v>0</v>
      </c>
      <c r="CQ81" s="4" cm="1">
        <f t="array" ref="CQ81">IF($E81&gt;CQ$1,SIGN(INDEX($B$3:$B$133,$E81)-INDEX($B$3:$B$133,CQ$1))*SIGN(INDEX($C$3:$C$133,$E81)-INDEX($C$3:$C$133,CQ$1)),0)</f>
        <v>0</v>
      </c>
      <c r="CR81" s="4" cm="1">
        <f t="array" ref="CR81">IF($E81&gt;CR$1,SIGN(INDEX($B$3:$B$133,$E81)-INDEX($B$3:$B$133,CR$1))*SIGN(INDEX($C$3:$C$133,$E81)-INDEX($C$3:$C$133,CR$1)),0)</f>
        <v>0</v>
      </c>
      <c r="CS81" s="4" cm="1">
        <f t="array" ref="CS81">IF($E81&gt;CS$1,SIGN(INDEX($B$3:$B$133,$E81)-INDEX($B$3:$B$133,CS$1))*SIGN(INDEX($C$3:$C$133,$E81)-INDEX($C$3:$C$133,CS$1)),0)</f>
        <v>0</v>
      </c>
      <c r="CT81" s="4" cm="1">
        <f t="array" ref="CT81">IF($E81&gt;CT$1,SIGN(INDEX($B$3:$B$133,$E81)-INDEX($B$3:$B$133,CT$1))*SIGN(INDEX($C$3:$C$133,$E81)-INDEX($C$3:$C$133,CT$1)),0)</f>
        <v>0</v>
      </c>
      <c r="CU81" s="4" cm="1">
        <f t="array" ref="CU81">IF($E81&gt;CU$1,SIGN(INDEX($B$3:$B$133,$E81)-INDEX($B$3:$B$133,CU$1))*SIGN(INDEX($C$3:$C$133,$E81)-INDEX($C$3:$C$133,CU$1)),0)</f>
        <v>0</v>
      </c>
      <c r="CV81" s="4" cm="1">
        <f t="array" ref="CV81">IF($E81&gt;CV$1,SIGN(INDEX($B$3:$B$133,$E81)-INDEX($B$3:$B$133,CV$1))*SIGN(INDEX($C$3:$C$133,$E81)-INDEX($C$3:$C$133,CV$1)),0)</f>
        <v>0</v>
      </c>
      <c r="CW81" s="4" cm="1">
        <f t="array" ref="CW81">IF($E81&gt;CW$1,SIGN(INDEX($B$3:$B$133,$E81)-INDEX($B$3:$B$133,CW$1))*SIGN(INDEX($C$3:$C$133,$E81)-INDEX($C$3:$C$133,CW$1)),0)</f>
        <v>0</v>
      </c>
      <c r="CX81" s="4" cm="1">
        <f t="array" ref="CX81">IF($E81&gt;CX$1,SIGN(INDEX($B$3:$B$133,$E81)-INDEX($B$3:$B$133,CX$1))*SIGN(INDEX($C$3:$C$133,$E81)-INDEX($C$3:$C$133,CX$1)),0)</f>
        <v>0</v>
      </c>
      <c r="CY81" s="4" cm="1">
        <f t="array" ref="CY81">IF($E81&gt;CY$1,SIGN(INDEX($B$3:$B$133,$E81)-INDEX($B$3:$B$133,CY$1))*SIGN(INDEX($C$3:$C$133,$E81)-INDEX($C$3:$C$133,CY$1)),0)</f>
        <v>0</v>
      </c>
      <c r="CZ81" s="4" cm="1">
        <f t="array" ref="CZ81">IF($E81&gt;CZ$1,SIGN(INDEX($B$3:$B$133,$E81)-INDEX($B$3:$B$133,CZ$1))*SIGN(INDEX($C$3:$C$133,$E81)-INDEX($C$3:$C$133,CZ$1)),0)</f>
        <v>0</v>
      </c>
      <c r="DA81" s="4" cm="1">
        <f t="array" ref="DA81">IF($E81&gt;DA$1,SIGN(INDEX($B$3:$B$133,$E81)-INDEX($B$3:$B$133,DA$1))*SIGN(INDEX($C$3:$C$133,$E81)-INDEX($C$3:$C$133,DA$1)),0)</f>
        <v>0</v>
      </c>
      <c r="DB81" s="4" cm="1">
        <f t="array" ref="DB81">IF($E81&gt;DB$1,SIGN(INDEX($B$3:$B$133,$E81)-INDEX($B$3:$B$133,DB$1))*SIGN(INDEX($C$3:$C$133,$E81)-INDEX($C$3:$C$133,DB$1)),0)</f>
        <v>0</v>
      </c>
      <c r="DC81" s="4" cm="1">
        <f t="array" ref="DC81">IF($E81&gt;DC$1,SIGN(INDEX($B$3:$B$133,$E81)-INDEX($B$3:$B$133,DC$1))*SIGN(INDEX($C$3:$C$133,$E81)-INDEX($C$3:$C$133,DC$1)),0)</f>
        <v>0</v>
      </c>
      <c r="DD81" s="4" cm="1">
        <f t="array" ref="DD81">IF($E81&gt;DD$1,SIGN(INDEX($B$3:$B$133,$E81)-INDEX($B$3:$B$133,DD$1))*SIGN(INDEX($C$3:$C$133,$E81)-INDEX($C$3:$C$133,DD$1)),0)</f>
        <v>0</v>
      </c>
      <c r="DE81" s="4" cm="1">
        <f t="array" ref="DE81">IF($E81&gt;DE$1,SIGN(INDEX($B$3:$B$133,$E81)-INDEX($B$3:$B$133,DE$1))*SIGN(INDEX($C$3:$C$133,$E81)-INDEX($C$3:$C$133,DE$1)),0)</f>
        <v>0</v>
      </c>
      <c r="DF81" s="4" cm="1">
        <f t="array" ref="DF81">IF($E81&gt;DF$1,SIGN(INDEX($B$3:$B$133,$E81)-INDEX($B$3:$B$133,DF$1))*SIGN(INDEX($C$3:$C$133,$E81)-INDEX($C$3:$C$133,DF$1)),0)</f>
        <v>0</v>
      </c>
      <c r="DG81" s="4" cm="1">
        <f t="array" ref="DG81">IF($E81&gt;DG$1,SIGN(INDEX($B$3:$B$133,$E81)-INDEX($B$3:$B$133,DG$1))*SIGN(INDEX($C$3:$C$133,$E81)-INDEX($C$3:$C$133,DG$1)),0)</f>
        <v>0</v>
      </c>
      <c r="DH81" s="4" cm="1">
        <f t="array" ref="DH81">IF($E81&gt;DH$1,SIGN(INDEX($B$3:$B$133,$E81)-INDEX($B$3:$B$133,DH$1))*SIGN(INDEX($C$3:$C$133,$E81)-INDEX($C$3:$C$133,DH$1)),0)</f>
        <v>0</v>
      </c>
      <c r="DI81" s="4" cm="1">
        <f t="array" ref="DI81">IF($E81&gt;DI$1,SIGN(INDEX($B$3:$B$133,$E81)-INDEX($B$3:$B$133,DI$1))*SIGN(INDEX($C$3:$C$133,$E81)-INDEX($C$3:$C$133,DI$1)),0)</f>
        <v>0</v>
      </c>
      <c r="DJ81" s="4" cm="1">
        <f t="array" ref="DJ81">IF($E81&gt;DJ$1,SIGN(INDEX($B$3:$B$133,$E81)-INDEX($B$3:$B$133,DJ$1))*SIGN(INDEX($C$3:$C$133,$E81)-INDEX($C$3:$C$133,DJ$1)),0)</f>
        <v>0</v>
      </c>
      <c r="DK81" s="4" cm="1">
        <f t="array" ref="DK81">IF($E81&gt;DK$1,SIGN(INDEX($B$3:$B$133,$E81)-INDEX($B$3:$B$133,DK$1))*SIGN(INDEX($C$3:$C$133,$E81)-INDEX($C$3:$C$133,DK$1)),0)</f>
        <v>0</v>
      </c>
      <c r="DL81" s="4" cm="1">
        <f t="array" ref="DL81">IF($E81&gt;DL$1,SIGN(INDEX($B$3:$B$133,$E81)-INDEX($B$3:$B$133,DL$1))*SIGN(INDEX($C$3:$C$133,$E81)-INDEX($C$3:$C$133,DL$1)),0)</f>
        <v>0</v>
      </c>
      <c r="DM81" s="4" cm="1">
        <f t="array" ref="DM81">IF($E81&gt;DM$1,SIGN(INDEX($B$3:$B$133,$E81)-INDEX($B$3:$B$133,DM$1))*SIGN(INDEX($C$3:$C$133,$E81)-INDEX($C$3:$C$133,DM$1)),0)</f>
        <v>0</v>
      </c>
      <c r="DN81" s="4" cm="1">
        <f t="array" ref="DN81">IF($E81&gt;DN$1,SIGN(INDEX($B$3:$B$133,$E81)-INDEX($B$3:$B$133,DN$1))*SIGN(INDEX($C$3:$C$133,$E81)-INDEX($C$3:$C$133,DN$1)),0)</f>
        <v>0</v>
      </c>
      <c r="DO81" s="4" cm="1">
        <f t="array" ref="DO81">IF($E81&gt;DO$1,SIGN(INDEX($B$3:$B$133,$E81)-INDEX($B$3:$B$133,DO$1))*SIGN(INDEX($C$3:$C$133,$E81)-INDEX($C$3:$C$133,DO$1)),0)</f>
        <v>0</v>
      </c>
      <c r="DP81" s="4" cm="1">
        <f t="array" ref="DP81">IF($E81&gt;DP$1,SIGN(INDEX($B$3:$B$133,$E81)-INDEX($B$3:$B$133,DP$1))*SIGN(INDEX($C$3:$C$133,$E81)-INDEX($C$3:$C$133,DP$1)),0)</f>
        <v>0</v>
      </c>
      <c r="DQ81" s="4" cm="1">
        <f t="array" ref="DQ81">IF($E81&gt;DQ$1,SIGN(INDEX($B$3:$B$133,$E81)-INDEX($B$3:$B$133,DQ$1))*SIGN(INDEX($C$3:$C$133,$E81)-INDEX($C$3:$C$133,DQ$1)),0)</f>
        <v>0</v>
      </c>
      <c r="DR81" s="4" cm="1">
        <f t="array" ref="DR81">IF($E81&gt;DR$1,SIGN(INDEX($B$3:$B$133,$E81)-INDEX($B$3:$B$133,DR$1))*SIGN(INDEX($C$3:$C$133,$E81)-INDEX($C$3:$C$133,DR$1)),0)</f>
        <v>0</v>
      </c>
      <c r="DS81" s="4" cm="1">
        <f t="array" ref="DS81">IF($E81&gt;DS$1,SIGN(INDEX($B$3:$B$133,$E81)-INDEX($B$3:$B$133,DS$1))*SIGN(INDEX($C$3:$C$133,$E81)-INDEX($C$3:$C$133,DS$1)),0)</f>
        <v>0</v>
      </c>
      <c r="DT81" s="4" cm="1">
        <f t="array" ref="DT81">IF($E81&gt;DT$1,SIGN(INDEX($B$3:$B$133,$E81)-INDEX($B$3:$B$133,DT$1))*SIGN(INDEX($C$3:$C$133,$E81)-INDEX($C$3:$C$133,DT$1)),0)</f>
        <v>0</v>
      </c>
      <c r="DU81" s="4" cm="1">
        <f t="array" ref="DU81">IF($E81&gt;DU$1,SIGN(INDEX($B$3:$B$133,$E81)-INDEX($B$3:$B$133,DU$1))*SIGN(INDEX($C$3:$C$133,$E81)-INDEX($C$3:$C$133,DU$1)),0)</f>
        <v>0</v>
      </c>
      <c r="DV81" s="4" cm="1">
        <f t="array" ref="DV81">IF($E81&gt;DV$1,SIGN(INDEX($B$3:$B$133,$E81)-INDEX($B$3:$B$133,DV$1))*SIGN(INDEX($C$3:$C$133,$E81)-INDEX($C$3:$C$133,DV$1)),0)</f>
        <v>0</v>
      </c>
      <c r="DW81" s="4" cm="1">
        <f t="array" ref="DW81">IF($E81&gt;DW$1,SIGN(INDEX($B$3:$B$133,$E81)-INDEX($B$3:$B$133,DW$1))*SIGN(INDEX($C$3:$C$133,$E81)-INDEX($C$3:$C$133,DW$1)),0)</f>
        <v>0</v>
      </c>
      <c r="DX81" s="4" cm="1">
        <f t="array" ref="DX81">IF($E81&gt;DX$1,SIGN(INDEX($B$3:$B$133,$E81)-INDEX($B$3:$B$133,DX$1))*SIGN(INDEX($C$3:$C$133,$E81)-INDEX($C$3:$C$133,DX$1)),0)</f>
        <v>0</v>
      </c>
      <c r="DY81" s="4" cm="1">
        <f t="array" ref="DY81">IF($E81&gt;DY$1,SIGN(INDEX($B$3:$B$133,$E81)-INDEX($B$3:$B$133,DY$1))*SIGN(INDEX($C$3:$C$133,$E81)-INDEX($C$3:$C$133,DY$1)),0)</f>
        <v>0</v>
      </c>
      <c r="DZ81" s="4" cm="1">
        <f t="array" ref="DZ81">IF($E81&gt;DZ$1,SIGN(INDEX($B$3:$B$133,$E81)-INDEX($B$3:$B$133,DZ$1))*SIGN(INDEX($C$3:$C$133,$E81)-INDEX($C$3:$C$133,DZ$1)),0)</f>
        <v>0</v>
      </c>
      <c r="EA81" s="4" cm="1">
        <f t="array" ref="EA81">IF($E81&gt;EA$1,SIGN(INDEX($B$3:$B$133,$E81)-INDEX($B$3:$B$133,EA$1))*SIGN(INDEX($C$3:$C$133,$E81)-INDEX($C$3:$C$133,EA$1)),0)</f>
        <v>0</v>
      </c>
      <c r="EB81" s="4" cm="1">
        <f t="array" ref="EB81">IF($E81&gt;EB$1,SIGN(INDEX($B$3:$B$133,$E81)-INDEX($B$3:$B$133,EB$1))*SIGN(INDEX($C$3:$C$133,$E81)-INDEX($C$3:$C$133,EB$1)),0)</f>
        <v>0</v>
      </c>
      <c r="EC81" s="4" cm="1">
        <f t="array" ref="EC81">IF($E81&gt;EC$1,SIGN(INDEX($B$3:$B$133,$E81)-INDEX($B$3:$B$133,EC$1))*SIGN(INDEX($C$3:$C$133,$E81)-INDEX($C$3:$C$133,EC$1)),0)</f>
        <v>0</v>
      </c>
      <c r="ED81" s="4" cm="1">
        <f t="array" ref="ED81">IF($E81&gt;ED$1,SIGN(INDEX($B$3:$B$133,$E81)-INDEX($B$3:$B$133,ED$1))*SIGN(INDEX($C$3:$C$133,$E81)-INDEX($C$3:$C$133,ED$1)),0)</f>
        <v>0</v>
      </c>
      <c r="EE81" s="4" cm="1">
        <f t="array" ref="EE81">IF($E81&gt;EE$1,SIGN(INDEX($B$3:$B$133,$E81)-INDEX($B$3:$B$133,EE$1))*SIGN(INDEX($C$3:$C$133,$E81)-INDEX($C$3:$C$133,EE$1)),0)</f>
        <v>0</v>
      </c>
      <c r="EF81" s="4" cm="1">
        <f t="array" ref="EF81">IF($E81&gt;EF$1,SIGN(INDEX($B$3:$B$133,$E81)-INDEX($B$3:$B$133,EF$1))*SIGN(INDEX($C$3:$C$133,$E81)-INDEX($C$3:$C$133,EF$1)),0)</f>
        <v>0</v>
      </c>
      <c r="EG81" s="4" cm="1">
        <f t="array" ref="EG81">IF($E81&gt;EG$1,SIGN(INDEX($B$3:$B$133,$E81)-INDEX($B$3:$B$133,EG$1))*SIGN(INDEX($C$3:$C$133,$E81)-INDEX($C$3:$C$133,EG$1)),0)</f>
        <v>0</v>
      </c>
    </row>
    <row r="82" spans="1:137" x14ac:dyDescent="0.25">
      <c r="A82" s="7" t="s">
        <v>81</v>
      </c>
      <c r="B82" s="2">
        <v>8.350841853907264</v>
      </c>
      <c r="C82" s="2">
        <v>5.4673252345609029</v>
      </c>
      <c r="D82" s="2"/>
      <c r="E82" s="4">
        <f t="shared" si="4"/>
        <v>80</v>
      </c>
      <c r="F82" s="7" t="s">
        <v>81</v>
      </c>
      <c r="G82" s="4" cm="1">
        <f t="array" ref="G82">IF($E82&gt;G$1,SIGN(INDEX($B$3:$B$133,$E82)-INDEX($B$3:$B$133,G$1))*SIGN(INDEX($C$3:$C$133,$E82)-INDEX($C$3:$C$133,G$1)),0)</f>
        <v>1</v>
      </c>
      <c r="H82" s="4" cm="1">
        <f t="array" ref="H82">IF($E82&gt;H$1,SIGN(INDEX($B$3:$B$133,$E82)-INDEX($B$3:$B$133,H$1))*SIGN(INDEX($C$3:$C$133,$E82)-INDEX($C$3:$C$133,H$1)),0)</f>
        <v>-1</v>
      </c>
      <c r="I82" s="4" cm="1">
        <f t="array" ref="I82">IF($E82&gt;I$1,SIGN(INDEX($B$3:$B$133,$E82)-INDEX($B$3:$B$133,I$1))*SIGN(INDEX($C$3:$C$133,$E82)-INDEX($C$3:$C$133,I$1)),0)</f>
        <v>-1</v>
      </c>
      <c r="J82" s="4" cm="1">
        <f t="array" ref="J82">IF($E82&gt;J$1,SIGN(INDEX($B$3:$B$133,$E82)-INDEX($B$3:$B$133,J$1))*SIGN(INDEX($C$3:$C$133,$E82)-INDEX($C$3:$C$133,J$1)),0)</f>
        <v>-1</v>
      </c>
      <c r="K82" s="4" cm="1">
        <f t="array" ref="K82">IF($E82&gt;K$1,SIGN(INDEX($B$3:$B$133,$E82)-INDEX($B$3:$B$133,K$1))*SIGN(INDEX($C$3:$C$133,$E82)-INDEX($C$3:$C$133,K$1)),0)</f>
        <v>-1</v>
      </c>
      <c r="L82" s="4" cm="1">
        <f t="array" ref="L82">IF($E82&gt;L$1,SIGN(INDEX($B$3:$B$133,$E82)-INDEX($B$3:$B$133,L$1))*SIGN(INDEX($C$3:$C$133,$E82)-INDEX($C$3:$C$133,L$1)),0)</f>
        <v>-1</v>
      </c>
      <c r="M82" s="4" cm="1">
        <f t="array" ref="M82">IF($E82&gt;M$1,SIGN(INDEX($B$3:$B$133,$E82)-INDEX($B$3:$B$133,M$1))*SIGN(INDEX($C$3:$C$133,$E82)-INDEX($C$3:$C$133,M$1)),0)</f>
        <v>-1</v>
      </c>
      <c r="N82" s="4" cm="1">
        <f t="array" ref="N82">IF($E82&gt;N$1,SIGN(INDEX($B$3:$B$133,$E82)-INDEX($B$3:$B$133,N$1))*SIGN(INDEX($C$3:$C$133,$E82)-INDEX($C$3:$C$133,N$1)),0)</f>
        <v>-1</v>
      </c>
      <c r="O82" s="4" cm="1">
        <f t="array" ref="O82">IF($E82&gt;O$1,SIGN(INDEX($B$3:$B$133,$E82)-INDEX($B$3:$B$133,O$1))*SIGN(INDEX($C$3:$C$133,$E82)-INDEX($C$3:$C$133,O$1)),0)</f>
        <v>-1</v>
      </c>
      <c r="P82" s="4" cm="1">
        <f t="array" ref="P82">IF($E82&gt;P$1,SIGN(INDEX($B$3:$B$133,$E82)-INDEX($B$3:$B$133,P$1))*SIGN(INDEX($C$3:$C$133,$E82)-INDEX($C$3:$C$133,P$1)),0)</f>
        <v>-1</v>
      </c>
      <c r="Q82" s="4" cm="1">
        <f t="array" ref="Q82">IF($E82&gt;Q$1,SIGN(INDEX($B$3:$B$133,$E82)-INDEX($B$3:$B$133,Q$1))*SIGN(INDEX($C$3:$C$133,$E82)-INDEX($C$3:$C$133,Q$1)),0)</f>
        <v>1</v>
      </c>
      <c r="R82" s="4" cm="1">
        <f t="array" ref="R82">IF($E82&gt;R$1,SIGN(INDEX($B$3:$B$133,$E82)-INDEX($B$3:$B$133,R$1))*SIGN(INDEX($C$3:$C$133,$E82)-INDEX($C$3:$C$133,R$1)),0)</f>
        <v>1</v>
      </c>
      <c r="S82" s="4" cm="1">
        <f t="array" ref="S82">IF($E82&gt;S$1,SIGN(INDEX($B$3:$B$133,$E82)-INDEX($B$3:$B$133,S$1))*SIGN(INDEX($C$3:$C$133,$E82)-INDEX($C$3:$C$133,S$1)),0)</f>
        <v>1</v>
      </c>
      <c r="T82" s="4" cm="1">
        <f t="array" ref="T82">IF($E82&gt;T$1,SIGN(INDEX($B$3:$B$133,$E82)-INDEX($B$3:$B$133,T$1))*SIGN(INDEX($C$3:$C$133,$E82)-INDEX($C$3:$C$133,T$1)),0)</f>
        <v>-1</v>
      </c>
      <c r="U82" s="4" cm="1">
        <f t="array" ref="U82">IF($E82&gt;U$1,SIGN(INDEX($B$3:$B$133,$E82)-INDEX($B$3:$B$133,U$1))*SIGN(INDEX($C$3:$C$133,$E82)-INDEX($C$3:$C$133,U$1)),0)</f>
        <v>-1</v>
      </c>
      <c r="V82" s="4" cm="1">
        <f t="array" ref="V82">IF($E82&gt;V$1,SIGN(INDEX($B$3:$B$133,$E82)-INDEX($B$3:$B$133,V$1))*SIGN(INDEX($C$3:$C$133,$E82)-INDEX($C$3:$C$133,V$1)),0)</f>
        <v>-1</v>
      </c>
      <c r="W82" s="4" cm="1">
        <f t="array" ref="W82">IF($E82&gt;W$1,SIGN(INDEX($B$3:$B$133,$E82)-INDEX($B$3:$B$133,W$1))*SIGN(INDEX($C$3:$C$133,$E82)-INDEX($C$3:$C$133,W$1)),0)</f>
        <v>-1</v>
      </c>
      <c r="X82" s="4" cm="1">
        <f t="array" ref="X82">IF($E82&gt;X$1,SIGN(INDEX($B$3:$B$133,$E82)-INDEX($B$3:$B$133,X$1))*SIGN(INDEX($C$3:$C$133,$E82)-INDEX($C$3:$C$133,X$1)),0)</f>
        <v>-1</v>
      </c>
      <c r="Y82" s="4" cm="1">
        <f t="array" ref="Y82">IF($E82&gt;Y$1,SIGN(INDEX($B$3:$B$133,$E82)-INDEX($B$3:$B$133,Y$1))*SIGN(INDEX($C$3:$C$133,$E82)-INDEX($C$3:$C$133,Y$1)),0)</f>
        <v>1</v>
      </c>
      <c r="Z82" s="4" cm="1">
        <f t="array" ref="Z82">IF($E82&gt;Z$1,SIGN(INDEX($B$3:$B$133,$E82)-INDEX($B$3:$B$133,Z$1))*SIGN(INDEX($C$3:$C$133,$E82)-INDEX($C$3:$C$133,Z$1)),0)</f>
        <v>1</v>
      </c>
      <c r="AA82" s="4" cm="1">
        <f t="array" ref="AA82">IF($E82&gt;AA$1,SIGN(INDEX($B$3:$B$133,$E82)-INDEX($B$3:$B$133,AA$1))*SIGN(INDEX($C$3:$C$133,$E82)-INDEX($C$3:$C$133,AA$1)),0)</f>
        <v>1</v>
      </c>
      <c r="AB82" s="4" cm="1">
        <f t="array" ref="AB82">IF($E82&gt;AB$1,SIGN(INDEX($B$3:$B$133,$E82)-INDEX($B$3:$B$133,AB$1))*SIGN(INDEX($C$3:$C$133,$E82)-INDEX($C$3:$C$133,AB$1)),0)</f>
        <v>1</v>
      </c>
      <c r="AC82" s="4" cm="1">
        <f t="array" ref="AC82">IF($E82&gt;AC$1,SIGN(INDEX($B$3:$B$133,$E82)-INDEX($B$3:$B$133,AC$1))*SIGN(INDEX($C$3:$C$133,$E82)-INDEX($C$3:$C$133,AC$1)),0)</f>
        <v>-1</v>
      </c>
      <c r="AD82" s="4" cm="1">
        <f t="array" ref="AD82">IF($E82&gt;AD$1,SIGN(INDEX($B$3:$B$133,$E82)-INDEX($B$3:$B$133,AD$1))*SIGN(INDEX($C$3:$C$133,$E82)-INDEX($C$3:$C$133,AD$1)),0)</f>
        <v>1</v>
      </c>
      <c r="AE82" s="4" cm="1">
        <f t="array" ref="AE82">IF($E82&gt;AE$1,SIGN(INDEX($B$3:$B$133,$E82)-INDEX($B$3:$B$133,AE$1))*SIGN(INDEX($C$3:$C$133,$E82)-INDEX($C$3:$C$133,AE$1)),0)</f>
        <v>-1</v>
      </c>
      <c r="AF82" s="4" cm="1">
        <f t="array" ref="AF82">IF($E82&gt;AF$1,SIGN(INDEX($B$3:$B$133,$E82)-INDEX($B$3:$B$133,AF$1))*SIGN(INDEX($C$3:$C$133,$E82)-INDEX($C$3:$C$133,AF$1)),0)</f>
        <v>1</v>
      </c>
      <c r="AG82" s="4" cm="1">
        <f t="array" ref="AG82">IF($E82&gt;AG$1,SIGN(INDEX($B$3:$B$133,$E82)-INDEX($B$3:$B$133,AG$1))*SIGN(INDEX($C$3:$C$133,$E82)-INDEX($C$3:$C$133,AG$1)),0)</f>
        <v>-1</v>
      </c>
      <c r="AH82" s="4" cm="1">
        <f t="array" ref="AH82">IF($E82&gt;AH$1,SIGN(INDEX($B$3:$B$133,$E82)-INDEX($B$3:$B$133,AH$1))*SIGN(INDEX($C$3:$C$133,$E82)-INDEX($C$3:$C$133,AH$1)),0)</f>
        <v>1</v>
      </c>
      <c r="AI82" s="4" cm="1">
        <f t="array" ref="AI82">IF($E82&gt;AI$1,SIGN(INDEX($B$3:$B$133,$E82)-INDEX($B$3:$B$133,AI$1))*SIGN(INDEX($C$3:$C$133,$E82)-INDEX($C$3:$C$133,AI$1)),0)</f>
        <v>-1</v>
      </c>
      <c r="AJ82" s="4" cm="1">
        <f t="array" ref="AJ82">IF($E82&gt;AJ$1,SIGN(INDEX($B$3:$B$133,$E82)-INDEX($B$3:$B$133,AJ$1))*SIGN(INDEX($C$3:$C$133,$E82)-INDEX($C$3:$C$133,AJ$1)),0)</f>
        <v>1</v>
      </c>
      <c r="AK82" s="4" cm="1">
        <f t="array" ref="AK82">IF($E82&gt;AK$1,SIGN(INDEX($B$3:$B$133,$E82)-INDEX($B$3:$B$133,AK$1))*SIGN(INDEX($C$3:$C$133,$E82)-INDEX($C$3:$C$133,AK$1)),0)</f>
        <v>-1</v>
      </c>
      <c r="AL82" s="4" cm="1">
        <f t="array" ref="AL82">IF($E82&gt;AL$1,SIGN(INDEX($B$3:$B$133,$E82)-INDEX($B$3:$B$133,AL$1))*SIGN(INDEX($C$3:$C$133,$E82)-INDEX($C$3:$C$133,AL$1)),0)</f>
        <v>-1</v>
      </c>
      <c r="AM82" s="4" cm="1">
        <f t="array" ref="AM82">IF($E82&gt;AM$1,SIGN(INDEX($B$3:$B$133,$E82)-INDEX($B$3:$B$133,AM$1))*SIGN(INDEX($C$3:$C$133,$E82)-INDEX($C$3:$C$133,AM$1)),0)</f>
        <v>-1</v>
      </c>
      <c r="AN82" s="4" cm="1">
        <f t="array" ref="AN82">IF($E82&gt;AN$1,SIGN(INDEX($B$3:$B$133,$E82)-INDEX($B$3:$B$133,AN$1))*SIGN(INDEX($C$3:$C$133,$E82)-INDEX($C$3:$C$133,AN$1)),0)</f>
        <v>-1</v>
      </c>
      <c r="AO82" s="4" cm="1">
        <f t="array" ref="AO82">IF($E82&gt;AO$1,SIGN(INDEX($B$3:$B$133,$E82)-INDEX($B$3:$B$133,AO$1))*SIGN(INDEX($C$3:$C$133,$E82)-INDEX($C$3:$C$133,AO$1)),0)</f>
        <v>-1</v>
      </c>
      <c r="AP82" s="4" cm="1">
        <f t="array" ref="AP82">IF($E82&gt;AP$1,SIGN(INDEX($B$3:$B$133,$E82)-INDEX($B$3:$B$133,AP$1))*SIGN(INDEX($C$3:$C$133,$E82)-INDEX($C$3:$C$133,AP$1)),0)</f>
        <v>-1</v>
      </c>
      <c r="AQ82" s="4" cm="1">
        <f t="array" ref="AQ82">IF($E82&gt;AQ$1,SIGN(INDEX($B$3:$B$133,$E82)-INDEX($B$3:$B$133,AQ$1))*SIGN(INDEX($C$3:$C$133,$E82)-INDEX($C$3:$C$133,AQ$1)),0)</f>
        <v>1</v>
      </c>
      <c r="AR82" s="4" cm="1">
        <f t="array" ref="AR82">IF($E82&gt;AR$1,SIGN(INDEX($B$3:$B$133,$E82)-INDEX($B$3:$B$133,AR$1))*SIGN(INDEX($C$3:$C$133,$E82)-INDEX($C$3:$C$133,AR$1)),0)</f>
        <v>-1</v>
      </c>
      <c r="AS82" s="4" cm="1">
        <f t="array" ref="AS82">IF($E82&gt;AS$1,SIGN(INDEX($B$3:$B$133,$E82)-INDEX($B$3:$B$133,AS$1))*SIGN(INDEX($C$3:$C$133,$E82)-INDEX($C$3:$C$133,AS$1)),0)</f>
        <v>-1</v>
      </c>
      <c r="AT82" s="4" cm="1">
        <f t="array" ref="AT82">IF($E82&gt;AT$1,SIGN(INDEX($B$3:$B$133,$E82)-INDEX($B$3:$B$133,AT$1))*SIGN(INDEX($C$3:$C$133,$E82)-INDEX($C$3:$C$133,AT$1)),0)</f>
        <v>1</v>
      </c>
      <c r="AU82" s="4" cm="1">
        <f t="array" ref="AU82">IF($E82&gt;AU$1,SIGN(INDEX($B$3:$B$133,$E82)-INDEX($B$3:$B$133,AU$1))*SIGN(INDEX($C$3:$C$133,$E82)-INDEX($C$3:$C$133,AU$1)),0)</f>
        <v>-1</v>
      </c>
      <c r="AV82" s="4" cm="1">
        <f t="array" ref="AV82">IF($E82&gt;AV$1,SIGN(INDEX($B$3:$B$133,$E82)-INDEX($B$3:$B$133,AV$1))*SIGN(INDEX($C$3:$C$133,$E82)-INDEX($C$3:$C$133,AV$1)),0)</f>
        <v>-1</v>
      </c>
      <c r="AW82" s="4" cm="1">
        <f t="array" ref="AW82">IF($E82&gt;AW$1,SIGN(INDEX($B$3:$B$133,$E82)-INDEX($B$3:$B$133,AW$1))*SIGN(INDEX($C$3:$C$133,$E82)-INDEX($C$3:$C$133,AW$1)),0)</f>
        <v>-1</v>
      </c>
      <c r="AX82" s="4" cm="1">
        <f t="array" ref="AX82">IF($E82&gt;AX$1,SIGN(INDEX($B$3:$B$133,$E82)-INDEX($B$3:$B$133,AX$1))*SIGN(INDEX($C$3:$C$133,$E82)-INDEX($C$3:$C$133,AX$1)),0)</f>
        <v>-1</v>
      </c>
      <c r="AY82" s="4" cm="1">
        <f t="array" ref="AY82">IF($E82&gt;AY$1,SIGN(INDEX($B$3:$B$133,$E82)-INDEX($B$3:$B$133,AY$1))*SIGN(INDEX($C$3:$C$133,$E82)-INDEX($C$3:$C$133,AY$1)),0)</f>
        <v>1</v>
      </c>
      <c r="AZ82" s="4" cm="1">
        <f t="array" ref="AZ82">IF($E82&gt;AZ$1,SIGN(INDEX($B$3:$B$133,$E82)-INDEX($B$3:$B$133,AZ$1))*SIGN(INDEX($C$3:$C$133,$E82)-INDEX($C$3:$C$133,AZ$1)),0)</f>
        <v>-1</v>
      </c>
      <c r="BA82" s="4" cm="1">
        <f t="array" ref="BA82">IF($E82&gt;BA$1,SIGN(INDEX($B$3:$B$133,$E82)-INDEX($B$3:$B$133,BA$1))*SIGN(INDEX($C$3:$C$133,$E82)-INDEX($C$3:$C$133,BA$1)),0)</f>
        <v>-1</v>
      </c>
      <c r="BB82" s="4" cm="1">
        <f t="array" ref="BB82">IF($E82&gt;BB$1,SIGN(INDEX($B$3:$B$133,$E82)-INDEX($B$3:$B$133,BB$1))*SIGN(INDEX($C$3:$C$133,$E82)-INDEX($C$3:$C$133,BB$1)),0)</f>
        <v>1</v>
      </c>
      <c r="BC82" s="4" cm="1">
        <f t="array" ref="BC82">IF($E82&gt;BC$1,SIGN(INDEX($B$3:$B$133,$E82)-INDEX($B$3:$B$133,BC$1))*SIGN(INDEX($C$3:$C$133,$E82)-INDEX($C$3:$C$133,BC$1)),0)</f>
        <v>-1</v>
      </c>
      <c r="BD82" s="4" cm="1">
        <f t="array" ref="BD82">IF($E82&gt;BD$1,SIGN(INDEX($B$3:$B$133,$E82)-INDEX($B$3:$B$133,BD$1))*SIGN(INDEX($C$3:$C$133,$E82)-INDEX($C$3:$C$133,BD$1)),0)</f>
        <v>-1</v>
      </c>
      <c r="BE82" s="4" cm="1">
        <f t="array" ref="BE82">IF($E82&gt;BE$1,SIGN(INDEX($B$3:$B$133,$E82)-INDEX($B$3:$B$133,BE$1))*SIGN(INDEX($C$3:$C$133,$E82)-INDEX($C$3:$C$133,BE$1)),0)</f>
        <v>1</v>
      </c>
      <c r="BF82" s="4" cm="1">
        <f t="array" ref="BF82">IF($E82&gt;BF$1,SIGN(INDEX($B$3:$B$133,$E82)-INDEX($B$3:$B$133,BF$1))*SIGN(INDEX($C$3:$C$133,$E82)-INDEX($C$3:$C$133,BF$1)),0)</f>
        <v>1</v>
      </c>
      <c r="BG82" s="4" cm="1">
        <f t="array" ref="BG82">IF($E82&gt;BG$1,SIGN(INDEX($B$3:$B$133,$E82)-INDEX($B$3:$B$133,BG$1))*SIGN(INDEX($C$3:$C$133,$E82)-INDEX($C$3:$C$133,BG$1)),0)</f>
        <v>1</v>
      </c>
      <c r="BH82" s="4" cm="1">
        <f t="array" ref="BH82">IF($E82&gt;BH$1,SIGN(INDEX($B$3:$B$133,$E82)-INDEX($B$3:$B$133,BH$1))*SIGN(INDEX($C$3:$C$133,$E82)-INDEX($C$3:$C$133,BH$1)),0)</f>
        <v>-1</v>
      </c>
      <c r="BI82" s="4" cm="1">
        <f t="array" ref="BI82">IF($E82&gt;BI$1,SIGN(INDEX($B$3:$B$133,$E82)-INDEX($B$3:$B$133,BI$1))*SIGN(INDEX($C$3:$C$133,$E82)-INDEX($C$3:$C$133,BI$1)),0)</f>
        <v>-1</v>
      </c>
      <c r="BJ82" s="4" cm="1">
        <f t="array" ref="BJ82">IF($E82&gt;BJ$1,SIGN(INDEX($B$3:$B$133,$E82)-INDEX($B$3:$B$133,BJ$1))*SIGN(INDEX($C$3:$C$133,$E82)-INDEX($C$3:$C$133,BJ$1)),0)</f>
        <v>-1</v>
      </c>
      <c r="BK82" s="4" cm="1">
        <f t="array" ref="BK82">IF($E82&gt;BK$1,SIGN(INDEX($B$3:$B$133,$E82)-INDEX($B$3:$B$133,BK$1))*SIGN(INDEX($C$3:$C$133,$E82)-INDEX($C$3:$C$133,BK$1)),0)</f>
        <v>1</v>
      </c>
      <c r="BL82" s="4" cm="1">
        <f t="array" ref="BL82">IF($E82&gt;BL$1,SIGN(INDEX($B$3:$B$133,$E82)-INDEX($B$3:$B$133,BL$1))*SIGN(INDEX($C$3:$C$133,$E82)-INDEX($C$3:$C$133,BL$1)),0)</f>
        <v>1</v>
      </c>
      <c r="BM82" s="4" cm="1">
        <f t="array" ref="BM82">IF($E82&gt;BM$1,SIGN(INDEX($B$3:$B$133,$E82)-INDEX($B$3:$B$133,BM$1))*SIGN(INDEX($C$3:$C$133,$E82)-INDEX($C$3:$C$133,BM$1)),0)</f>
        <v>-1</v>
      </c>
      <c r="BN82" s="4" cm="1">
        <f t="array" ref="BN82">IF($E82&gt;BN$1,SIGN(INDEX($B$3:$B$133,$E82)-INDEX($B$3:$B$133,BN$1))*SIGN(INDEX($C$3:$C$133,$E82)-INDEX($C$3:$C$133,BN$1)),0)</f>
        <v>-1</v>
      </c>
      <c r="BO82" s="4" cm="1">
        <f t="array" ref="BO82">IF($E82&gt;BO$1,SIGN(INDEX($B$3:$B$133,$E82)-INDEX($B$3:$B$133,BO$1))*SIGN(INDEX($C$3:$C$133,$E82)-INDEX($C$3:$C$133,BO$1)),0)</f>
        <v>-1</v>
      </c>
      <c r="BP82" s="4" cm="1">
        <f t="array" ref="BP82">IF($E82&gt;BP$1,SIGN(INDEX($B$3:$B$133,$E82)-INDEX($B$3:$B$133,BP$1))*SIGN(INDEX($C$3:$C$133,$E82)-INDEX($C$3:$C$133,BP$1)),0)</f>
        <v>-1</v>
      </c>
      <c r="BQ82" s="4" cm="1">
        <f t="array" ref="BQ82">IF($E82&gt;BQ$1,SIGN(INDEX($B$3:$B$133,$E82)-INDEX($B$3:$B$133,BQ$1))*SIGN(INDEX($C$3:$C$133,$E82)-INDEX($C$3:$C$133,BQ$1)),0)</f>
        <v>-1</v>
      </c>
      <c r="BR82" s="4" cm="1">
        <f t="array" ref="BR82">IF($E82&gt;BR$1,SIGN(INDEX($B$3:$B$133,$E82)-INDEX($B$3:$B$133,BR$1))*SIGN(INDEX($C$3:$C$133,$E82)-INDEX($C$3:$C$133,BR$1)),0)</f>
        <v>-1</v>
      </c>
      <c r="BS82" s="4" cm="1">
        <f t="array" ref="BS82">IF($E82&gt;BS$1,SIGN(INDEX($B$3:$B$133,$E82)-INDEX($B$3:$B$133,BS$1))*SIGN(INDEX($C$3:$C$133,$E82)-INDEX($C$3:$C$133,BS$1)),0)</f>
        <v>-1</v>
      </c>
      <c r="BT82" s="4" cm="1">
        <f t="array" ref="BT82">IF($E82&gt;BT$1,SIGN(INDEX($B$3:$B$133,$E82)-INDEX($B$3:$B$133,BT$1))*SIGN(INDEX($C$3:$C$133,$E82)-INDEX($C$3:$C$133,BT$1)),0)</f>
        <v>1</v>
      </c>
      <c r="BU82" s="4" cm="1">
        <f t="array" ref="BU82">IF($E82&gt;BU$1,SIGN(INDEX($B$3:$B$133,$E82)-INDEX($B$3:$B$133,BU$1))*SIGN(INDEX($C$3:$C$133,$E82)-INDEX($C$3:$C$133,BU$1)),0)</f>
        <v>-1</v>
      </c>
      <c r="BV82" s="4" cm="1">
        <f t="array" ref="BV82">IF($E82&gt;BV$1,SIGN(INDEX($B$3:$B$133,$E82)-INDEX($B$3:$B$133,BV$1))*SIGN(INDEX($C$3:$C$133,$E82)-INDEX($C$3:$C$133,BV$1)),0)</f>
        <v>-1</v>
      </c>
      <c r="BW82" s="4" cm="1">
        <f t="array" ref="BW82">IF($E82&gt;BW$1,SIGN(INDEX($B$3:$B$133,$E82)-INDEX($B$3:$B$133,BW$1))*SIGN(INDEX($C$3:$C$133,$E82)-INDEX($C$3:$C$133,BW$1)),0)</f>
        <v>1</v>
      </c>
      <c r="BX82" s="4" cm="1">
        <f t="array" ref="BX82">IF($E82&gt;BX$1,SIGN(INDEX($B$3:$B$133,$E82)-INDEX($B$3:$B$133,BX$1))*SIGN(INDEX($C$3:$C$133,$E82)-INDEX($C$3:$C$133,BX$1)),0)</f>
        <v>-1</v>
      </c>
      <c r="BY82" s="4" cm="1">
        <f t="array" ref="BY82">IF($E82&gt;BY$1,SIGN(INDEX($B$3:$B$133,$E82)-INDEX($B$3:$B$133,BY$1))*SIGN(INDEX($C$3:$C$133,$E82)-INDEX($C$3:$C$133,BY$1)),0)</f>
        <v>-1</v>
      </c>
      <c r="BZ82" s="4" cm="1">
        <f t="array" ref="BZ82">IF($E82&gt;BZ$1,SIGN(INDEX($B$3:$B$133,$E82)-INDEX($B$3:$B$133,BZ$1))*SIGN(INDEX($C$3:$C$133,$E82)-INDEX($C$3:$C$133,BZ$1)),0)</f>
        <v>1</v>
      </c>
      <c r="CA82" s="4" cm="1">
        <f t="array" ref="CA82">IF($E82&gt;CA$1,SIGN(INDEX($B$3:$B$133,$E82)-INDEX($B$3:$B$133,CA$1))*SIGN(INDEX($C$3:$C$133,$E82)-INDEX($C$3:$C$133,CA$1)),0)</f>
        <v>1</v>
      </c>
      <c r="CB82" s="4" cm="1">
        <f t="array" ref="CB82">IF($E82&gt;CB$1,SIGN(INDEX($B$3:$B$133,$E82)-INDEX($B$3:$B$133,CB$1))*SIGN(INDEX($C$3:$C$133,$E82)-INDEX($C$3:$C$133,CB$1)),0)</f>
        <v>-1</v>
      </c>
      <c r="CC82" s="4" cm="1">
        <f t="array" ref="CC82">IF($E82&gt;CC$1,SIGN(INDEX($B$3:$B$133,$E82)-INDEX($B$3:$B$133,CC$1))*SIGN(INDEX($C$3:$C$133,$E82)-INDEX($C$3:$C$133,CC$1)),0)</f>
        <v>1</v>
      </c>
      <c r="CD82" s="4" cm="1">
        <f t="array" ref="CD82">IF($E82&gt;CD$1,SIGN(INDEX($B$3:$B$133,$E82)-INDEX($B$3:$B$133,CD$1))*SIGN(INDEX($C$3:$C$133,$E82)-INDEX($C$3:$C$133,CD$1)),0)</f>
        <v>-1</v>
      </c>
      <c r="CE82" s="4" cm="1">
        <f t="array" ref="CE82">IF($E82&gt;CE$1,SIGN(INDEX($B$3:$B$133,$E82)-INDEX($B$3:$B$133,CE$1))*SIGN(INDEX($C$3:$C$133,$E82)-INDEX($C$3:$C$133,CE$1)),0)</f>
        <v>1</v>
      </c>
      <c r="CF82" s="4" cm="1">
        <f t="array" ref="CF82">IF($E82&gt;CF$1,SIGN(INDEX($B$3:$B$133,$E82)-INDEX($B$3:$B$133,CF$1))*SIGN(INDEX($C$3:$C$133,$E82)-INDEX($C$3:$C$133,CF$1)),0)</f>
        <v>-1</v>
      </c>
      <c r="CG82" s="4" cm="1">
        <f t="array" ref="CG82">IF($E82&gt;CG$1,SIGN(INDEX($B$3:$B$133,$E82)-INDEX($B$3:$B$133,CG$1))*SIGN(INDEX($C$3:$C$133,$E82)-INDEX($C$3:$C$133,CG$1)),0)</f>
        <v>-1</v>
      </c>
      <c r="CH82" s="4" cm="1">
        <f t="array" ref="CH82">IF($E82&gt;CH$1,SIGN(INDEX($B$3:$B$133,$E82)-INDEX($B$3:$B$133,CH$1))*SIGN(INDEX($C$3:$C$133,$E82)-INDEX($C$3:$C$133,CH$1)),0)</f>
        <v>0</v>
      </c>
      <c r="CI82" s="4" cm="1">
        <f t="array" ref="CI82">IF($E82&gt;CI$1,SIGN(INDEX($B$3:$B$133,$E82)-INDEX($B$3:$B$133,CI$1))*SIGN(INDEX($C$3:$C$133,$E82)-INDEX($C$3:$C$133,CI$1)),0)</f>
        <v>0</v>
      </c>
      <c r="CJ82" s="4" cm="1">
        <f t="array" ref="CJ82">IF($E82&gt;CJ$1,SIGN(INDEX($B$3:$B$133,$E82)-INDEX($B$3:$B$133,CJ$1))*SIGN(INDEX($C$3:$C$133,$E82)-INDEX($C$3:$C$133,CJ$1)),0)</f>
        <v>0</v>
      </c>
      <c r="CK82" s="4" cm="1">
        <f t="array" ref="CK82">IF($E82&gt;CK$1,SIGN(INDEX($B$3:$B$133,$E82)-INDEX($B$3:$B$133,CK$1))*SIGN(INDEX($C$3:$C$133,$E82)-INDEX($C$3:$C$133,CK$1)),0)</f>
        <v>0</v>
      </c>
      <c r="CL82" s="4" cm="1">
        <f t="array" ref="CL82">IF($E82&gt;CL$1,SIGN(INDEX($B$3:$B$133,$E82)-INDEX($B$3:$B$133,CL$1))*SIGN(INDEX($C$3:$C$133,$E82)-INDEX($C$3:$C$133,CL$1)),0)</f>
        <v>0</v>
      </c>
      <c r="CM82" s="4" cm="1">
        <f t="array" ref="CM82">IF($E82&gt;CM$1,SIGN(INDEX($B$3:$B$133,$E82)-INDEX($B$3:$B$133,CM$1))*SIGN(INDEX($C$3:$C$133,$E82)-INDEX($C$3:$C$133,CM$1)),0)</f>
        <v>0</v>
      </c>
      <c r="CN82" s="4" cm="1">
        <f t="array" ref="CN82">IF($E82&gt;CN$1,SIGN(INDEX($B$3:$B$133,$E82)-INDEX($B$3:$B$133,CN$1))*SIGN(INDEX($C$3:$C$133,$E82)-INDEX($C$3:$C$133,CN$1)),0)</f>
        <v>0</v>
      </c>
      <c r="CO82" s="4" cm="1">
        <f t="array" ref="CO82">IF($E82&gt;CO$1,SIGN(INDEX($B$3:$B$133,$E82)-INDEX($B$3:$B$133,CO$1))*SIGN(INDEX($C$3:$C$133,$E82)-INDEX($C$3:$C$133,CO$1)),0)</f>
        <v>0</v>
      </c>
      <c r="CP82" s="4" cm="1">
        <f t="array" ref="CP82">IF($E82&gt;CP$1,SIGN(INDEX($B$3:$B$133,$E82)-INDEX($B$3:$B$133,CP$1))*SIGN(INDEX($C$3:$C$133,$E82)-INDEX($C$3:$C$133,CP$1)),0)</f>
        <v>0</v>
      </c>
      <c r="CQ82" s="4" cm="1">
        <f t="array" ref="CQ82">IF($E82&gt;CQ$1,SIGN(INDEX($B$3:$B$133,$E82)-INDEX($B$3:$B$133,CQ$1))*SIGN(INDEX($C$3:$C$133,$E82)-INDEX($C$3:$C$133,CQ$1)),0)</f>
        <v>0</v>
      </c>
      <c r="CR82" s="4" cm="1">
        <f t="array" ref="CR82">IF($E82&gt;CR$1,SIGN(INDEX($B$3:$B$133,$E82)-INDEX($B$3:$B$133,CR$1))*SIGN(INDEX($C$3:$C$133,$E82)-INDEX($C$3:$C$133,CR$1)),0)</f>
        <v>0</v>
      </c>
      <c r="CS82" s="4" cm="1">
        <f t="array" ref="CS82">IF($E82&gt;CS$1,SIGN(INDEX($B$3:$B$133,$E82)-INDEX($B$3:$B$133,CS$1))*SIGN(INDEX($C$3:$C$133,$E82)-INDEX($C$3:$C$133,CS$1)),0)</f>
        <v>0</v>
      </c>
      <c r="CT82" s="4" cm="1">
        <f t="array" ref="CT82">IF($E82&gt;CT$1,SIGN(INDEX($B$3:$B$133,$E82)-INDEX($B$3:$B$133,CT$1))*SIGN(INDEX($C$3:$C$133,$E82)-INDEX($C$3:$C$133,CT$1)),0)</f>
        <v>0</v>
      </c>
      <c r="CU82" s="4" cm="1">
        <f t="array" ref="CU82">IF($E82&gt;CU$1,SIGN(INDEX($B$3:$B$133,$E82)-INDEX($B$3:$B$133,CU$1))*SIGN(INDEX($C$3:$C$133,$E82)-INDEX($C$3:$C$133,CU$1)),0)</f>
        <v>0</v>
      </c>
      <c r="CV82" s="4" cm="1">
        <f t="array" ref="CV82">IF($E82&gt;CV$1,SIGN(INDEX($B$3:$B$133,$E82)-INDEX($B$3:$B$133,CV$1))*SIGN(INDEX($C$3:$C$133,$E82)-INDEX($C$3:$C$133,CV$1)),0)</f>
        <v>0</v>
      </c>
      <c r="CW82" s="4" cm="1">
        <f t="array" ref="CW82">IF($E82&gt;CW$1,SIGN(INDEX($B$3:$B$133,$E82)-INDEX($B$3:$B$133,CW$1))*SIGN(INDEX($C$3:$C$133,$E82)-INDEX($C$3:$C$133,CW$1)),0)</f>
        <v>0</v>
      </c>
      <c r="CX82" s="4" cm="1">
        <f t="array" ref="CX82">IF($E82&gt;CX$1,SIGN(INDEX($B$3:$B$133,$E82)-INDEX($B$3:$B$133,CX$1))*SIGN(INDEX($C$3:$C$133,$E82)-INDEX($C$3:$C$133,CX$1)),0)</f>
        <v>0</v>
      </c>
      <c r="CY82" s="4" cm="1">
        <f t="array" ref="CY82">IF($E82&gt;CY$1,SIGN(INDEX($B$3:$B$133,$E82)-INDEX($B$3:$B$133,CY$1))*SIGN(INDEX($C$3:$C$133,$E82)-INDEX($C$3:$C$133,CY$1)),0)</f>
        <v>0</v>
      </c>
      <c r="CZ82" s="4" cm="1">
        <f t="array" ref="CZ82">IF($E82&gt;CZ$1,SIGN(INDEX($B$3:$B$133,$E82)-INDEX($B$3:$B$133,CZ$1))*SIGN(INDEX($C$3:$C$133,$E82)-INDEX($C$3:$C$133,CZ$1)),0)</f>
        <v>0</v>
      </c>
      <c r="DA82" s="4" cm="1">
        <f t="array" ref="DA82">IF($E82&gt;DA$1,SIGN(INDEX($B$3:$B$133,$E82)-INDEX($B$3:$B$133,DA$1))*SIGN(INDEX($C$3:$C$133,$E82)-INDEX($C$3:$C$133,DA$1)),0)</f>
        <v>0</v>
      </c>
      <c r="DB82" s="4" cm="1">
        <f t="array" ref="DB82">IF($E82&gt;DB$1,SIGN(INDEX($B$3:$B$133,$E82)-INDEX($B$3:$B$133,DB$1))*SIGN(INDEX($C$3:$C$133,$E82)-INDEX($C$3:$C$133,DB$1)),0)</f>
        <v>0</v>
      </c>
      <c r="DC82" s="4" cm="1">
        <f t="array" ref="DC82">IF($E82&gt;DC$1,SIGN(INDEX($B$3:$B$133,$E82)-INDEX($B$3:$B$133,DC$1))*SIGN(INDEX($C$3:$C$133,$E82)-INDEX($C$3:$C$133,DC$1)),0)</f>
        <v>0</v>
      </c>
      <c r="DD82" s="4" cm="1">
        <f t="array" ref="DD82">IF($E82&gt;DD$1,SIGN(INDEX($B$3:$B$133,$E82)-INDEX($B$3:$B$133,DD$1))*SIGN(INDEX($C$3:$C$133,$E82)-INDEX($C$3:$C$133,DD$1)),0)</f>
        <v>0</v>
      </c>
      <c r="DE82" s="4" cm="1">
        <f t="array" ref="DE82">IF($E82&gt;DE$1,SIGN(INDEX($B$3:$B$133,$E82)-INDEX($B$3:$B$133,DE$1))*SIGN(INDEX($C$3:$C$133,$E82)-INDEX($C$3:$C$133,DE$1)),0)</f>
        <v>0</v>
      </c>
      <c r="DF82" s="4" cm="1">
        <f t="array" ref="DF82">IF($E82&gt;DF$1,SIGN(INDEX($B$3:$B$133,$E82)-INDEX($B$3:$B$133,DF$1))*SIGN(INDEX($C$3:$C$133,$E82)-INDEX($C$3:$C$133,DF$1)),0)</f>
        <v>0</v>
      </c>
      <c r="DG82" s="4" cm="1">
        <f t="array" ref="DG82">IF($E82&gt;DG$1,SIGN(INDEX($B$3:$B$133,$E82)-INDEX($B$3:$B$133,DG$1))*SIGN(INDEX($C$3:$C$133,$E82)-INDEX($C$3:$C$133,DG$1)),0)</f>
        <v>0</v>
      </c>
      <c r="DH82" s="4" cm="1">
        <f t="array" ref="DH82">IF($E82&gt;DH$1,SIGN(INDEX($B$3:$B$133,$E82)-INDEX($B$3:$B$133,DH$1))*SIGN(INDEX($C$3:$C$133,$E82)-INDEX($C$3:$C$133,DH$1)),0)</f>
        <v>0</v>
      </c>
      <c r="DI82" s="4" cm="1">
        <f t="array" ref="DI82">IF($E82&gt;DI$1,SIGN(INDEX($B$3:$B$133,$E82)-INDEX($B$3:$B$133,DI$1))*SIGN(INDEX($C$3:$C$133,$E82)-INDEX($C$3:$C$133,DI$1)),0)</f>
        <v>0</v>
      </c>
      <c r="DJ82" s="4" cm="1">
        <f t="array" ref="DJ82">IF($E82&gt;DJ$1,SIGN(INDEX($B$3:$B$133,$E82)-INDEX($B$3:$B$133,DJ$1))*SIGN(INDEX($C$3:$C$133,$E82)-INDEX($C$3:$C$133,DJ$1)),0)</f>
        <v>0</v>
      </c>
      <c r="DK82" s="4" cm="1">
        <f t="array" ref="DK82">IF($E82&gt;DK$1,SIGN(INDEX($B$3:$B$133,$E82)-INDEX($B$3:$B$133,DK$1))*SIGN(INDEX($C$3:$C$133,$E82)-INDEX($C$3:$C$133,DK$1)),0)</f>
        <v>0</v>
      </c>
      <c r="DL82" s="4" cm="1">
        <f t="array" ref="DL82">IF($E82&gt;DL$1,SIGN(INDEX($B$3:$B$133,$E82)-INDEX($B$3:$B$133,DL$1))*SIGN(INDEX($C$3:$C$133,$E82)-INDEX($C$3:$C$133,DL$1)),0)</f>
        <v>0</v>
      </c>
      <c r="DM82" s="4" cm="1">
        <f t="array" ref="DM82">IF($E82&gt;DM$1,SIGN(INDEX($B$3:$B$133,$E82)-INDEX($B$3:$B$133,DM$1))*SIGN(INDEX($C$3:$C$133,$E82)-INDEX($C$3:$C$133,DM$1)),0)</f>
        <v>0</v>
      </c>
      <c r="DN82" s="4" cm="1">
        <f t="array" ref="DN82">IF($E82&gt;DN$1,SIGN(INDEX($B$3:$B$133,$E82)-INDEX($B$3:$B$133,DN$1))*SIGN(INDEX($C$3:$C$133,$E82)-INDEX($C$3:$C$133,DN$1)),0)</f>
        <v>0</v>
      </c>
      <c r="DO82" s="4" cm="1">
        <f t="array" ref="DO82">IF($E82&gt;DO$1,SIGN(INDEX($B$3:$B$133,$E82)-INDEX($B$3:$B$133,DO$1))*SIGN(INDEX($C$3:$C$133,$E82)-INDEX($C$3:$C$133,DO$1)),0)</f>
        <v>0</v>
      </c>
      <c r="DP82" s="4" cm="1">
        <f t="array" ref="DP82">IF($E82&gt;DP$1,SIGN(INDEX($B$3:$B$133,$E82)-INDEX($B$3:$B$133,DP$1))*SIGN(INDEX($C$3:$C$133,$E82)-INDEX($C$3:$C$133,DP$1)),0)</f>
        <v>0</v>
      </c>
      <c r="DQ82" s="4" cm="1">
        <f t="array" ref="DQ82">IF($E82&gt;DQ$1,SIGN(INDEX($B$3:$B$133,$E82)-INDEX($B$3:$B$133,DQ$1))*SIGN(INDEX($C$3:$C$133,$E82)-INDEX($C$3:$C$133,DQ$1)),0)</f>
        <v>0</v>
      </c>
      <c r="DR82" s="4" cm="1">
        <f t="array" ref="DR82">IF($E82&gt;DR$1,SIGN(INDEX($B$3:$B$133,$E82)-INDEX($B$3:$B$133,DR$1))*SIGN(INDEX($C$3:$C$133,$E82)-INDEX($C$3:$C$133,DR$1)),0)</f>
        <v>0</v>
      </c>
      <c r="DS82" s="4" cm="1">
        <f t="array" ref="DS82">IF($E82&gt;DS$1,SIGN(INDEX($B$3:$B$133,$E82)-INDEX($B$3:$B$133,DS$1))*SIGN(INDEX($C$3:$C$133,$E82)-INDEX($C$3:$C$133,DS$1)),0)</f>
        <v>0</v>
      </c>
      <c r="DT82" s="4" cm="1">
        <f t="array" ref="DT82">IF($E82&gt;DT$1,SIGN(INDEX($B$3:$B$133,$E82)-INDEX($B$3:$B$133,DT$1))*SIGN(INDEX($C$3:$C$133,$E82)-INDEX($C$3:$C$133,DT$1)),0)</f>
        <v>0</v>
      </c>
      <c r="DU82" s="4" cm="1">
        <f t="array" ref="DU82">IF($E82&gt;DU$1,SIGN(INDEX($B$3:$B$133,$E82)-INDEX($B$3:$B$133,DU$1))*SIGN(INDEX($C$3:$C$133,$E82)-INDEX($C$3:$C$133,DU$1)),0)</f>
        <v>0</v>
      </c>
      <c r="DV82" s="4" cm="1">
        <f t="array" ref="DV82">IF($E82&gt;DV$1,SIGN(INDEX($B$3:$B$133,$E82)-INDEX($B$3:$B$133,DV$1))*SIGN(INDEX($C$3:$C$133,$E82)-INDEX($C$3:$C$133,DV$1)),0)</f>
        <v>0</v>
      </c>
      <c r="DW82" s="4" cm="1">
        <f t="array" ref="DW82">IF($E82&gt;DW$1,SIGN(INDEX($B$3:$B$133,$E82)-INDEX($B$3:$B$133,DW$1))*SIGN(INDEX($C$3:$C$133,$E82)-INDEX($C$3:$C$133,DW$1)),0)</f>
        <v>0</v>
      </c>
      <c r="DX82" s="4" cm="1">
        <f t="array" ref="DX82">IF($E82&gt;DX$1,SIGN(INDEX($B$3:$B$133,$E82)-INDEX($B$3:$B$133,DX$1))*SIGN(INDEX($C$3:$C$133,$E82)-INDEX($C$3:$C$133,DX$1)),0)</f>
        <v>0</v>
      </c>
      <c r="DY82" s="4" cm="1">
        <f t="array" ref="DY82">IF($E82&gt;DY$1,SIGN(INDEX($B$3:$B$133,$E82)-INDEX($B$3:$B$133,DY$1))*SIGN(INDEX($C$3:$C$133,$E82)-INDEX($C$3:$C$133,DY$1)),0)</f>
        <v>0</v>
      </c>
      <c r="DZ82" s="4" cm="1">
        <f t="array" ref="DZ82">IF($E82&gt;DZ$1,SIGN(INDEX($B$3:$B$133,$E82)-INDEX($B$3:$B$133,DZ$1))*SIGN(INDEX($C$3:$C$133,$E82)-INDEX($C$3:$C$133,DZ$1)),0)</f>
        <v>0</v>
      </c>
      <c r="EA82" s="4" cm="1">
        <f t="array" ref="EA82">IF($E82&gt;EA$1,SIGN(INDEX($B$3:$B$133,$E82)-INDEX($B$3:$B$133,EA$1))*SIGN(INDEX($C$3:$C$133,$E82)-INDEX($C$3:$C$133,EA$1)),0)</f>
        <v>0</v>
      </c>
      <c r="EB82" s="4" cm="1">
        <f t="array" ref="EB82">IF($E82&gt;EB$1,SIGN(INDEX($B$3:$B$133,$E82)-INDEX($B$3:$B$133,EB$1))*SIGN(INDEX($C$3:$C$133,$E82)-INDEX($C$3:$C$133,EB$1)),0)</f>
        <v>0</v>
      </c>
      <c r="EC82" s="4" cm="1">
        <f t="array" ref="EC82">IF($E82&gt;EC$1,SIGN(INDEX($B$3:$B$133,$E82)-INDEX($B$3:$B$133,EC$1))*SIGN(INDEX($C$3:$C$133,$E82)-INDEX($C$3:$C$133,EC$1)),0)</f>
        <v>0</v>
      </c>
      <c r="ED82" s="4" cm="1">
        <f t="array" ref="ED82">IF($E82&gt;ED$1,SIGN(INDEX($B$3:$B$133,$E82)-INDEX($B$3:$B$133,ED$1))*SIGN(INDEX($C$3:$C$133,$E82)-INDEX($C$3:$C$133,ED$1)),0)</f>
        <v>0</v>
      </c>
      <c r="EE82" s="4" cm="1">
        <f t="array" ref="EE82">IF($E82&gt;EE$1,SIGN(INDEX($B$3:$B$133,$E82)-INDEX($B$3:$B$133,EE$1))*SIGN(INDEX($C$3:$C$133,$E82)-INDEX($C$3:$C$133,EE$1)),0)</f>
        <v>0</v>
      </c>
      <c r="EF82" s="4" cm="1">
        <f t="array" ref="EF82">IF($E82&gt;EF$1,SIGN(INDEX($B$3:$B$133,$E82)-INDEX($B$3:$B$133,EF$1))*SIGN(INDEX($C$3:$C$133,$E82)-INDEX($C$3:$C$133,EF$1)),0)</f>
        <v>0</v>
      </c>
      <c r="EG82" s="4" cm="1">
        <f t="array" ref="EG82">IF($E82&gt;EG$1,SIGN(INDEX($B$3:$B$133,$E82)-INDEX($B$3:$B$133,EG$1))*SIGN(INDEX($C$3:$C$133,$E82)-INDEX($C$3:$C$133,EG$1)),0)</f>
        <v>0</v>
      </c>
    </row>
    <row r="83" spans="1:137" x14ac:dyDescent="0.25">
      <c r="A83" s="7" t="s">
        <v>82</v>
      </c>
      <c r="B83" s="2">
        <v>8.3272395115001832</v>
      </c>
      <c r="C83" s="2">
        <v>3.3670897968129907</v>
      </c>
      <c r="D83" s="2"/>
      <c r="E83" s="4">
        <f t="shared" si="4"/>
        <v>81</v>
      </c>
      <c r="F83" s="7" t="s">
        <v>82</v>
      </c>
      <c r="G83" s="4" cm="1">
        <f t="array" ref="G83">IF($E83&gt;G$1,SIGN(INDEX($B$3:$B$133,$E83)-INDEX($B$3:$B$133,G$1))*SIGN(INDEX($C$3:$C$133,$E83)-INDEX($C$3:$C$133,G$1)),0)</f>
        <v>-1</v>
      </c>
      <c r="H83" s="4" cm="1">
        <f t="array" ref="H83">IF($E83&gt;H$1,SIGN(INDEX($B$3:$B$133,$E83)-INDEX($B$3:$B$133,H$1))*SIGN(INDEX($C$3:$C$133,$E83)-INDEX($C$3:$C$133,H$1)),0)</f>
        <v>1</v>
      </c>
      <c r="I83" s="4" cm="1">
        <f t="array" ref="I83">IF($E83&gt;I$1,SIGN(INDEX($B$3:$B$133,$E83)-INDEX($B$3:$B$133,I$1))*SIGN(INDEX($C$3:$C$133,$E83)-INDEX($C$3:$C$133,I$1)),0)</f>
        <v>-1</v>
      </c>
      <c r="J83" s="4" cm="1">
        <f t="array" ref="J83">IF($E83&gt;J$1,SIGN(INDEX($B$3:$B$133,$E83)-INDEX($B$3:$B$133,J$1))*SIGN(INDEX($C$3:$C$133,$E83)-INDEX($C$3:$C$133,J$1)),0)</f>
        <v>-1</v>
      </c>
      <c r="K83" s="4" cm="1">
        <f t="array" ref="K83">IF($E83&gt;K$1,SIGN(INDEX($B$3:$B$133,$E83)-INDEX($B$3:$B$133,K$1))*SIGN(INDEX($C$3:$C$133,$E83)-INDEX($C$3:$C$133,K$1)),0)</f>
        <v>-1</v>
      </c>
      <c r="L83" s="4" cm="1">
        <f t="array" ref="L83">IF($E83&gt;L$1,SIGN(INDEX($B$3:$B$133,$E83)-INDEX($B$3:$B$133,L$1))*SIGN(INDEX($C$3:$C$133,$E83)-INDEX($C$3:$C$133,L$1)),0)</f>
        <v>-1</v>
      </c>
      <c r="M83" s="4" cm="1">
        <f t="array" ref="M83">IF($E83&gt;M$1,SIGN(INDEX($B$3:$B$133,$E83)-INDEX($B$3:$B$133,M$1))*SIGN(INDEX($C$3:$C$133,$E83)-INDEX($C$3:$C$133,M$1)),0)</f>
        <v>-1</v>
      </c>
      <c r="N83" s="4" cm="1">
        <f t="array" ref="N83">IF($E83&gt;N$1,SIGN(INDEX($B$3:$B$133,$E83)-INDEX($B$3:$B$133,N$1))*SIGN(INDEX($C$3:$C$133,$E83)-INDEX($C$3:$C$133,N$1)),0)</f>
        <v>-1</v>
      </c>
      <c r="O83" s="4" cm="1">
        <f t="array" ref="O83">IF($E83&gt;O$1,SIGN(INDEX($B$3:$B$133,$E83)-INDEX($B$3:$B$133,O$1))*SIGN(INDEX($C$3:$C$133,$E83)-INDEX($C$3:$C$133,O$1)),0)</f>
        <v>-1</v>
      </c>
      <c r="P83" s="4" cm="1">
        <f t="array" ref="P83">IF($E83&gt;P$1,SIGN(INDEX($B$3:$B$133,$E83)-INDEX($B$3:$B$133,P$1))*SIGN(INDEX($C$3:$C$133,$E83)-INDEX($C$3:$C$133,P$1)),0)</f>
        <v>-1</v>
      </c>
      <c r="Q83" s="4" cm="1">
        <f t="array" ref="Q83">IF($E83&gt;Q$1,SIGN(INDEX($B$3:$B$133,$E83)-INDEX($B$3:$B$133,Q$1))*SIGN(INDEX($C$3:$C$133,$E83)-INDEX($C$3:$C$133,Q$1)),0)</f>
        <v>-1</v>
      </c>
      <c r="R83" s="4" cm="1">
        <f t="array" ref="R83">IF($E83&gt;R$1,SIGN(INDEX($B$3:$B$133,$E83)-INDEX($B$3:$B$133,R$1))*SIGN(INDEX($C$3:$C$133,$E83)-INDEX($C$3:$C$133,R$1)),0)</f>
        <v>-1</v>
      </c>
      <c r="S83" s="4" cm="1">
        <f t="array" ref="S83">IF($E83&gt;S$1,SIGN(INDEX($B$3:$B$133,$E83)-INDEX($B$3:$B$133,S$1))*SIGN(INDEX($C$3:$C$133,$E83)-INDEX($C$3:$C$133,S$1)),0)</f>
        <v>1</v>
      </c>
      <c r="T83" s="4" cm="1">
        <f t="array" ref="T83">IF($E83&gt;T$1,SIGN(INDEX($B$3:$B$133,$E83)-INDEX($B$3:$B$133,T$1))*SIGN(INDEX($C$3:$C$133,$E83)-INDEX($C$3:$C$133,T$1)),0)</f>
        <v>1</v>
      </c>
      <c r="U83" s="4" cm="1">
        <f t="array" ref="U83">IF($E83&gt;U$1,SIGN(INDEX($B$3:$B$133,$E83)-INDEX($B$3:$B$133,U$1))*SIGN(INDEX($C$3:$C$133,$E83)-INDEX($C$3:$C$133,U$1)),0)</f>
        <v>-1</v>
      </c>
      <c r="V83" s="4" cm="1">
        <f t="array" ref="V83">IF($E83&gt;V$1,SIGN(INDEX($B$3:$B$133,$E83)-INDEX($B$3:$B$133,V$1))*SIGN(INDEX($C$3:$C$133,$E83)-INDEX($C$3:$C$133,V$1)),0)</f>
        <v>-1</v>
      </c>
      <c r="W83" s="4" cm="1">
        <f t="array" ref="W83">IF($E83&gt;W$1,SIGN(INDEX($B$3:$B$133,$E83)-INDEX($B$3:$B$133,W$1))*SIGN(INDEX($C$3:$C$133,$E83)-INDEX($C$3:$C$133,W$1)),0)</f>
        <v>-1</v>
      </c>
      <c r="X83" s="4" cm="1">
        <f t="array" ref="X83">IF($E83&gt;X$1,SIGN(INDEX($B$3:$B$133,$E83)-INDEX($B$3:$B$133,X$1))*SIGN(INDEX($C$3:$C$133,$E83)-INDEX($C$3:$C$133,X$1)),0)</f>
        <v>1</v>
      </c>
      <c r="Y83" s="4" cm="1">
        <f t="array" ref="Y83">IF($E83&gt;Y$1,SIGN(INDEX($B$3:$B$133,$E83)-INDEX($B$3:$B$133,Y$1))*SIGN(INDEX($C$3:$C$133,$E83)-INDEX($C$3:$C$133,Y$1)),0)</f>
        <v>1</v>
      </c>
      <c r="Z83" s="4" cm="1">
        <f t="array" ref="Z83">IF($E83&gt;Z$1,SIGN(INDEX($B$3:$B$133,$E83)-INDEX($B$3:$B$133,Z$1))*SIGN(INDEX($C$3:$C$133,$E83)-INDEX($C$3:$C$133,Z$1)),0)</f>
        <v>1</v>
      </c>
      <c r="AA83" s="4" cm="1">
        <f t="array" ref="AA83">IF($E83&gt;AA$1,SIGN(INDEX($B$3:$B$133,$E83)-INDEX($B$3:$B$133,AA$1))*SIGN(INDEX($C$3:$C$133,$E83)-INDEX($C$3:$C$133,AA$1)),0)</f>
        <v>-1</v>
      </c>
      <c r="AB83" s="4" cm="1">
        <f t="array" ref="AB83">IF($E83&gt;AB$1,SIGN(INDEX($B$3:$B$133,$E83)-INDEX($B$3:$B$133,AB$1))*SIGN(INDEX($C$3:$C$133,$E83)-INDEX($C$3:$C$133,AB$1)),0)</f>
        <v>1</v>
      </c>
      <c r="AC83" s="4" cm="1">
        <f t="array" ref="AC83">IF($E83&gt;AC$1,SIGN(INDEX($B$3:$B$133,$E83)-INDEX($B$3:$B$133,AC$1))*SIGN(INDEX($C$3:$C$133,$E83)-INDEX($C$3:$C$133,AC$1)),0)</f>
        <v>-1</v>
      </c>
      <c r="AD83" s="4" cm="1">
        <f t="array" ref="AD83">IF($E83&gt;AD$1,SIGN(INDEX($B$3:$B$133,$E83)-INDEX($B$3:$B$133,AD$1))*SIGN(INDEX($C$3:$C$133,$E83)-INDEX($C$3:$C$133,AD$1)),0)</f>
        <v>1</v>
      </c>
      <c r="AE83" s="4" cm="1">
        <f t="array" ref="AE83">IF($E83&gt;AE$1,SIGN(INDEX($B$3:$B$133,$E83)-INDEX($B$3:$B$133,AE$1))*SIGN(INDEX($C$3:$C$133,$E83)-INDEX($C$3:$C$133,AE$1)),0)</f>
        <v>-1</v>
      </c>
      <c r="AF83" s="4" cm="1">
        <f t="array" ref="AF83">IF($E83&gt;AF$1,SIGN(INDEX($B$3:$B$133,$E83)-INDEX($B$3:$B$133,AF$1))*SIGN(INDEX($C$3:$C$133,$E83)-INDEX($C$3:$C$133,AF$1)),0)</f>
        <v>1</v>
      </c>
      <c r="AG83" s="4" cm="1">
        <f t="array" ref="AG83">IF($E83&gt;AG$1,SIGN(INDEX($B$3:$B$133,$E83)-INDEX($B$3:$B$133,AG$1))*SIGN(INDEX($C$3:$C$133,$E83)-INDEX($C$3:$C$133,AG$1)),0)</f>
        <v>-1</v>
      </c>
      <c r="AH83" s="4" cm="1">
        <f t="array" ref="AH83">IF($E83&gt;AH$1,SIGN(INDEX($B$3:$B$133,$E83)-INDEX($B$3:$B$133,AH$1))*SIGN(INDEX($C$3:$C$133,$E83)-INDEX($C$3:$C$133,AH$1)),0)</f>
        <v>1</v>
      </c>
      <c r="AI83" s="4" cm="1">
        <f t="array" ref="AI83">IF($E83&gt;AI$1,SIGN(INDEX($B$3:$B$133,$E83)-INDEX($B$3:$B$133,AI$1))*SIGN(INDEX($C$3:$C$133,$E83)-INDEX($C$3:$C$133,AI$1)),0)</f>
        <v>-1</v>
      </c>
      <c r="AJ83" s="4" cm="1">
        <f t="array" ref="AJ83">IF($E83&gt;AJ$1,SIGN(INDEX($B$3:$B$133,$E83)-INDEX($B$3:$B$133,AJ$1))*SIGN(INDEX($C$3:$C$133,$E83)-INDEX($C$3:$C$133,AJ$1)),0)</f>
        <v>-1</v>
      </c>
      <c r="AK83" s="4" cm="1">
        <f t="array" ref="AK83">IF($E83&gt;AK$1,SIGN(INDEX($B$3:$B$133,$E83)-INDEX($B$3:$B$133,AK$1))*SIGN(INDEX($C$3:$C$133,$E83)-INDEX($C$3:$C$133,AK$1)),0)</f>
        <v>1</v>
      </c>
      <c r="AL83" s="4" cm="1">
        <f t="array" ref="AL83">IF($E83&gt;AL$1,SIGN(INDEX($B$3:$B$133,$E83)-INDEX($B$3:$B$133,AL$1))*SIGN(INDEX($C$3:$C$133,$E83)-INDEX($C$3:$C$133,AL$1)),0)</f>
        <v>-1</v>
      </c>
      <c r="AM83" s="4" cm="1">
        <f t="array" ref="AM83">IF($E83&gt;AM$1,SIGN(INDEX($B$3:$B$133,$E83)-INDEX($B$3:$B$133,AM$1))*SIGN(INDEX($C$3:$C$133,$E83)-INDEX($C$3:$C$133,AM$1)),0)</f>
        <v>-1</v>
      </c>
      <c r="AN83" s="4" cm="1">
        <f t="array" ref="AN83">IF($E83&gt;AN$1,SIGN(INDEX($B$3:$B$133,$E83)-INDEX($B$3:$B$133,AN$1))*SIGN(INDEX($C$3:$C$133,$E83)-INDEX($C$3:$C$133,AN$1)),0)</f>
        <v>-1</v>
      </c>
      <c r="AO83" s="4" cm="1">
        <f t="array" ref="AO83">IF($E83&gt;AO$1,SIGN(INDEX($B$3:$B$133,$E83)-INDEX($B$3:$B$133,AO$1))*SIGN(INDEX($C$3:$C$133,$E83)-INDEX($C$3:$C$133,AO$1)),0)</f>
        <v>1</v>
      </c>
      <c r="AP83" s="4" cm="1">
        <f t="array" ref="AP83">IF($E83&gt;AP$1,SIGN(INDEX($B$3:$B$133,$E83)-INDEX($B$3:$B$133,AP$1))*SIGN(INDEX($C$3:$C$133,$E83)-INDEX($C$3:$C$133,AP$1)),0)</f>
        <v>-1</v>
      </c>
      <c r="AQ83" s="4" cm="1">
        <f t="array" ref="AQ83">IF($E83&gt;AQ$1,SIGN(INDEX($B$3:$B$133,$E83)-INDEX($B$3:$B$133,AQ$1))*SIGN(INDEX($C$3:$C$133,$E83)-INDEX($C$3:$C$133,AQ$1)),0)</f>
        <v>1</v>
      </c>
      <c r="AR83" s="4" cm="1">
        <f t="array" ref="AR83">IF($E83&gt;AR$1,SIGN(INDEX($B$3:$B$133,$E83)-INDEX($B$3:$B$133,AR$1))*SIGN(INDEX($C$3:$C$133,$E83)-INDEX($C$3:$C$133,AR$1)),0)</f>
        <v>-1</v>
      </c>
      <c r="AS83" s="4" cm="1">
        <f t="array" ref="AS83">IF($E83&gt;AS$1,SIGN(INDEX($B$3:$B$133,$E83)-INDEX($B$3:$B$133,AS$1))*SIGN(INDEX($C$3:$C$133,$E83)-INDEX($C$3:$C$133,AS$1)),0)</f>
        <v>1</v>
      </c>
      <c r="AT83" s="4" cm="1">
        <f t="array" ref="AT83">IF($E83&gt;AT$1,SIGN(INDEX($B$3:$B$133,$E83)-INDEX($B$3:$B$133,AT$1))*SIGN(INDEX($C$3:$C$133,$E83)-INDEX($C$3:$C$133,AT$1)),0)</f>
        <v>1</v>
      </c>
      <c r="AU83" s="4" cm="1">
        <f t="array" ref="AU83">IF($E83&gt;AU$1,SIGN(INDEX($B$3:$B$133,$E83)-INDEX($B$3:$B$133,AU$1))*SIGN(INDEX($C$3:$C$133,$E83)-INDEX($C$3:$C$133,AU$1)),0)</f>
        <v>-1</v>
      </c>
      <c r="AV83" s="4" cm="1">
        <f t="array" ref="AV83">IF($E83&gt;AV$1,SIGN(INDEX($B$3:$B$133,$E83)-INDEX($B$3:$B$133,AV$1))*SIGN(INDEX($C$3:$C$133,$E83)-INDEX($C$3:$C$133,AV$1)),0)</f>
        <v>-1</v>
      </c>
      <c r="AW83" s="4" cm="1">
        <f t="array" ref="AW83">IF($E83&gt;AW$1,SIGN(INDEX($B$3:$B$133,$E83)-INDEX($B$3:$B$133,AW$1))*SIGN(INDEX($C$3:$C$133,$E83)-INDEX($C$3:$C$133,AW$1)),0)</f>
        <v>-1</v>
      </c>
      <c r="AX83" s="4" cm="1">
        <f t="array" ref="AX83">IF($E83&gt;AX$1,SIGN(INDEX($B$3:$B$133,$E83)-INDEX($B$3:$B$133,AX$1))*SIGN(INDEX($C$3:$C$133,$E83)-INDEX($C$3:$C$133,AX$1)),0)</f>
        <v>-1</v>
      </c>
      <c r="AY83" s="4" cm="1">
        <f t="array" ref="AY83">IF($E83&gt;AY$1,SIGN(INDEX($B$3:$B$133,$E83)-INDEX($B$3:$B$133,AY$1))*SIGN(INDEX($C$3:$C$133,$E83)-INDEX($C$3:$C$133,AY$1)),0)</f>
        <v>1</v>
      </c>
      <c r="AZ83" s="4" cm="1">
        <f t="array" ref="AZ83">IF($E83&gt;AZ$1,SIGN(INDEX($B$3:$B$133,$E83)-INDEX($B$3:$B$133,AZ$1))*SIGN(INDEX($C$3:$C$133,$E83)-INDEX($C$3:$C$133,AZ$1)),0)</f>
        <v>1</v>
      </c>
      <c r="BA83" s="4" cm="1">
        <f t="array" ref="BA83">IF($E83&gt;BA$1,SIGN(INDEX($B$3:$B$133,$E83)-INDEX($B$3:$B$133,BA$1))*SIGN(INDEX($C$3:$C$133,$E83)-INDEX($C$3:$C$133,BA$1)),0)</f>
        <v>-1</v>
      </c>
      <c r="BB83" s="4" cm="1">
        <f t="array" ref="BB83">IF($E83&gt;BB$1,SIGN(INDEX($B$3:$B$133,$E83)-INDEX($B$3:$B$133,BB$1))*SIGN(INDEX($C$3:$C$133,$E83)-INDEX($C$3:$C$133,BB$1)),0)</f>
        <v>-1</v>
      </c>
      <c r="BC83" s="4" cm="1">
        <f t="array" ref="BC83">IF($E83&gt;BC$1,SIGN(INDEX($B$3:$B$133,$E83)-INDEX($B$3:$B$133,BC$1))*SIGN(INDEX($C$3:$C$133,$E83)-INDEX($C$3:$C$133,BC$1)),0)</f>
        <v>-1</v>
      </c>
      <c r="BD83" s="4" cm="1">
        <f t="array" ref="BD83">IF($E83&gt;BD$1,SIGN(INDEX($B$3:$B$133,$E83)-INDEX($B$3:$B$133,BD$1))*SIGN(INDEX($C$3:$C$133,$E83)-INDEX($C$3:$C$133,BD$1)),0)</f>
        <v>-1</v>
      </c>
      <c r="BE83" s="4" cm="1">
        <f t="array" ref="BE83">IF($E83&gt;BE$1,SIGN(INDEX($B$3:$B$133,$E83)-INDEX($B$3:$B$133,BE$1))*SIGN(INDEX($C$3:$C$133,$E83)-INDEX($C$3:$C$133,BE$1)),0)</f>
        <v>1</v>
      </c>
      <c r="BF83" s="4" cm="1">
        <f t="array" ref="BF83">IF($E83&gt;BF$1,SIGN(INDEX($B$3:$B$133,$E83)-INDEX($B$3:$B$133,BF$1))*SIGN(INDEX($C$3:$C$133,$E83)-INDEX($C$3:$C$133,BF$1)),0)</f>
        <v>1</v>
      </c>
      <c r="BG83" s="4" cm="1">
        <f t="array" ref="BG83">IF($E83&gt;BG$1,SIGN(INDEX($B$3:$B$133,$E83)-INDEX($B$3:$B$133,BG$1))*SIGN(INDEX($C$3:$C$133,$E83)-INDEX($C$3:$C$133,BG$1)),0)</f>
        <v>1</v>
      </c>
      <c r="BH83" s="4" cm="1">
        <f t="array" ref="BH83">IF($E83&gt;BH$1,SIGN(INDEX($B$3:$B$133,$E83)-INDEX($B$3:$B$133,BH$1))*SIGN(INDEX($C$3:$C$133,$E83)-INDEX($C$3:$C$133,BH$1)),0)</f>
        <v>-1</v>
      </c>
      <c r="BI83" s="4" cm="1">
        <f t="array" ref="BI83">IF($E83&gt;BI$1,SIGN(INDEX($B$3:$B$133,$E83)-INDEX($B$3:$B$133,BI$1))*SIGN(INDEX($C$3:$C$133,$E83)-INDEX($C$3:$C$133,BI$1)),0)</f>
        <v>1</v>
      </c>
      <c r="BJ83" s="4" cm="1">
        <f t="array" ref="BJ83">IF($E83&gt;BJ$1,SIGN(INDEX($B$3:$B$133,$E83)-INDEX($B$3:$B$133,BJ$1))*SIGN(INDEX($C$3:$C$133,$E83)-INDEX($C$3:$C$133,BJ$1)),0)</f>
        <v>-1</v>
      </c>
      <c r="BK83" s="4" cm="1">
        <f t="array" ref="BK83">IF($E83&gt;BK$1,SIGN(INDEX($B$3:$B$133,$E83)-INDEX($B$3:$B$133,BK$1))*SIGN(INDEX($C$3:$C$133,$E83)-INDEX($C$3:$C$133,BK$1)),0)</f>
        <v>1</v>
      </c>
      <c r="BL83" s="4" cm="1">
        <f t="array" ref="BL83">IF($E83&gt;BL$1,SIGN(INDEX($B$3:$B$133,$E83)-INDEX($B$3:$B$133,BL$1))*SIGN(INDEX($C$3:$C$133,$E83)-INDEX($C$3:$C$133,BL$1)),0)</f>
        <v>-1</v>
      </c>
      <c r="BM83" s="4" cm="1">
        <f t="array" ref="BM83">IF($E83&gt;BM$1,SIGN(INDEX($B$3:$B$133,$E83)-INDEX($B$3:$B$133,BM$1))*SIGN(INDEX($C$3:$C$133,$E83)-INDEX($C$3:$C$133,BM$1)),0)</f>
        <v>1</v>
      </c>
      <c r="BN83" s="4" cm="1">
        <f t="array" ref="BN83">IF($E83&gt;BN$1,SIGN(INDEX($B$3:$B$133,$E83)-INDEX($B$3:$B$133,BN$1))*SIGN(INDEX($C$3:$C$133,$E83)-INDEX($C$3:$C$133,BN$1)),0)</f>
        <v>-1</v>
      </c>
      <c r="BO83" s="4" cm="1">
        <f t="array" ref="BO83">IF($E83&gt;BO$1,SIGN(INDEX($B$3:$B$133,$E83)-INDEX($B$3:$B$133,BO$1))*SIGN(INDEX($C$3:$C$133,$E83)-INDEX($C$3:$C$133,BO$1)),0)</f>
        <v>-1</v>
      </c>
      <c r="BP83" s="4" cm="1">
        <f t="array" ref="BP83">IF($E83&gt;BP$1,SIGN(INDEX($B$3:$B$133,$E83)-INDEX($B$3:$B$133,BP$1))*SIGN(INDEX($C$3:$C$133,$E83)-INDEX($C$3:$C$133,BP$1)),0)</f>
        <v>-1</v>
      </c>
      <c r="BQ83" s="4" cm="1">
        <f t="array" ref="BQ83">IF($E83&gt;BQ$1,SIGN(INDEX($B$3:$B$133,$E83)-INDEX($B$3:$B$133,BQ$1))*SIGN(INDEX($C$3:$C$133,$E83)-INDEX($C$3:$C$133,BQ$1)),0)</f>
        <v>-1</v>
      </c>
      <c r="BR83" s="4" cm="1">
        <f t="array" ref="BR83">IF($E83&gt;BR$1,SIGN(INDEX($B$3:$B$133,$E83)-INDEX($B$3:$B$133,BR$1))*SIGN(INDEX($C$3:$C$133,$E83)-INDEX($C$3:$C$133,BR$1)),0)</f>
        <v>-1</v>
      </c>
      <c r="BS83" s="4" cm="1">
        <f t="array" ref="BS83">IF($E83&gt;BS$1,SIGN(INDEX($B$3:$B$133,$E83)-INDEX($B$3:$B$133,BS$1))*SIGN(INDEX($C$3:$C$133,$E83)-INDEX($C$3:$C$133,BS$1)),0)</f>
        <v>1</v>
      </c>
      <c r="BT83" s="4" cm="1">
        <f t="array" ref="BT83">IF($E83&gt;BT$1,SIGN(INDEX($B$3:$B$133,$E83)-INDEX($B$3:$B$133,BT$1))*SIGN(INDEX($C$3:$C$133,$E83)-INDEX($C$3:$C$133,BT$1)),0)</f>
        <v>1</v>
      </c>
      <c r="BU83" s="4" cm="1">
        <f t="array" ref="BU83">IF($E83&gt;BU$1,SIGN(INDEX($B$3:$B$133,$E83)-INDEX($B$3:$B$133,BU$1))*SIGN(INDEX($C$3:$C$133,$E83)-INDEX($C$3:$C$133,BU$1)),0)</f>
        <v>-1</v>
      </c>
      <c r="BV83" s="4" cm="1">
        <f t="array" ref="BV83">IF($E83&gt;BV$1,SIGN(INDEX($B$3:$B$133,$E83)-INDEX($B$3:$B$133,BV$1))*SIGN(INDEX($C$3:$C$133,$E83)-INDEX($C$3:$C$133,BV$1)),0)</f>
        <v>-1</v>
      </c>
      <c r="BW83" s="4" cm="1">
        <f t="array" ref="BW83">IF($E83&gt;BW$1,SIGN(INDEX($B$3:$B$133,$E83)-INDEX($B$3:$B$133,BW$1))*SIGN(INDEX($C$3:$C$133,$E83)-INDEX($C$3:$C$133,BW$1)),0)</f>
        <v>1</v>
      </c>
      <c r="BX83" s="4" cm="1">
        <f t="array" ref="BX83">IF($E83&gt;BX$1,SIGN(INDEX($B$3:$B$133,$E83)-INDEX($B$3:$B$133,BX$1))*SIGN(INDEX($C$3:$C$133,$E83)-INDEX($C$3:$C$133,BX$1)),0)</f>
        <v>1</v>
      </c>
      <c r="BY83" s="4" cm="1">
        <f t="array" ref="BY83">IF($E83&gt;BY$1,SIGN(INDEX($B$3:$B$133,$E83)-INDEX($B$3:$B$133,BY$1))*SIGN(INDEX($C$3:$C$133,$E83)-INDEX($C$3:$C$133,BY$1)),0)</f>
        <v>-1</v>
      </c>
      <c r="BZ83" s="4" cm="1">
        <f t="array" ref="BZ83">IF($E83&gt;BZ$1,SIGN(INDEX($B$3:$B$133,$E83)-INDEX($B$3:$B$133,BZ$1))*SIGN(INDEX($C$3:$C$133,$E83)-INDEX($C$3:$C$133,BZ$1)),0)</f>
        <v>1</v>
      </c>
      <c r="CA83" s="4" cm="1">
        <f t="array" ref="CA83">IF($E83&gt;CA$1,SIGN(INDEX($B$3:$B$133,$E83)-INDEX($B$3:$B$133,CA$1))*SIGN(INDEX($C$3:$C$133,$E83)-INDEX($C$3:$C$133,CA$1)),0)</f>
        <v>1</v>
      </c>
      <c r="CB83" s="4" cm="1">
        <f t="array" ref="CB83">IF($E83&gt;CB$1,SIGN(INDEX($B$3:$B$133,$E83)-INDEX($B$3:$B$133,CB$1))*SIGN(INDEX($C$3:$C$133,$E83)-INDEX($C$3:$C$133,CB$1)),0)</f>
        <v>-1</v>
      </c>
      <c r="CC83" s="4" cm="1">
        <f t="array" ref="CC83">IF($E83&gt;CC$1,SIGN(INDEX($B$3:$B$133,$E83)-INDEX($B$3:$B$133,CC$1))*SIGN(INDEX($C$3:$C$133,$E83)-INDEX($C$3:$C$133,CC$1)),0)</f>
        <v>1</v>
      </c>
      <c r="CD83" s="4" cm="1">
        <f t="array" ref="CD83">IF($E83&gt;CD$1,SIGN(INDEX($B$3:$B$133,$E83)-INDEX($B$3:$B$133,CD$1))*SIGN(INDEX($C$3:$C$133,$E83)-INDEX($C$3:$C$133,CD$1)),0)</f>
        <v>-1</v>
      </c>
      <c r="CE83" s="4" cm="1">
        <f t="array" ref="CE83">IF($E83&gt;CE$1,SIGN(INDEX($B$3:$B$133,$E83)-INDEX($B$3:$B$133,CE$1))*SIGN(INDEX($C$3:$C$133,$E83)-INDEX($C$3:$C$133,CE$1)),0)</f>
        <v>1</v>
      </c>
      <c r="CF83" s="4" cm="1">
        <f t="array" ref="CF83">IF($E83&gt;CF$1,SIGN(INDEX($B$3:$B$133,$E83)-INDEX($B$3:$B$133,CF$1))*SIGN(INDEX($C$3:$C$133,$E83)-INDEX($C$3:$C$133,CF$1)),0)</f>
        <v>-1</v>
      </c>
      <c r="CG83" s="4" cm="1">
        <f t="array" ref="CG83">IF($E83&gt;CG$1,SIGN(INDEX($B$3:$B$133,$E83)-INDEX($B$3:$B$133,CG$1))*SIGN(INDEX($C$3:$C$133,$E83)-INDEX($C$3:$C$133,CG$1)),0)</f>
        <v>-1</v>
      </c>
      <c r="CH83" s="4" cm="1">
        <f t="array" ref="CH83">IF($E83&gt;CH$1,SIGN(INDEX($B$3:$B$133,$E83)-INDEX($B$3:$B$133,CH$1))*SIGN(INDEX($C$3:$C$133,$E83)-INDEX($C$3:$C$133,CH$1)),0)</f>
        <v>1</v>
      </c>
      <c r="CI83" s="4" cm="1">
        <f t="array" ref="CI83">IF($E83&gt;CI$1,SIGN(INDEX($B$3:$B$133,$E83)-INDEX($B$3:$B$133,CI$1))*SIGN(INDEX($C$3:$C$133,$E83)-INDEX($C$3:$C$133,CI$1)),0)</f>
        <v>0</v>
      </c>
      <c r="CJ83" s="4" cm="1">
        <f t="array" ref="CJ83">IF($E83&gt;CJ$1,SIGN(INDEX($B$3:$B$133,$E83)-INDEX($B$3:$B$133,CJ$1))*SIGN(INDEX($C$3:$C$133,$E83)-INDEX($C$3:$C$133,CJ$1)),0)</f>
        <v>0</v>
      </c>
      <c r="CK83" s="4" cm="1">
        <f t="array" ref="CK83">IF($E83&gt;CK$1,SIGN(INDEX($B$3:$B$133,$E83)-INDEX($B$3:$B$133,CK$1))*SIGN(INDEX($C$3:$C$133,$E83)-INDEX($C$3:$C$133,CK$1)),0)</f>
        <v>0</v>
      </c>
      <c r="CL83" s="4" cm="1">
        <f t="array" ref="CL83">IF($E83&gt;CL$1,SIGN(INDEX($B$3:$B$133,$E83)-INDEX($B$3:$B$133,CL$1))*SIGN(INDEX($C$3:$C$133,$E83)-INDEX($C$3:$C$133,CL$1)),0)</f>
        <v>0</v>
      </c>
      <c r="CM83" s="4" cm="1">
        <f t="array" ref="CM83">IF($E83&gt;CM$1,SIGN(INDEX($B$3:$B$133,$E83)-INDEX($B$3:$B$133,CM$1))*SIGN(INDEX($C$3:$C$133,$E83)-INDEX($C$3:$C$133,CM$1)),0)</f>
        <v>0</v>
      </c>
      <c r="CN83" s="4" cm="1">
        <f t="array" ref="CN83">IF($E83&gt;CN$1,SIGN(INDEX($B$3:$B$133,$E83)-INDEX($B$3:$B$133,CN$1))*SIGN(INDEX($C$3:$C$133,$E83)-INDEX($C$3:$C$133,CN$1)),0)</f>
        <v>0</v>
      </c>
      <c r="CO83" s="4" cm="1">
        <f t="array" ref="CO83">IF($E83&gt;CO$1,SIGN(INDEX($B$3:$B$133,$E83)-INDEX($B$3:$B$133,CO$1))*SIGN(INDEX($C$3:$C$133,$E83)-INDEX($C$3:$C$133,CO$1)),0)</f>
        <v>0</v>
      </c>
      <c r="CP83" s="4" cm="1">
        <f t="array" ref="CP83">IF($E83&gt;CP$1,SIGN(INDEX($B$3:$B$133,$E83)-INDEX($B$3:$B$133,CP$1))*SIGN(INDEX($C$3:$C$133,$E83)-INDEX($C$3:$C$133,CP$1)),0)</f>
        <v>0</v>
      </c>
      <c r="CQ83" s="4" cm="1">
        <f t="array" ref="CQ83">IF($E83&gt;CQ$1,SIGN(INDEX($B$3:$B$133,$E83)-INDEX($B$3:$B$133,CQ$1))*SIGN(INDEX($C$3:$C$133,$E83)-INDEX($C$3:$C$133,CQ$1)),0)</f>
        <v>0</v>
      </c>
      <c r="CR83" s="4" cm="1">
        <f t="array" ref="CR83">IF($E83&gt;CR$1,SIGN(INDEX($B$3:$B$133,$E83)-INDEX($B$3:$B$133,CR$1))*SIGN(INDEX($C$3:$C$133,$E83)-INDEX($C$3:$C$133,CR$1)),0)</f>
        <v>0</v>
      </c>
      <c r="CS83" s="4" cm="1">
        <f t="array" ref="CS83">IF($E83&gt;CS$1,SIGN(INDEX($B$3:$B$133,$E83)-INDEX($B$3:$B$133,CS$1))*SIGN(INDEX($C$3:$C$133,$E83)-INDEX($C$3:$C$133,CS$1)),0)</f>
        <v>0</v>
      </c>
      <c r="CT83" s="4" cm="1">
        <f t="array" ref="CT83">IF($E83&gt;CT$1,SIGN(INDEX($B$3:$B$133,$E83)-INDEX($B$3:$B$133,CT$1))*SIGN(INDEX($C$3:$C$133,$E83)-INDEX($C$3:$C$133,CT$1)),0)</f>
        <v>0</v>
      </c>
      <c r="CU83" s="4" cm="1">
        <f t="array" ref="CU83">IF($E83&gt;CU$1,SIGN(INDEX($B$3:$B$133,$E83)-INDEX($B$3:$B$133,CU$1))*SIGN(INDEX($C$3:$C$133,$E83)-INDEX($C$3:$C$133,CU$1)),0)</f>
        <v>0</v>
      </c>
      <c r="CV83" s="4" cm="1">
        <f t="array" ref="CV83">IF($E83&gt;CV$1,SIGN(INDEX($B$3:$B$133,$E83)-INDEX($B$3:$B$133,CV$1))*SIGN(INDEX($C$3:$C$133,$E83)-INDEX($C$3:$C$133,CV$1)),0)</f>
        <v>0</v>
      </c>
      <c r="CW83" s="4" cm="1">
        <f t="array" ref="CW83">IF($E83&gt;CW$1,SIGN(INDEX($B$3:$B$133,$E83)-INDEX($B$3:$B$133,CW$1))*SIGN(INDEX($C$3:$C$133,$E83)-INDEX($C$3:$C$133,CW$1)),0)</f>
        <v>0</v>
      </c>
      <c r="CX83" s="4" cm="1">
        <f t="array" ref="CX83">IF($E83&gt;CX$1,SIGN(INDEX($B$3:$B$133,$E83)-INDEX($B$3:$B$133,CX$1))*SIGN(INDEX($C$3:$C$133,$E83)-INDEX($C$3:$C$133,CX$1)),0)</f>
        <v>0</v>
      </c>
      <c r="CY83" s="4" cm="1">
        <f t="array" ref="CY83">IF($E83&gt;CY$1,SIGN(INDEX($B$3:$B$133,$E83)-INDEX($B$3:$B$133,CY$1))*SIGN(INDEX($C$3:$C$133,$E83)-INDEX($C$3:$C$133,CY$1)),0)</f>
        <v>0</v>
      </c>
      <c r="CZ83" s="4" cm="1">
        <f t="array" ref="CZ83">IF($E83&gt;CZ$1,SIGN(INDEX($B$3:$B$133,$E83)-INDEX($B$3:$B$133,CZ$1))*SIGN(INDEX($C$3:$C$133,$E83)-INDEX($C$3:$C$133,CZ$1)),0)</f>
        <v>0</v>
      </c>
      <c r="DA83" s="4" cm="1">
        <f t="array" ref="DA83">IF($E83&gt;DA$1,SIGN(INDEX($B$3:$B$133,$E83)-INDEX($B$3:$B$133,DA$1))*SIGN(INDEX($C$3:$C$133,$E83)-INDEX($C$3:$C$133,DA$1)),0)</f>
        <v>0</v>
      </c>
      <c r="DB83" s="4" cm="1">
        <f t="array" ref="DB83">IF($E83&gt;DB$1,SIGN(INDEX($B$3:$B$133,$E83)-INDEX($B$3:$B$133,DB$1))*SIGN(INDEX($C$3:$C$133,$E83)-INDEX($C$3:$C$133,DB$1)),0)</f>
        <v>0</v>
      </c>
      <c r="DC83" s="4" cm="1">
        <f t="array" ref="DC83">IF($E83&gt;DC$1,SIGN(INDEX($B$3:$B$133,$E83)-INDEX($B$3:$B$133,DC$1))*SIGN(INDEX($C$3:$C$133,$E83)-INDEX($C$3:$C$133,DC$1)),0)</f>
        <v>0</v>
      </c>
      <c r="DD83" s="4" cm="1">
        <f t="array" ref="DD83">IF($E83&gt;DD$1,SIGN(INDEX($B$3:$B$133,$E83)-INDEX($B$3:$B$133,DD$1))*SIGN(INDEX($C$3:$C$133,$E83)-INDEX($C$3:$C$133,DD$1)),0)</f>
        <v>0</v>
      </c>
      <c r="DE83" s="4" cm="1">
        <f t="array" ref="DE83">IF($E83&gt;DE$1,SIGN(INDEX($B$3:$B$133,$E83)-INDEX($B$3:$B$133,DE$1))*SIGN(INDEX($C$3:$C$133,$E83)-INDEX($C$3:$C$133,DE$1)),0)</f>
        <v>0</v>
      </c>
      <c r="DF83" s="4" cm="1">
        <f t="array" ref="DF83">IF($E83&gt;DF$1,SIGN(INDEX($B$3:$B$133,$E83)-INDEX($B$3:$B$133,DF$1))*SIGN(INDEX($C$3:$C$133,$E83)-INDEX($C$3:$C$133,DF$1)),0)</f>
        <v>0</v>
      </c>
      <c r="DG83" s="4" cm="1">
        <f t="array" ref="DG83">IF($E83&gt;DG$1,SIGN(INDEX($B$3:$B$133,$E83)-INDEX($B$3:$B$133,DG$1))*SIGN(INDEX($C$3:$C$133,$E83)-INDEX($C$3:$C$133,DG$1)),0)</f>
        <v>0</v>
      </c>
      <c r="DH83" s="4" cm="1">
        <f t="array" ref="DH83">IF($E83&gt;DH$1,SIGN(INDEX($B$3:$B$133,$E83)-INDEX($B$3:$B$133,DH$1))*SIGN(INDEX($C$3:$C$133,$E83)-INDEX($C$3:$C$133,DH$1)),0)</f>
        <v>0</v>
      </c>
      <c r="DI83" s="4" cm="1">
        <f t="array" ref="DI83">IF($E83&gt;DI$1,SIGN(INDEX($B$3:$B$133,$E83)-INDEX($B$3:$B$133,DI$1))*SIGN(INDEX($C$3:$C$133,$E83)-INDEX($C$3:$C$133,DI$1)),0)</f>
        <v>0</v>
      </c>
      <c r="DJ83" s="4" cm="1">
        <f t="array" ref="DJ83">IF($E83&gt;DJ$1,SIGN(INDEX($B$3:$B$133,$E83)-INDEX($B$3:$B$133,DJ$1))*SIGN(INDEX($C$3:$C$133,$E83)-INDEX($C$3:$C$133,DJ$1)),0)</f>
        <v>0</v>
      </c>
      <c r="DK83" s="4" cm="1">
        <f t="array" ref="DK83">IF($E83&gt;DK$1,SIGN(INDEX($B$3:$B$133,$E83)-INDEX($B$3:$B$133,DK$1))*SIGN(INDEX($C$3:$C$133,$E83)-INDEX($C$3:$C$133,DK$1)),0)</f>
        <v>0</v>
      </c>
      <c r="DL83" s="4" cm="1">
        <f t="array" ref="DL83">IF($E83&gt;DL$1,SIGN(INDEX($B$3:$B$133,$E83)-INDEX($B$3:$B$133,DL$1))*SIGN(INDEX($C$3:$C$133,$E83)-INDEX($C$3:$C$133,DL$1)),0)</f>
        <v>0</v>
      </c>
      <c r="DM83" s="4" cm="1">
        <f t="array" ref="DM83">IF($E83&gt;DM$1,SIGN(INDEX($B$3:$B$133,$E83)-INDEX($B$3:$B$133,DM$1))*SIGN(INDEX($C$3:$C$133,$E83)-INDEX($C$3:$C$133,DM$1)),0)</f>
        <v>0</v>
      </c>
      <c r="DN83" s="4" cm="1">
        <f t="array" ref="DN83">IF($E83&gt;DN$1,SIGN(INDEX($B$3:$B$133,$E83)-INDEX($B$3:$B$133,DN$1))*SIGN(INDEX($C$3:$C$133,$E83)-INDEX($C$3:$C$133,DN$1)),0)</f>
        <v>0</v>
      </c>
      <c r="DO83" s="4" cm="1">
        <f t="array" ref="DO83">IF($E83&gt;DO$1,SIGN(INDEX($B$3:$B$133,$E83)-INDEX($B$3:$B$133,DO$1))*SIGN(INDEX($C$3:$C$133,$E83)-INDEX($C$3:$C$133,DO$1)),0)</f>
        <v>0</v>
      </c>
      <c r="DP83" s="4" cm="1">
        <f t="array" ref="DP83">IF($E83&gt;DP$1,SIGN(INDEX($B$3:$B$133,$E83)-INDEX($B$3:$B$133,DP$1))*SIGN(INDEX($C$3:$C$133,$E83)-INDEX($C$3:$C$133,DP$1)),0)</f>
        <v>0</v>
      </c>
      <c r="DQ83" s="4" cm="1">
        <f t="array" ref="DQ83">IF($E83&gt;DQ$1,SIGN(INDEX($B$3:$B$133,$E83)-INDEX($B$3:$B$133,DQ$1))*SIGN(INDEX($C$3:$C$133,$E83)-INDEX($C$3:$C$133,DQ$1)),0)</f>
        <v>0</v>
      </c>
      <c r="DR83" s="4" cm="1">
        <f t="array" ref="DR83">IF($E83&gt;DR$1,SIGN(INDEX($B$3:$B$133,$E83)-INDEX($B$3:$B$133,DR$1))*SIGN(INDEX($C$3:$C$133,$E83)-INDEX($C$3:$C$133,DR$1)),0)</f>
        <v>0</v>
      </c>
      <c r="DS83" s="4" cm="1">
        <f t="array" ref="DS83">IF($E83&gt;DS$1,SIGN(INDEX($B$3:$B$133,$E83)-INDEX($B$3:$B$133,DS$1))*SIGN(INDEX($C$3:$C$133,$E83)-INDEX($C$3:$C$133,DS$1)),0)</f>
        <v>0</v>
      </c>
      <c r="DT83" s="4" cm="1">
        <f t="array" ref="DT83">IF($E83&gt;DT$1,SIGN(INDEX($B$3:$B$133,$E83)-INDEX($B$3:$B$133,DT$1))*SIGN(INDEX($C$3:$C$133,$E83)-INDEX($C$3:$C$133,DT$1)),0)</f>
        <v>0</v>
      </c>
      <c r="DU83" s="4" cm="1">
        <f t="array" ref="DU83">IF($E83&gt;DU$1,SIGN(INDEX($B$3:$B$133,$E83)-INDEX($B$3:$B$133,DU$1))*SIGN(INDEX($C$3:$C$133,$E83)-INDEX($C$3:$C$133,DU$1)),0)</f>
        <v>0</v>
      </c>
      <c r="DV83" s="4" cm="1">
        <f t="array" ref="DV83">IF($E83&gt;DV$1,SIGN(INDEX($B$3:$B$133,$E83)-INDEX($B$3:$B$133,DV$1))*SIGN(INDEX($C$3:$C$133,$E83)-INDEX($C$3:$C$133,DV$1)),0)</f>
        <v>0</v>
      </c>
      <c r="DW83" s="4" cm="1">
        <f t="array" ref="DW83">IF($E83&gt;DW$1,SIGN(INDEX($B$3:$B$133,$E83)-INDEX($B$3:$B$133,DW$1))*SIGN(INDEX($C$3:$C$133,$E83)-INDEX($C$3:$C$133,DW$1)),0)</f>
        <v>0</v>
      </c>
      <c r="DX83" s="4" cm="1">
        <f t="array" ref="DX83">IF($E83&gt;DX$1,SIGN(INDEX($B$3:$B$133,$E83)-INDEX($B$3:$B$133,DX$1))*SIGN(INDEX($C$3:$C$133,$E83)-INDEX($C$3:$C$133,DX$1)),0)</f>
        <v>0</v>
      </c>
      <c r="DY83" s="4" cm="1">
        <f t="array" ref="DY83">IF($E83&gt;DY$1,SIGN(INDEX($B$3:$B$133,$E83)-INDEX($B$3:$B$133,DY$1))*SIGN(INDEX($C$3:$C$133,$E83)-INDEX($C$3:$C$133,DY$1)),0)</f>
        <v>0</v>
      </c>
      <c r="DZ83" s="4" cm="1">
        <f t="array" ref="DZ83">IF($E83&gt;DZ$1,SIGN(INDEX($B$3:$B$133,$E83)-INDEX($B$3:$B$133,DZ$1))*SIGN(INDEX($C$3:$C$133,$E83)-INDEX($C$3:$C$133,DZ$1)),0)</f>
        <v>0</v>
      </c>
      <c r="EA83" s="4" cm="1">
        <f t="array" ref="EA83">IF($E83&gt;EA$1,SIGN(INDEX($B$3:$B$133,$E83)-INDEX($B$3:$B$133,EA$1))*SIGN(INDEX($C$3:$C$133,$E83)-INDEX($C$3:$C$133,EA$1)),0)</f>
        <v>0</v>
      </c>
      <c r="EB83" s="4" cm="1">
        <f t="array" ref="EB83">IF($E83&gt;EB$1,SIGN(INDEX($B$3:$B$133,$E83)-INDEX($B$3:$B$133,EB$1))*SIGN(INDEX($C$3:$C$133,$E83)-INDEX($C$3:$C$133,EB$1)),0)</f>
        <v>0</v>
      </c>
      <c r="EC83" s="4" cm="1">
        <f t="array" ref="EC83">IF($E83&gt;EC$1,SIGN(INDEX($B$3:$B$133,$E83)-INDEX($B$3:$B$133,EC$1))*SIGN(INDEX($C$3:$C$133,$E83)-INDEX($C$3:$C$133,EC$1)),0)</f>
        <v>0</v>
      </c>
      <c r="ED83" s="4" cm="1">
        <f t="array" ref="ED83">IF($E83&gt;ED$1,SIGN(INDEX($B$3:$B$133,$E83)-INDEX($B$3:$B$133,ED$1))*SIGN(INDEX($C$3:$C$133,$E83)-INDEX($C$3:$C$133,ED$1)),0)</f>
        <v>0</v>
      </c>
      <c r="EE83" s="4" cm="1">
        <f t="array" ref="EE83">IF($E83&gt;EE$1,SIGN(INDEX($B$3:$B$133,$E83)-INDEX($B$3:$B$133,EE$1))*SIGN(INDEX($C$3:$C$133,$E83)-INDEX($C$3:$C$133,EE$1)),0)</f>
        <v>0</v>
      </c>
      <c r="EF83" s="4" cm="1">
        <f t="array" ref="EF83">IF($E83&gt;EF$1,SIGN(INDEX($B$3:$B$133,$E83)-INDEX($B$3:$B$133,EF$1))*SIGN(INDEX($C$3:$C$133,$E83)-INDEX($C$3:$C$133,EF$1)),0)</f>
        <v>0</v>
      </c>
      <c r="EG83" s="4" cm="1">
        <f t="array" ref="EG83">IF($E83&gt;EG$1,SIGN(INDEX($B$3:$B$133,$E83)-INDEX($B$3:$B$133,EG$1))*SIGN(INDEX($C$3:$C$133,$E83)-INDEX($C$3:$C$133,EG$1)),0)</f>
        <v>0</v>
      </c>
    </row>
    <row r="84" spans="1:137" x14ac:dyDescent="0.25">
      <c r="A84" s="7" t="s">
        <v>83</v>
      </c>
      <c r="B84" s="2">
        <v>9.0877270483374808</v>
      </c>
      <c r="C84" s="2">
        <v>4.0779928727057353</v>
      </c>
      <c r="D84" s="2"/>
      <c r="E84" s="4">
        <f t="shared" si="4"/>
        <v>82</v>
      </c>
      <c r="F84" s="7" t="s">
        <v>83</v>
      </c>
      <c r="G84" s="4" cm="1">
        <f t="array" ref="G84">IF($E84&gt;G$1,SIGN(INDEX($B$3:$B$133,$E84)-INDEX($B$3:$B$133,G$1))*SIGN(INDEX($C$3:$C$133,$E84)-INDEX($C$3:$C$133,G$1)),0)</f>
        <v>1</v>
      </c>
      <c r="H84" s="4" cm="1">
        <f t="array" ref="H84">IF($E84&gt;H$1,SIGN(INDEX($B$3:$B$133,$E84)-INDEX($B$3:$B$133,H$1))*SIGN(INDEX($C$3:$C$133,$E84)-INDEX($C$3:$C$133,H$1)),0)</f>
        <v>-1</v>
      </c>
      <c r="I84" s="4" cm="1">
        <f t="array" ref="I84">IF($E84&gt;I$1,SIGN(INDEX($B$3:$B$133,$E84)-INDEX($B$3:$B$133,I$1))*SIGN(INDEX($C$3:$C$133,$E84)-INDEX($C$3:$C$133,I$1)),0)</f>
        <v>-1</v>
      </c>
      <c r="J84" s="4" cm="1">
        <f t="array" ref="J84">IF($E84&gt;J$1,SIGN(INDEX($B$3:$B$133,$E84)-INDEX($B$3:$B$133,J$1))*SIGN(INDEX($C$3:$C$133,$E84)-INDEX($C$3:$C$133,J$1)),0)</f>
        <v>-1</v>
      </c>
      <c r="K84" s="4" cm="1">
        <f t="array" ref="K84">IF($E84&gt;K$1,SIGN(INDEX($B$3:$B$133,$E84)-INDEX($B$3:$B$133,K$1))*SIGN(INDEX($C$3:$C$133,$E84)-INDEX($C$3:$C$133,K$1)),0)</f>
        <v>1</v>
      </c>
      <c r="L84" s="4" cm="1">
        <f t="array" ref="L84">IF($E84&gt;L$1,SIGN(INDEX($B$3:$B$133,$E84)-INDEX($B$3:$B$133,L$1))*SIGN(INDEX($C$3:$C$133,$E84)-INDEX($C$3:$C$133,L$1)),0)</f>
        <v>-1</v>
      </c>
      <c r="M84" s="4" cm="1">
        <f t="array" ref="M84">IF($E84&gt;M$1,SIGN(INDEX($B$3:$B$133,$E84)-INDEX($B$3:$B$133,M$1))*SIGN(INDEX($C$3:$C$133,$E84)-INDEX($C$3:$C$133,M$1)),0)</f>
        <v>-1</v>
      </c>
      <c r="N84" s="4" cm="1">
        <f t="array" ref="N84">IF($E84&gt;N$1,SIGN(INDEX($B$3:$B$133,$E84)-INDEX($B$3:$B$133,N$1))*SIGN(INDEX($C$3:$C$133,$E84)-INDEX($C$3:$C$133,N$1)),0)</f>
        <v>-1</v>
      </c>
      <c r="O84" s="4" cm="1">
        <f t="array" ref="O84">IF($E84&gt;O$1,SIGN(INDEX($B$3:$B$133,$E84)-INDEX($B$3:$B$133,O$1))*SIGN(INDEX($C$3:$C$133,$E84)-INDEX($C$3:$C$133,O$1)),0)</f>
        <v>1</v>
      </c>
      <c r="P84" s="4" cm="1">
        <f t="array" ref="P84">IF($E84&gt;P$1,SIGN(INDEX($B$3:$B$133,$E84)-INDEX($B$3:$B$133,P$1))*SIGN(INDEX($C$3:$C$133,$E84)-INDEX($C$3:$C$133,P$1)),0)</f>
        <v>-1</v>
      </c>
      <c r="Q84" s="4" cm="1">
        <f t="array" ref="Q84">IF($E84&gt;Q$1,SIGN(INDEX($B$3:$B$133,$E84)-INDEX($B$3:$B$133,Q$1))*SIGN(INDEX($C$3:$C$133,$E84)-INDEX($C$3:$C$133,Q$1)),0)</f>
        <v>1</v>
      </c>
      <c r="R84" s="4" cm="1">
        <f t="array" ref="R84">IF($E84&gt;R$1,SIGN(INDEX($B$3:$B$133,$E84)-INDEX($B$3:$B$133,R$1))*SIGN(INDEX($C$3:$C$133,$E84)-INDEX($C$3:$C$133,R$1)),0)</f>
        <v>-1</v>
      </c>
      <c r="S84" s="4" cm="1">
        <f t="array" ref="S84">IF($E84&gt;S$1,SIGN(INDEX($B$3:$B$133,$E84)-INDEX($B$3:$B$133,S$1))*SIGN(INDEX($C$3:$C$133,$E84)-INDEX($C$3:$C$133,S$1)),0)</f>
        <v>1</v>
      </c>
      <c r="T84" s="4" cm="1">
        <f t="array" ref="T84">IF($E84&gt;T$1,SIGN(INDEX($B$3:$B$133,$E84)-INDEX($B$3:$B$133,T$1))*SIGN(INDEX($C$3:$C$133,$E84)-INDEX($C$3:$C$133,T$1)),0)</f>
        <v>1</v>
      </c>
      <c r="U84" s="4" cm="1">
        <f t="array" ref="U84">IF($E84&gt;U$1,SIGN(INDEX($B$3:$B$133,$E84)-INDEX($B$3:$B$133,U$1))*SIGN(INDEX($C$3:$C$133,$E84)-INDEX($C$3:$C$133,U$1)),0)</f>
        <v>1</v>
      </c>
      <c r="V84" s="4" cm="1">
        <f t="array" ref="V84">IF($E84&gt;V$1,SIGN(INDEX($B$3:$B$133,$E84)-INDEX($B$3:$B$133,V$1))*SIGN(INDEX($C$3:$C$133,$E84)-INDEX($C$3:$C$133,V$1)),0)</f>
        <v>-1</v>
      </c>
      <c r="W84" s="4" cm="1">
        <f t="array" ref="W84">IF($E84&gt;W$1,SIGN(INDEX($B$3:$B$133,$E84)-INDEX($B$3:$B$133,W$1))*SIGN(INDEX($C$3:$C$133,$E84)-INDEX($C$3:$C$133,W$1)),0)</f>
        <v>-1</v>
      </c>
      <c r="X84" s="4" cm="1">
        <f t="array" ref="X84">IF($E84&gt;X$1,SIGN(INDEX($B$3:$B$133,$E84)-INDEX($B$3:$B$133,X$1))*SIGN(INDEX($C$3:$C$133,$E84)-INDEX($C$3:$C$133,X$1)),0)</f>
        <v>1</v>
      </c>
      <c r="Y84" s="4" cm="1">
        <f t="array" ref="Y84">IF($E84&gt;Y$1,SIGN(INDEX($B$3:$B$133,$E84)-INDEX($B$3:$B$133,Y$1))*SIGN(INDEX($C$3:$C$133,$E84)-INDEX($C$3:$C$133,Y$1)),0)</f>
        <v>1</v>
      </c>
      <c r="Z84" s="4" cm="1">
        <f t="array" ref="Z84">IF($E84&gt;Z$1,SIGN(INDEX($B$3:$B$133,$E84)-INDEX($B$3:$B$133,Z$1))*SIGN(INDEX($C$3:$C$133,$E84)-INDEX($C$3:$C$133,Z$1)),0)</f>
        <v>1</v>
      </c>
      <c r="AA84" s="4" cm="1">
        <f t="array" ref="AA84">IF($E84&gt;AA$1,SIGN(INDEX($B$3:$B$133,$E84)-INDEX($B$3:$B$133,AA$1))*SIGN(INDEX($C$3:$C$133,$E84)-INDEX($C$3:$C$133,AA$1)),0)</f>
        <v>-1</v>
      </c>
      <c r="AB84" s="4" cm="1">
        <f t="array" ref="AB84">IF($E84&gt;AB$1,SIGN(INDEX($B$3:$B$133,$E84)-INDEX($B$3:$B$133,AB$1))*SIGN(INDEX($C$3:$C$133,$E84)-INDEX($C$3:$C$133,AB$1)),0)</f>
        <v>1</v>
      </c>
      <c r="AC84" s="4" cm="1">
        <f t="array" ref="AC84">IF($E84&gt;AC$1,SIGN(INDEX($B$3:$B$133,$E84)-INDEX($B$3:$B$133,AC$1))*SIGN(INDEX($C$3:$C$133,$E84)-INDEX($C$3:$C$133,AC$1)),0)</f>
        <v>-1</v>
      </c>
      <c r="AD84" s="4" cm="1">
        <f t="array" ref="AD84">IF($E84&gt;AD$1,SIGN(INDEX($B$3:$B$133,$E84)-INDEX($B$3:$B$133,AD$1))*SIGN(INDEX($C$3:$C$133,$E84)-INDEX($C$3:$C$133,AD$1)),0)</f>
        <v>1</v>
      </c>
      <c r="AE84" s="4" cm="1">
        <f t="array" ref="AE84">IF($E84&gt;AE$1,SIGN(INDEX($B$3:$B$133,$E84)-INDEX($B$3:$B$133,AE$1))*SIGN(INDEX($C$3:$C$133,$E84)-INDEX($C$3:$C$133,AE$1)),0)</f>
        <v>-1</v>
      </c>
      <c r="AF84" s="4" cm="1">
        <f t="array" ref="AF84">IF($E84&gt;AF$1,SIGN(INDEX($B$3:$B$133,$E84)-INDEX($B$3:$B$133,AF$1))*SIGN(INDEX($C$3:$C$133,$E84)-INDEX($C$3:$C$133,AF$1)),0)</f>
        <v>1</v>
      </c>
      <c r="AG84" s="4" cm="1">
        <f t="array" ref="AG84">IF($E84&gt;AG$1,SIGN(INDEX($B$3:$B$133,$E84)-INDEX($B$3:$B$133,AG$1))*SIGN(INDEX($C$3:$C$133,$E84)-INDEX($C$3:$C$133,AG$1)),0)</f>
        <v>1</v>
      </c>
      <c r="AH84" s="4" cm="1">
        <f t="array" ref="AH84">IF($E84&gt;AH$1,SIGN(INDEX($B$3:$B$133,$E84)-INDEX($B$3:$B$133,AH$1))*SIGN(INDEX($C$3:$C$133,$E84)-INDEX($C$3:$C$133,AH$1)),0)</f>
        <v>1</v>
      </c>
      <c r="AI84" s="4" cm="1">
        <f t="array" ref="AI84">IF($E84&gt;AI$1,SIGN(INDEX($B$3:$B$133,$E84)-INDEX($B$3:$B$133,AI$1))*SIGN(INDEX($C$3:$C$133,$E84)-INDEX($C$3:$C$133,AI$1)),0)</f>
        <v>-1</v>
      </c>
      <c r="AJ84" s="4" cm="1">
        <f t="array" ref="AJ84">IF($E84&gt;AJ$1,SIGN(INDEX($B$3:$B$133,$E84)-INDEX($B$3:$B$133,AJ$1))*SIGN(INDEX($C$3:$C$133,$E84)-INDEX($C$3:$C$133,AJ$1)),0)</f>
        <v>1</v>
      </c>
      <c r="AK84" s="4" cm="1">
        <f t="array" ref="AK84">IF($E84&gt;AK$1,SIGN(INDEX($B$3:$B$133,$E84)-INDEX($B$3:$B$133,AK$1))*SIGN(INDEX($C$3:$C$133,$E84)-INDEX($C$3:$C$133,AK$1)),0)</f>
        <v>-1</v>
      </c>
      <c r="AL84" s="4" cm="1">
        <f t="array" ref="AL84">IF($E84&gt;AL$1,SIGN(INDEX($B$3:$B$133,$E84)-INDEX($B$3:$B$133,AL$1))*SIGN(INDEX($C$3:$C$133,$E84)-INDEX($C$3:$C$133,AL$1)),0)</f>
        <v>-1</v>
      </c>
      <c r="AM84" s="4" cm="1">
        <f t="array" ref="AM84">IF($E84&gt;AM$1,SIGN(INDEX($B$3:$B$133,$E84)-INDEX($B$3:$B$133,AM$1))*SIGN(INDEX($C$3:$C$133,$E84)-INDEX($C$3:$C$133,AM$1)),0)</f>
        <v>-1</v>
      </c>
      <c r="AN84" s="4" cm="1">
        <f t="array" ref="AN84">IF($E84&gt;AN$1,SIGN(INDEX($B$3:$B$133,$E84)-INDEX($B$3:$B$133,AN$1))*SIGN(INDEX($C$3:$C$133,$E84)-INDEX($C$3:$C$133,AN$1)),0)</f>
        <v>-1</v>
      </c>
      <c r="AO84" s="4" cm="1">
        <f t="array" ref="AO84">IF($E84&gt;AO$1,SIGN(INDEX($B$3:$B$133,$E84)-INDEX($B$3:$B$133,AO$1))*SIGN(INDEX($C$3:$C$133,$E84)-INDEX($C$3:$C$133,AO$1)),0)</f>
        <v>1</v>
      </c>
      <c r="AP84" s="4" cm="1">
        <f t="array" ref="AP84">IF($E84&gt;AP$1,SIGN(INDEX($B$3:$B$133,$E84)-INDEX($B$3:$B$133,AP$1))*SIGN(INDEX($C$3:$C$133,$E84)-INDEX($C$3:$C$133,AP$1)),0)</f>
        <v>1</v>
      </c>
      <c r="AQ84" s="4" cm="1">
        <f t="array" ref="AQ84">IF($E84&gt;AQ$1,SIGN(INDEX($B$3:$B$133,$E84)-INDEX($B$3:$B$133,AQ$1))*SIGN(INDEX($C$3:$C$133,$E84)-INDEX($C$3:$C$133,AQ$1)),0)</f>
        <v>1</v>
      </c>
      <c r="AR84" s="4" cm="1">
        <f t="array" ref="AR84">IF($E84&gt;AR$1,SIGN(INDEX($B$3:$B$133,$E84)-INDEX($B$3:$B$133,AR$1))*SIGN(INDEX($C$3:$C$133,$E84)-INDEX($C$3:$C$133,AR$1)),0)</f>
        <v>-1</v>
      </c>
      <c r="AS84" s="4" cm="1">
        <f t="array" ref="AS84">IF($E84&gt;AS$1,SIGN(INDEX($B$3:$B$133,$E84)-INDEX($B$3:$B$133,AS$1))*SIGN(INDEX($C$3:$C$133,$E84)-INDEX($C$3:$C$133,AS$1)),0)</f>
        <v>1</v>
      </c>
      <c r="AT84" s="4" cm="1">
        <f t="array" ref="AT84">IF($E84&gt;AT$1,SIGN(INDEX($B$3:$B$133,$E84)-INDEX($B$3:$B$133,AT$1))*SIGN(INDEX($C$3:$C$133,$E84)-INDEX($C$3:$C$133,AT$1)),0)</f>
        <v>1</v>
      </c>
      <c r="AU84" s="4" cm="1">
        <f t="array" ref="AU84">IF($E84&gt;AU$1,SIGN(INDEX($B$3:$B$133,$E84)-INDEX($B$3:$B$133,AU$1))*SIGN(INDEX($C$3:$C$133,$E84)-INDEX($C$3:$C$133,AU$1)),0)</f>
        <v>-1</v>
      </c>
      <c r="AV84" s="4" cm="1">
        <f t="array" ref="AV84">IF($E84&gt;AV$1,SIGN(INDEX($B$3:$B$133,$E84)-INDEX($B$3:$B$133,AV$1))*SIGN(INDEX($C$3:$C$133,$E84)-INDEX($C$3:$C$133,AV$1)),0)</f>
        <v>-1</v>
      </c>
      <c r="AW84" s="4" cm="1">
        <f t="array" ref="AW84">IF($E84&gt;AW$1,SIGN(INDEX($B$3:$B$133,$E84)-INDEX($B$3:$B$133,AW$1))*SIGN(INDEX($C$3:$C$133,$E84)-INDEX($C$3:$C$133,AW$1)),0)</f>
        <v>-1</v>
      </c>
      <c r="AX84" s="4" cm="1">
        <f t="array" ref="AX84">IF($E84&gt;AX$1,SIGN(INDEX($B$3:$B$133,$E84)-INDEX($B$3:$B$133,AX$1))*SIGN(INDEX($C$3:$C$133,$E84)-INDEX($C$3:$C$133,AX$1)),0)</f>
        <v>1</v>
      </c>
      <c r="AY84" s="4" cm="1">
        <f t="array" ref="AY84">IF($E84&gt;AY$1,SIGN(INDEX($B$3:$B$133,$E84)-INDEX($B$3:$B$133,AY$1))*SIGN(INDEX($C$3:$C$133,$E84)-INDEX($C$3:$C$133,AY$1)),0)</f>
        <v>1</v>
      </c>
      <c r="AZ84" s="4" cm="1">
        <f t="array" ref="AZ84">IF($E84&gt;AZ$1,SIGN(INDEX($B$3:$B$133,$E84)-INDEX($B$3:$B$133,AZ$1))*SIGN(INDEX($C$3:$C$133,$E84)-INDEX($C$3:$C$133,AZ$1)),0)</f>
        <v>-1</v>
      </c>
      <c r="BA84" s="4" cm="1">
        <f t="array" ref="BA84">IF($E84&gt;BA$1,SIGN(INDEX($B$3:$B$133,$E84)-INDEX($B$3:$B$133,BA$1))*SIGN(INDEX($C$3:$C$133,$E84)-INDEX($C$3:$C$133,BA$1)),0)</f>
        <v>-1</v>
      </c>
      <c r="BB84" s="4" cm="1">
        <f t="array" ref="BB84">IF($E84&gt;BB$1,SIGN(INDEX($B$3:$B$133,$E84)-INDEX($B$3:$B$133,BB$1))*SIGN(INDEX($C$3:$C$133,$E84)-INDEX($C$3:$C$133,BB$1)),0)</f>
        <v>-1</v>
      </c>
      <c r="BC84" s="4" cm="1">
        <f t="array" ref="BC84">IF($E84&gt;BC$1,SIGN(INDEX($B$3:$B$133,$E84)-INDEX($B$3:$B$133,BC$1))*SIGN(INDEX($C$3:$C$133,$E84)-INDEX($C$3:$C$133,BC$1)),0)</f>
        <v>-1</v>
      </c>
      <c r="BD84" s="4" cm="1">
        <f t="array" ref="BD84">IF($E84&gt;BD$1,SIGN(INDEX($B$3:$B$133,$E84)-INDEX($B$3:$B$133,BD$1))*SIGN(INDEX($C$3:$C$133,$E84)-INDEX($C$3:$C$133,BD$1)),0)</f>
        <v>1</v>
      </c>
      <c r="BE84" s="4" cm="1">
        <f t="array" ref="BE84">IF($E84&gt;BE$1,SIGN(INDEX($B$3:$B$133,$E84)-INDEX($B$3:$B$133,BE$1))*SIGN(INDEX($C$3:$C$133,$E84)-INDEX($C$3:$C$133,BE$1)),0)</f>
        <v>1</v>
      </c>
      <c r="BF84" s="4" cm="1">
        <f t="array" ref="BF84">IF($E84&gt;BF$1,SIGN(INDEX($B$3:$B$133,$E84)-INDEX($B$3:$B$133,BF$1))*SIGN(INDEX($C$3:$C$133,$E84)-INDEX($C$3:$C$133,BF$1)),0)</f>
        <v>1</v>
      </c>
      <c r="BG84" s="4" cm="1">
        <f t="array" ref="BG84">IF($E84&gt;BG$1,SIGN(INDEX($B$3:$B$133,$E84)-INDEX($B$3:$B$133,BG$1))*SIGN(INDEX($C$3:$C$133,$E84)-INDEX($C$3:$C$133,BG$1)),0)</f>
        <v>1</v>
      </c>
      <c r="BH84" s="4" cm="1">
        <f t="array" ref="BH84">IF($E84&gt;BH$1,SIGN(INDEX($B$3:$B$133,$E84)-INDEX($B$3:$B$133,BH$1))*SIGN(INDEX($C$3:$C$133,$E84)-INDEX($C$3:$C$133,BH$1)),0)</f>
        <v>-1</v>
      </c>
      <c r="BI84" s="4" cm="1">
        <f t="array" ref="BI84">IF($E84&gt;BI$1,SIGN(INDEX($B$3:$B$133,$E84)-INDEX($B$3:$B$133,BI$1))*SIGN(INDEX($C$3:$C$133,$E84)-INDEX($C$3:$C$133,BI$1)),0)</f>
        <v>1</v>
      </c>
      <c r="BJ84" s="4" cm="1">
        <f t="array" ref="BJ84">IF($E84&gt;BJ$1,SIGN(INDEX($B$3:$B$133,$E84)-INDEX($B$3:$B$133,BJ$1))*SIGN(INDEX($C$3:$C$133,$E84)-INDEX($C$3:$C$133,BJ$1)),0)</f>
        <v>-1</v>
      </c>
      <c r="BK84" s="4" cm="1">
        <f t="array" ref="BK84">IF($E84&gt;BK$1,SIGN(INDEX($B$3:$B$133,$E84)-INDEX($B$3:$B$133,BK$1))*SIGN(INDEX($C$3:$C$133,$E84)-INDEX($C$3:$C$133,BK$1)),0)</f>
        <v>1</v>
      </c>
      <c r="BL84" s="4" cm="1">
        <f t="array" ref="BL84">IF($E84&gt;BL$1,SIGN(INDEX($B$3:$B$133,$E84)-INDEX($B$3:$B$133,BL$1))*SIGN(INDEX($C$3:$C$133,$E84)-INDEX($C$3:$C$133,BL$1)),0)</f>
        <v>1</v>
      </c>
      <c r="BM84" s="4" cm="1">
        <f t="array" ref="BM84">IF($E84&gt;BM$1,SIGN(INDEX($B$3:$B$133,$E84)-INDEX($B$3:$B$133,BM$1))*SIGN(INDEX($C$3:$C$133,$E84)-INDEX($C$3:$C$133,BM$1)),0)</f>
        <v>-1</v>
      </c>
      <c r="BN84" s="4" cm="1">
        <f t="array" ref="BN84">IF($E84&gt;BN$1,SIGN(INDEX($B$3:$B$133,$E84)-INDEX($B$3:$B$133,BN$1))*SIGN(INDEX($C$3:$C$133,$E84)-INDEX($C$3:$C$133,BN$1)),0)</f>
        <v>-1</v>
      </c>
      <c r="BO84" s="4" cm="1">
        <f t="array" ref="BO84">IF($E84&gt;BO$1,SIGN(INDEX($B$3:$B$133,$E84)-INDEX($B$3:$B$133,BO$1))*SIGN(INDEX($C$3:$C$133,$E84)-INDEX($C$3:$C$133,BO$1)),0)</f>
        <v>-1</v>
      </c>
      <c r="BP84" s="4" cm="1">
        <f t="array" ref="BP84">IF($E84&gt;BP$1,SIGN(INDEX($B$3:$B$133,$E84)-INDEX($B$3:$B$133,BP$1))*SIGN(INDEX($C$3:$C$133,$E84)-INDEX($C$3:$C$133,BP$1)),0)</f>
        <v>1</v>
      </c>
      <c r="BQ84" s="4" cm="1">
        <f t="array" ref="BQ84">IF($E84&gt;BQ$1,SIGN(INDEX($B$3:$B$133,$E84)-INDEX($B$3:$B$133,BQ$1))*SIGN(INDEX($C$3:$C$133,$E84)-INDEX($C$3:$C$133,BQ$1)),0)</f>
        <v>1</v>
      </c>
      <c r="BR84" s="4" cm="1">
        <f t="array" ref="BR84">IF($E84&gt;BR$1,SIGN(INDEX($B$3:$B$133,$E84)-INDEX($B$3:$B$133,BR$1))*SIGN(INDEX($C$3:$C$133,$E84)-INDEX($C$3:$C$133,BR$1)),0)</f>
        <v>-1</v>
      </c>
      <c r="BS84" s="4" cm="1">
        <f t="array" ref="BS84">IF($E84&gt;BS$1,SIGN(INDEX($B$3:$B$133,$E84)-INDEX($B$3:$B$133,BS$1))*SIGN(INDEX($C$3:$C$133,$E84)-INDEX($C$3:$C$133,BS$1)),0)</f>
        <v>-1</v>
      </c>
      <c r="BT84" s="4" cm="1">
        <f t="array" ref="BT84">IF($E84&gt;BT$1,SIGN(INDEX($B$3:$B$133,$E84)-INDEX($B$3:$B$133,BT$1))*SIGN(INDEX($C$3:$C$133,$E84)-INDEX($C$3:$C$133,BT$1)),0)</f>
        <v>1</v>
      </c>
      <c r="BU84" s="4" cm="1">
        <f t="array" ref="BU84">IF($E84&gt;BU$1,SIGN(INDEX($B$3:$B$133,$E84)-INDEX($B$3:$B$133,BU$1))*SIGN(INDEX($C$3:$C$133,$E84)-INDEX($C$3:$C$133,BU$1)),0)</f>
        <v>-1</v>
      </c>
      <c r="BV84" s="4" cm="1">
        <f t="array" ref="BV84">IF($E84&gt;BV$1,SIGN(INDEX($B$3:$B$133,$E84)-INDEX($B$3:$B$133,BV$1))*SIGN(INDEX($C$3:$C$133,$E84)-INDEX($C$3:$C$133,BV$1)),0)</f>
        <v>1</v>
      </c>
      <c r="BW84" s="4" cm="1">
        <f t="array" ref="BW84">IF($E84&gt;BW$1,SIGN(INDEX($B$3:$B$133,$E84)-INDEX($B$3:$B$133,BW$1))*SIGN(INDEX($C$3:$C$133,$E84)-INDEX($C$3:$C$133,BW$1)),0)</f>
        <v>1</v>
      </c>
      <c r="BX84" s="4" cm="1">
        <f t="array" ref="BX84">IF($E84&gt;BX$1,SIGN(INDEX($B$3:$B$133,$E84)-INDEX($B$3:$B$133,BX$1))*SIGN(INDEX($C$3:$C$133,$E84)-INDEX($C$3:$C$133,BX$1)),0)</f>
        <v>1</v>
      </c>
      <c r="BY84" s="4" cm="1">
        <f t="array" ref="BY84">IF($E84&gt;BY$1,SIGN(INDEX($B$3:$B$133,$E84)-INDEX($B$3:$B$133,BY$1))*SIGN(INDEX($C$3:$C$133,$E84)-INDEX($C$3:$C$133,BY$1)),0)</f>
        <v>-1</v>
      </c>
      <c r="BZ84" s="4" cm="1">
        <f t="array" ref="BZ84">IF($E84&gt;BZ$1,SIGN(INDEX($B$3:$B$133,$E84)-INDEX($B$3:$B$133,BZ$1))*SIGN(INDEX($C$3:$C$133,$E84)-INDEX($C$3:$C$133,BZ$1)),0)</f>
        <v>1</v>
      </c>
      <c r="CA84" s="4" cm="1">
        <f t="array" ref="CA84">IF($E84&gt;CA$1,SIGN(INDEX($B$3:$B$133,$E84)-INDEX($B$3:$B$133,CA$1))*SIGN(INDEX($C$3:$C$133,$E84)-INDEX($C$3:$C$133,CA$1)),0)</f>
        <v>1</v>
      </c>
      <c r="CB84" s="4" cm="1">
        <f t="array" ref="CB84">IF($E84&gt;CB$1,SIGN(INDEX($B$3:$B$133,$E84)-INDEX($B$3:$B$133,CB$1))*SIGN(INDEX($C$3:$C$133,$E84)-INDEX($C$3:$C$133,CB$1)),0)</f>
        <v>-1</v>
      </c>
      <c r="CC84" s="4" cm="1">
        <f t="array" ref="CC84">IF($E84&gt;CC$1,SIGN(INDEX($B$3:$B$133,$E84)-INDEX($B$3:$B$133,CC$1))*SIGN(INDEX($C$3:$C$133,$E84)-INDEX($C$3:$C$133,CC$1)),0)</f>
        <v>1</v>
      </c>
      <c r="CD84" s="4" cm="1">
        <f t="array" ref="CD84">IF($E84&gt;CD$1,SIGN(INDEX($B$3:$B$133,$E84)-INDEX($B$3:$B$133,CD$1))*SIGN(INDEX($C$3:$C$133,$E84)-INDEX($C$3:$C$133,CD$1)),0)</f>
        <v>-1</v>
      </c>
      <c r="CE84" s="4" cm="1">
        <f t="array" ref="CE84">IF($E84&gt;CE$1,SIGN(INDEX($B$3:$B$133,$E84)-INDEX($B$3:$B$133,CE$1))*SIGN(INDEX($C$3:$C$133,$E84)-INDEX($C$3:$C$133,CE$1)),0)</f>
        <v>1</v>
      </c>
      <c r="CF84" s="4" cm="1">
        <f t="array" ref="CF84">IF($E84&gt;CF$1,SIGN(INDEX($B$3:$B$133,$E84)-INDEX($B$3:$B$133,CF$1))*SIGN(INDEX($C$3:$C$133,$E84)-INDEX($C$3:$C$133,CF$1)),0)</f>
        <v>-1</v>
      </c>
      <c r="CG84" s="4" cm="1">
        <f t="array" ref="CG84">IF($E84&gt;CG$1,SIGN(INDEX($B$3:$B$133,$E84)-INDEX($B$3:$B$133,CG$1))*SIGN(INDEX($C$3:$C$133,$E84)-INDEX($C$3:$C$133,CG$1)),0)</f>
        <v>-1</v>
      </c>
      <c r="CH84" s="4" cm="1">
        <f t="array" ref="CH84">IF($E84&gt;CH$1,SIGN(INDEX($B$3:$B$133,$E84)-INDEX($B$3:$B$133,CH$1))*SIGN(INDEX($C$3:$C$133,$E84)-INDEX($C$3:$C$133,CH$1)),0)</f>
        <v>-1</v>
      </c>
      <c r="CI84" s="4" cm="1">
        <f t="array" ref="CI84">IF($E84&gt;CI$1,SIGN(INDEX($B$3:$B$133,$E84)-INDEX($B$3:$B$133,CI$1))*SIGN(INDEX($C$3:$C$133,$E84)-INDEX($C$3:$C$133,CI$1)),0)</f>
        <v>1</v>
      </c>
      <c r="CJ84" s="4" cm="1">
        <f t="array" ref="CJ84">IF($E84&gt;CJ$1,SIGN(INDEX($B$3:$B$133,$E84)-INDEX($B$3:$B$133,CJ$1))*SIGN(INDEX($C$3:$C$133,$E84)-INDEX($C$3:$C$133,CJ$1)),0)</f>
        <v>0</v>
      </c>
      <c r="CK84" s="4" cm="1">
        <f t="array" ref="CK84">IF($E84&gt;CK$1,SIGN(INDEX($B$3:$B$133,$E84)-INDEX($B$3:$B$133,CK$1))*SIGN(INDEX($C$3:$C$133,$E84)-INDEX($C$3:$C$133,CK$1)),0)</f>
        <v>0</v>
      </c>
      <c r="CL84" s="4" cm="1">
        <f t="array" ref="CL84">IF($E84&gt;CL$1,SIGN(INDEX($B$3:$B$133,$E84)-INDEX($B$3:$B$133,CL$1))*SIGN(INDEX($C$3:$C$133,$E84)-INDEX($C$3:$C$133,CL$1)),0)</f>
        <v>0</v>
      </c>
      <c r="CM84" s="4" cm="1">
        <f t="array" ref="CM84">IF($E84&gt;CM$1,SIGN(INDEX($B$3:$B$133,$E84)-INDEX($B$3:$B$133,CM$1))*SIGN(INDEX($C$3:$C$133,$E84)-INDEX($C$3:$C$133,CM$1)),0)</f>
        <v>0</v>
      </c>
      <c r="CN84" s="4" cm="1">
        <f t="array" ref="CN84">IF($E84&gt;CN$1,SIGN(INDEX($B$3:$B$133,$E84)-INDEX($B$3:$B$133,CN$1))*SIGN(INDEX($C$3:$C$133,$E84)-INDEX($C$3:$C$133,CN$1)),0)</f>
        <v>0</v>
      </c>
      <c r="CO84" s="4" cm="1">
        <f t="array" ref="CO84">IF($E84&gt;CO$1,SIGN(INDEX($B$3:$B$133,$E84)-INDEX($B$3:$B$133,CO$1))*SIGN(INDEX($C$3:$C$133,$E84)-INDEX($C$3:$C$133,CO$1)),0)</f>
        <v>0</v>
      </c>
      <c r="CP84" s="4" cm="1">
        <f t="array" ref="CP84">IF($E84&gt;CP$1,SIGN(INDEX($B$3:$B$133,$E84)-INDEX($B$3:$B$133,CP$1))*SIGN(INDEX($C$3:$C$133,$E84)-INDEX($C$3:$C$133,CP$1)),0)</f>
        <v>0</v>
      </c>
      <c r="CQ84" s="4" cm="1">
        <f t="array" ref="CQ84">IF($E84&gt;CQ$1,SIGN(INDEX($B$3:$B$133,$E84)-INDEX($B$3:$B$133,CQ$1))*SIGN(INDEX($C$3:$C$133,$E84)-INDEX($C$3:$C$133,CQ$1)),0)</f>
        <v>0</v>
      </c>
      <c r="CR84" s="4" cm="1">
        <f t="array" ref="CR84">IF($E84&gt;CR$1,SIGN(INDEX($B$3:$B$133,$E84)-INDEX($B$3:$B$133,CR$1))*SIGN(INDEX($C$3:$C$133,$E84)-INDEX($C$3:$C$133,CR$1)),0)</f>
        <v>0</v>
      </c>
      <c r="CS84" s="4" cm="1">
        <f t="array" ref="CS84">IF($E84&gt;CS$1,SIGN(INDEX($B$3:$B$133,$E84)-INDEX($B$3:$B$133,CS$1))*SIGN(INDEX($C$3:$C$133,$E84)-INDEX($C$3:$C$133,CS$1)),0)</f>
        <v>0</v>
      </c>
      <c r="CT84" s="4" cm="1">
        <f t="array" ref="CT84">IF($E84&gt;CT$1,SIGN(INDEX($B$3:$B$133,$E84)-INDEX($B$3:$B$133,CT$1))*SIGN(INDEX($C$3:$C$133,$E84)-INDEX($C$3:$C$133,CT$1)),0)</f>
        <v>0</v>
      </c>
      <c r="CU84" s="4" cm="1">
        <f t="array" ref="CU84">IF($E84&gt;CU$1,SIGN(INDEX($B$3:$B$133,$E84)-INDEX($B$3:$B$133,CU$1))*SIGN(INDEX($C$3:$C$133,$E84)-INDEX($C$3:$C$133,CU$1)),0)</f>
        <v>0</v>
      </c>
      <c r="CV84" s="4" cm="1">
        <f t="array" ref="CV84">IF($E84&gt;CV$1,SIGN(INDEX($B$3:$B$133,$E84)-INDEX($B$3:$B$133,CV$1))*SIGN(INDEX($C$3:$C$133,$E84)-INDEX($C$3:$C$133,CV$1)),0)</f>
        <v>0</v>
      </c>
      <c r="CW84" s="4" cm="1">
        <f t="array" ref="CW84">IF($E84&gt;CW$1,SIGN(INDEX($B$3:$B$133,$E84)-INDEX($B$3:$B$133,CW$1))*SIGN(INDEX($C$3:$C$133,$E84)-INDEX($C$3:$C$133,CW$1)),0)</f>
        <v>0</v>
      </c>
      <c r="CX84" s="4" cm="1">
        <f t="array" ref="CX84">IF($E84&gt;CX$1,SIGN(INDEX($B$3:$B$133,$E84)-INDEX($B$3:$B$133,CX$1))*SIGN(INDEX($C$3:$C$133,$E84)-INDEX($C$3:$C$133,CX$1)),0)</f>
        <v>0</v>
      </c>
      <c r="CY84" s="4" cm="1">
        <f t="array" ref="CY84">IF($E84&gt;CY$1,SIGN(INDEX($B$3:$B$133,$E84)-INDEX($B$3:$B$133,CY$1))*SIGN(INDEX($C$3:$C$133,$E84)-INDEX($C$3:$C$133,CY$1)),0)</f>
        <v>0</v>
      </c>
      <c r="CZ84" s="4" cm="1">
        <f t="array" ref="CZ84">IF($E84&gt;CZ$1,SIGN(INDEX($B$3:$B$133,$E84)-INDEX($B$3:$B$133,CZ$1))*SIGN(INDEX($C$3:$C$133,$E84)-INDEX($C$3:$C$133,CZ$1)),0)</f>
        <v>0</v>
      </c>
      <c r="DA84" s="4" cm="1">
        <f t="array" ref="DA84">IF($E84&gt;DA$1,SIGN(INDEX($B$3:$B$133,$E84)-INDEX($B$3:$B$133,DA$1))*SIGN(INDEX($C$3:$C$133,$E84)-INDEX($C$3:$C$133,DA$1)),0)</f>
        <v>0</v>
      </c>
      <c r="DB84" s="4" cm="1">
        <f t="array" ref="DB84">IF($E84&gt;DB$1,SIGN(INDEX($B$3:$B$133,$E84)-INDEX($B$3:$B$133,DB$1))*SIGN(INDEX($C$3:$C$133,$E84)-INDEX($C$3:$C$133,DB$1)),0)</f>
        <v>0</v>
      </c>
      <c r="DC84" s="4" cm="1">
        <f t="array" ref="DC84">IF($E84&gt;DC$1,SIGN(INDEX($B$3:$B$133,$E84)-INDEX($B$3:$B$133,DC$1))*SIGN(INDEX($C$3:$C$133,$E84)-INDEX($C$3:$C$133,DC$1)),0)</f>
        <v>0</v>
      </c>
      <c r="DD84" s="4" cm="1">
        <f t="array" ref="DD84">IF($E84&gt;DD$1,SIGN(INDEX($B$3:$B$133,$E84)-INDEX($B$3:$B$133,DD$1))*SIGN(INDEX($C$3:$C$133,$E84)-INDEX($C$3:$C$133,DD$1)),0)</f>
        <v>0</v>
      </c>
      <c r="DE84" s="4" cm="1">
        <f t="array" ref="DE84">IF($E84&gt;DE$1,SIGN(INDEX($B$3:$B$133,$E84)-INDEX($B$3:$B$133,DE$1))*SIGN(INDEX($C$3:$C$133,$E84)-INDEX($C$3:$C$133,DE$1)),0)</f>
        <v>0</v>
      </c>
      <c r="DF84" s="4" cm="1">
        <f t="array" ref="DF84">IF($E84&gt;DF$1,SIGN(INDEX($B$3:$B$133,$E84)-INDEX($B$3:$B$133,DF$1))*SIGN(INDEX($C$3:$C$133,$E84)-INDEX($C$3:$C$133,DF$1)),0)</f>
        <v>0</v>
      </c>
      <c r="DG84" s="4" cm="1">
        <f t="array" ref="DG84">IF($E84&gt;DG$1,SIGN(INDEX($B$3:$B$133,$E84)-INDEX($B$3:$B$133,DG$1))*SIGN(INDEX($C$3:$C$133,$E84)-INDEX($C$3:$C$133,DG$1)),0)</f>
        <v>0</v>
      </c>
      <c r="DH84" s="4" cm="1">
        <f t="array" ref="DH84">IF($E84&gt;DH$1,SIGN(INDEX($B$3:$B$133,$E84)-INDEX($B$3:$B$133,DH$1))*SIGN(INDEX($C$3:$C$133,$E84)-INDEX($C$3:$C$133,DH$1)),0)</f>
        <v>0</v>
      </c>
      <c r="DI84" s="4" cm="1">
        <f t="array" ref="DI84">IF($E84&gt;DI$1,SIGN(INDEX($B$3:$B$133,$E84)-INDEX($B$3:$B$133,DI$1))*SIGN(INDEX($C$3:$C$133,$E84)-INDEX($C$3:$C$133,DI$1)),0)</f>
        <v>0</v>
      </c>
      <c r="DJ84" s="4" cm="1">
        <f t="array" ref="DJ84">IF($E84&gt;DJ$1,SIGN(INDEX($B$3:$B$133,$E84)-INDEX($B$3:$B$133,DJ$1))*SIGN(INDEX($C$3:$C$133,$E84)-INDEX($C$3:$C$133,DJ$1)),0)</f>
        <v>0</v>
      </c>
      <c r="DK84" s="4" cm="1">
        <f t="array" ref="DK84">IF($E84&gt;DK$1,SIGN(INDEX($B$3:$B$133,$E84)-INDEX($B$3:$B$133,DK$1))*SIGN(INDEX($C$3:$C$133,$E84)-INDEX($C$3:$C$133,DK$1)),0)</f>
        <v>0</v>
      </c>
      <c r="DL84" s="4" cm="1">
        <f t="array" ref="DL84">IF($E84&gt;DL$1,SIGN(INDEX($B$3:$B$133,$E84)-INDEX($B$3:$B$133,DL$1))*SIGN(INDEX($C$3:$C$133,$E84)-INDEX($C$3:$C$133,DL$1)),0)</f>
        <v>0</v>
      </c>
      <c r="DM84" s="4" cm="1">
        <f t="array" ref="DM84">IF($E84&gt;DM$1,SIGN(INDEX($B$3:$B$133,$E84)-INDEX($B$3:$B$133,DM$1))*SIGN(INDEX($C$3:$C$133,$E84)-INDEX($C$3:$C$133,DM$1)),0)</f>
        <v>0</v>
      </c>
      <c r="DN84" s="4" cm="1">
        <f t="array" ref="DN84">IF($E84&gt;DN$1,SIGN(INDEX($B$3:$B$133,$E84)-INDEX($B$3:$B$133,DN$1))*SIGN(INDEX($C$3:$C$133,$E84)-INDEX($C$3:$C$133,DN$1)),0)</f>
        <v>0</v>
      </c>
      <c r="DO84" s="4" cm="1">
        <f t="array" ref="DO84">IF($E84&gt;DO$1,SIGN(INDEX($B$3:$B$133,$E84)-INDEX($B$3:$B$133,DO$1))*SIGN(INDEX($C$3:$C$133,$E84)-INDEX($C$3:$C$133,DO$1)),0)</f>
        <v>0</v>
      </c>
      <c r="DP84" s="4" cm="1">
        <f t="array" ref="DP84">IF($E84&gt;DP$1,SIGN(INDEX($B$3:$B$133,$E84)-INDEX($B$3:$B$133,DP$1))*SIGN(INDEX($C$3:$C$133,$E84)-INDEX($C$3:$C$133,DP$1)),0)</f>
        <v>0</v>
      </c>
      <c r="DQ84" s="4" cm="1">
        <f t="array" ref="DQ84">IF($E84&gt;DQ$1,SIGN(INDEX($B$3:$B$133,$E84)-INDEX($B$3:$B$133,DQ$1))*SIGN(INDEX($C$3:$C$133,$E84)-INDEX($C$3:$C$133,DQ$1)),0)</f>
        <v>0</v>
      </c>
      <c r="DR84" s="4" cm="1">
        <f t="array" ref="DR84">IF($E84&gt;DR$1,SIGN(INDEX($B$3:$B$133,$E84)-INDEX($B$3:$B$133,DR$1))*SIGN(INDEX($C$3:$C$133,$E84)-INDEX($C$3:$C$133,DR$1)),0)</f>
        <v>0</v>
      </c>
      <c r="DS84" s="4" cm="1">
        <f t="array" ref="DS84">IF($E84&gt;DS$1,SIGN(INDEX($B$3:$B$133,$E84)-INDEX($B$3:$B$133,DS$1))*SIGN(INDEX($C$3:$C$133,$E84)-INDEX($C$3:$C$133,DS$1)),0)</f>
        <v>0</v>
      </c>
      <c r="DT84" s="4" cm="1">
        <f t="array" ref="DT84">IF($E84&gt;DT$1,SIGN(INDEX($B$3:$B$133,$E84)-INDEX($B$3:$B$133,DT$1))*SIGN(INDEX($C$3:$C$133,$E84)-INDEX($C$3:$C$133,DT$1)),0)</f>
        <v>0</v>
      </c>
      <c r="DU84" s="4" cm="1">
        <f t="array" ref="DU84">IF($E84&gt;DU$1,SIGN(INDEX($B$3:$B$133,$E84)-INDEX($B$3:$B$133,DU$1))*SIGN(INDEX($C$3:$C$133,$E84)-INDEX($C$3:$C$133,DU$1)),0)</f>
        <v>0</v>
      </c>
      <c r="DV84" s="4" cm="1">
        <f t="array" ref="DV84">IF($E84&gt;DV$1,SIGN(INDEX($B$3:$B$133,$E84)-INDEX($B$3:$B$133,DV$1))*SIGN(INDEX($C$3:$C$133,$E84)-INDEX($C$3:$C$133,DV$1)),0)</f>
        <v>0</v>
      </c>
      <c r="DW84" s="4" cm="1">
        <f t="array" ref="DW84">IF($E84&gt;DW$1,SIGN(INDEX($B$3:$B$133,$E84)-INDEX($B$3:$B$133,DW$1))*SIGN(INDEX($C$3:$C$133,$E84)-INDEX($C$3:$C$133,DW$1)),0)</f>
        <v>0</v>
      </c>
      <c r="DX84" s="4" cm="1">
        <f t="array" ref="DX84">IF($E84&gt;DX$1,SIGN(INDEX($B$3:$B$133,$E84)-INDEX($B$3:$B$133,DX$1))*SIGN(INDEX($C$3:$C$133,$E84)-INDEX($C$3:$C$133,DX$1)),0)</f>
        <v>0</v>
      </c>
      <c r="DY84" s="4" cm="1">
        <f t="array" ref="DY84">IF($E84&gt;DY$1,SIGN(INDEX($B$3:$B$133,$E84)-INDEX($B$3:$B$133,DY$1))*SIGN(INDEX($C$3:$C$133,$E84)-INDEX($C$3:$C$133,DY$1)),0)</f>
        <v>0</v>
      </c>
      <c r="DZ84" s="4" cm="1">
        <f t="array" ref="DZ84">IF($E84&gt;DZ$1,SIGN(INDEX($B$3:$B$133,$E84)-INDEX($B$3:$B$133,DZ$1))*SIGN(INDEX($C$3:$C$133,$E84)-INDEX($C$3:$C$133,DZ$1)),0)</f>
        <v>0</v>
      </c>
      <c r="EA84" s="4" cm="1">
        <f t="array" ref="EA84">IF($E84&gt;EA$1,SIGN(INDEX($B$3:$B$133,$E84)-INDEX($B$3:$B$133,EA$1))*SIGN(INDEX($C$3:$C$133,$E84)-INDEX($C$3:$C$133,EA$1)),0)</f>
        <v>0</v>
      </c>
      <c r="EB84" s="4" cm="1">
        <f t="array" ref="EB84">IF($E84&gt;EB$1,SIGN(INDEX($B$3:$B$133,$E84)-INDEX($B$3:$B$133,EB$1))*SIGN(INDEX($C$3:$C$133,$E84)-INDEX($C$3:$C$133,EB$1)),0)</f>
        <v>0</v>
      </c>
      <c r="EC84" s="4" cm="1">
        <f t="array" ref="EC84">IF($E84&gt;EC$1,SIGN(INDEX($B$3:$B$133,$E84)-INDEX($B$3:$B$133,EC$1))*SIGN(INDEX($C$3:$C$133,$E84)-INDEX($C$3:$C$133,EC$1)),0)</f>
        <v>0</v>
      </c>
      <c r="ED84" s="4" cm="1">
        <f t="array" ref="ED84">IF($E84&gt;ED$1,SIGN(INDEX($B$3:$B$133,$E84)-INDEX($B$3:$B$133,ED$1))*SIGN(INDEX($C$3:$C$133,$E84)-INDEX($C$3:$C$133,ED$1)),0)</f>
        <v>0</v>
      </c>
      <c r="EE84" s="4" cm="1">
        <f t="array" ref="EE84">IF($E84&gt;EE$1,SIGN(INDEX($B$3:$B$133,$E84)-INDEX($B$3:$B$133,EE$1))*SIGN(INDEX($C$3:$C$133,$E84)-INDEX($C$3:$C$133,EE$1)),0)</f>
        <v>0</v>
      </c>
      <c r="EF84" s="4" cm="1">
        <f t="array" ref="EF84">IF($E84&gt;EF$1,SIGN(INDEX($B$3:$B$133,$E84)-INDEX($B$3:$B$133,EF$1))*SIGN(INDEX($C$3:$C$133,$E84)-INDEX($C$3:$C$133,EF$1)),0)</f>
        <v>0</v>
      </c>
      <c r="EG84" s="4" cm="1">
        <f t="array" ref="EG84">IF($E84&gt;EG$1,SIGN(INDEX($B$3:$B$133,$E84)-INDEX($B$3:$B$133,EG$1))*SIGN(INDEX($C$3:$C$133,$E84)-INDEX($C$3:$C$133,EG$1)),0)</f>
        <v>0</v>
      </c>
    </row>
    <row r="85" spans="1:137" x14ac:dyDescent="0.25">
      <c r="A85" s="7" t="s">
        <v>84</v>
      </c>
      <c r="B85" s="2">
        <v>8.0778198319199195</v>
      </c>
      <c r="C85" s="2">
        <v>1.0363955728459331</v>
      </c>
      <c r="D85" s="2"/>
      <c r="E85" s="4">
        <f t="shared" si="4"/>
        <v>83</v>
      </c>
      <c r="F85" s="7" t="s">
        <v>84</v>
      </c>
      <c r="G85" s="4" cm="1">
        <f t="array" ref="G85">IF($E85&gt;G$1,SIGN(INDEX($B$3:$B$133,$E85)-INDEX($B$3:$B$133,G$1))*SIGN(INDEX($C$3:$C$133,$E85)-INDEX($C$3:$C$133,G$1)),0)</f>
        <v>-1</v>
      </c>
      <c r="H85" s="4" cm="1">
        <f t="array" ref="H85">IF($E85&gt;H$1,SIGN(INDEX($B$3:$B$133,$E85)-INDEX($B$3:$B$133,H$1))*SIGN(INDEX($C$3:$C$133,$E85)-INDEX($C$3:$C$133,H$1)),0)</f>
        <v>1</v>
      </c>
      <c r="I85" s="4" cm="1">
        <f t="array" ref="I85">IF($E85&gt;I$1,SIGN(INDEX($B$3:$B$133,$E85)-INDEX($B$3:$B$133,I$1))*SIGN(INDEX($C$3:$C$133,$E85)-INDEX($C$3:$C$133,I$1)),0)</f>
        <v>-1</v>
      </c>
      <c r="J85" s="4" cm="1">
        <f t="array" ref="J85">IF($E85&gt;J$1,SIGN(INDEX($B$3:$B$133,$E85)-INDEX($B$3:$B$133,J$1))*SIGN(INDEX($C$3:$C$133,$E85)-INDEX($C$3:$C$133,J$1)),0)</f>
        <v>-1</v>
      </c>
      <c r="K85" s="4" cm="1">
        <f t="array" ref="K85">IF($E85&gt;K$1,SIGN(INDEX($B$3:$B$133,$E85)-INDEX($B$3:$B$133,K$1))*SIGN(INDEX($C$3:$C$133,$E85)-INDEX($C$3:$C$133,K$1)),0)</f>
        <v>1</v>
      </c>
      <c r="L85" s="4" cm="1">
        <f t="array" ref="L85">IF($E85&gt;L$1,SIGN(INDEX($B$3:$B$133,$E85)-INDEX($B$3:$B$133,L$1))*SIGN(INDEX($C$3:$C$133,$E85)-INDEX($C$3:$C$133,L$1)),0)</f>
        <v>-1</v>
      </c>
      <c r="M85" s="4" cm="1">
        <f t="array" ref="M85">IF($E85&gt;M$1,SIGN(INDEX($B$3:$B$133,$E85)-INDEX($B$3:$B$133,M$1))*SIGN(INDEX($C$3:$C$133,$E85)-INDEX($C$3:$C$133,M$1)),0)</f>
        <v>-1</v>
      </c>
      <c r="N85" s="4" cm="1">
        <f t="array" ref="N85">IF($E85&gt;N$1,SIGN(INDEX($B$3:$B$133,$E85)-INDEX($B$3:$B$133,N$1))*SIGN(INDEX($C$3:$C$133,$E85)-INDEX($C$3:$C$133,N$1)),0)</f>
        <v>-1</v>
      </c>
      <c r="O85" s="4" cm="1">
        <f t="array" ref="O85">IF($E85&gt;O$1,SIGN(INDEX($B$3:$B$133,$E85)-INDEX($B$3:$B$133,O$1))*SIGN(INDEX($C$3:$C$133,$E85)-INDEX($C$3:$C$133,O$1)),0)</f>
        <v>1</v>
      </c>
      <c r="P85" s="4" cm="1">
        <f t="array" ref="P85">IF($E85&gt;P$1,SIGN(INDEX($B$3:$B$133,$E85)-INDEX($B$3:$B$133,P$1))*SIGN(INDEX($C$3:$C$133,$E85)-INDEX($C$3:$C$133,P$1)),0)</f>
        <v>1</v>
      </c>
      <c r="Q85" s="4" cm="1">
        <f t="array" ref="Q85">IF($E85&gt;Q$1,SIGN(INDEX($B$3:$B$133,$E85)-INDEX($B$3:$B$133,Q$1))*SIGN(INDEX($C$3:$C$133,$E85)-INDEX($C$3:$C$133,Q$1)),0)</f>
        <v>-1</v>
      </c>
      <c r="R85" s="4" cm="1">
        <f t="array" ref="R85">IF($E85&gt;R$1,SIGN(INDEX($B$3:$B$133,$E85)-INDEX($B$3:$B$133,R$1))*SIGN(INDEX($C$3:$C$133,$E85)-INDEX($C$3:$C$133,R$1)),0)</f>
        <v>1</v>
      </c>
      <c r="S85" s="4" cm="1">
        <f t="array" ref="S85">IF($E85&gt;S$1,SIGN(INDEX($B$3:$B$133,$E85)-INDEX($B$3:$B$133,S$1))*SIGN(INDEX($C$3:$C$133,$E85)-INDEX($C$3:$C$133,S$1)),0)</f>
        <v>-1</v>
      </c>
      <c r="T85" s="4" cm="1">
        <f t="array" ref="T85">IF($E85&gt;T$1,SIGN(INDEX($B$3:$B$133,$E85)-INDEX($B$3:$B$133,T$1))*SIGN(INDEX($C$3:$C$133,$E85)-INDEX($C$3:$C$133,T$1)),0)</f>
        <v>1</v>
      </c>
      <c r="U85" s="4" cm="1">
        <f t="array" ref="U85">IF($E85&gt;U$1,SIGN(INDEX($B$3:$B$133,$E85)-INDEX($B$3:$B$133,U$1))*SIGN(INDEX($C$3:$C$133,$E85)-INDEX($C$3:$C$133,U$1)),0)</f>
        <v>-1</v>
      </c>
      <c r="V85" s="4" cm="1">
        <f t="array" ref="V85">IF($E85&gt;V$1,SIGN(INDEX($B$3:$B$133,$E85)-INDEX($B$3:$B$133,V$1))*SIGN(INDEX($C$3:$C$133,$E85)-INDEX($C$3:$C$133,V$1)),0)</f>
        <v>-1</v>
      </c>
      <c r="W85" s="4" cm="1">
        <f t="array" ref="W85">IF($E85&gt;W$1,SIGN(INDEX($B$3:$B$133,$E85)-INDEX($B$3:$B$133,W$1))*SIGN(INDEX($C$3:$C$133,$E85)-INDEX($C$3:$C$133,W$1)),0)</f>
        <v>1</v>
      </c>
      <c r="X85" s="4" cm="1">
        <f t="array" ref="X85">IF($E85&gt;X$1,SIGN(INDEX($B$3:$B$133,$E85)-INDEX($B$3:$B$133,X$1))*SIGN(INDEX($C$3:$C$133,$E85)-INDEX($C$3:$C$133,X$1)),0)</f>
        <v>1</v>
      </c>
      <c r="Y85" s="4" cm="1">
        <f t="array" ref="Y85">IF($E85&gt;Y$1,SIGN(INDEX($B$3:$B$133,$E85)-INDEX($B$3:$B$133,Y$1))*SIGN(INDEX($C$3:$C$133,$E85)-INDEX($C$3:$C$133,Y$1)),0)</f>
        <v>-1</v>
      </c>
      <c r="Z85" s="4" cm="1">
        <f t="array" ref="Z85">IF($E85&gt;Z$1,SIGN(INDEX($B$3:$B$133,$E85)-INDEX($B$3:$B$133,Z$1))*SIGN(INDEX($C$3:$C$133,$E85)-INDEX($C$3:$C$133,Z$1)),0)</f>
        <v>1</v>
      </c>
      <c r="AA85" s="4" cm="1">
        <f t="array" ref="AA85">IF($E85&gt;AA$1,SIGN(INDEX($B$3:$B$133,$E85)-INDEX($B$3:$B$133,AA$1))*SIGN(INDEX($C$3:$C$133,$E85)-INDEX($C$3:$C$133,AA$1)),0)</f>
        <v>1</v>
      </c>
      <c r="AB85" s="4" cm="1">
        <f t="array" ref="AB85">IF($E85&gt;AB$1,SIGN(INDEX($B$3:$B$133,$E85)-INDEX($B$3:$B$133,AB$1))*SIGN(INDEX($C$3:$C$133,$E85)-INDEX($C$3:$C$133,AB$1)),0)</f>
        <v>-1</v>
      </c>
      <c r="AC85" s="4" cm="1">
        <f t="array" ref="AC85">IF($E85&gt;AC$1,SIGN(INDEX($B$3:$B$133,$E85)-INDEX($B$3:$B$133,AC$1))*SIGN(INDEX($C$3:$C$133,$E85)-INDEX($C$3:$C$133,AC$1)),0)</f>
        <v>-1</v>
      </c>
      <c r="AD85" s="4" cm="1">
        <f t="array" ref="AD85">IF($E85&gt;AD$1,SIGN(INDEX($B$3:$B$133,$E85)-INDEX($B$3:$B$133,AD$1))*SIGN(INDEX($C$3:$C$133,$E85)-INDEX($C$3:$C$133,AD$1)),0)</f>
        <v>1</v>
      </c>
      <c r="AE85" s="4" cm="1">
        <f t="array" ref="AE85">IF($E85&gt;AE$1,SIGN(INDEX($B$3:$B$133,$E85)-INDEX($B$3:$B$133,AE$1))*SIGN(INDEX($C$3:$C$133,$E85)-INDEX($C$3:$C$133,AE$1)),0)</f>
        <v>-1</v>
      </c>
      <c r="AF85" s="4" cm="1">
        <f t="array" ref="AF85">IF($E85&gt;AF$1,SIGN(INDEX($B$3:$B$133,$E85)-INDEX($B$3:$B$133,AF$1))*SIGN(INDEX($C$3:$C$133,$E85)-INDEX($C$3:$C$133,AF$1)),0)</f>
        <v>1</v>
      </c>
      <c r="AG85" s="4" cm="1">
        <f t="array" ref="AG85">IF($E85&gt;AG$1,SIGN(INDEX($B$3:$B$133,$E85)-INDEX($B$3:$B$133,AG$1))*SIGN(INDEX($C$3:$C$133,$E85)-INDEX($C$3:$C$133,AG$1)),0)</f>
        <v>1</v>
      </c>
      <c r="AH85" s="4" cm="1">
        <f t="array" ref="AH85">IF($E85&gt;AH$1,SIGN(INDEX($B$3:$B$133,$E85)-INDEX($B$3:$B$133,AH$1))*SIGN(INDEX($C$3:$C$133,$E85)-INDEX($C$3:$C$133,AH$1)),0)</f>
        <v>1</v>
      </c>
      <c r="AI85" s="4" cm="1">
        <f t="array" ref="AI85">IF($E85&gt;AI$1,SIGN(INDEX($B$3:$B$133,$E85)-INDEX($B$3:$B$133,AI$1))*SIGN(INDEX($C$3:$C$133,$E85)-INDEX($C$3:$C$133,AI$1)),0)</f>
        <v>1</v>
      </c>
      <c r="AJ85" s="4" cm="1">
        <f t="array" ref="AJ85">IF($E85&gt;AJ$1,SIGN(INDEX($B$3:$B$133,$E85)-INDEX($B$3:$B$133,AJ$1))*SIGN(INDEX($C$3:$C$133,$E85)-INDEX($C$3:$C$133,AJ$1)),0)</f>
        <v>-1</v>
      </c>
      <c r="AK85" s="4" cm="1">
        <f t="array" ref="AK85">IF($E85&gt;AK$1,SIGN(INDEX($B$3:$B$133,$E85)-INDEX($B$3:$B$133,AK$1))*SIGN(INDEX($C$3:$C$133,$E85)-INDEX($C$3:$C$133,AK$1)),0)</f>
        <v>1</v>
      </c>
      <c r="AL85" s="4" cm="1">
        <f t="array" ref="AL85">IF($E85&gt;AL$1,SIGN(INDEX($B$3:$B$133,$E85)-INDEX($B$3:$B$133,AL$1))*SIGN(INDEX($C$3:$C$133,$E85)-INDEX($C$3:$C$133,AL$1)),0)</f>
        <v>1</v>
      </c>
      <c r="AM85" s="4" cm="1">
        <f t="array" ref="AM85">IF($E85&gt;AM$1,SIGN(INDEX($B$3:$B$133,$E85)-INDEX($B$3:$B$133,AM$1))*SIGN(INDEX($C$3:$C$133,$E85)-INDEX($C$3:$C$133,AM$1)),0)</f>
        <v>1</v>
      </c>
      <c r="AN85" s="4" cm="1">
        <f t="array" ref="AN85">IF($E85&gt;AN$1,SIGN(INDEX($B$3:$B$133,$E85)-INDEX($B$3:$B$133,AN$1))*SIGN(INDEX($C$3:$C$133,$E85)-INDEX($C$3:$C$133,AN$1)),0)</f>
        <v>1</v>
      </c>
      <c r="AO85" s="4" cm="1">
        <f t="array" ref="AO85">IF($E85&gt;AO$1,SIGN(INDEX($B$3:$B$133,$E85)-INDEX($B$3:$B$133,AO$1))*SIGN(INDEX($C$3:$C$133,$E85)-INDEX($C$3:$C$133,AO$1)),0)</f>
        <v>1</v>
      </c>
      <c r="AP85" s="4" cm="1">
        <f t="array" ref="AP85">IF($E85&gt;AP$1,SIGN(INDEX($B$3:$B$133,$E85)-INDEX($B$3:$B$133,AP$1))*SIGN(INDEX($C$3:$C$133,$E85)-INDEX($C$3:$C$133,AP$1)),0)</f>
        <v>-1</v>
      </c>
      <c r="AQ85" s="4" cm="1">
        <f t="array" ref="AQ85">IF($E85&gt;AQ$1,SIGN(INDEX($B$3:$B$133,$E85)-INDEX($B$3:$B$133,AQ$1))*SIGN(INDEX($C$3:$C$133,$E85)-INDEX($C$3:$C$133,AQ$1)),0)</f>
        <v>1</v>
      </c>
      <c r="AR85" s="4" cm="1">
        <f t="array" ref="AR85">IF($E85&gt;AR$1,SIGN(INDEX($B$3:$B$133,$E85)-INDEX($B$3:$B$133,AR$1))*SIGN(INDEX($C$3:$C$133,$E85)-INDEX($C$3:$C$133,AR$1)),0)</f>
        <v>-1</v>
      </c>
      <c r="AS85" s="4" cm="1">
        <f t="array" ref="AS85">IF($E85&gt;AS$1,SIGN(INDEX($B$3:$B$133,$E85)-INDEX($B$3:$B$133,AS$1))*SIGN(INDEX($C$3:$C$133,$E85)-INDEX($C$3:$C$133,AS$1)),0)</f>
        <v>1</v>
      </c>
      <c r="AT85" s="4" cm="1">
        <f t="array" ref="AT85">IF($E85&gt;AT$1,SIGN(INDEX($B$3:$B$133,$E85)-INDEX($B$3:$B$133,AT$1))*SIGN(INDEX($C$3:$C$133,$E85)-INDEX($C$3:$C$133,AT$1)),0)</f>
        <v>1</v>
      </c>
      <c r="AU85" s="4" cm="1">
        <f t="array" ref="AU85">IF($E85&gt;AU$1,SIGN(INDEX($B$3:$B$133,$E85)-INDEX($B$3:$B$133,AU$1))*SIGN(INDEX($C$3:$C$133,$E85)-INDEX($C$3:$C$133,AU$1)),0)</f>
        <v>-1</v>
      </c>
      <c r="AV85" s="4" cm="1">
        <f t="array" ref="AV85">IF($E85&gt;AV$1,SIGN(INDEX($B$3:$B$133,$E85)-INDEX($B$3:$B$133,AV$1))*SIGN(INDEX($C$3:$C$133,$E85)-INDEX($C$3:$C$133,AV$1)),0)</f>
        <v>1</v>
      </c>
      <c r="AW85" s="4" cm="1">
        <f t="array" ref="AW85">IF($E85&gt;AW$1,SIGN(INDEX($B$3:$B$133,$E85)-INDEX($B$3:$B$133,AW$1))*SIGN(INDEX($C$3:$C$133,$E85)-INDEX($C$3:$C$133,AW$1)),0)</f>
        <v>1</v>
      </c>
      <c r="AX85" s="4" cm="1">
        <f t="array" ref="AX85">IF($E85&gt;AX$1,SIGN(INDEX($B$3:$B$133,$E85)-INDEX($B$3:$B$133,AX$1))*SIGN(INDEX($C$3:$C$133,$E85)-INDEX($C$3:$C$133,AX$1)),0)</f>
        <v>1</v>
      </c>
      <c r="AY85" s="4" cm="1">
        <f t="array" ref="AY85">IF($E85&gt;AY$1,SIGN(INDEX($B$3:$B$133,$E85)-INDEX($B$3:$B$133,AY$1))*SIGN(INDEX($C$3:$C$133,$E85)-INDEX($C$3:$C$133,AY$1)),0)</f>
        <v>-1</v>
      </c>
      <c r="AZ85" s="4" cm="1">
        <f t="array" ref="AZ85">IF($E85&gt;AZ$1,SIGN(INDEX($B$3:$B$133,$E85)-INDEX($B$3:$B$133,AZ$1))*SIGN(INDEX($C$3:$C$133,$E85)-INDEX($C$3:$C$133,AZ$1)),0)</f>
        <v>1</v>
      </c>
      <c r="BA85" s="4" cm="1">
        <f t="array" ref="BA85">IF($E85&gt;BA$1,SIGN(INDEX($B$3:$B$133,$E85)-INDEX($B$3:$B$133,BA$1))*SIGN(INDEX($C$3:$C$133,$E85)-INDEX($C$3:$C$133,BA$1)),0)</f>
        <v>-1</v>
      </c>
      <c r="BB85" s="4" cm="1">
        <f t="array" ref="BB85">IF($E85&gt;BB$1,SIGN(INDEX($B$3:$B$133,$E85)-INDEX($B$3:$B$133,BB$1))*SIGN(INDEX($C$3:$C$133,$E85)-INDEX($C$3:$C$133,BB$1)),0)</f>
        <v>-1</v>
      </c>
      <c r="BC85" s="4" cm="1">
        <f t="array" ref="BC85">IF($E85&gt;BC$1,SIGN(INDEX($B$3:$B$133,$E85)-INDEX($B$3:$B$133,BC$1))*SIGN(INDEX($C$3:$C$133,$E85)-INDEX($C$3:$C$133,BC$1)),0)</f>
        <v>1</v>
      </c>
      <c r="BD85" s="4" cm="1">
        <f t="array" ref="BD85">IF($E85&gt;BD$1,SIGN(INDEX($B$3:$B$133,$E85)-INDEX($B$3:$B$133,BD$1))*SIGN(INDEX($C$3:$C$133,$E85)-INDEX($C$3:$C$133,BD$1)),0)</f>
        <v>1</v>
      </c>
      <c r="BE85" s="4" cm="1">
        <f t="array" ref="BE85">IF($E85&gt;BE$1,SIGN(INDEX($B$3:$B$133,$E85)-INDEX($B$3:$B$133,BE$1))*SIGN(INDEX($C$3:$C$133,$E85)-INDEX($C$3:$C$133,BE$1)),0)</f>
        <v>-1</v>
      </c>
      <c r="BF85" s="4" cm="1">
        <f t="array" ref="BF85">IF($E85&gt;BF$1,SIGN(INDEX($B$3:$B$133,$E85)-INDEX($B$3:$B$133,BF$1))*SIGN(INDEX($C$3:$C$133,$E85)-INDEX($C$3:$C$133,BF$1)),0)</f>
        <v>1</v>
      </c>
      <c r="BG85" s="4" cm="1">
        <f t="array" ref="BG85">IF($E85&gt;BG$1,SIGN(INDEX($B$3:$B$133,$E85)-INDEX($B$3:$B$133,BG$1))*SIGN(INDEX($C$3:$C$133,$E85)-INDEX($C$3:$C$133,BG$1)),0)</f>
        <v>1</v>
      </c>
      <c r="BH85" s="4" cm="1">
        <f t="array" ref="BH85">IF($E85&gt;BH$1,SIGN(INDEX($B$3:$B$133,$E85)-INDEX($B$3:$B$133,BH$1))*SIGN(INDEX($C$3:$C$133,$E85)-INDEX($C$3:$C$133,BH$1)),0)</f>
        <v>-1</v>
      </c>
      <c r="BI85" s="4" cm="1">
        <f t="array" ref="BI85">IF($E85&gt;BI$1,SIGN(INDEX($B$3:$B$133,$E85)-INDEX($B$3:$B$133,BI$1))*SIGN(INDEX($C$3:$C$133,$E85)-INDEX($C$3:$C$133,BI$1)),0)</f>
        <v>1</v>
      </c>
      <c r="BJ85" s="4" cm="1">
        <f t="array" ref="BJ85">IF($E85&gt;BJ$1,SIGN(INDEX($B$3:$B$133,$E85)-INDEX($B$3:$B$133,BJ$1))*SIGN(INDEX($C$3:$C$133,$E85)-INDEX($C$3:$C$133,BJ$1)),0)</f>
        <v>-1</v>
      </c>
      <c r="BK85" s="4" cm="1">
        <f t="array" ref="BK85">IF($E85&gt;BK$1,SIGN(INDEX($B$3:$B$133,$E85)-INDEX($B$3:$B$133,BK$1))*SIGN(INDEX($C$3:$C$133,$E85)-INDEX($C$3:$C$133,BK$1)),0)</f>
        <v>-1</v>
      </c>
      <c r="BL85" s="4" cm="1">
        <f t="array" ref="BL85">IF($E85&gt;BL$1,SIGN(INDEX($B$3:$B$133,$E85)-INDEX($B$3:$B$133,BL$1))*SIGN(INDEX($C$3:$C$133,$E85)-INDEX($C$3:$C$133,BL$1)),0)</f>
        <v>1</v>
      </c>
      <c r="BM85" s="4" cm="1">
        <f t="array" ref="BM85">IF($E85&gt;BM$1,SIGN(INDEX($B$3:$B$133,$E85)-INDEX($B$3:$B$133,BM$1))*SIGN(INDEX($C$3:$C$133,$E85)-INDEX($C$3:$C$133,BM$1)),0)</f>
        <v>1</v>
      </c>
      <c r="BN85" s="4" cm="1">
        <f t="array" ref="BN85">IF($E85&gt;BN$1,SIGN(INDEX($B$3:$B$133,$E85)-INDEX($B$3:$B$133,BN$1))*SIGN(INDEX($C$3:$C$133,$E85)-INDEX($C$3:$C$133,BN$1)),0)</f>
        <v>1</v>
      </c>
      <c r="BO85" s="4" cm="1">
        <f t="array" ref="BO85">IF($E85&gt;BO$1,SIGN(INDEX($B$3:$B$133,$E85)-INDEX($B$3:$B$133,BO$1))*SIGN(INDEX($C$3:$C$133,$E85)-INDEX($C$3:$C$133,BO$1)),0)</f>
        <v>-1</v>
      </c>
      <c r="BP85" s="4" cm="1">
        <f t="array" ref="BP85">IF($E85&gt;BP$1,SIGN(INDEX($B$3:$B$133,$E85)-INDEX($B$3:$B$133,BP$1))*SIGN(INDEX($C$3:$C$133,$E85)-INDEX($C$3:$C$133,BP$1)),0)</f>
        <v>-1</v>
      </c>
      <c r="BQ85" s="4" cm="1">
        <f t="array" ref="BQ85">IF($E85&gt;BQ$1,SIGN(INDEX($B$3:$B$133,$E85)-INDEX($B$3:$B$133,BQ$1))*SIGN(INDEX($C$3:$C$133,$E85)-INDEX($C$3:$C$133,BQ$1)),0)</f>
        <v>-1</v>
      </c>
      <c r="BR85" s="4" cm="1">
        <f t="array" ref="BR85">IF($E85&gt;BR$1,SIGN(INDEX($B$3:$B$133,$E85)-INDEX($B$3:$B$133,BR$1))*SIGN(INDEX($C$3:$C$133,$E85)-INDEX($C$3:$C$133,BR$1)),0)</f>
        <v>1</v>
      </c>
      <c r="BS85" s="4" cm="1">
        <f t="array" ref="BS85">IF($E85&gt;BS$1,SIGN(INDEX($B$3:$B$133,$E85)-INDEX($B$3:$B$133,BS$1))*SIGN(INDEX($C$3:$C$133,$E85)-INDEX($C$3:$C$133,BS$1)),0)</f>
        <v>1</v>
      </c>
      <c r="BT85" s="4" cm="1">
        <f t="array" ref="BT85">IF($E85&gt;BT$1,SIGN(INDEX($B$3:$B$133,$E85)-INDEX($B$3:$B$133,BT$1))*SIGN(INDEX($C$3:$C$133,$E85)-INDEX($C$3:$C$133,BT$1)),0)</f>
        <v>-1</v>
      </c>
      <c r="BU85" s="4" cm="1">
        <f t="array" ref="BU85">IF($E85&gt;BU$1,SIGN(INDEX($B$3:$B$133,$E85)-INDEX($B$3:$B$133,BU$1))*SIGN(INDEX($C$3:$C$133,$E85)-INDEX($C$3:$C$133,BU$1)),0)</f>
        <v>1</v>
      </c>
      <c r="BV85" s="4" cm="1">
        <f t="array" ref="BV85">IF($E85&gt;BV$1,SIGN(INDEX($B$3:$B$133,$E85)-INDEX($B$3:$B$133,BV$1))*SIGN(INDEX($C$3:$C$133,$E85)-INDEX($C$3:$C$133,BV$1)),0)</f>
        <v>-1</v>
      </c>
      <c r="BW85" s="4" cm="1">
        <f t="array" ref="BW85">IF($E85&gt;BW$1,SIGN(INDEX($B$3:$B$133,$E85)-INDEX($B$3:$B$133,BW$1))*SIGN(INDEX($C$3:$C$133,$E85)-INDEX($C$3:$C$133,BW$1)),0)</f>
        <v>1</v>
      </c>
      <c r="BX85" s="4" cm="1">
        <f t="array" ref="BX85">IF($E85&gt;BX$1,SIGN(INDEX($B$3:$B$133,$E85)-INDEX($B$3:$B$133,BX$1))*SIGN(INDEX($C$3:$C$133,$E85)-INDEX($C$3:$C$133,BX$1)),0)</f>
        <v>1</v>
      </c>
      <c r="BY85" s="4" cm="1">
        <f t="array" ref="BY85">IF($E85&gt;BY$1,SIGN(INDEX($B$3:$B$133,$E85)-INDEX($B$3:$B$133,BY$1))*SIGN(INDEX($C$3:$C$133,$E85)-INDEX($C$3:$C$133,BY$1)),0)</f>
        <v>-1</v>
      </c>
      <c r="BZ85" s="4" cm="1">
        <f t="array" ref="BZ85">IF($E85&gt;BZ$1,SIGN(INDEX($B$3:$B$133,$E85)-INDEX($B$3:$B$133,BZ$1))*SIGN(INDEX($C$3:$C$133,$E85)-INDEX($C$3:$C$133,BZ$1)),0)</f>
        <v>-1</v>
      </c>
      <c r="CA85" s="4" cm="1">
        <f t="array" ref="CA85">IF($E85&gt;CA$1,SIGN(INDEX($B$3:$B$133,$E85)-INDEX($B$3:$B$133,CA$1))*SIGN(INDEX($C$3:$C$133,$E85)-INDEX($C$3:$C$133,CA$1)),0)</f>
        <v>-1</v>
      </c>
      <c r="CB85" s="4" cm="1">
        <f t="array" ref="CB85">IF($E85&gt;CB$1,SIGN(INDEX($B$3:$B$133,$E85)-INDEX($B$3:$B$133,CB$1))*SIGN(INDEX($C$3:$C$133,$E85)-INDEX($C$3:$C$133,CB$1)),0)</f>
        <v>1</v>
      </c>
      <c r="CC85" s="4" cm="1">
        <f t="array" ref="CC85">IF($E85&gt;CC$1,SIGN(INDEX($B$3:$B$133,$E85)-INDEX($B$3:$B$133,CC$1))*SIGN(INDEX($C$3:$C$133,$E85)-INDEX($C$3:$C$133,CC$1)),0)</f>
        <v>-1</v>
      </c>
      <c r="CD85" s="4" cm="1">
        <f t="array" ref="CD85">IF($E85&gt;CD$1,SIGN(INDEX($B$3:$B$133,$E85)-INDEX($B$3:$B$133,CD$1))*SIGN(INDEX($C$3:$C$133,$E85)-INDEX($C$3:$C$133,CD$1)),0)</f>
        <v>1</v>
      </c>
      <c r="CE85" s="4" cm="1">
        <f t="array" ref="CE85">IF($E85&gt;CE$1,SIGN(INDEX($B$3:$B$133,$E85)-INDEX($B$3:$B$133,CE$1))*SIGN(INDEX($C$3:$C$133,$E85)-INDEX($C$3:$C$133,CE$1)),0)</f>
        <v>-1</v>
      </c>
      <c r="CF85" s="4" cm="1">
        <f t="array" ref="CF85">IF($E85&gt;CF$1,SIGN(INDEX($B$3:$B$133,$E85)-INDEX($B$3:$B$133,CF$1))*SIGN(INDEX($C$3:$C$133,$E85)-INDEX($C$3:$C$133,CF$1)),0)</f>
        <v>1</v>
      </c>
      <c r="CG85" s="4" cm="1">
        <f t="array" ref="CG85">IF($E85&gt;CG$1,SIGN(INDEX($B$3:$B$133,$E85)-INDEX($B$3:$B$133,CG$1))*SIGN(INDEX($C$3:$C$133,$E85)-INDEX($C$3:$C$133,CG$1)),0)</f>
        <v>-1</v>
      </c>
      <c r="CH85" s="4" cm="1">
        <f t="array" ref="CH85">IF($E85&gt;CH$1,SIGN(INDEX($B$3:$B$133,$E85)-INDEX($B$3:$B$133,CH$1))*SIGN(INDEX($C$3:$C$133,$E85)-INDEX($C$3:$C$133,CH$1)),0)</f>
        <v>1</v>
      </c>
      <c r="CI85" s="4" cm="1">
        <f t="array" ref="CI85">IF($E85&gt;CI$1,SIGN(INDEX($B$3:$B$133,$E85)-INDEX($B$3:$B$133,CI$1))*SIGN(INDEX($C$3:$C$133,$E85)-INDEX($C$3:$C$133,CI$1)),0)</f>
        <v>1</v>
      </c>
      <c r="CJ85" s="4" cm="1">
        <f t="array" ref="CJ85">IF($E85&gt;CJ$1,SIGN(INDEX($B$3:$B$133,$E85)-INDEX($B$3:$B$133,CJ$1))*SIGN(INDEX($C$3:$C$133,$E85)-INDEX($C$3:$C$133,CJ$1)),0)</f>
        <v>1</v>
      </c>
      <c r="CK85" s="4" cm="1">
        <f t="array" ref="CK85">IF($E85&gt;CK$1,SIGN(INDEX($B$3:$B$133,$E85)-INDEX($B$3:$B$133,CK$1))*SIGN(INDEX($C$3:$C$133,$E85)-INDEX($C$3:$C$133,CK$1)),0)</f>
        <v>0</v>
      </c>
      <c r="CL85" s="4" cm="1">
        <f t="array" ref="CL85">IF($E85&gt;CL$1,SIGN(INDEX($B$3:$B$133,$E85)-INDEX($B$3:$B$133,CL$1))*SIGN(INDEX($C$3:$C$133,$E85)-INDEX($C$3:$C$133,CL$1)),0)</f>
        <v>0</v>
      </c>
      <c r="CM85" s="4" cm="1">
        <f t="array" ref="CM85">IF($E85&gt;CM$1,SIGN(INDEX($B$3:$B$133,$E85)-INDEX($B$3:$B$133,CM$1))*SIGN(INDEX($C$3:$C$133,$E85)-INDEX($C$3:$C$133,CM$1)),0)</f>
        <v>0</v>
      </c>
      <c r="CN85" s="4" cm="1">
        <f t="array" ref="CN85">IF($E85&gt;CN$1,SIGN(INDEX($B$3:$B$133,$E85)-INDEX($B$3:$B$133,CN$1))*SIGN(INDEX($C$3:$C$133,$E85)-INDEX($C$3:$C$133,CN$1)),0)</f>
        <v>0</v>
      </c>
      <c r="CO85" s="4" cm="1">
        <f t="array" ref="CO85">IF($E85&gt;CO$1,SIGN(INDEX($B$3:$B$133,$E85)-INDEX($B$3:$B$133,CO$1))*SIGN(INDEX($C$3:$C$133,$E85)-INDEX($C$3:$C$133,CO$1)),0)</f>
        <v>0</v>
      </c>
      <c r="CP85" s="4" cm="1">
        <f t="array" ref="CP85">IF($E85&gt;CP$1,SIGN(INDEX($B$3:$B$133,$E85)-INDEX($B$3:$B$133,CP$1))*SIGN(INDEX($C$3:$C$133,$E85)-INDEX($C$3:$C$133,CP$1)),0)</f>
        <v>0</v>
      </c>
      <c r="CQ85" s="4" cm="1">
        <f t="array" ref="CQ85">IF($E85&gt;CQ$1,SIGN(INDEX($B$3:$B$133,$E85)-INDEX($B$3:$B$133,CQ$1))*SIGN(INDEX($C$3:$C$133,$E85)-INDEX($C$3:$C$133,CQ$1)),0)</f>
        <v>0</v>
      </c>
      <c r="CR85" s="4" cm="1">
        <f t="array" ref="CR85">IF($E85&gt;CR$1,SIGN(INDEX($B$3:$B$133,$E85)-INDEX($B$3:$B$133,CR$1))*SIGN(INDEX($C$3:$C$133,$E85)-INDEX($C$3:$C$133,CR$1)),0)</f>
        <v>0</v>
      </c>
      <c r="CS85" s="4" cm="1">
        <f t="array" ref="CS85">IF($E85&gt;CS$1,SIGN(INDEX($B$3:$B$133,$E85)-INDEX($B$3:$B$133,CS$1))*SIGN(INDEX($C$3:$C$133,$E85)-INDEX($C$3:$C$133,CS$1)),0)</f>
        <v>0</v>
      </c>
      <c r="CT85" s="4" cm="1">
        <f t="array" ref="CT85">IF($E85&gt;CT$1,SIGN(INDEX($B$3:$B$133,$E85)-INDEX($B$3:$B$133,CT$1))*SIGN(INDEX($C$3:$C$133,$E85)-INDEX($C$3:$C$133,CT$1)),0)</f>
        <v>0</v>
      </c>
      <c r="CU85" s="4" cm="1">
        <f t="array" ref="CU85">IF($E85&gt;CU$1,SIGN(INDEX($B$3:$B$133,$E85)-INDEX($B$3:$B$133,CU$1))*SIGN(INDEX($C$3:$C$133,$E85)-INDEX($C$3:$C$133,CU$1)),0)</f>
        <v>0</v>
      </c>
      <c r="CV85" s="4" cm="1">
        <f t="array" ref="CV85">IF($E85&gt;CV$1,SIGN(INDEX($B$3:$B$133,$E85)-INDEX($B$3:$B$133,CV$1))*SIGN(INDEX($C$3:$C$133,$E85)-INDEX($C$3:$C$133,CV$1)),0)</f>
        <v>0</v>
      </c>
      <c r="CW85" s="4" cm="1">
        <f t="array" ref="CW85">IF($E85&gt;CW$1,SIGN(INDEX($B$3:$B$133,$E85)-INDEX($B$3:$B$133,CW$1))*SIGN(INDEX($C$3:$C$133,$E85)-INDEX($C$3:$C$133,CW$1)),0)</f>
        <v>0</v>
      </c>
      <c r="CX85" s="4" cm="1">
        <f t="array" ref="CX85">IF($E85&gt;CX$1,SIGN(INDEX($B$3:$B$133,$E85)-INDEX($B$3:$B$133,CX$1))*SIGN(INDEX($C$3:$C$133,$E85)-INDEX($C$3:$C$133,CX$1)),0)</f>
        <v>0</v>
      </c>
      <c r="CY85" s="4" cm="1">
        <f t="array" ref="CY85">IF($E85&gt;CY$1,SIGN(INDEX($B$3:$B$133,$E85)-INDEX($B$3:$B$133,CY$1))*SIGN(INDEX($C$3:$C$133,$E85)-INDEX($C$3:$C$133,CY$1)),0)</f>
        <v>0</v>
      </c>
      <c r="CZ85" s="4" cm="1">
        <f t="array" ref="CZ85">IF($E85&gt;CZ$1,SIGN(INDEX($B$3:$B$133,$E85)-INDEX($B$3:$B$133,CZ$1))*SIGN(INDEX($C$3:$C$133,$E85)-INDEX($C$3:$C$133,CZ$1)),0)</f>
        <v>0</v>
      </c>
      <c r="DA85" s="4" cm="1">
        <f t="array" ref="DA85">IF($E85&gt;DA$1,SIGN(INDEX($B$3:$B$133,$E85)-INDEX($B$3:$B$133,DA$1))*SIGN(INDEX($C$3:$C$133,$E85)-INDEX($C$3:$C$133,DA$1)),0)</f>
        <v>0</v>
      </c>
      <c r="DB85" s="4" cm="1">
        <f t="array" ref="DB85">IF($E85&gt;DB$1,SIGN(INDEX($B$3:$B$133,$E85)-INDEX($B$3:$B$133,DB$1))*SIGN(INDEX($C$3:$C$133,$E85)-INDEX($C$3:$C$133,DB$1)),0)</f>
        <v>0</v>
      </c>
      <c r="DC85" s="4" cm="1">
        <f t="array" ref="DC85">IF($E85&gt;DC$1,SIGN(INDEX($B$3:$B$133,$E85)-INDEX($B$3:$B$133,DC$1))*SIGN(INDEX($C$3:$C$133,$E85)-INDEX($C$3:$C$133,DC$1)),0)</f>
        <v>0</v>
      </c>
      <c r="DD85" s="4" cm="1">
        <f t="array" ref="DD85">IF($E85&gt;DD$1,SIGN(INDEX($B$3:$B$133,$E85)-INDEX($B$3:$B$133,DD$1))*SIGN(INDEX($C$3:$C$133,$E85)-INDEX($C$3:$C$133,DD$1)),0)</f>
        <v>0</v>
      </c>
      <c r="DE85" s="4" cm="1">
        <f t="array" ref="DE85">IF($E85&gt;DE$1,SIGN(INDEX($B$3:$B$133,$E85)-INDEX($B$3:$B$133,DE$1))*SIGN(INDEX($C$3:$C$133,$E85)-INDEX($C$3:$C$133,DE$1)),0)</f>
        <v>0</v>
      </c>
      <c r="DF85" s="4" cm="1">
        <f t="array" ref="DF85">IF($E85&gt;DF$1,SIGN(INDEX($B$3:$B$133,$E85)-INDEX($B$3:$B$133,DF$1))*SIGN(INDEX($C$3:$C$133,$E85)-INDEX($C$3:$C$133,DF$1)),0)</f>
        <v>0</v>
      </c>
      <c r="DG85" s="4" cm="1">
        <f t="array" ref="DG85">IF($E85&gt;DG$1,SIGN(INDEX($B$3:$B$133,$E85)-INDEX($B$3:$B$133,DG$1))*SIGN(INDEX($C$3:$C$133,$E85)-INDEX($C$3:$C$133,DG$1)),0)</f>
        <v>0</v>
      </c>
      <c r="DH85" s="4" cm="1">
        <f t="array" ref="DH85">IF($E85&gt;DH$1,SIGN(INDEX($B$3:$B$133,$E85)-INDEX($B$3:$B$133,DH$1))*SIGN(INDEX($C$3:$C$133,$E85)-INDEX($C$3:$C$133,DH$1)),0)</f>
        <v>0</v>
      </c>
      <c r="DI85" s="4" cm="1">
        <f t="array" ref="DI85">IF($E85&gt;DI$1,SIGN(INDEX($B$3:$B$133,$E85)-INDEX($B$3:$B$133,DI$1))*SIGN(INDEX($C$3:$C$133,$E85)-INDEX($C$3:$C$133,DI$1)),0)</f>
        <v>0</v>
      </c>
      <c r="DJ85" s="4" cm="1">
        <f t="array" ref="DJ85">IF($E85&gt;DJ$1,SIGN(INDEX($B$3:$B$133,$E85)-INDEX($B$3:$B$133,DJ$1))*SIGN(INDEX($C$3:$C$133,$E85)-INDEX($C$3:$C$133,DJ$1)),0)</f>
        <v>0</v>
      </c>
      <c r="DK85" s="4" cm="1">
        <f t="array" ref="DK85">IF($E85&gt;DK$1,SIGN(INDEX($B$3:$B$133,$E85)-INDEX($B$3:$B$133,DK$1))*SIGN(INDEX($C$3:$C$133,$E85)-INDEX($C$3:$C$133,DK$1)),0)</f>
        <v>0</v>
      </c>
      <c r="DL85" s="4" cm="1">
        <f t="array" ref="DL85">IF($E85&gt;DL$1,SIGN(INDEX($B$3:$B$133,$E85)-INDEX($B$3:$B$133,DL$1))*SIGN(INDEX($C$3:$C$133,$E85)-INDEX($C$3:$C$133,DL$1)),0)</f>
        <v>0</v>
      </c>
      <c r="DM85" s="4" cm="1">
        <f t="array" ref="DM85">IF($E85&gt;DM$1,SIGN(INDEX($B$3:$B$133,$E85)-INDEX($B$3:$B$133,DM$1))*SIGN(INDEX($C$3:$C$133,$E85)-INDEX($C$3:$C$133,DM$1)),0)</f>
        <v>0</v>
      </c>
      <c r="DN85" s="4" cm="1">
        <f t="array" ref="DN85">IF($E85&gt;DN$1,SIGN(INDEX($B$3:$B$133,$E85)-INDEX($B$3:$B$133,DN$1))*SIGN(INDEX($C$3:$C$133,$E85)-INDEX($C$3:$C$133,DN$1)),0)</f>
        <v>0</v>
      </c>
      <c r="DO85" s="4" cm="1">
        <f t="array" ref="DO85">IF($E85&gt;DO$1,SIGN(INDEX($B$3:$B$133,$E85)-INDEX($B$3:$B$133,DO$1))*SIGN(INDEX($C$3:$C$133,$E85)-INDEX($C$3:$C$133,DO$1)),0)</f>
        <v>0</v>
      </c>
      <c r="DP85" s="4" cm="1">
        <f t="array" ref="DP85">IF($E85&gt;DP$1,SIGN(INDEX($B$3:$B$133,$E85)-INDEX($B$3:$B$133,DP$1))*SIGN(INDEX($C$3:$C$133,$E85)-INDEX($C$3:$C$133,DP$1)),0)</f>
        <v>0</v>
      </c>
      <c r="DQ85" s="4" cm="1">
        <f t="array" ref="DQ85">IF($E85&gt;DQ$1,SIGN(INDEX($B$3:$B$133,$E85)-INDEX($B$3:$B$133,DQ$1))*SIGN(INDEX($C$3:$C$133,$E85)-INDEX($C$3:$C$133,DQ$1)),0)</f>
        <v>0</v>
      </c>
      <c r="DR85" s="4" cm="1">
        <f t="array" ref="DR85">IF($E85&gt;DR$1,SIGN(INDEX($B$3:$B$133,$E85)-INDEX($B$3:$B$133,DR$1))*SIGN(INDEX($C$3:$C$133,$E85)-INDEX($C$3:$C$133,DR$1)),0)</f>
        <v>0</v>
      </c>
      <c r="DS85" s="4" cm="1">
        <f t="array" ref="DS85">IF($E85&gt;DS$1,SIGN(INDEX($B$3:$B$133,$E85)-INDEX($B$3:$B$133,DS$1))*SIGN(INDEX($C$3:$C$133,$E85)-INDEX($C$3:$C$133,DS$1)),0)</f>
        <v>0</v>
      </c>
      <c r="DT85" s="4" cm="1">
        <f t="array" ref="DT85">IF($E85&gt;DT$1,SIGN(INDEX($B$3:$B$133,$E85)-INDEX($B$3:$B$133,DT$1))*SIGN(INDEX($C$3:$C$133,$E85)-INDEX($C$3:$C$133,DT$1)),0)</f>
        <v>0</v>
      </c>
      <c r="DU85" s="4" cm="1">
        <f t="array" ref="DU85">IF($E85&gt;DU$1,SIGN(INDEX($B$3:$B$133,$E85)-INDEX($B$3:$B$133,DU$1))*SIGN(INDEX($C$3:$C$133,$E85)-INDEX($C$3:$C$133,DU$1)),0)</f>
        <v>0</v>
      </c>
      <c r="DV85" s="4" cm="1">
        <f t="array" ref="DV85">IF($E85&gt;DV$1,SIGN(INDEX($B$3:$B$133,$E85)-INDEX($B$3:$B$133,DV$1))*SIGN(INDEX($C$3:$C$133,$E85)-INDEX($C$3:$C$133,DV$1)),0)</f>
        <v>0</v>
      </c>
      <c r="DW85" s="4" cm="1">
        <f t="array" ref="DW85">IF($E85&gt;DW$1,SIGN(INDEX($B$3:$B$133,$E85)-INDEX($B$3:$B$133,DW$1))*SIGN(INDEX($C$3:$C$133,$E85)-INDEX($C$3:$C$133,DW$1)),0)</f>
        <v>0</v>
      </c>
      <c r="DX85" s="4" cm="1">
        <f t="array" ref="DX85">IF($E85&gt;DX$1,SIGN(INDEX($B$3:$B$133,$E85)-INDEX($B$3:$B$133,DX$1))*SIGN(INDEX($C$3:$C$133,$E85)-INDEX($C$3:$C$133,DX$1)),0)</f>
        <v>0</v>
      </c>
      <c r="DY85" s="4" cm="1">
        <f t="array" ref="DY85">IF($E85&gt;DY$1,SIGN(INDEX($B$3:$B$133,$E85)-INDEX($B$3:$B$133,DY$1))*SIGN(INDEX($C$3:$C$133,$E85)-INDEX($C$3:$C$133,DY$1)),0)</f>
        <v>0</v>
      </c>
      <c r="DZ85" s="4" cm="1">
        <f t="array" ref="DZ85">IF($E85&gt;DZ$1,SIGN(INDEX($B$3:$B$133,$E85)-INDEX($B$3:$B$133,DZ$1))*SIGN(INDEX($C$3:$C$133,$E85)-INDEX($C$3:$C$133,DZ$1)),0)</f>
        <v>0</v>
      </c>
      <c r="EA85" s="4" cm="1">
        <f t="array" ref="EA85">IF($E85&gt;EA$1,SIGN(INDEX($B$3:$B$133,$E85)-INDEX($B$3:$B$133,EA$1))*SIGN(INDEX($C$3:$C$133,$E85)-INDEX($C$3:$C$133,EA$1)),0)</f>
        <v>0</v>
      </c>
      <c r="EB85" s="4" cm="1">
        <f t="array" ref="EB85">IF($E85&gt;EB$1,SIGN(INDEX($B$3:$B$133,$E85)-INDEX($B$3:$B$133,EB$1))*SIGN(INDEX($C$3:$C$133,$E85)-INDEX($C$3:$C$133,EB$1)),0)</f>
        <v>0</v>
      </c>
      <c r="EC85" s="4" cm="1">
        <f t="array" ref="EC85">IF($E85&gt;EC$1,SIGN(INDEX($B$3:$B$133,$E85)-INDEX($B$3:$B$133,EC$1))*SIGN(INDEX($C$3:$C$133,$E85)-INDEX($C$3:$C$133,EC$1)),0)</f>
        <v>0</v>
      </c>
      <c r="ED85" s="4" cm="1">
        <f t="array" ref="ED85">IF($E85&gt;ED$1,SIGN(INDEX($B$3:$B$133,$E85)-INDEX($B$3:$B$133,ED$1))*SIGN(INDEX($C$3:$C$133,$E85)-INDEX($C$3:$C$133,ED$1)),0)</f>
        <v>0</v>
      </c>
      <c r="EE85" s="4" cm="1">
        <f t="array" ref="EE85">IF($E85&gt;EE$1,SIGN(INDEX($B$3:$B$133,$E85)-INDEX($B$3:$B$133,EE$1))*SIGN(INDEX($C$3:$C$133,$E85)-INDEX($C$3:$C$133,EE$1)),0)</f>
        <v>0</v>
      </c>
      <c r="EF85" s="4" cm="1">
        <f t="array" ref="EF85">IF($E85&gt;EF$1,SIGN(INDEX($B$3:$B$133,$E85)-INDEX($B$3:$B$133,EF$1))*SIGN(INDEX($C$3:$C$133,$E85)-INDEX($C$3:$C$133,EF$1)),0)</f>
        <v>0</v>
      </c>
      <c r="EG85" s="4" cm="1">
        <f t="array" ref="EG85">IF($E85&gt;EG$1,SIGN(INDEX($B$3:$B$133,$E85)-INDEX($B$3:$B$133,EG$1))*SIGN(INDEX($C$3:$C$133,$E85)-INDEX($C$3:$C$133,EG$1)),0)</f>
        <v>0</v>
      </c>
    </row>
    <row r="86" spans="1:137" x14ac:dyDescent="0.25">
      <c r="A86" s="7" t="s">
        <v>85</v>
      </c>
      <c r="B86" s="2">
        <v>6.2212236218667076</v>
      </c>
      <c r="C86" s="2">
        <v>-0.64712113483126643</v>
      </c>
      <c r="D86" s="2"/>
      <c r="E86" s="4">
        <f t="shared" si="4"/>
        <v>84</v>
      </c>
      <c r="F86" s="7" t="s">
        <v>85</v>
      </c>
      <c r="G86" s="4" cm="1">
        <f t="array" ref="G86">IF($E86&gt;G$1,SIGN(INDEX($B$3:$B$133,$E86)-INDEX($B$3:$B$133,G$1))*SIGN(INDEX($C$3:$C$133,$E86)-INDEX($C$3:$C$133,G$1)),0)</f>
        <v>-1</v>
      </c>
      <c r="H86" s="4" cm="1">
        <f t="array" ref="H86">IF($E86&gt;H$1,SIGN(INDEX($B$3:$B$133,$E86)-INDEX($B$3:$B$133,H$1))*SIGN(INDEX($C$3:$C$133,$E86)-INDEX($C$3:$C$133,H$1)),0)</f>
        <v>1</v>
      </c>
      <c r="I86" s="4" cm="1">
        <f t="array" ref="I86">IF($E86&gt;I$1,SIGN(INDEX($B$3:$B$133,$E86)-INDEX($B$3:$B$133,I$1))*SIGN(INDEX($C$3:$C$133,$E86)-INDEX($C$3:$C$133,I$1)),0)</f>
        <v>1</v>
      </c>
      <c r="J86" s="4" cm="1">
        <f t="array" ref="J86">IF($E86&gt;J$1,SIGN(INDEX($B$3:$B$133,$E86)-INDEX($B$3:$B$133,J$1))*SIGN(INDEX($C$3:$C$133,$E86)-INDEX($C$3:$C$133,J$1)),0)</f>
        <v>1</v>
      </c>
      <c r="K86" s="4" cm="1">
        <f t="array" ref="K86">IF($E86&gt;K$1,SIGN(INDEX($B$3:$B$133,$E86)-INDEX($B$3:$B$133,K$1))*SIGN(INDEX($C$3:$C$133,$E86)-INDEX($C$3:$C$133,K$1)),0)</f>
        <v>1</v>
      </c>
      <c r="L86" s="4" cm="1">
        <f t="array" ref="L86">IF($E86&gt;L$1,SIGN(INDEX($B$3:$B$133,$E86)-INDEX($B$3:$B$133,L$1))*SIGN(INDEX($C$3:$C$133,$E86)-INDEX($C$3:$C$133,L$1)),0)</f>
        <v>1</v>
      </c>
      <c r="M86" s="4" cm="1">
        <f t="array" ref="M86">IF($E86&gt;M$1,SIGN(INDEX($B$3:$B$133,$E86)-INDEX($B$3:$B$133,M$1))*SIGN(INDEX($C$3:$C$133,$E86)-INDEX($C$3:$C$133,M$1)),0)</f>
        <v>1</v>
      </c>
      <c r="N86" s="4" cm="1">
        <f t="array" ref="N86">IF($E86&gt;N$1,SIGN(INDEX($B$3:$B$133,$E86)-INDEX($B$3:$B$133,N$1))*SIGN(INDEX($C$3:$C$133,$E86)-INDEX($C$3:$C$133,N$1)),0)</f>
        <v>1</v>
      </c>
      <c r="O86" s="4" cm="1">
        <f t="array" ref="O86">IF($E86&gt;O$1,SIGN(INDEX($B$3:$B$133,$E86)-INDEX($B$3:$B$133,O$1))*SIGN(INDEX($C$3:$C$133,$E86)-INDEX($C$3:$C$133,O$1)),0)</f>
        <v>1</v>
      </c>
      <c r="P86" s="4" cm="1">
        <f t="array" ref="P86">IF($E86&gt;P$1,SIGN(INDEX($B$3:$B$133,$E86)-INDEX($B$3:$B$133,P$1))*SIGN(INDEX($C$3:$C$133,$E86)-INDEX($C$3:$C$133,P$1)),0)</f>
        <v>1</v>
      </c>
      <c r="Q86" s="4" cm="1">
        <f t="array" ref="Q86">IF($E86&gt;Q$1,SIGN(INDEX($B$3:$B$133,$E86)-INDEX($B$3:$B$133,Q$1))*SIGN(INDEX($C$3:$C$133,$E86)-INDEX($C$3:$C$133,Q$1)),0)</f>
        <v>1</v>
      </c>
      <c r="R86" s="4" cm="1">
        <f t="array" ref="R86">IF($E86&gt;R$1,SIGN(INDEX($B$3:$B$133,$E86)-INDEX($B$3:$B$133,R$1))*SIGN(INDEX($C$3:$C$133,$E86)-INDEX($C$3:$C$133,R$1)),0)</f>
        <v>1</v>
      </c>
      <c r="S86" s="4" cm="1">
        <f t="array" ref="S86">IF($E86&gt;S$1,SIGN(INDEX($B$3:$B$133,$E86)-INDEX($B$3:$B$133,S$1))*SIGN(INDEX($C$3:$C$133,$E86)-INDEX($C$3:$C$133,S$1)),0)</f>
        <v>1</v>
      </c>
      <c r="T86" s="4" cm="1">
        <f t="array" ref="T86">IF($E86&gt;T$1,SIGN(INDEX($B$3:$B$133,$E86)-INDEX($B$3:$B$133,T$1))*SIGN(INDEX($C$3:$C$133,$E86)-INDEX($C$3:$C$133,T$1)),0)</f>
        <v>1</v>
      </c>
      <c r="U86" s="4" cm="1">
        <f t="array" ref="U86">IF($E86&gt;U$1,SIGN(INDEX($B$3:$B$133,$E86)-INDEX($B$3:$B$133,U$1))*SIGN(INDEX($C$3:$C$133,$E86)-INDEX($C$3:$C$133,U$1)),0)</f>
        <v>1</v>
      </c>
      <c r="V86" s="4" cm="1">
        <f t="array" ref="V86">IF($E86&gt;V$1,SIGN(INDEX($B$3:$B$133,$E86)-INDEX($B$3:$B$133,V$1))*SIGN(INDEX($C$3:$C$133,$E86)-INDEX($C$3:$C$133,V$1)),0)</f>
        <v>1</v>
      </c>
      <c r="W86" s="4" cm="1">
        <f t="array" ref="W86">IF($E86&gt;W$1,SIGN(INDEX($B$3:$B$133,$E86)-INDEX($B$3:$B$133,W$1))*SIGN(INDEX($C$3:$C$133,$E86)-INDEX($C$3:$C$133,W$1)),0)</f>
        <v>1</v>
      </c>
      <c r="X86" s="4" cm="1">
        <f t="array" ref="X86">IF($E86&gt;X$1,SIGN(INDEX($B$3:$B$133,$E86)-INDEX($B$3:$B$133,X$1))*SIGN(INDEX($C$3:$C$133,$E86)-INDEX($C$3:$C$133,X$1)),0)</f>
        <v>1</v>
      </c>
      <c r="Y86" s="4" cm="1">
        <f t="array" ref="Y86">IF($E86&gt;Y$1,SIGN(INDEX($B$3:$B$133,$E86)-INDEX($B$3:$B$133,Y$1))*SIGN(INDEX($C$3:$C$133,$E86)-INDEX($C$3:$C$133,Y$1)),0)</f>
        <v>1</v>
      </c>
      <c r="Z86" s="4" cm="1">
        <f t="array" ref="Z86">IF($E86&gt;Z$1,SIGN(INDEX($B$3:$B$133,$E86)-INDEX($B$3:$B$133,Z$1))*SIGN(INDEX($C$3:$C$133,$E86)-INDEX($C$3:$C$133,Z$1)),0)</f>
        <v>1</v>
      </c>
      <c r="AA86" s="4" cm="1">
        <f t="array" ref="AA86">IF($E86&gt;AA$1,SIGN(INDEX($B$3:$B$133,$E86)-INDEX($B$3:$B$133,AA$1))*SIGN(INDEX($C$3:$C$133,$E86)-INDEX($C$3:$C$133,AA$1)),0)</f>
        <v>1</v>
      </c>
      <c r="AB86" s="4" cm="1">
        <f t="array" ref="AB86">IF($E86&gt;AB$1,SIGN(INDEX($B$3:$B$133,$E86)-INDEX($B$3:$B$133,AB$1))*SIGN(INDEX($C$3:$C$133,$E86)-INDEX($C$3:$C$133,AB$1)),0)</f>
        <v>1</v>
      </c>
      <c r="AC86" s="4" cm="1">
        <f t="array" ref="AC86">IF($E86&gt;AC$1,SIGN(INDEX($B$3:$B$133,$E86)-INDEX($B$3:$B$133,AC$1))*SIGN(INDEX($C$3:$C$133,$E86)-INDEX($C$3:$C$133,AC$1)),0)</f>
        <v>1</v>
      </c>
      <c r="AD86" s="4" cm="1">
        <f t="array" ref="AD86">IF($E86&gt;AD$1,SIGN(INDEX($B$3:$B$133,$E86)-INDEX($B$3:$B$133,AD$1))*SIGN(INDEX($C$3:$C$133,$E86)-INDEX($C$3:$C$133,AD$1)),0)</f>
        <v>1</v>
      </c>
      <c r="AE86" s="4" cm="1">
        <f t="array" ref="AE86">IF($E86&gt;AE$1,SIGN(INDEX($B$3:$B$133,$E86)-INDEX($B$3:$B$133,AE$1))*SIGN(INDEX($C$3:$C$133,$E86)-INDEX($C$3:$C$133,AE$1)),0)</f>
        <v>1</v>
      </c>
      <c r="AF86" s="4" cm="1">
        <f t="array" ref="AF86">IF($E86&gt;AF$1,SIGN(INDEX($B$3:$B$133,$E86)-INDEX($B$3:$B$133,AF$1))*SIGN(INDEX($C$3:$C$133,$E86)-INDEX($C$3:$C$133,AF$1)),0)</f>
        <v>1</v>
      </c>
      <c r="AG86" s="4" cm="1">
        <f t="array" ref="AG86">IF($E86&gt;AG$1,SIGN(INDEX($B$3:$B$133,$E86)-INDEX($B$3:$B$133,AG$1))*SIGN(INDEX($C$3:$C$133,$E86)-INDEX($C$3:$C$133,AG$1)),0)</f>
        <v>1</v>
      </c>
      <c r="AH86" s="4" cm="1">
        <f t="array" ref="AH86">IF($E86&gt;AH$1,SIGN(INDEX($B$3:$B$133,$E86)-INDEX($B$3:$B$133,AH$1))*SIGN(INDEX($C$3:$C$133,$E86)-INDEX($C$3:$C$133,AH$1)),0)</f>
        <v>-1</v>
      </c>
      <c r="AI86" s="4" cm="1">
        <f t="array" ref="AI86">IF($E86&gt;AI$1,SIGN(INDEX($B$3:$B$133,$E86)-INDEX($B$3:$B$133,AI$1))*SIGN(INDEX($C$3:$C$133,$E86)-INDEX($C$3:$C$133,AI$1)),0)</f>
        <v>1</v>
      </c>
      <c r="AJ86" s="4" cm="1">
        <f t="array" ref="AJ86">IF($E86&gt;AJ$1,SIGN(INDEX($B$3:$B$133,$E86)-INDEX($B$3:$B$133,AJ$1))*SIGN(INDEX($C$3:$C$133,$E86)-INDEX($C$3:$C$133,AJ$1)),0)</f>
        <v>1</v>
      </c>
      <c r="AK86" s="4" cm="1">
        <f t="array" ref="AK86">IF($E86&gt;AK$1,SIGN(INDEX($B$3:$B$133,$E86)-INDEX($B$3:$B$133,AK$1))*SIGN(INDEX($C$3:$C$133,$E86)-INDEX($C$3:$C$133,AK$1)),0)</f>
        <v>1</v>
      </c>
      <c r="AL86" s="4" cm="1">
        <f t="array" ref="AL86">IF($E86&gt;AL$1,SIGN(INDEX($B$3:$B$133,$E86)-INDEX($B$3:$B$133,AL$1))*SIGN(INDEX($C$3:$C$133,$E86)-INDEX($C$3:$C$133,AL$1)),0)</f>
        <v>1</v>
      </c>
      <c r="AM86" s="4" cm="1">
        <f t="array" ref="AM86">IF($E86&gt;AM$1,SIGN(INDEX($B$3:$B$133,$E86)-INDEX($B$3:$B$133,AM$1))*SIGN(INDEX($C$3:$C$133,$E86)-INDEX($C$3:$C$133,AM$1)),0)</f>
        <v>1</v>
      </c>
      <c r="AN86" s="4" cm="1">
        <f t="array" ref="AN86">IF($E86&gt;AN$1,SIGN(INDEX($B$3:$B$133,$E86)-INDEX($B$3:$B$133,AN$1))*SIGN(INDEX($C$3:$C$133,$E86)-INDEX($C$3:$C$133,AN$1)),0)</f>
        <v>1</v>
      </c>
      <c r="AO86" s="4" cm="1">
        <f t="array" ref="AO86">IF($E86&gt;AO$1,SIGN(INDEX($B$3:$B$133,$E86)-INDEX($B$3:$B$133,AO$1))*SIGN(INDEX($C$3:$C$133,$E86)-INDEX($C$3:$C$133,AO$1)),0)</f>
        <v>1</v>
      </c>
      <c r="AP86" s="4" cm="1">
        <f t="array" ref="AP86">IF($E86&gt;AP$1,SIGN(INDEX($B$3:$B$133,$E86)-INDEX($B$3:$B$133,AP$1))*SIGN(INDEX($C$3:$C$133,$E86)-INDEX($C$3:$C$133,AP$1)),0)</f>
        <v>-1</v>
      </c>
      <c r="AQ86" s="4" cm="1">
        <f t="array" ref="AQ86">IF($E86&gt;AQ$1,SIGN(INDEX($B$3:$B$133,$E86)-INDEX($B$3:$B$133,AQ$1))*SIGN(INDEX($C$3:$C$133,$E86)-INDEX($C$3:$C$133,AQ$1)),0)</f>
        <v>1</v>
      </c>
      <c r="AR86" s="4" cm="1">
        <f t="array" ref="AR86">IF($E86&gt;AR$1,SIGN(INDEX($B$3:$B$133,$E86)-INDEX($B$3:$B$133,AR$1))*SIGN(INDEX($C$3:$C$133,$E86)-INDEX($C$3:$C$133,AR$1)),0)</f>
        <v>-1</v>
      </c>
      <c r="AS86" s="4" cm="1">
        <f t="array" ref="AS86">IF($E86&gt;AS$1,SIGN(INDEX($B$3:$B$133,$E86)-INDEX($B$3:$B$133,AS$1))*SIGN(INDEX($C$3:$C$133,$E86)-INDEX($C$3:$C$133,AS$1)),0)</f>
        <v>1</v>
      </c>
      <c r="AT86" s="4" cm="1">
        <f t="array" ref="AT86">IF($E86&gt;AT$1,SIGN(INDEX($B$3:$B$133,$E86)-INDEX($B$3:$B$133,AT$1))*SIGN(INDEX($C$3:$C$133,$E86)-INDEX($C$3:$C$133,AT$1)),0)</f>
        <v>1</v>
      </c>
      <c r="AU86" s="4" cm="1">
        <f t="array" ref="AU86">IF($E86&gt;AU$1,SIGN(INDEX($B$3:$B$133,$E86)-INDEX($B$3:$B$133,AU$1))*SIGN(INDEX($C$3:$C$133,$E86)-INDEX($C$3:$C$133,AU$1)),0)</f>
        <v>1</v>
      </c>
      <c r="AV86" s="4" cm="1">
        <f t="array" ref="AV86">IF($E86&gt;AV$1,SIGN(INDEX($B$3:$B$133,$E86)-INDEX($B$3:$B$133,AV$1))*SIGN(INDEX($C$3:$C$133,$E86)-INDEX($C$3:$C$133,AV$1)),0)</f>
        <v>1</v>
      </c>
      <c r="AW86" s="4" cm="1">
        <f t="array" ref="AW86">IF($E86&gt;AW$1,SIGN(INDEX($B$3:$B$133,$E86)-INDEX($B$3:$B$133,AW$1))*SIGN(INDEX($C$3:$C$133,$E86)-INDEX($C$3:$C$133,AW$1)),0)</f>
        <v>1</v>
      </c>
      <c r="AX86" s="4" cm="1">
        <f t="array" ref="AX86">IF($E86&gt;AX$1,SIGN(INDEX($B$3:$B$133,$E86)-INDEX($B$3:$B$133,AX$1))*SIGN(INDEX($C$3:$C$133,$E86)-INDEX($C$3:$C$133,AX$1)),0)</f>
        <v>1</v>
      </c>
      <c r="AY86" s="4" cm="1">
        <f t="array" ref="AY86">IF($E86&gt;AY$1,SIGN(INDEX($B$3:$B$133,$E86)-INDEX($B$3:$B$133,AY$1))*SIGN(INDEX($C$3:$C$133,$E86)-INDEX($C$3:$C$133,AY$1)),0)</f>
        <v>1</v>
      </c>
      <c r="AZ86" s="4" cm="1">
        <f t="array" ref="AZ86">IF($E86&gt;AZ$1,SIGN(INDEX($B$3:$B$133,$E86)-INDEX($B$3:$B$133,AZ$1))*SIGN(INDEX($C$3:$C$133,$E86)-INDEX($C$3:$C$133,AZ$1)),0)</f>
        <v>1</v>
      </c>
      <c r="BA86" s="4" cm="1">
        <f t="array" ref="BA86">IF($E86&gt;BA$1,SIGN(INDEX($B$3:$B$133,$E86)-INDEX($B$3:$B$133,BA$1))*SIGN(INDEX($C$3:$C$133,$E86)-INDEX($C$3:$C$133,BA$1)),0)</f>
        <v>1</v>
      </c>
      <c r="BB86" s="4" cm="1">
        <f t="array" ref="BB86">IF($E86&gt;BB$1,SIGN(INDEX($B$3:$B$133,$E86)-INDEX($B$3:$B$133,BB$1))*SIGN(INDEX($C$3:$C$133,$E86)-INDEX($C$3:$C$133,BB$1)),0)</f>
        <v>1</v>
      </c>
      <c r="BC86" s="4" cm="1">
        <f t="array" ref="BC86">IF($E86&gt;BC$1,SIGN(INDEX($B$3:$B$133,$E86)-INDEX($B$3:$B$133,BC$1))*SIGN(INDEX($C$3:$C$133,$E86)-INDEX($C$3:$C$133,BC$1)),0)</f>
        <v>1</v>
      </c>
      <c r="BD86" s="4" cm="1">
        <f t="array" ref="BD86">IF($E86&gt;BD$1,SIGN(INDEX($B$3:$B$133,$E86)-INDEX($B$3:$B$133,BD$1))*SIGN(INDEX($C$3:$C$133,$E86)-INDEX($C$3:$C$133,BD$1)),0)</f>
        <v>1</v>
      </c>
      <c r="BE86" s="4" cm="1">
        <f t="array" ref="BE86">IF($E86&gt;BE$1,SIGN(INDEX($B$3:$B$133,$E86)-INDEX($B$3:$B$133,BE$1))*SIGN(INDEX($C$3:$C$133,$E86)-INDEX($C$3:$C$133,BE$1)),0)</f>
        <v>1</v>
      </c>
      <c r="BF86" s="4" cm="1">
        <f t="array" ref="BF86">IF($E86&gt;BF$1,SIGN(INDEX($B$3:$B$133,$E86)-INDEX($B$3:$B$133,BF$1))*SIGN(INDEX($C$3:$C$133,$E86)-INDEX($C$3:$C$133,BF$1)),0)</f>
        <v>-1</v>
      </c>
      <c r="BG86" s="4" cm="1">
        <f t="array" ref="BG86">IF($E86&gt;BG$1,SIGN(INDEX($B$3:$B$133,$E86)-INDEX($B$3:$B$133,BG$1))*SIGN(INDEX($C$3:$C$133,$E86)-INDEX($C$3:$C$133,BG$1)),0)</f>
        <v>1</v>
      </c>
      <c r="BH86" s="4" cm="1">
        <f t="array" ref="BH86">IF($E86&gt;BH$1,SIGN(INDEX($B$3:$B$133,$E86)-INDEX($B$3:$B$133,BH$1))*SIGN(INDEX($C$3:$C$133,$E86)-INDEX($C$3:$C$133,BH$1)),0)</f>
        <v>-1</v>
      </c>
      <c r="BI86" s="4" cm="1">
        <f t="array" ref="BI86">IF($E86&gt;BI$1,SIGN(INDEX($B$3:$B$133,$E86)-INDEX($B$3:$B$133,BI$1))*SIGN(INDEX($C$3:$C$133,$E86)-INDEX($C$3:$C$133,BI$1)),0)</f>
        <v>1</v>
      </c>
      <c r="BJ86" s="4" cm="1">
        <f t="array" ref="BJ86">IF($E86&gt;BJ$1,SIGN(INDEX($B$3:$B$133,$E86)-INDEX($B$3:$B$133,BJ$1))*SIGN(INDEX($C$3:$C$133,$E86)-INDEX($C$3:$C$133,BJ$1)),0)</f>
        <v>1</v>
      </c>
      <c r="BK86" s="4" cm="1">
        <f t="array" ref="BK86">IF($E86&gt;BK$1,SIGN(INDEX($B$3:$B$133,$E86)-INDEX($B$3:$B$133,BK$1))*SIGN(INDEX($C$3:$C$133,$E86)-INDEX($C$3:$C$133,BK$1)),0)</f>
        <v>1</v>
      </c>
      <c r="BL86" s="4" cm="1">
        <f t="array" ref="BL86">IF($E86&gt;BL$1,SIGN(INDEX($B$3:$B$133,$E86)-INDEX($B$3:$B$133,BL$1))*SIGN(INDEX($C$3:$C$133,$E86)-INDEX($C$3:$C$133,BL$1)),0)</f>
        <v>1</v>
      </c>
      <c r="BM86" s="4" cm="1">
        <f t="array" ref="BM86">IF($E86&gt;BM$1,SIGN(INDEX($B$3:$B$133,$E86)-INDEX($B$3:$B$133,BM$1))*SIGN(INDEX($C$3:$C$133,$E86)-INDEX($C$3:$C$133,BM$1)),0)</f>
        <v>1</v>
      </c>
      <c r="BN86" s="4" cm="1">
        <f t="array" ref="BN86">IF($E86&gt;BN$1,SIGN(INDEX($B$3:$B$133,$E86)-INDEX($B$3:$B$133,BN$1))*SIGN(INDEX($C$3:$C$133,$E86)-INDEX($C$3:$C$133,BN$1)),0)</f>
        <v>1</v>
      </c>
      <c r="BO86" s="4" cm="1">
        <f t="array" ref="BO86">IF($E86&gt;BO$1,SIGN(INDEX($B$3:$B$133,$E86)-INDEX($B$3:$B$133,BO$1))*SIGN(INDEX($C$3:$C$133,$E86)-INDEX($C$3:$C$133,BO$1)),0)</f>
        <v>1</v>
      </c>
      <c r="BP86" s="4" cm="1">
        <f t="array" ref="BP86">IF($E86&gt;BP$1,SIGN(INDEX($B$3:$B$133,$E86)-INDEX($B$3:$B$133,BP$1))*SIGN(INDEX($C$3:$C$133,$E86)-INDEX($C$3:$C$133,BP$1)),0)</f>
        <v>1</v>
      </c>
      <c r="BQ86" s="4" cm="1">
        <f t="array" ref="BQ86">IF($E86&gt;BQ$1,SIGN(INDEX($B$3:$B$133,$E86)-INDEX($B$3:$B$133,BQ$1))*SIGN(INDEX($C$3:$C$133,$E86)-INDEX($C$3:$C$133,BQ$1)),0)</f>
        <v>1</v>
      </c>
      <c r="BR86" s="4" cm="1">
        <f t="array" ref="BR86">IF($E86&gt;BR$1,SIGN(INDEX($B$3:$B$133,$E86)-INDEX($B$3:$B$133,BR$1))*SIGN(INDEX($C$3:$C$133,$E86)-INDEX($C$3:$C$133,BR$1)),0)</f>
        <v>1</v>
      </c>
      <c r="BS86" s="4" cm="1">
        <f t="array" ref="BS86">IF($E86&gt;BS$1,SIGN(INDEX($B$3:$B$133,$E86)-INDEX($B$3:$B$133,BS$1))*SIGN(INDEX($C$3:$C$133,$E86)-INDEX($C$3:$C$133,BS$1)),0)</f>
        <v>1</v>
      </c>
      <c r="BT86" s="4" cm="1">
        <f t="array" ref="BT86">IF($E86&gt;BT$1,SIGN(INDEX($B$3:$B$133,$E86)-INDEX($B$3:$B$133,BT$1))*SIGN(INDEX($C$3:$C$133,$E86)-INDEX($C$3:$C$133,BT$1)),0)</f>
        <v>1</v>
      </c>
      <c r="BU86" s="4" cm="1">
        <f t="array" ref="BU86">IF($E86&gt;BU$1,SIGN(INDEX($B$3:$B$133,$E86)-INDEX($B$3:$B$133,BU$1))*SIGN(INDEX($C$3:$C$133,$E86)-INDEX($C$3:$C$133,BU$1)),0)</f>
        <v>1</v>
      </c>
      <c r="BV86" s="4" cm="1">
        <f t="array" ref="BV86">IF($E86&gt;BV$1,SIGN(INDEX($B$3:$B$133,$E86)-INDEX($B$3:$B$133,BV$1))*SIGN(INDEX($C$3:$C$133,$E86)-INDEX($C$3:$C$133,BV$1)),0)</f>
        <v>-1</v>
      </c>
      <c r="BW86" s="4" cm="1">
        <f t="array" ref="BW86">IF($E86&gt;BW$1,SIGN(INDEX($B$3:$B$133,$E86)-INDEX($B$3:$B$133,BW$1))*SIGN(INDEX($C$3:$C$133,$E86)-INDEX($C$3:$C$133,BW$1)),0)</f>
        <v>-1</v>
      </c>
      <c r="BX86" s="4" cm="1">
        <f t="array" ref="BX86">IF($E86&gt;BX$1,SIGN(INDEX($B$3:$B$133,$E86)-INDEX($B$3:$B$133,BX$1))*SIGN(INDEX($C$3:$C$133,$E86)-INDEX($C$3:$C$133,BX$1)),0)</f>
        <v>1</v>
      </c>
      <c r="BY86" s="4" cm="1">
        <f t="array" ref="BY86">IF($E86&gt;BY$1,SIGN(INDEX($B$3:$B$133,$E86)-INDEX($B$3:$B$133,BY$1))*SIGN(INDEX($C$3:$C$133,$E86)-INDEX($C$3:$C$133,BY$1)),0)</f>
        <v>1</v>
      </c>
      <c r="BZ86" s="4" cm="1">
        <f t="array" ref="BZ86">IF($E86&gt;BZ$1,SIGN(INDEX($B$3:$B$133,$E86)-INDEX($B$3:$B$133,BZ$1))*SIGN(INDEX($C$3:$C$133,$E86)-INDEX($C$3:$C$133,BZ$1)),0)</f>
        <v>1</v>
      </c>
      <c r="CA86" s="4" cm="1">
        <f t="array" ref="CA86">IF($E86&gt;CA$1,SIGN(INDEX($B$3:$B$133,$E86)-INDEX($B$3:$B$133,CA$1))*SIGN(INDEX($C$3:$C$133,$E86)-INDEX($C$3:$C$133,CA$1)),0)</f>
        <v>-1</v>
      </c>
      <c r="CB86" s="4" cm="1">
        <f t="array" ref="CB86">IF($E86&gt;CB$1,SIGN(INDEX($B$3:$B$133,$E86)-INDEX($B$3:$B$133,CB$1))*SIGN(INDEX($C$3:$C$133,$E86)-INDEX($C$3:$C$133,CB$1)),0)</f>
        <v>1</v>
      </c>
      <c r="CC86" s="4" cm="1">
        <f t="array" ref="CC86">IF($E86&gt;CC$1,SIGN(INDEX($B$3:$B$133,$E86)-INDEX($B$3:$B$133,CC$1))*SIGN(INDEX($C$3:$C$133,$E86)-INDEX($C$3:$C$133,CC$1)),0)</f>
        <v>1</v>
      </c>
      <c r="CD86" s="4" cm="1">
        <f t="array" ref="CD86">IF($E86&gt;CD$1,SIGN(INDEX($B$3:$B$133,$E86)-INDEX($B$3:$B$133,CD$1))*SIGN(INDEX($C$3:$C$133,$E86)-INDEX($C$3:$C$133,CD$1)),0)</f>
        <v>1</v>
      </c>
      <c r="CE86" s="4" cm="1">
        <f t="array" ref="CE86">IF($E86&gt;CE$1,SIGN(INDEX($B$3:$B$133,$E86)-INDEX($B$3:$B$133,CE$1))*SIGN(INDEX($C$3:$C$133,$E86)-INDEX($C$3:$C$133,CE$1)),0)</f>
        <v>1</v>
      </c>
      <c r="CF86" s="4" cm="1">
        <f t="array" ref="CF86">IF($E86&gt;CF$1,SIGN(INDEX($B$3:$B$133,$E86)-INDEX($B$3:$B$133,CF$1))*SIGN(INDEX($C$3:$C$133,$E86)-INDEX($C$3:$C$133,CF$1)),0)</f>
        <v>1</v>
      </c>
      <c r="CG86" s="4" cm="1">
        <f t="array" ref="CG86">IF($E86&gt;CG$1,SIGN(INDEX($B$3:$B$133,$E86)-INDEX($B$3:$B$133,CG$1))*SIGN(INDEX($C$3:$C$133,$E86)-INDEX($C$3:$C$133,CG$1)),0)</f>
        <v>-1</v>
      </c>
      <c r="CH86" s="4" cm="1">
        <f t="array" ref="CH86">IF($E86&gt;CH$1,SIGN(INDEX($B$3:$B$133,$E86)-INDEX($B$3:$B$133,CH$1))*SIGN(INDEX($C$3:$C$133,$E86)-INDEX($C$3:$C$133,CH$1)),0)</f>
        <v>1</v>
      </c>
      <c r="CI86" s="4" cm="1">
        <f t="array" ref="CI86">IF($E86&gt;CI$1,SIGN(INDEX($B$3:$B$133,$E86)-INDEX($B$3:$B$133,CI$1))*SIGN(INDEX($C$3:$C$133,$E86)-INDEX($C$3:$C$133,CI$1)),0)</f>
        <v>1</v>
      </c>
      <c r="CJ86" s="4" cm="1">
        <f t="array" ref="CJ86">IF($E86&gt;CJ$1,SIGN(INDEX($B$3:$B$133,$E86)-INDEX($B$3:$B$133,CJ$1))*SIGN(INDEX($C$3:$C$133,$E86)-INDEX($C$3:$C$133,CJ$1)),0)</f>
        <v>1</v>
      </c>
      <c r="CK86" s="4" cm="1">
        <f t="array" ref="CK86">IF($E86&gt;CK$1,SIGN(INDEX($B$3:$B$133,$E86)-INDEX($B$3:$B$133,CK$1))*SIGN(INDEX($C$3:$C$133,$E86)-INDEX($C$3:$C$133,CK$1)),0)</f>
        <v>1</v>
      </c>
      <c r="CL86" s="4" cm="1">
        <f t="array" ref="CL86">IF($E86&gt;CL$1,SIGN(INDEX($B$3:$B$133,$E86)-INDEX($B$3:$B$133,CL$1))*SIGN(INDEX($C$3:$C$133,$E86)-INDEX($C$3:$C$133,CL$1)),0)</f>
        <v>0</v>
      </c>
      <c r="CM86" s="4" cm="1">
        <f t="array" ref="CM86">IF($E86&gt;CM$1,SIGN(INDEX($B$3:$B$133,$E86)-INDEX($B$3:$B$133,CM$1))*SIGN(INDEX($C$3:$C$133,$E86)-INDEX($C$3:$C$133,CM$1)),0)</f>
        <v>0</v>
      </c>
      <c r="CN86" s="4" cm="1">
        <f t="array" ref="CN86">IF($E86&gt;CN$1,SIGN(INDEX($B$3:$B$133,$E86)-INDEX($B$3:$B$133,CN$1))*SIGN(INDEX($C$3:$C$133,$E86)-INDEX($C$3:$C$133,CN$1)),0)</f>
        <v>0</v>
      </c>
      <c r="CO86" s="4" cm="1">
        <f t="array" ref="CO86">IF($E86&gt;CO$1,SIGN(INDEX($B$3:$B$133,$E86)-INDEX($B$3:$B$133,CO$1))*SIGN(INDEX($C$3:$C$133,$E86)-INDEX($C$3:$C$133,CO$1)),0)</f>
        <v>0</v>
      </c>
      <c r="CP86" s="4" cm="1">
        <f t="array" ref="CP86">IF($E86&gt;CP$1,SIGN(INDEX($B$3:$B$133,$E86)-INDEX($B$3:$B$133,CP$1))*SIGN(INDEX($C$3:$C$133,$E86)-INDEX($C$3:$C$133,CP$1)),0)</f>
        <v>0</v>
      </c>
      <c r="CQ86" s="4" cm="1">
        <f t="array" ref="CQ86">IF($E86&gt;CQ$1,SIGN(INDEX($B$3:$B$133,$E86)-INDEX($B$3:$B$133,CQ$1))*SIGN(INDEX($C$3:$C$133,$E86)-INDEX($C$3:$C$133,CQ$1)),0)</f>
        <v>0</v>
      </c>
      <c r="CR86" s="4" cm="1">
        <f t="array" ref="CR86">IF($E86&gt;CR$1,SIGN(INDEX($B$3:$B$133,$E86)-INDEX($B$3:$B$133,CR$1))*SIGN(INDEX($C$3:$C$133,$E86)-INDEX($C$3:$C$133,CR$1)),0)</f>
        <v>0</v>
      </c>
      <c r="CS86" s="4" cm="1">
        <f t="array" ref="CS86">IF($E86&gt;CS$1,SIGN(INDEX($B$3:$B$133,$E86)-INDEX($B$3:$B$133,CS$1))*SIGN(INDEX($C$3:$C$133,$E86)-INDEX($C$3:$C$133,CS$1)),0)</f>
        <v>0</v>
      </c>
      <c r="CT86" s="4" cm="1">
        <f t="array" ref="CT86">IF($E86&gt;CT$1,SIGN(INDEX($B$3:$B$133,$E86)-INDEX($B$3:$B$133,CT$1))*SIGN(INDEX($C$3:$C$133,$E86)-INDEX($C$3:$C$133,CT$1)),0)</f>
        <v>0</v>
      </c>
      <c r="CU86" s="4" cm="1">
        <f t="array" ref="CU86">IF($E86&gt;CU$1,SIGN(INDEX($B$3:$B$133,$E86)-INDEX($B$3:$B$133,CU$1))*SIGN(INDEX($C$3:$C$133,$E86)-INDEX($C$3:$C$133,CU$1)),0)</f>
        <v>0</v>
      </c>
      <c r="CV86" s="4" cm="1">
        <f t="array" ref="CV86">IF($E86&gt;CV$1,SIGN(INDEX($B$3:$B$133,$E86)-INDEX($B$3:$B$133,CV$1))*SIGN(INDEX($C$3:$C$133,$E86)-INDEX($C$3:$C$133,CV$1)),0)</f>
        <v>0</v>
      </c>
      <c r="CW86" s="4" cm="1">
        <f t="array" ref="CW86">IF($E86&gt;CW$1,SIGN(INDEX($B$3:$B$133,$E86)-INDEX($B$3:$B$133,CW$1))*SIGN(INDEX($C$3:$C$133,$E86)-INDEX($C$3:$C$133,CW$1)),0)</f>
        <v>0</v>
      </c>
      <c r="CX86" s="4" cm="1">
        <f t="array" ref="CX86">IF($E86&gt;CX$1,SIGN(INDEX($B$3:$B$133,$E86)-INDEX($B$3:$B$133,CX$1))*SIGN(INDEX($C$3:$C$133,$E86)-INDEX($C$3:$C$133,CX$1)),0)</f>
        <v>0</v>
      </c>
      <c r="CY86" s="4" cm="1">
        <f t="array" ref="CY86">IF($E86&gt;CY$1,SIGN(INDEX($B$3:$B$133,$E86)-INDEX($B$3:$B$133,CY$1))*SIGN(INDEX($C$3:$C$133,$E86)-INDEX($C$3:$C$133,CY$1)),0)</f>
        <v>0</v>
      </c>
      <c r="CZ86" s="4" cm="1">
        <f t="array" ref="CZ86">IF($E86&gt;CZ$1,SIGN(INDEX($B$3:$B$133,$E86)-INDEX($B$3:$B$133,CZ$1))*SIGN(INDEX($C$3:$C$133,$E86)-INDEX($C$3:$C$133,CZ$1)),0)</f>
        <v>0</v>
      </c>
      <c r="DA86" s="4" cm="1">
        <f t="array" ref="DA86">IF($E86&gt;DA$1,SIGN(INDEX($B$3:$B$133,$E86)-INDEX($B$3:$B$133,DA$1))*SIGN(INDEX($C$3:$C$133,$E86)-INDEX($C$3:$C$133,DA$1)),0)</f>
        <v>0</v>
      </c>
      <c r="DB86" s="4" cm="1">
        <f t="array" ref="DB86">IF($E86&gt;DB$1,SIGN(INDEX($B$3:$B$133,$E86)-INDEX($B$3:$B$133,DB$1))*SIGN(INDEX($C$3:$C$133,$E86)-INDEX($C$3:$C$133,DB$1)),0)</f>
        <v>0</v>
      </c>
      <c r="DC86" s="4" cm="1">
        <f t="array" ref="DC86">IF($E86&gt;DC$1,SIGN(INDEX($B$3:$B$133,$E86)-INDEX($B$3:$B$133,DC$1))*SIGN(INDEX($C$3:$C$133,$E86)-INDEX($C$3:$C$133,DC$1)),0)</f>
        <v>0</v>
      </c>
      <c r="DD86" s="4" cm="1">
        <f t="array" ref="DD86">IF($E86&gt;DD$1,SIGN(INDEX($B$3:$B$133,$E86)-INDEX($B$3:$B$133,DD$1))*SIGN(INDEX($C$3:$C$133,$E86)-INDEX($C$3:$C$133,DD$1)),0)</f>
        <v>0</v>
      </c>
      <c r="DE86" s="4" cm="1">
        <f t="array" ref="DE86">IF($E86&gt;DE$1,SIGN(INDEX($B$3:$B$133,$E86)-INDEX($B$3:$B$133,DE$1))*SIGN(INDEX($C$3:$C$133,$E86)-INDEX($C$3:$C$133,DE$1)),0)</f>
        <v>0</v>
      </c>
      <c r="DF86" s="4" cm="1">
        <f t="array" ref="DF86">IF($E86&gt;DF$1,SIGN(INDEX($B$3:$B$133,$E86)-INDEX($B$3:$B$133,DF$1))*SIGN(INDEX($C$3:$C$133,$E86)-INDEX($C$3:$C$133,DF$1)),0)</f>
        <v>0</v>
      </c>
      <c r="DG86" s="4" cm="1">
        <f t="array" ref="DG86">IF($E86&gt;DG$1,SIGN(INDEX($B$3:$B$133,$E86)-INDEX($B$3:$B$133,DG$1))*SIGN(INDEX($C$3:$C$133,$E86)-INDEX($C$3:$C$133,DG$1)),0)</f>
        <v>0</v>
      </c>
      <c r="DH86" s="4" cm="1">
        <f t="array" ref="DH86">IF($E86&gt;DH$1,SIGN(INDEX($B$3:$B$133,$E86)-INDEX($B$3:$B$133,DH$1))*SIGN(INDEX($C$3:$C$133,$E86)-INDEX($C$3:$C$133,DH$1)),0)</f>
        <v>0</v>
      </c>
      <c r="DI86" s="4" cm="1">
        <f t="array" ref="DI86">IF($E86&gt;DI$1,SIGN(INDEX($B$3:$B$133,$E86)-INDEX($B$3:$B$133,DI$1))*SIGN(INDEX($C$3:$C$133,$E86)-INDEX($C$3:$C$133,DI$1)),0)</f>
        <v>0</v>
      </c>
      <c r="DJ86" s="4" cm="1">
        <f t="array" ref="DJ86">IF($E86&gt;DJ$1,SIGN(INDEX($B$3:$B$133,$E86)-INDEX($B$3:$B$133,DJ$1))*SIGN(INDEX($C$3:$C$133,$E86)-INDEX($C$3:$C$133,DJ$1)),0)</f>
        <v>0</v>
      </c>
      <c r="DK86" s="4" cm="1">
        <f t="array" ref="DK86">IF($E86&gt;DK$1,SIGN(INDEX($B$3:$B$133,$E86)-INDEX($B$3:$B$133,DK$1))*SIGN(INDEX($C$3:$C$133,$E86)-INDEX($C$3:$C$133,DK$1)),0)</f>
        <v>0</v>
      </c>
      <c r="DL86" s="4" cm="1">
        <f t="array" ref="DL86">IF($E86&gt;DL$1,SIGN(INDEX($B$3:$B$133,$E86)-INDEX($B$3:$B$133,DL$1))*SIGN(INDEX($C$3:$C$133,$E86)-INDEX($C$3:$C$133,DL$1)),0)</f>
        <v>0</v>
      </c>
      <c r="DM86" s="4" cm="1">
        <f t="array" ref="DM86">IF($E86&gt;DM$1,SIGN(INDEX($B$3:$B$133,$E86)-INDEX($B$3:$B$133,DM$1))*SIGN(INDEX($C$3:$C$133,$E86)-INDEX($C$3:$C$133,DM$1)),0)</f>
        <v>0</v>
      </c>
      <c r="DN86" s="4" cm="1">
        <f t="array" ref="DN86">IF($E86&gt;DN$1,SIGN(INDEX($B$3:$B$133,$E86)-INDEX($B$3:$B$133,DN$1))*SIGN(INDEX($C$3:$C$133,$E86)-INDEX($C$3:$C$133,DN$1)),0)</f>
        <v>0</v>
      </c>
      <c r="DO86" s="4" cm="1">
        <f t="array" ref="DO86">IF($E86&gt;DO$1,SIGN(INDEX($B$3:$B$133,$E86)-INDEX($B$3:$B$133,DO$1))*SIGN(INDEX($C$3:$C$133,$E86)-INDEX($C$3:$C$133,DO$1)),0)</f>
        <v>0</v>
      </c>
      <c r="DP86" s="4" cm="1">
        <f t="array" ref="DP86">IF($E86&gt;DP$1,SIGN(INDEX($B$3:$B$133,$E86)-INDEX($B$3:$B$133,DP$1))*SIGN(INDEX($C$3:$C$133,$E86)-INDEX($C$3:$C$133,DP$1)),0)</f>
        <v>0</v>
      </c>
      <c r="DQ86" s="4" cm="1">
        <f t="array" ref="DQ86">IF($E86&gt;DQ$1,SIGN(INDEX($B$3:$B$133,$E86)-INDEX($B$3:$B$133,DQ$1))*SIGN(INDEX($C$3:$C$133,$E86)-INDEX($C$3:$C$133,DQ$1)),0)</f>
        <v>0</v>
      </c>
      <c r="DR86" s="4" cm="1">
        <f t="array" ref="DR86">IF($E86&gt;DR$1,SIGN(INDEX($B$3:$B$133,$E86)-INDEX($B$3:$B$133,DR$1))*SIGN(INDEX($C$3:$C$133,$E86)-INDEX($C$3:$C$133,DR$1)),0)</f>
        <v>0</v>
      </c>
      <c r="DS86" s="4" cm="1">
        <f t="array" ref="DS86">IF($E86&gt;DS$1,SIGN(INDEX($B$3:$B$133,$E86)-INDEX($B$3:$B$133,DS$1))*SIGN(INDEX($C$3:$C$133,$E86)-INDEX($C$3:$C$133,DS$1)),0)</f>
        <v>0</v>
      </c>
      <c r="DT86" s="4" cm="1">
        <f t="array" ref="DT86">IF($E86&gt;DT$1,SIGN(INDEX($B$3:$B$133,$E86)-INDEX($B$3:$B$133,DT$1))*SIGN(INDEX($C$3:$C$133,$E86)-INDEX($C$3:$C$133,DT$1)),0)</f>
        <v>0</v>
      </c>
      <c r="DU86" s="4" cm="1">
        <f t="array" ref="DU86">IF($E86&gt;DU$1,SIGN(INDEX($B$3:$B$133,$E86)-INDEX($B$3:$B$133,DU$1))*SIGN(INDEX($C$3:$C$133,$E86)-INDEX($C$3:$C$133,DU$1)),0)</f>
        <v>0</v>
      </c>
      <c r="DV86" s="4" cm="1">
        <f t="array" ref="DV86">IF($E86&gt;DV$1,SIGN(INDEX($B$3:$B$133,$E86)-INDEX($B$3:$B$133,DV$1))*SIGN(INDEX($C$3:$C$133,$E86)-INDEX($C$3:$C$133,DV$1)),0)</f>
        <v>0</v>
      </c>
      <c r="DW86" s="4" cm="1">
        <f t="array" ref="DW86">IF($E86&gt;DW$1,SIGN(INDEX($B$3:$B$133,$E86)-INDEX($B$3:$B$133,DW$1))*SIGN(INDEX($C$3:$C$133,$E86)-INDEX($C$3:$C$133,DW$1)),0)</f>
        <v>0</v>
      </c>
      <c r="DX86" s="4" cm="1">
        <f t="array" ref="DX86">IF($E86&gt;DX$1,SIGN(INDEX($B$3:$B$133,$E86)-INDEX($B$3:$B$133,DX$1))*SIGN(INDEX($C$3:$C$133,$E86)-INDEX($C$3:$C$133,DX$1)),0)</f>
        <v>0</v>
      </c>
      <c r="DY86" s="4" cm="1">
        <f t="array" ref="DY86">IF($E86&gt;DY$1,SIGN(INDEX($B$3:$B$133,$E86)-INDEX($B$3:$B$133,DY$1))*SIGN(INDEX($C$3:$C$133,$E86)-INDEX($C$3:$C$133,DY$1)),0)</f>
        <v>0</v>
      </c>
      <c r="DZ86" s="4" cm="1">
        <f t="array" ref="DZ86">IF($E86&gt;DZ$1,SIGN(INDEX($B$3:$B$133,$E86)-INDEX($B$3:$B$133,DZ$1))*SIGN(INDEX($C$3:$C$133,$E86)-INDEX($C$3:$C$133,DZ$1)),0)</f>
        <v>0</v>
      </c>
      <c r="EA86" s="4" cm="1">
        <f t="array" ref="EA86">IF($E86&gt;EA$1,SIGN(INDEX($B$3:$B$133,$E86)-INDEX($B$3:$B$133,EA$1))*SIGN(INDEX($C$3:$C$133,$E86)-INDEX($C$3:$C$133,EA$1)),0)</f>
        <v>0</v>
      </c>
      <c r="EB86" s="4" cm="1">
        <f t="array" ref="EB86">IF($E86&gt;EB$1,SIGN(INDEX($B$3:$B$133,$E86)-INDEX($B$3:$B$133,EB$1))*SIGN(INDEX($C$3:$C$133,$E86)-INDEX($C$3:$C$133,EB$1)),0)</f>
        <v>0</v>
      </c>
      <c r="EC86" s="4" cm="1">
        <f t="array" ref="EC86">IF($E86&gt;EC$1,SIGN(INDEX($B$3:$B$133,$E86)-INDEX($B$3:$B$133,EC$1))*SIGN(INDEX($C$3:$C$133,$E86)-INDEX($C$3:$C$133,EC$1)),0)</f>
        <v>0</v>
      </c>
      <c r="ED86" s="4" cm="1">
        <f t="array" ref="ED86">IF($E86&gt;ED$1,SIGN(INDEX($B$3:$B$133,$E86)-INDEX($B$3:$B$133,ED$1))*SIGN(INDEX($C$3:$C$133,$E86)-INDEX($C$3:$C$133,ED$1)),0)</f>
        <v>0</v>
      </c>
      <c r="EE86" s="4" cm="1">
        <f t="array" ref="EE86">IF($E86&gt;EE$1,SIGN(INDEX($B$3:$B$133,$E86)-INDEX($B$3:$B$133,EE$1))*SIGN(INDEX($C$3:$C$133,$E86)-INDEX($C$3:$C$133,EE$1)),0)</f>
        <v>0</v>
      </c>
      <c r="EF86" s="4" cm="1">
        <f t="array" ref="EF86">IF($E86&gt;EF$1,SIGN(INDEX($B$3:$B$133,$E86)-INDEX($B$3:$B$133,EF$1))*SIGN(INDEX($C$3:$C$133,$E86)-INDEX($C$3:$C$133,EF$1)),0)</f>
        <v>0</v>
      </c>
      <c r="EG86" s="4" cm="1">
        <f t="array" ref="EG86">IF($E86&gt;EG$1,SIGN(INDEX($B$3:$B$133,$E86)-INDEX($B$3:$B$133,EG$1))*SIGN(INDEX($C$3:$C$133,$E86)-INDEX($C$3:$C$133,EG$1)),0)</f>
        <v>0</v>
      </c>
    </row>
    <row r="87" spans="1:137" x14ac:dyDescent="0.25">
      <c r="A87" s="7" t="s">
        <v>86</v>
      </c>
      <c r="B87" s="2">
        <v>8.6116719211771198</v>
      </c>
      <c r="C87" s="2">
        <v>-2.9681168453756044</v>
      </c>
      <c r="D87" s="2"/>
      <c r="E87" s="4">
        <f t="shared" si="4"/>
        <v>85</v>
      </c>
      <c r="F87" s="7" t="s">
        <v>86</v>
      </c>
      <c r="G87" s="4" cm="1">
        <f t="array" ref="G87">IF($E87&gt;G$1,SIGN(INDEX($B$3:$B$133,$E87)-INDEX($B$3:$B$133,G$1))*SIGN(INDEX($C$3:$C$133,$E87)-INDEX($C$3:$C$133,G$1)),0)</f>
        <v>-1</v>
      </c>
      <c r="H87" s="4" cm="1">
        <f t="array" ref="H87">IF($E87&gt;H$1,SIGN(INDEX($B$3:$B$133,$E87)-INDEX($B$3:$B$133,H$1))*SIGN(INDEX($C$3:$C$133,$E87)-INDEX($C$3:$C$133,H$1)),0)</f>
        <v>-1</v>
      </c>
      <c r="I87" s="4" cm="1">
        <f t="array" ref="I87">IF($E87&gt;I$1,SIGN(INDEX($B$3:$B$133,$E87)-INDEX($B$3:$B$133,I$1))*SIGN(INDEX($C$3:$C$133,$E87)-INDEX($C$3:$C$133,I$1)),0)</f>
        <v>1</v>
      </c>
      <c r="J87" s="4" cm="1">
        <f t="array" ref="J87">IF($E87&gt;J$1,SIGN(INDEX($B$3:$B$133,$E87)-INDEX($B$3:$B$133,J$1))*SIGN(INDEX($C$3:$C$133,$E87)-INDEX($C$3:$C$133,J$1)),0)</f>
        <v>1</v>
      </c>
      <c r="K87" s="4" cm="1">
        <f t="array" ref="K87">IF($E87&gt;K$1,SIGN(INDEX($B$3:$B$133,$E87)-INDEX($B$3:$B$133,K$1))*SIGN(INDEX($C$3:$C$133,$E87)-INDEX($C$3:$C$133,K$1)),0)</f>
        <v>-1</v>
      </c>
      <c r="L87" s="4" cm="1">
        <f t="array" ref="L87">IF($E87&gt;L$1,SIGN(INDEX($B$3:$B$133,$E87)-INDEX($B$3:$B$133,L$1))*SIGN(INDEX($C$3:$C$133,$E87)-INDEX($C$3:$C$133,L$1)),0)</f>
        <v>1</v>
      </c>
      <c r="M87" s="4" cm="1">
        <f t="array" ref="M87">IF($E87&gt;M$1,SIGN(INDEX($B$3:$B$133,$E87)-INDEX($B$3:$B$133,M$1))*SIGN(INDEX($C$3:$C$133,$E87)-INDEX($C$3:$C$133,M$1)),0)</f>
        <v>-1</v>
      </c>
      <c r="N87" s="4" cm="1">
        <f t="array" ref="N87">IF($E87&gt;N$1,SIGN(INDEX($B$3:$B$133,$E87)-INDEX($B$3:$B$133,N$1))*SIGN(INDEX($C$3:$C$133,$E87)-INDEX($C$3:$C$133,N$1)),0)</f>
        <v>1</v>
      </c>
      <c r="O87" s="4" cm="1">
        <f t="array" ref="O87">IF($E87&gt;O$1,SIGN(INDEX($B$3:$B$133,$E87)-INDEX($B$3:$B$133,O$1))*SIGN(INDEX($C$3:$C$133,$E87)-INDEX($C$3:$C$133,O$1)),0)</f>
        <v>1</v>
      </c>
      <c r="P87" s="4" cm="1">
        <f t="array" ref="P87">IF($E87&gt;P$1,SIGN(INDEX($B$3:$B$133,$E87)-INDEX($B$3:$B$133,P$1))*SIGN(INDEX($C$3:$C$133,$E87)-INDEX($C$3:$C$133,P$1)),0)</f>
        <v>1</v>
      </c>
      <c r="Q87" s="4" cm="1">
        <f t="array" ref="Q87">IF($E87&gt;Q$1,SIGN(INDEX($B$3:$B$133,$E87)-INDEX($B$3:$B$133,Q$1))*SIGN(INDEX($C$3:$C$133,$E87)-INDEX($C$3:$C$133,Q$1)),0)</f>
        <v>-1</v>
      </c>
      <c r="R87" s="4" cm="1">
        <f t="array" ref="R87">IF($E87&gt;R$1,SIGN(INDEX($B$3:$B$133,$E87)-INDEX($B$3:$B$133,R$1))*SIGN(INDEX($C$3:$C$133,$E87)-INDEX($C$3:$C$133,R$1)),0)</f>
        <v>-1</v>
      </c>
      <c r="S87" s="4" cm="1">
        <f t="array" ref="S87">IF($E87&gt;S$1,SIGN(INDEX($B$3:$B$133,$E87)-INDEX($B$3:$B$133,S$1))*SIGN(INDEX($C$3:$C$133,$E87)-INDEX($C$3:$C$133,S$1)),0)</f>
        <v>-1</v>
      </c>
      <c r="T87" s="4" cm="1">
        <f t="array" ref="T87">IF($E87&gt;T$1,SIGN(INDEX($B$3:$B$133,$E87)-INDEX($B$3:$B$133,T$1))*SIGN(INDEX($C$3:$C$133,$E87)-INDEX($C$3:$C$133,T$1)),0)</f>
        <v>1</v>
      </c>
      <c r="U87" s="4" cm="1">
        <f t="array" ref="U87">IF($E87&gt;U$1,SIGN(INDEX($B$3:$B$133,$E87)-INDEX($B$3:$B$133,U$1))*SIGN(INDEX($C$3:$C$133,$E87)-INDEX($C$3:$C$133,U$1)),0)</f>
        <v>1</v>
      </c>
      <c r="V87" s="4" cm="1">
        <f t="array" ref="V87">IF($E87&gt;V$1,SIGN(INDEX($B$3:$B$133,$E87)-INDEX($B$3:$B$133,V$1))*SIGN(INDEX($C$3:$C$133,$E87)-INDEX($C$3:$C$133,V$1)),0)</f>
        <v>1</v>
      </c>
      <c r="W87" s="4" cm="1">
        <f t="array" ref="W87">IF($E87&gt;W$1,SIGN(INDEX($B$3:$B$133,$E87)-INDEX($B$3:$B$133,W$1))*SIGN(INDEX($C$3:$C$133,$E87)-INDEX($C$3:$C$133,W$1)),0)</f>
        <v>1</v>
      </c>
      <c r="X87" s="4" cm="1">
        <f t="array" ref="X87">IF($E87&gt;X$1,SIGN(INDEX($B$3:$B$133,$E87)-INDEX($B$3:$B$133,X$1))*SIGN(INDEX($C$3:$C$133,$E87)-INDEX($C$3:$C$133,X$1)),0)</f>
        <v>1</v>
      </c>
      <c r="Y87" s="4" cm="1">
        <f t="array" ref="Y87">IF($E87&gt;Y$1,SIGN(INDEX($B$3:$B$133,$E87)-INDEX($B$3:$B$133,Y$1))*SIGN(INDEX($C$3:$C$133,$E87)-INDEX($C$3:$C$133,Y$1)),0)</f>
        <v>-1</v>
      </c>
      <c r="Z87" s="4" cm="1">
        <f t="array" ref="Z87">IF($E87&gt;Z$1,SIGN(INDEX($B$3:$B$133,$E87)-INDEX($B$3:$B$133,Z$1))*SIGN(INDEX($C$3:$C$133,$E87)-INDEX($C$3:$C$133,Z$1)),0)</f>
        <v>-1</v>
      </c>
      <c r="AA87" s="4" cm="1">
        <f t="array" ref="AA87">IF($E87&gt;AA$1,SIGN(INDEX($B$3:$B$133,$E87)-INDEX($B$3:$B$133,AA$1))*SIGN(INDEX($C$3:$C$133,$E87)-INDEX($C$3:$C$133,AA$1)),0)</f>
        <v>-1</v>
      </c>
      <c r="AB87" s="4" cm="1">
        <f t="array" ref="AB87">IF($E87&gt;AB$1,SIGN(INDEX($B$3:$B$133,$E87)-INDEX($B$3:$B$133,AB$1))*SIGN(INDEX($C$3:$C$133,$E87)-INDEX($C$3:$C$133,AB$1)),0)</f>
        <v>-1</v>
      </c>
      <c r="AC87" s="4" cm="1">
        <f t="array" ref="AC87">IF($E87&gt;AC$1,SIGN(INDEX($B$3:$B$133,$E87)-INDEX($B$3:$B$133,AC$1))*SIGN(INDEX($C$3:$C$133,$E87)-INDEX($C$3:$C$133,AC$1)),0)</f>
        <v>1</v>
      </c>
      <c r="AD87" s="4" cm="1">
        <f t="array" ref="AD87">IF($E87&gt;AD$1,SIGN(INDEX($B$3:$B$133,$E87)-INDEX($B$3:$B$133,AD$1))*SIGN(INDEX($C$3:$C$133,$E87)-INDEX($C$3:$C$133,AD$1)),0)</f>
        <v>-1</v>
      </c>
      <c r="AE87" s="4" cm="1">
        <f t="array" ref="AE87">IF($E87&gt;AE$1,SIGN(INDEX($B$3:$B$133,$E87)-INDEX($B$3:$B$133,AE$1))*SIGN(INDEX($C$3:$C$133,$E87)-INDEX($C$3:$C$133,AE$1)),0)</f>
        <v>1</v>
      </c>
      <c r="AF87" s="4" cm="1">
        <f t="array" ref="AF87">IF($E87&gt;AF$1,SIGN(INDEX($B$3:$B$133,$E87)-INDEX($B$3:$B$133,AF$1))*SIGN(INDEX($C$3:$C$133,$E87)-INDEX($C$3:$C$133,AF$1)),0)</f>
        <v>1</v>
      </c>
      <c r="AG87" s="4" cm="1">
        <f t="array" ref="AG87">IF($E87&gt;AG$1,SIGN(INDEX($B$3:$B$133,$E87)-INDEX($B$3:$B$133,AG$1))*SIGN(INDEX($C$3:$C$133,$E87)-INDEX($C$3:$C$133,AG$1)),0)</f>
        <v>1</v>
      </c>
      <c r="AH87" s="4" cm="1">
        <f t="array" ref="AH87">IF($E87&gt;AH$1,SIGN(INDEX($B$3:$B$133,$E87)-INDEX($B$3:$B$133,AH$1))*SIGN(INDEX($C$3:$C$133,$E87)-INDEX($C$3:$C$133,AH$1)),0)</f>
        <v>1</v>
      </c>
      <c r="AI87" s="4" cm="1">
        <f t="array" ref="AI87">IF($E87&gt;AI$1,SIGN(INDEX($B$3:$B$133,$E87)-INDEX($B$3:$B$133,AI$1))*SIGN(INDEX($C$3:$C$133,$E87)-INDEX($C$3:$C$133,AI$1)),0)</f>
        <v>1</v>
      </c>
      <c r="AJ87" s="4" cm="1">
        <f t="array" ref="AJ87">IF($E87&gt;AJ$1,SIGN(INDEX($B$3:$B$133,$E87)-INDEX($B$3:$B$133,AJ$1))*SIGN(INDEX($C$3:$C$133,$E87)-INDEX($C$3:$C$133,AJ$1)),0)</f>
        <v>-1</v>
      </c>
      <c r="AK87" s="4" cm="1">
        <f t="array" ref="AK87">IF($E87&gt;AK$1,SIGN(INDEX($B$3:$B$133,$E87)-INDEX($B$3:$B$133,AK$1))*SIGN(INDEX($C$3:$C$133,$E87)-INDEX($C$3:$C$133,AK$1)),0)</f>
        <v>1</v>
      </c>
      <c r="AL87" s="4" cm="1">
        <f t="array" ref="AL87">IF($E87&gt;AL$1,SIGN(INDEX($B$3:$B$133,$E87)-INDEX($B$3:$B$133,AL$1))*SIGN(INDEX($C$3:$C$133,$E87)-INDEX($C$3:$C$133,AL$1)),0)</f>
        <v>1</v>
      </c>
      <c r="AM87" s="4" cm="1">
        <f t="array" ref="AM87">IF($E87&gt;AM$1,SIGN(INDEX($B$3:$B$133,$E87)-INDEX($B$3:$B$133,AM$1))*SIGN(INDEX($C$3:$C$133,$E87)-INDEX($C$3:$C$133,AM$1)),0)</f>
        <v>1</v>
      </c>
      <c r="AN87" s="4" cm="1">
        <f t="array" ref="AN87">IF($E87&gt;AN$1,SIGN(INDEX($B$3:$B$133,$E87)-INDEX($B$3:$B$133,AN$1))*SIGN(INDEX($C$3:$C$133,$E87)-INDEX($C$3:$C$133,AN$1)),0)</f>
        <v>1</v>
      </c>
      <c r="AO87" s="4" cm="1">
        <f t="array" ref="AO87">IF($E87&gt;AO$1,SIGN(INDEX($B$3:$B$133,$E87)-INDEX($B$3:$B$133,AO$1))*SIGN(INDEX($C$3:$C$133,$E87)-INDEX($C$3:$C$133,AO$1)),0)</f>
        <v>1</v>
      </c>
      <c r="AP87" s="4" cm="1">
        <f t="array" ref="AP87">IF($E87&gt;AP$1,SIGN(INDEX($B$3:$B$133,$E87)-INDEX($B$3:$B$133,AP$1))*SIGN(INDEX($C$3:$C$133,$E87)-INDEX($C$3:$C$133,AP$1)),0)</f>
        <v>1</v>
      </c>
      <c r="AQ87" s="4" cm="1">
        <f t="array" ref="AQ87">IF($E87&gt;AQ$1,SIGN(INDEX($B$3:$B$133,$E87)-INDEX($B$3:$B$133,AQ$1))*SIGN(INDEX($C$3:$C$133,$E87)-INDEX($C$3:$C$133,AQ$1)),0)</f>
        <v>-1</v>
      </c>
      <c r="AR87" s="4" cm="1">
        <f t="array" ref="AR87">IF($E87&gt;AR$1,SIGN(INDEX($B$3:$B$133,$E87)-INDEX($B$3:$B$133,AR$1))*SIGN(INDEX($C$3:$C$133,$E87)-INDEX($C$3:$C$133,AR$1)),0)</f>
        <v>-1</v>
      </c>
      <c r="AS87" s="4" cm="1">
        <f t="array" ref="AS87">IF($E87&gt;AS$1,SIGN(INDEX($B$3:$B$133,$E87)-INDEX($B$3:$B$133,AS$1))*SIGN(INDEX($C$3:$C$133,$E87)-INDEX($C$3:$C$133,AS$1)),0)</f>
        <v>1</v>
      </c>
      <c r="AT87" s="4" cm="1">
        <f t="array" ref="AT87">IF($E87&gt;AT$1,SIGN(INDEX($B$3:$B$133,$E87)-INDEX($B$3:$B$133,AT$1))*SIGN(INDEX($C$3:$C$133,$E87)-INDEX($C$3:$C$133,AT$1)),0)</f>
        <v>-1</v>
      </c>
      <c r="AU87" s="4" cm="1">
        <f t="array" ref="AU87">IF($E87&gt;AU$1,SIGN(INDEX($B$3:$B$133,$E87)-INDEX($B$3:$B$133,AU$1))*SIGN(INDEX($C$3:$C$133,$E87)-INDEX($C$3:$C$133,AU$1)),0)</f>
        <v>-1</v>
      </c>
      <c r="AV87" s="4" cm="1">
        <f t="array" ref="AV87">IF($E87&gt;AV$1,SIGN(INDEX($B$3:$B$133,$E87)-INDEX($B$3:$B$133,AV$1))*SIGN(INDEX($C$3:$C$133,$E87)-INDEX($C$3:$C$133,AV$1)),0)</f>
        <v>1</v>
      </c>
      <c r="AW87" s="4" cm="1">
        <f t="array" ref="AW87">IF($E87&gt;AW$1,SIGN(INDEX($B$3:$B$133,$E87)-INDEX($B$3:$B$133,AW$1))*SIGN(INDEX($C$3:$C$133,$E87)-INDEX($C$3:$C$133,AW$1)),0)</f>
        <v>1</v>
      </c>
      <c r="AX87" s="4" cm="1">
        <f t="array" ref="AX87">IF($E87&gt;AX$1,SIGN(INDEX($B$3:$B$133,$E87)-INDEX($B$3:$B$133,AX$1))*SIGN(INDEX($C$3:$C$133,$E87)-INDEX($C$3:$C$133,AX$1)),0)</f>
        <v>1</v>
      </c>
      <c r="AY87" s="4" cm="1">
        <f t="array" ref="AY87">IF($E87&gt;AY$1,SIGN(INDEX($B$3:$B$133,$E87)-INDEX($B$3:$B$133,AY$1))*SIGN(INDEX($C$3:$C$133,$E87)-INDEX($C$3:$C$133,AY$1)),0)</f>
        <v>-1</v>
      </c>
      <c r="AZ87" s="4" cm="1">
        <f t="array" ref="AZ87">IF($E87&gt;AZ$1,SIGN(INDEX($B$3:$B$133,$E87)-INDEX($B$3:$B$133,AZ$1))*SIGN(INDEX($C$3:$C$133,$E87)-INDEX($C$3:$C$133,AZ$1)),0)</f>
        <v>-1</v>
      </c>
      <c r="BA87" s="4" cm="1">
        <f t="array" ref="BA87">IF($E87&gt;BA$1,SIGN(INDEX($B$3:$B$133,$E87)-INDEX($B$3:$B$133,BA$1))*SIGN(INDEX($C$3:$C$133,$E87)-INDEX($C$3:$C$133,BA$1)),0)</f>
        <v>1</v>
      </c>
      <c r="BB87" s="4" cm="1">
        <f t="array" ref="BB87">IF($E87&gt;BB$1,SIGN(INDEX($B$3:$B$133,$E87)-INDEX($B$3:$B$133,BB$1))*SIGN(INDEX($C$3:$C$133,$E87)-INDEX($C$3:$C$133,BB$1)),0)</f>
        <v>-1</v>
      </c>
      <c r="BC87" s="4" cm="1">
        <f t="array" ref="BC87">IF($E87&gt;BC$1,SIGN(INDEX($B$3:$B$133,$E87)-INDEX($B$3:$B$133,BC$1))*SIGN(INDEX($C$3:$C$133,$E87)-INDEX($C$3:$C$133,BC$1)),0)</f>
        <v>1</v>
      </c>
      <c r="BD87" s="4" cm="1">
        <f t="array" ref="BD87">IF($E87&gt;BD$1,SIGN(INDEX($B$3:$B$133,$E87)-INDEX($B$3:$B$133,BD$1))*SIGN(INDEX($C$3:$C$133,$E87)-INDEX($C$3:$C$133,BD$1)),0)</f>
        <v>-1</v>
      </c>
      <c r="BE87" s="4" cm="1">
        <f t="array" ref="BE87">IF($E87&gt;BE$1,SIGN(INDEX($B$3:$B$133,$E87)-INDEX($B$3:$B$133,BE$1))*SIGN(INDEX($C$3:$C$133,$E87)-INDEX($C$3:$C$133,BE$1)),0)</f>
        <v>-1</v>
      </c>
      <c r="BF87" s="4" cm="1">
        <f t="array" ref="BF87">IF($E87&gt;BF$1,SIGN(INDEX($B$3:$B$133,$E87)-INDEX($B$3:$B$133,BF$1))*SIGN(INDEX($C$3:$C$133,$E87)-INDEX($C$3:$C$133,BF$1)),0)</f>
        <v>-1</v>
      </c>
      <c r="BG87" s="4" cm="1">
        <f t="array" ref="BG87">IF($E87&gt;BG$1,SIGN(INDEX($B$3:$B$133,$E87)-INDEX($B$3:$B$133,BG$1))*SIGN(INDEX($C$3:$C$133,$E87)-INDEX($C$3:$C$133,BG$1)),0)</f>
        <v>-1</v>
      </c>
      <c r="BH87" s="4" cm="1">
        <f t="array" ref="BH87">IF($E87&gt;BH$1,SIGN(INDEX($B$3:$B$133,$E87)-INDEX($B$3:$B$133,BH$1))*SIGN(INDEX($C$3:$C$133,$E87)-INDEX($C$3:$C$133,BH$1)),0)</f>
        <v>1</v>
      </c>
      <c r="BI87" s="4" cm="1">
        <f t="array" ref="BI87">IF($E87&gt;BI$1,SIGN(INDEX($B$3:$B$133,$E87)-INDEX($B$3:$B$133,BI$1))*SIGN(INDEX($C$3:$C$133,$E87)-INDEX($C$3:$C$133,BI$1)),0)</f>
        <v>1</v>
      </c>
      <c r="BJ87" s="4" cm="1">
        <f t="array" ref="BJ87">IF($E87&gt;BJ$1,SIGN(INDEX($B$3:$B$133,$E87)-INDEX($B$3:$B$133,BJ$1))*SIGN(INDEX($C$3:$C$133,$E87)-INDEX($C$3:$C$133,BJ$1)),0)</f>
        <v>1</v>
      </c>
      <c r="BK87" s="4" cm="1">
        <f t="array" ref="BK87">IF($E87&gt;BK$1,SIGN(INDEX($B$3:$B$133,$E87)-INDEX($B$3:$B$133,BK$1))*SIGN(INDEX($C$3:$C$133,$E87)-INDEX($C$3:$C$133,BK$1)),0)</f>
        <v>-1</v>
      </c>
      <c r="BL87" s="4" cm="1">
        <f t="array" ref="BL87">IF($E87&gt;BL$1,SIGN(INDEX($B$3:$B$133,$E87)-INDEX($B$3:$B$133,BL$1))*SIGN(INDEX($C$3:$C$133,$E87)-INDEX($C$3:$C$133,BL$1)),0)</f>
        <v>-1</v>
      </c>
      <c r="BM87" s="4" cm="1">
        <f t="array" ref="BM87">IF($E87&gt;BM$1,SIGN(INDEX($B$3:$B$133,$E87)-INDEX($B$3:$B$133,BM$1))*SIGN(INDEX($C$3:$C$133,$E87)-INDEX($C$3:$C$133,BM$1)),0)</f>
        <v>1</v>
      </c>
      <c r="BN87" s="4" cm="1">
        <f t="array" ref="BN87">IF($E87&gt;BN$1,SIGN(INDEX($B$3:$B$133,$E87)-INDEX($B$3:$B$133,BN$1))*SIGN(INDEX($C$3:$C$133,$E87)-INDEX($C$3:$C$133,BN$1)),0)</f>
        <v>1</v>
      </c>
      <c r="BO87" s="4" cm="1">
        <f t="array" ref="BO87">IF($E87&gt;BO$1,SIGN(INDEX($B$3:$B$133,$E87)-INDEX($B$3:$B$133,BO$1))*SIGN(INDEX($C$3:$C$133,$E87)-INDEX($C$3:$C$133,BO$1)),0)</f>
        <v>1</v>
      </c>
      <c r="BP87" s="4" cm="1">
        <f t="array" ref="BP87">IF($E87&gt;BP$1,SIGN(INDEX($B$3:$B$133,$E87)-INDEX($B$3:$B$133,BP$1))*SIGN(INDEX($C$3:$C$133,$E87)-INDEX($C$3:$C$133,BP$1)),0)</f>
        <v>-1</v>
      </c>
      <c r="BQ87" s="4" cm="1">
        <f t="array" ref="BQ87">IF($E87&gt;BQ$1,SIGN(INDEX($B$3:$B$133,$E87)-INDEX($B$3:$B$133,BQ$1))*SIGN(INDEX($C$3:$C$133,$E87)-INDEX($C$3:$C$133,BQ$1)),0)</f>
        <v>-1</v>
      </c>
      <c r="BR87" s="4" cm="1">
        <f t="array" ref="BR87">IF($E87&gt;BR$1,SIGN(INDEX($B$3:$B$133,$E87)-INDEX($B$3:$B$133,BR$1))*SIGN(INDEX($C$3:$C$133,$E87)-INDEX($C$3:$C$133,BR$1)),0)</f>
        <v>1</v>
      </c>
      <c r="BS87" s="4" cm="1">
        <f t="array" ref="BS87">IF($E87&gt;BS$1,SIGN(INDEX($B$3:$B$133,$E87)-INDEX($B$3:$B$133,BS$1))*SIGN(INDEX($C$3:$C$133,$E87)-INDEX($C$3:$C$133,BS$1)),0)</f>
        <v>-1</v>
      </c>
      <c r="BT87" s="4" cm="1">
        <f t="array" ref="BT87">IF($E87&gt;BT$1,SIGN(INDEX($B$3:$B$133,$E87)-INDEX($B$3:$B$133,BT$1))*SIGN(INDEX($C$3:$C$133,$E87)-INDEX($C$3:$C$133,BT$1)),0)</f>
        <v>-1</v>
      </c>
      <c r="BU87" s="4" cm="1">
        <f t="array" ref="BU87">IF($E87&gt;BU$1,SIGN(INDEX($B$3:$B$133,$E87)-INDEX($B$3:$B$133,BU$1))*SIGN(INDEX($C$3:$C$133,$E87)-INDEX($C$3:$C$133,BU$1)),0)</f>
        <v>1</v>
      </c>
      <c r="BV87" s="4" cm="1">
        <f t="array" ref="BV87">IF($E87&gt;BV$1,SIGN(INDEX($B$3:$B$133,$E87)-INDEX($B$3:$B$133,BV$1))*SIGN(INDEX($C$3:$C$133,$E87)-INDEX($C$3:$C$133,BV$1)),0)</f>
        <v>-1</v>
      </c>
      <c r="BW87" s="4" cm="1">
        <f t="array" ref="BW87">IF($E87&gt;BW$1,SIGN(INDEX($B$3:$B$133,$E87)-INDEX($B$3:$B$133,BW$1))*SIGN(INDEX($C$3:$C$133,$E87)-INDEX($C$3:$C$133,BW$1)),0)</f>
        <v>-1</v>
      </c>
      <c r="BX87" s="4" cm="1">
        <f t="array" ref="BX87">IF($E87&gt;BX$1,SIGN(INDEX($B$3:$B$133,$E87)-INDEX($B$3:$B$133,BX$1))*SIGN(INDEX($C$3:$C$133,$E87)-INDEX($C$3:$C$133,BX$1)),0)</f>
        <v>1</v>
      </c>
      <c r="BY87" s="4" cm="1">
        <f t="array" ref="BY87">IF($E87&gt;BY$1,SIGN(INDEX($B$3:$B$133,$E87)-INDEX($B$3:$B$133,BY$1))*SIGN(INDEX($C$3:$C$133,$E87)-INDEX($C$3:$C$133,BY$1)),0)</f>
        <v>1</v>
      </c>
      <c r="BZ87" s="4" cm="1">
        <f t="array" ref="BZ87">IF($E87&gt;BZ$1,SIGN(INDEX($B$3:$B$133,$E87)-INDEX($B$3:$B$133,BZ$1))*SIGN(INDEX($C$3:$C$133,$E87)-INDEX($C$3:$C$133,BZ$1)),0)</f>
        <v>-1</v>
      </c>
      <c r="CA87" s="4" cm="1">
        <f t="array" ref="CA87">IF($E87&gt;CA$1,SIGN(INDEX($B$3:$B$133,$E87)-INDEX($B$3:$B$133,CA$1))*SIGN(INDEX($C$3:$C$133,$E87)-INDEX($C$3:$C$133,CA$1)),0)</f>
        <v>-1</v>
      </c>
      <c r="CB87" s="4" cm="1">
        <f t="array" ref="CB87">IF($E87&gt;CB$1,SIGN(INDEX($B$3:$B$133,$E87)-INDEX($B$3:$B$133,CB$1))*SIGN(INDEX($C$3:$C$133,$E87)-INDEX($C$3:$C$133,CB$1)),0)</f>
        <v>1</v>
      </c>
      <c r="CC87" s="4" cm="1">
        <f t="array" ref="CC87">IF($E87&gt;CC$1,SIGN(INDEX($B$3:$B$133,$E87)-INDEX($B$3:$B$133,CC$1))*SIGN(INDEX($C$3:$C$133,$E87)-INDEX($C$3:$C$133,CC$1)),0)</f>
        <v>-1</v>
      </c>
      <c r="CD87" s="4" cm="1">
        <f t="array" ref="CD87">IF($E87&gt;CD$1,SIGN(INDEX($B$3:$B$133,$E87)-INDEX($B$3:$B$133,CD$1))*SIGN(INDEX($C$3:$C$133,$E87)-INDEX($C$3:$C$133,CD$1)),0)</f>
        <v>1</v>
      </c>
      <c r="CE87" s="4" cm="1">
        <f t="array" ref="CE87">IF($E87&gt;CE$1,SIGN(INDEX($B$3:$B$133,$E87)-INDEX($B$3:$B$133,CE$1))*SIGN(INDEX($C$3:$C$133,$E87)-INDEX($C$3:$C$133,CE$1)),0)</f>
        <v>-1</v>
      </c>
      <c r="CF87" s="4" cm="1">
        <f t="array" ref="CF87">IF($E87&gt;CF$1,SIGN(INDEX($B$3:$B$133,$E87)-INDEX($B$3:$B$133,CF$1))*SIGN(INDEX($C$3:$C$133,$E87)-INDEX($C$3:$C$133,CF$1)),0)</f>
        <v>1</v>
      </c>
      <c r="CG87" s="4" cm="1">
        <f t="array" ref="CG87">IF($E87&gt;CG$1,SIGN(INDEX($B$3:$B$133,$E87)-INDEX($B$3:$B$133,CG$1))*SIGN(INDEX($C$3:$C$133,$E87)-INDEX($C$3:$C$133,CG$1)),0)</f>
        <v>1</v>
      </c>
      <c r="CH87" s="4" cm="1">
        <f t="array" ref="CH87">IF($E87&gt;CH$1,SIGN(INDEX($B$3:$B$133,$E87)-INDEX($B$3:$B$133,CH$1))*SIGN(INDEX($C$3:$C$133,$E87)-INDEX($C$3:$C$133,CH$1)),0)</f>
        <v>-1</v>
      </c>
      <c r="CI87" s="4" cm="1">
        <f t="array" ref="CI87">IF($E87&gt;CI$1,SIGN(INDEX($B$3:$B$133,$E87)-INDEX($B$3:$B$133,CI$1))*SIGN(INDEX($C$3:$C$133,$E87)-INDEX($C$3:$C$133,CI$1)),0)</f>
        <v>-1</v>
      </c>
      <c r="CJ87" s="4" cm="1">
        <f t="array" ref="CJ87">IF($E87&gt;CJ$1,SIGN(INDEX($B$3:$B$133,$E87)-INDEX($B$3:$B$133,CJ$1))*SIGN(INDEX($C$3:$C$133,$E87)-INDEX($C$3:$C$133,CJ$1)),0)</f>
        <v>1</v>
      </c>
      <c r="CK87" s="4" cm="1">
        <f t="array" ref="CK87">IF($E87&gt;CK$1,SIGN(INDEX($B$3:$B$133,$E87)-INDEX($B$3:$B$133,CK$1))*SIGN(INDEX($C$3:$C$133,$E87)-INDEX($C$3:$C$133,CK$1)),0)</f>
        <v>-1</v>
      </c>
      <c r="CL87" s="4" cm="1">
        <f t="array" ref="CL87">IF($E87&gt;CL$1,SIGN(INDEX($B$3:$B$133,$E87)-INDEX($B$3:$B$133,CL$1))*SIGN(INDEX($C$3:$C$133,$E87)-INDEX($C$3:$C$133,CL$1)),0)</f>
        <v>-1</v>
      </c>
      <c r="CM87" s="4" cm="1">
        <f t="array" ref="CM87">IF($E87&gt;CM$1,SIGN(INDEX($B$3:$B$133,$E87)-INDEX($B$3:$B$133,CM$1))*SIGN(INDEX($C$3:$C$133,$E87)-INDEX($C$3:$C$133,CM$1)),0)</f>
        <v>0</v>
      </c>
      <c r="CN87" s="4" cm="1">
        <f t="array" ref="CN87">IF($E87&gt;CN$1,SIGN(INDEX($B$3:$B$133,$E87)-INDEX($B$3:$B$133,CN$1))*SIGN(INDEX($C$3:$C$133,$E87)-INDEX($C$3:$C$133,CN$1)),0)</f>
        <v>0</v>
      </c>
      <c r="CO87" s="4" cm="1">
        <f t="array" ref="CO87">IF($E87&gt;CO$1,SIGN(INDEX($B$3:$B$133,$E87)-INDEX($B$3:$B$133,CO$1))*SIGN(INDEX($C$3:$C$133,$E87)-INDEX($C$3:$C$133,CO$1)),0)</f>
        <v>0</v>
      </c>
      <c r="CP87" s="4" cm="1">
        <f t="array" ref="CP87">IF($E87&gt;CP$1,SIGN(INDEX($B$3:$B$133,$E87)-INDEX($B$3:$B$133,CP$1))*SIGN(INDEX($C$3:$C$133,$E87)-INDEX($C$3:$C$133,CP$1)),0)</f>
        <v>0</v>
      </c>
      <c r="CQ87" s="4" cm="1">
        <f t="array" ref="CQ87">IF($E87&gt;CQ$1,SIGN(INDEX($B$3:$B$133,$E87)-INDEX($B$3:$B$133,CQ$1))*SIGN(INDEX($C$3:$C$133,$E87)-INDEX($C$3:$C$133,CQ$1)),0)</f>
        <v>0</v>
      </c>
      <c r="CR87" s="4" cm="1">
        <f t="array" ref="CR87">IF($E87&gt;CR$1,SIGN(INDEX($B$3:$B$133,$E87)-INDEX($B$3:$B$133,CR$1))*SIGN(INDEX($C$3:$C$133,$E87)-INDEX($C$3:$C$133,CR$1)),0)</f>
        <v>0</v>
      </c>
      <c r="CS87" s="4" cm="1">
        <f t="array" ref="CS87">IF($E87&gt;CS$1,SIGN(INDEX($B$3:$B$133,$E87)-INDEX($B$3:$B$133,CS$1))*SIGN(INDEX($C$3:$C$133,$E87)-INDEX($C$3:$C$133,CS$1)),0)</f>
        <v>0</v>
      </c>
      <c r="CT87" s="4" cm="1">
        <f t="array" ref="CT87">IF($E87&gt;CT$1,SIGN(INDEX($B$3:$B$133,$E87)-INDEX($B$3:$B$133,CT$1))*SIGN(INDEX($C$3:$C$133,$E87)-INDEX($C$3:$C$133,CT$1)),0)</f>
        <v>0</v>
      </c>
      <c r="CU87" s="4" cm="1">
        <f t="array" ref="CU87">IF($E87&gt;CU$1,SIGN(INDEX($B$3:$B$133,$E87)-INDEX($B$3:$B$133,CU$1))*SIGN(INDEX($C$3:$C$133,$E87)-INDEX($C$3:$C$133,CU$1)),0)</f>
        <v>0</v>
      </c>
      <c r="CV87" s="4" cm="1">
        <f t="array" ref="CV87">IF($E87&gt;CV$1,SIGN(INDEX($B$3:$B$133,$E87)-INDEX($B$3:$B$133,CV$1))*SIGN(INDEX($C$3:$C$133,$E87)-INDEX($C$3:$C$133,CV$1)),0)</f>
        <v>0</v>
      </c>
      <c r="CW87" s="4" cm="1">
        <f t="array" ref="CW87">IF($E87&gt;CW$1,SIGN(INDEX($B$3:$B$133,$E87)-INDEX($B$3:$B$133,CW$1))*SIGN(INDEX($C$3:$C$133,$E87)-INDEX($C$3:$C$133,CW$1)),0)</f>
        <v>0</v>
      </c>
      <c r="CX87" s="4" cm="1">
        <f t="array" ref="CX87">IF($E87&gt;CX$1,SIGN(INDEX($B$3:$B$133,$E87)-INDEX($B$3:$B$133,CX$1))*SIGN(INDEX($C$3:$C$133,$E87)-INDEX($C$3:$C$133,CX$1)),0)</f>
        <v>0</v>
      </c>
      <c r="CY87" s="4" cm="1">
        <f t="array" ref="CY87">IF($E87&gt;CY$1,SIGN(INDEX($B$3:$B$133,$E87)-INDEX($B$3:$B$133,CY$1))*SIGN(INDEX($C$3:$C$133,$E87)-INDEX($C$3:$C$133,CY$1)),0)</f>
        <v>0</v>
      </c>
      <c r="CZ87" s="4" cm="1">
        <f t="array" ref="CZ87">IF($E87&gt;CZ$1,SIGN(INDEX($B$3:$B$133,$E87)-INDEX($B$3:$B$133,CZ$1))*SIGN(INDEX($C$3:$C$133,$E87)-INDEX($C$3:$C$133,CZ$1)),0)</f>
        <v>0</v>
      </c>
      <c r="DA87" s="4" cm="1">
        <f t="array" ref="DA87">IF($E87&gt;DA$1,SIGN(INDEX($B$3:$B$133,$E87)-INDEX($B$3:$B$133,DA$1))*SIGN(INDEX($C$3:$C$133,$E87)-INDEX($C$3:$C$133,DA$1)),0)</f>
        <v>0</v>
      </c>
      <c r="DB87" s="4" cm="1">
        <f t="array" ref="DB87">IF($E87&gt;DB$1,SIGN(INDEX($B$3:$B$133,$E87)-INDEX($B$3:$B$133,DB$1))*SIGN(INDEX($C$3:$C$133,$E87)-INDEX($C$3:$C$133,DB$1)),0)</f>
        <v>0</v>
      </c>
      <c r="DC87" s="4" cm="1">
        <f t="array" ref="DC87">IF($E87&gt;DC$1,SIGN(INDEX($B$3:$B$133,$E87)-INDEX($B$3:$B$133,DC$1))*SIGN(INDEX($C$3:$C$133,$E87)-INDEX($C$3:$C$133,DC$1)),0)</f>
        <v>0</v>
      </c>
      <c r="DD87" s="4" cm="1">
        <f t="array" ref="DD87">IF($E87&gt;DD$1,SIGN(INDEX($B$3:$B$133,$E87)-INDEX($B$3:$B$133,DD$1))*SIGN(INDEX($C$3:$C$133,$E87)-INDEX($C$3:$C$133,DD$1)),0)</f>
        <v>0</v>
      </c>
      <c r="DE87" s="4" cm="1">
        <f t="array" ref="DE87">IF($E87&gt;DE$1,SIGN(INDEX($B$3:$B$133,$E87)-INDEX($B$3:$B$133,DE$1))*SIGN(INDEX($C$3:$C$133,$E87)-INDEX($C$3:$C$133,DE$1)),0)</f>
        <v>0</v>
      </c>
      <c r="DF87" s="4" cm="1">
        <f t="array" ref="DF87">IF($E87&gt;DF$1,SIGN(INDEX($B$3:$B$133,$E87)-INDEX($B$3:$B$133,DF$1))*SIGN(INDEX($C$3:$C$133,$E87)-INDEX($C$3:$C$133,DF$1)),0)</f>
        <v>0</v>
      </c>
      <c r="DG87" s="4" cm="1">
        <f t="array" ref="DG87">IF($E87&gt;DG$1,SIGN(INDEX($B$3:$B$133,$E87)-INDEX($B$3:$B$133,DG$1))*SIGN(INDEX($C$3:$C$133,$E87)-INDEX($C$3:$C$133,DG$1)),0)</f>
        <v>0</v>
      </c>
      <c r="DH87" s="4" cm="1">
        <f t="array" ref="DH87">IF($E87&gt;DH$1,SIGN(INDEX($B$3:$B$133,$E87)-INDEX($B$3:$B$133,DH$1))*SIGN(INDEX($C$3:$C$133,$E87)-INDEX($C$3:$C$133,DH$1)),0)</f>
        <v>0</v>
      </c>
      <c r="DI87" s="4" cm="1">
        <f t="array" ref="DI87">IF($E87&gt;DI$1,SIGN(INDEX($B$3:$B$133,$E87)-INDEX($B$3:$B$133,DI$1))*SIGN(INDEX($C$3:$C$133,$E87)-INDEX($C$3:$C$133,DI$1)),0)</f>
        <v>0</v>
      </c>
      <c r="DJ87" s="4" cm="1">
        <f t="array" ref="DJ87">IF($E87&gt;DJ$1,SIGN(INDEX($B$3:$B$133,$E87)-INDEX($B$3:$B$133,DJ$1))*SIGN(INDEX($C$3:$C$133,$E87)-INDEX($C$3:$C$133,DJ$1)),0)</f>
        <v>0</v>
      </c>
      <c r="DK87" s="4" cm="1">
        <f t="array" ref="DK87">IF($E87&gt;DK$1,SIGN(INDEX($B$3:$B$133,$E87)-INDEX($B$3:$B$133,DK$1))*SIGN(INDEX($C$3:$C$133,$E87)-INDEX($C$3:$C$133,DK$1)),0)</f>
        <v>0</v>
      </c>
      <c r="DL87" s="4" cm="1">
        <f t="array" ref="DL87">IF($E87&gt;DL$1,SIGN(INDEX($B$3:$B$133,$E87)-INDEX($B$3:$B$133,DL$1))*SIGN(INDEX($C$3:$C$133,$E87)-INDEX($C$3:$C$133,DL$1)),0)</f>
        <v>0</v>
      </c>
      <c r="DM87" s="4" cm="1">
        <f t="array" ref="DM87">IF($E87&gt;DM$1,SIGN(INDEX($B$3:$B$133,$E87)-INDEX($B$3:$B$133,DM$1))*SIGN(INDEX($C$3:$C$133,$E87)-INDEX($C$3:$C$133,DM$1)),0)</f>
        <v>0</v>
      </c>
      <c r="DN87" s="4" cm="1">
        <f t="array" ref="DN87">IF($E87&gt;DN$1,SIGN(INDEX($B$3:$B$133,$E87)-INDEX($B$3:$B$133,DN$1))*SIGN(INDEX($C$3:$C$133,$E87)-INDEX($C$3:$C$133,DN$1)),0)</f>
        <v>0</v>
      </c>
      <c r="DO87" s="4" cm="1">
        <f t="array" ref="DO87">IF($E87&gt;DO$1,SIGN(INDEX($B$3:$B$133,$E87)-INDEX($B$3:$B$133,DO$1))*SIGN(INDEX($C$3:$C$133,$E87)-INDEX($C$3:$C$133,DO$1)),0)</f>
        <v>0</v>
      </c>
      <c r="DP87" s="4" cm="1">
        <f t="array" ref="DP87">IF($E87&gt;DP$1,SIGN(INDEX($B$3:$B$133,$E87)-INDEX($B$3:$B$133,DP$1))*SIGN(INDEX($C$3:$C$133,$E87)-INDEX($C$3:$C$133,DP$1)),0)</f>
        <v>0</v>
      </c>
      <c r="DQ87" s="4" cm="1">
        <f t="array" ref="DQ87">IF($E87&gt;DQ$1,SIGN(INDEX($B$3:$B$133,$E87)-INDEX($B$3:$B$133,DQ$1))*SIGN(INDEX($C$3:$C$133,$E87)-INDEX($C$3:$C$133,DQ$1)),0)</f>
        <v>0</v>
      </c>
      <c r="DR87" s="4" cm="1">
        <f t="array" ref="DR87">IF($E87&gt;DR$1,SIGN(INDEX($B$3:$B$133,$E87)-INDEX($B$3:$B$133,DR$1))*SIGN(INDEX($C$3:$C$133,$E87)-INDEX($C$3:$C$133,DR$1)),0)</f>
        <v>0</v>
      </c>
      <c r="DS87" s="4" cm="1">
        <f t="array" ref="DS87">IF($E87&gt;DS$1,SIGN(INDEX($B$3:$B$133,$E87)-INDEX($B$3:$B$133,DS$1))*SIGN(INDEX($C$3:$C$133,$E87)-INDEX($C$3:$C$133,DS$1)),0)</f>
        <v>0</v>
      </c>
      <c r="DT87" s="4" cm="1">
        <f t="array" ref="DT87">IF($E87&gt;DT$1,SIGN(INDEX($B$3:$B$133,$E87)-INDEX($B$3:$B$133,DT$1))*SIGN(INDEX($C$3:$C$133,$E87)-INDEX($C$3:$C$133,DT$1)),0)</f>
        <v>0</v>
      </c>
      <c r="DU87" s="4" cm="1">
        <f t="array" ref="DU87">IF($E87&gt;DU$1,SIGN(INDEX($B$3:$B$133,$E87)-INDEX($B$3:$B$133,DU$1))*SIGN(INDEX($C$3:$C$133,$E87)-INDEX($C$3:$C$133,DU$1)),0)</f>
        <v>0</v>
      </c>
      <c r="DV87" s="4" cm="1">
        <f t="array" ref="DV87">IF($E87&gt;DV$1,SIGN(INDEX($B$3:$B$133,$E87)-INDEX($B$3:$B$133,DV$1))*SIGN(INDEX($C$3:$C$133,$E87)-INDEX($C$3:$C$133,DV$1)),0)</f>
        <v>0</v>
      </c>
      <c r="DW87" s="4" cm="1">
        <f t="array" ref="DW87">IF($E87&gt;DW$1,SIGN(INDEX($B$3:$B$133,$E87)-INDEX($B$3:$B$133,DW$1))*SIGN(INDEX($C$3:$C$133,$E87)-INDEX($C$3:$C$133,DW$1)),0)</f>
        <v>0</v>
      </c>
      <c r="DX87" s="4" cm="1">
        <f t="array" ref="DX87">IF($E87&gt;DX$1,SIGN(INDEX($B$3:$B$133,$E87)-INDEX($B$3:$B$133,DX$1))*SIGN(INDEX($C$3:$C$133,$E87)-INDEX($C$3:$C$133,DX$1)),0)</f>
        <v>0</v>
      </c>
      <c r="DY87" s="4" cm="1">
        <f t="array" ref="DY87">IF($E87&gt;DY$1,SIGN(INDEX($B$3:$B$133,$E87)-INDEX($B$3:$B$133,DY$1))*SIGN(INDEX($C$3:$C$133,$E87)-INDEX($C$3:$C$133,DY$1)),0)</f>
        <v>0</v>
      </c>
      <c r="DZ87" s="4" cm="1">
        <f t="array" ref="DZ87">IF($E87&gt;DZ$1,SIGN(INDEX($B$3:$B$133,$E87)-INDEX($B$3:$B$133,DZ$1))*SIGN(INDEX($C$3:$C$133,$E87)-INDEX($C$3:$C$133,DZ$1)),0)</f>
        <v>0</v>
      </c>
      <c r="EA87" s="4" cm="1">
        <f t="array" ref="EA87">IF($E87&gt;EA$1,SIGN(INDEX($B$3:$B$133,$E87)-INDEX($B$3:$B$133,EA$1))*SIGN(INDEX($C$3:$C$133,$E87)-INDEX($C$3:$C$133,EA$1)),0)</f>
        <v>0</v>
      </c>
      <c r="EB87" s="4" cm="1">
        <f t="array" ref="EB87">IF($E87&gt;EB$1,SIGN(INDEX($B$3:$B$133,$E87)-INDEX($B$3:$B$133,EB$1))*SIGN(INDEX($C$3:$C$133,$E87)-INDEX($C$3:$C$133,EB$1)),0)</f>
        <v>0</v>
      </c>
      <c r="EC87" s="4" cm="1">
        <f t="array" ref="EC87">IF($E87&gt;EC$1,SIGN(INDEX($B$3:$B$133,$E87)-INDEX($B$3:$B$133,EC$1))*SIGN(INDEX($C$3:$C$133,$E87)-INDEX($C$3:$C$133,EC$1)),0)</f>
        <v>0</v>
      </c>
      <c r="ED87" s="4" cm="1">
        <f t="array" ref="ED87">IF($E87&gt;ED$1,SIGN(INDEX($B$3:$B$133,$E87)-INDEX($B$3:$B$133,ED$1))*SIGN(INDEX($C$3:$C$133,$E87)-INDEX($C$3:$C$133,ED$1)),0)</f>
        <v>0</v>
      </c>
      <c r="EE87" s="4" cm="1">
        <f t="array" ref="EE87">IF($E87&gt;EE$1,SIGN(INDEX($B$3:$B$133,$E87)-INDEX($B$3:$B$133,EE$1))*SIGN(INDEX($C$3:$C$133,$E87)-INDEX($C$3:$C$133,EE$1)),0)</f>
        <v>0</v>
      </c>
      <c r="EF87" s="4" cm="1">
        <f t="array" ref="EF87">IF($E87&gt;EF$1,SIGN(INDEX($B$3:$B$133,$E87)-INDEX($B$3:$B$133,EF$1))*SIGN(INDEX($C$3:$C$133,$E87)-INDEX($C$3:$C$133,EF$1)),0)</f>
        <v>0</v>
      </c>
      <c r="EG87" s="4" cm="1">
        <f t="array" ref="EG87">IF($E87&gt;EG$1,SIGN(INDEX($B$3:$B$133,$E87)-INDEX($B$3:$B$133,EG$1))*SIGN(INDEX($C$3:$C$133,$E87)-INDEX($C$3:$C$133,EG$1)),0)</f>
        <v>0</v>
      </c>
    </row>
    <row r="88" spans="1:137" x14ac:dyDescent="0.25">
      <c r="A88" s="7" t="s">
        <v>87</v>
      </c>
      <c r="B88" s="2">
        <v>6.9456786577202392</v>
      </c>
      <c r="C88" s="2">
        <v>5.0433722155644318</v>
      </c>
      <c r="D88" s="2"/>
      <c r="E88" s="4">
        <f t="shared" si="4"/>
        <v>86</v>
      </c>
      <c r="F88" s="7" t="s">
        <v>87</v>
      </c>
      <c r="G88" s="4" cm="1">
        <f t="array" ref="G88">IF($E88&gt;G$1,SIGN(INDEX($B$3:$B$133,$E88)-INDEX($B$3:$B$133,G$1))*SIGN(INDEX($C$3:$C$133,$E88)-INDEX($C$3:$C$133,G$1)),0)</f>
        <v>-1</v>
      </c>
      <c r="H88" s="4" cm="1">
        <f t="array" ref="H88">IF($E88&gt;H$1,SIGN(INDEX($B$3:$B$133,$E88)-INDEX($B$3:$B$133,H$1))*SIGN(INDEX($C$3:$C$133,$E88)-INDEX($C$3:$C$133,H$1)),0)</f>
        <v>1</v>
      </c>
      <c r="I88" s="4" cm="1">
        <f t="array" ref="I88">IF($E88&gt;I$1,SIGN(INDEX($B$3:$B$133,$E88)-INDEX($B$3:$B$133,I$1))*SIGN(INDEX($C$3:$C$133,$E88)-INDEX($C$3:$C$133,I$1)),0)</f>
        <v>-1</v>
      </c>
      <c r="J88" s="4" cm="1">
        <f t="array" ref="J88">IF($E88&gt;J$1,SIGN(INDEX($B$3:$B$133,$E88)-INDEX($B$3:$B$133,J$1))*SIGN(INDEX($C$3:$C$133,$E88)-INDEX($C$3:$C$133,J$1)),0)</f>
        <v>-1</v>
      </c>
      <c r="K88" s="4" cm="1">
        <f t="array" ref="K88">IF($E88&gt;K$1,SIGN(INDEX($B$3:$B$133,$E88)-INDEX($B$3:$B$133,K$1))*SIGN(INDEX($C$3:$C$133,$E88)-INDEX($C$3:$C$133,K$1)),0)</f>
        <v>-1</v>
      </c>
      <c r="L88" s="4" cm="1">
        <f t="array" ref="L88">IF($E88&gt;L$1,SIGN(INDEX($B$3:$B$133,$E88)-INDEX($B$3:$B$133,L$1))*SIGN(INDEX($C$3:$C$133,$E88)-INDEX($C$3:$C$133,L$1)),0)</f>
        <v>-1</v>
      </c>
      <c r="M88" s="4" cm="1">
        <f t="array" ref="M88">IF($E88&gt;M$1,SIGN(INDEX($B$3:$B$133,$E88)-INDEX($B$3:$B$133,M$1))*SIGN(INDEX($C$3:$C$133,$E88)-INDEX($C$3:$C$133,M$1)),0)</f>
        <v>1</v>
      </c>
      <c r="N88" s="4" cm="1">
        <f t="array" ref="N88">IF($E88&gt;N$1,SIGN(INDEX($B$3:$B$133,$E88)-INDEX($B$3:$B$133,N$1))*SIGN(INDEX($C$3:$C$133,$E88)-INDEX($C$3:$C$133,N$1)),0)</f>
        <v>-1</v>
      </c>
      <c r="O88" s="4" cm="1">
        <f t="array" ref="O88">IF($E88&gt;O$1,SIGN(INDEX($B$3:$B$133,$E88)-INDEX($B$3:$B$133,O$1))*SIGN(INDEX($C$3:$C$133,$E88)-INDEX($C$3:$C$133,O$1)),0)</f>
        <v>-1</v>
      </c>
      <c r="P88" s="4" cm="1">
        <f t="array" ref="P88">IF($E88&gt;P$1,SIGN(INDEX($B$3:$B$133,$E88)-INDEX($B$3:$B$133,P$1))*SIGN(INDEX($C$3:$C$133,$E88)-INDEX($C$3:$C$133,P$1)),0)</f>
        <v>-1</v>
      </c>
      <c r="Q88" s="4" cm="1">
        <f t="array" ref="Q88">IF($E88&gt;Q$1,SIGN(INDEX($B$3:$B$133,$E88)-INDEX($B$3:$B$133,Q$1))*SIGN(INDEX($C$3:$C$133,$E88)-INDEX($C$3:$C$133,Q$1)),0)</f>
        <v>-1</v>
      </c>
      <c r="R88" s="4" cm="1">
        <f t="array" ref="R88">IF($E88&gt;R$1,SIGN(INDEX($B$3:$B$133,$E88)-INDEX($B$3:$B$133,R$1))*SIGN(INDEX($C$3:$C$133,$E88)-INDEX($C$3:$C$133,R$1)),0)</f>
        <v>-1</v>
      </c>
      <c r="S88" s="4" cm="1">
        <f t="array" ref="S88">IF($E88&gt;S$1,SIGN(INDEX($B$3:$B$133,$E88)-INDEX($B$3:$B$133,S$1))*SIGN(INDEX($C$3:$C$133,$E88)-INDEX($C$3:$C$133,S$1)),0)</f>
        <v>-1</v>
      </c>
      <c r="T88" s="4" cm="1">
        <f t="array" ref="T88">IF($E88&gt;T$1,SIGN(INDEX($B$3:$B$133,$E88)-INDEX($B$3:$B$133,T$1))*SIGN(INDEX($C$3:$C$133,$E88)-INDEX($C$3:$C$133,T$1)),0)</f>
        <v>-1</v>
      </c>
      <c r="U88" s="4" cm="1">
        <f t="array" ref="U88">IF($E88&gt;U$1,SIGN(INDEX($B$3:$B$133,$E88)-INDEX($B$3:$B$133,U$1))*SIGN(INDEX($C$3:$C$133,$E88)-INDEX($C$3:$C$133,U$1)),0)</f>
        <v>-1</v>
      </c>
      <c r="V88" s="4" cm="1">
        <f t="array" ref="V88">IF($E88&gt;V$1,SIGN(INDEX($B$3:$B$133,$E88)-INDEX($B$3:$B$133,V$1))*SIGN(INDEX($C$3:$C$133,$E88)-INDEX($C$3:$C$133,V$1)),0)</f>
        <v>-1</v>
      </c>
      <c r="W88" s="4" cm="1">
        <f t="array" ref="W88">IF($E88&gt;W$1,SIGN(INDEX($B$3:$B$133,$E88)-INDEX($B$3:$B$133,W$1))*SIGN(INDEX($C$3:$C$133,$E88)-INDEX($C$3:$C$133,W$1)),0)</f>
        <v>-1</v>
      </c>
      <c r="X88" s="4" cm="1">
        <f t="array" ref="X88">IF($E88&gt;X$1,SIGN(INDEX($B$3:$B$133,$E88)-INDEX($B$3:$B$133,X$1))*SIGN(INDEX($C$3:$C$133,$E88)-INDEX($C$3:$C$133,X$1)),0)</f>
        <v>-1</v>
      </c>
      <c r="Y88" s="4" cm="1">
        <f t="array" ref="Y88">IF($E88&gt;Y$1,SIGN(INDEX($B$3:$B$133,$E88)-INDEX($B$3:$B$133,Y$1))*SIGN(INDEX($C$3:$C$133,$E88)-INDEX($C$3:$C$133,Y$1)),0)</f>
        <v>1</v>
      </c>
      <c r="Z88" s="4" cm="1">
        <f t="array" ref="Z88">IF($E88&gt;Z$1,SIGN(INDEX($B$3:$B$133,$E88)-INDEX($B$3:$B$133,Z$1))*SIGN(INDEX($C$3:$C$133,$E88)-INDEX($C$3:$C$133,Z$1)),0)</f>
        <v>1</v>
      </c>
      <c r="AA88" s="4" cm="1">
        <f t="array" ref="AA88">IF($E88&gt;AA$1,SIGN(INDEX($B$3:$B$133,$E88)-INDEX($B$3:$B$133,AA$1))*SIGN(INDEX($C$3:$C$133,$E88)-INDEX($C$3:$C$133,AA$1)),0)</f>
        <v>-1</v>
      </c>
      <c r="AB88" s="4" cm="1">
        <f t="array" ref="AB88">IF($E88&gt;AB$1,SIGN(INDEX($B$3:$B$133,$E88)-INDEX($B$3:$B$133,AB$1))*SIGN(INDEX($C$3:$C$133,$E88)-INDEX($C$3:$C$133,AB$1)),0)</f>
        <v>-1</v>
      </c>
      <c r="AC88" s="4" cm="1">
        <f t="array" ref="AC88">IF($E88&gt;AC$1,SIGN(INDEX($B$3:$B$133,$E88)-INDEX($B$3:$B$133,AC$1))*SIGN(INDEX($C$3:$C$133,$E88)-INDEX($C$3:$C$133,AC$1)),0)</f>
        <v>-1</v>
      </c>
      <c r="AD88" s="4" cm="1">
        <f t="array" ref="AD88">IF($E88&gt;AD$1,SIGN(INDEX($B$3:$B$133,$E88)-INDEX($B$3:$B$133,AD$1))*SIGN(INDEX($C$3:$C$133,$E88)-INDEX($C$3:$C$133,AD$1)),0)</f>
        <v>1</v>
      </c>
      <c r="AE88" s="4" cm="1">
        <f t="array" ref="AE88">IF($E88&gt;AE$1,SIGN(INDEX($B$3:$B$133,$E88)-INDEX($B$3:$B$133,AE$1))*SIGN(INDEX($C$3:$C$133,$E88)-INDEX($C$3:$C$133,AE$1)),0)</f>
        <v>-1</v>
      </c>
      <c r="AF88" s="4" cm="1">
        <f t="array" ref="AF88">IF($E88&gt;AF$1,SIGN(INDEX($B$3:$B$133,$E88)-INDEX($B$3:$B$133,AF$1))*SIGN(INDEX($C$3:$C$133,$E88)-INDEX($C$3:$C$133,AF$1)),0)</f>
        <v>1</v>
      </c>
      <c r="AG88" s="4" cm="1">
        <f t="array" ref="AG88">IF($E88&gt;AG$1,SIGN(INDEX($B$3:$B$133,$E88)-INDEX($B$3:$B$133,AG$1))*SIGN(INDEX($C$3:$C$133,$E88)-INDEX($C$3:$C$133,AG$1)),0)</f>
        <v>-1</v>
      </c>
      <c r="AH88" s="4" cm="1">
        <f t="array" ref="AH88">IF($E88&gt;AH$1,SIGN(INDEX($B$3:$B$133,$E88)-INDEX($B$3:$B$133,AH$1))*SIGN(INDEX($C$3:$C$133,$E88)-INDEX($C$3:$C$133,AH$1)),0)</f>
        <v>-1</v>
      </c>
      <c r="AI88" s="4" cm="1">
        <f t="array" ref="AI88">IF($E88&gt;AI$1,SIGN(INDEX($B$3:$B$133,$E88)-INDEX($B$3:$B$133,AI$1))*SIGN(INDEX($C$3:$C$133,$E88)-INDEX($C$3:$C$133,AI$1)),0)</f>
        <v>-1</v>
      </c>
      <c r="AJ88" s="4" cm="1">
        <f t="array" ref="AJ88">IF($E88&gt;AJ$1,SIGN(INDEX($B$3:$B$133,$E88)-INDEX($B$3:$B$133,AJ$1))*SIGN(INDEX($C$3:$C$133,$E88)-INDEX($C$3:$C$133,AJ$1)),0)</f>
        <v>-1</v>
      </c>
      <c r="AK88" s="4" cm="1">
        <f t="array" ref="AK88">IF($E88&gt;AK$1,SIGN(INDEX($B$3:$B$133,$E88)-INDEX($B$3:$B$133,AK$1))*SIGN(INDEX($C$3:$C$133,$E88)-INDEX($C$3:$C$133,AK$1)),0)</f>
        <v>-1</v>
      </c>
      <c r="AL88" s="4" cm="1">
        <f t="array" ref="AL88">IF($E88&gt;AL$1,SIGN(INDEX($B$3:$B$133,$E88)-INDEX($B$3:$B$133,AL$1))*SIGN(INDEX($C$3:$C$133,$E88)-INDEX($C$3:$C$133,AL$1)),0)</f>
        <v>-1</v>
      </c>
      <c r="AM88" s="4" cm="1">
        <f t="array" ref="AM88">IF($E88&gt;AM$1,SIGN(INDEX($B$3:$B$133,$E88)-INDEX($B$3:$B$133,AM$1))*SIGN(INDEX($C$3:$C$133,$E88)-INDEX($C$3:$C$133,AM$1)),0)</f>
        <v>-1</v>
      </c>
      <c r="AN88" s="4" cm="1">
        <f t="array" ref="AN88">IF($E88&gt;AN$1,SIGN(INDEX($B$3:$B$133,$E88)-INDEX($B$3:$B$133,AN$1))*SIGN(INDEX($C$3:$C$133,$E88)-INDEX($C$3:$C$133,AN$1)),0)</f>
        <v>-1</v>
      </c>
      <c r="AO88" s="4" cm="1">
        <f t="array" ref="AO88">IF($E88&gt;AO$1,SIGN(INDEX($B$3:$B$133,$E88)-INDEX($B$3:$B$133,AO$1))*SIGN(INDEX($C$3:$C$133,$E88)-INDEX($C$3:$C$133,AO$1)),0)</f>
        <v>-1</v>
      </c>
      <c r="AP88" s="4" cm="1">
        <f t="array" ref="AP88">IF($E88&gt;AP$1,SIGN(INDEX($B$3:$B$133,$E88)-INDEX($B$3:$B$133,AP$1))*SIGN(INDEX($C$3:$C$133,$E88)-INDEX($C$3:$C$133,AP$1)),0)</f>
        <v>-1</v>
      </c>
      <c r="AQ88" s="4" cm="1">
        <f t="array" ref="AQ88">IF($E88&gt;AQ$1,SIGN(INDEX($B$3:$B$133,$E88)-INDEX($B$3:$B$133,AQ$1))*SIGN(INDEX($C$3:$C$133,$E88)-INDEX($C$3:$C$133,AQ$1)),0)</f>
        <v>-1</v>
      </c>
      <c r="AR88" s="4" cm="1">
        <f t="array" ref="AR88">IF($E88&gt;AR$1,SIGN(INDEX($B$3:$B$133,$E88)-INDEX($B$3:$B$133,AR$1))*SIGN(INDEX($C$3:$C$133,$E88)-INDEX($C$3:$C$133,AR$1)),0)</f>
        <v>-1</v>
      </c>
      <c r="AS88" s="4" cm="1">
        <f t="array" ref="AS88">IF($E88&gt;AS$1,SIGN(INDEX($B$3:$B$133,$E88)-INDEX($B$3:$B$133,AS$1))*SIGN(INDEX($C$3:$C$133,$E88)-INDEX($C$3:$C$133,AS$1)),0)</f>
        <v>-1</v>
      </c>
      <c r="AT88" s="4" cm="1">
        <f t="array" ref="AT88">IF($E88&gt;AT$1,SIGN(INDEX($B$3:$B$133,$E88)-INDEX($B$3:$B$133,AT$1))*SIGN(INDEX($C$3:$C$133,$E88)-INDEX($C$3:$C$133,AT$1)),0)</f>
        <v>-1</v>
      </c>
      <c r="AU88" s="4" cm="1">
        <f t="array" ref="AU88">IF($E88&gt;AU$1,SIGN(INDEX($B$3:$B$133,$E88)-INDEX($B$3:$B$133,AU$1))*SIGN(INDEX($C$3:$C$133,$E88)-INDEX($C$3:$C$133,AU$1)),0)</f>
        <v>-1</v>
      </c>
      <c r="AV88" s="4" cm="1">
        <f t="array" ref="AV88">IF($E88&gt;AV$1,SIGN(INDEX($B$3:$B$133,$E88)-INDEX($B$3:$B$133,AV$1))*SIGN(INDEX($C$3:$C$133,$E88)-INDEX($C$3:$C$133,AV$1)),0)</f>
        <v>-1</v>
      </c>
      <c r="AW88" s="4" cm="1">
        <f t="array" ref="AW88">IF($E88&gt;AW$1,SIGN(INDEX($B$3:$B$133,$E88)-INDEX($B$3:$B$133,AW$1))*SIGN(INDEX($C$3:$C$133,$E88)-INDEX($C$3:$C$133,AW$1)),0)</f>
        <v>-1</v>
      </c>
      <c r="AX88" s="4" cm="1">
        <f t="array" ref="AX88">IF($E88&gt;AX$1,SIGN(INDEX($B$3:$B$133,$E88)-INDEX($B$3:$B$133,AX$1))*SIGN(INDEX($C$3:$C$133,$E88)-INDEX($C$3:$C$133,AX$1)),0)</f>
        <v>-1</v>
      </c>
      <c r="AY88" s="4" cm="1">
        <f t="array" ref="AY88">IF($E88&gt;AY$1,SIGN(INDEX($B$3:$B$133,$E88)-INDEX($B$3:$B$133,AY$1))*SIGN(INDEX($C$3:$C$133,$E88)-INDEX($C$3:$C$133,AY$1)),0)</f>
        <v>1</v>
      </c>
      <c r="AZ88" s="4" cm="1">
        <f t="array" ref="AZ88">IF($E88&gt;AZ$1,SIGN(INDEX($B$3:$B$133,$E88)-INDEX($B$3:$B$133,AZ$1))*SIGN(INDEX($C$3:$C$133,$E88)-INDEX($C$3:$C$133,AZ$1)),0)</f>
        <v>1</v>
      </c>
      <c r="BA88" s="4" cm="1">
        <f t="array" ref="BA88">IF($E88&gt;BA$1,SIGN(INDEX($B$3:$B$133,$E88)-INDEX($B$3:$B$133,BA$1))*SIGN(INDEX($C$3:$C$133,$E88)-INDEX($C$3:$C$133,BA$1)),0)</f>
        <v>-1</v>
      </c>
      <c r="BB88" s="4" cm="1">
        <f t="array" ref="BB88">IF($E88&gt;BB$1,SIGN(INDEX($B$3:$B$133,$E88)-INDEX($B$3:$B$133,BB$1))*SIGN(INDEX($C$3:$C$133,$E88)-INDEX($C$3:$C$133,BB$1)),0)</f>
        <v>-1</v>
      </c>
      <c r="BC88" s="4" cm="1">
        <f t="array" ref="BC88">IF($E88&gt;BC$1,SIGN(INDEX($B$3:$B$133,$E88)-INDEX($B$3:$B$133,BC$1))*SIGN(INDEX($C$3:$C$133,$E88)-INDEX($C$3:$C$133,BC$1)),0)</f>
        <v>-1</v>
      </c>
      <c r="BD88" s="4" cm="1">
        <f t="array" ref="BD88">IF($E88&gt;BD$1,SIGN(INDEX($B$3:$B$133,$E88)-INDEX($B$3:$B$133,BD$1))*SIGN(INDEX($C$3:$C$133,$E88)-INDEX($C$3:$C$133,BD$1)),0)</f>
        <v>-1</v>
      </c>
      <c r="BE88" s="4" cm="1">
        <f t="array" ref="BE88">IF($E88&gt;BE$1,SIGN(INDEX($B$3:$B$133,$E88)-INDEX($B$3:$B$133,BE$1))*SIGN(INDEX($C$3:$C$133,$E88)-INDEX($C$3:$C$133,BE$1)),0)</f>
        <v>1</v>
      </c>
      <c r="BF88" s="4" cm="1">
        <f t="array" ref="BF88">IF($E88&gt;BF$1,SIGN(INDEX($B$3:$B$133,$E88)-INDEX($B$3:$B$133,BF$1))*SIGN(INDEX($C$3:$C$133,$E88)-INDEX($C$3:$C$133,BF$1)),0)</f>
        <v>-1</v>
      </c>
      <c r="BG88" s="4" cm="1">
        <f t="array" ref="BG88">IF($E88&gt;BG$1,SIGN(INDEX($B$3:$B$133,$E88)-INDEX($B$3:$B$133,BG$1))*SIGN(INDEX($C$3:$C$133,$E88)-INDEX($C$3:$C$133,BG$1)),0)</f>
        <v>-1</v>
      </c>
      <c r="BH88" s="4" cm="1">
        <f t="array" ref="BH88">IF($E88&gt;BH$1,SIGN(INDEX($B$3:$B$133,$E88)-INDEX($B$3:$B$133,BH$1))*SIGN(INDEX($C$3:$C$133,$E88)-INDEX($C$3:$C$133,BH$1)),0)</f>
        <v>-1</v>
      </c>
      <c r="BI88" s="4" cm="1">
        <f t="array" ref="BI88">IF($E88&gt;BI$1,SIGN(INDEX($B$3:$B$133,$E88)-INDEX($B$3:$B$133,BI$1))*SIGN(INDEX($C$3:$C$133,$E88)-INDEX($C$3:$C$133,BI$1)),0)</f>
        <v>-1</v>
      </c>
      <c r="BJ88" s="4" cm="1">
        <f t="array" ref="BJ88">IF($E88&gt;BJ$1,SIGN(INDEX($B$3:$B$133,$E88)-INDEX($B$3:$B$133,BJ$1))*SIGN(INDEX($C$3:$C$133,$E88)-INDEX($C$3:$C$133,BJ$1)),0)</f>
        <v>-1</v>
      </c>
      <c r="BK88" s="4" cm="1">
        <f t="array" ref="BK88">IF($E88&gt;BK$1,SIGN(INDEX($B$3:$B$133,$E88)-INDEX($B$3:$B$133,BK$1))*SIGN(INDEX($C$3:$C$133,$E88)-INDEX($C$3:$C$133,BK$1)),0)</f>
        <v>-1</v>
      </c>
      <c r="BL88" s="4" cm="1">
        <f t="array" ref="BL88">IF($E88&gt;BL$1,SIGN(INDEX($B$3:$B$133,$E88)-INDEX($B$3:$B$133,BL$1))*SIGN(INDEX($C$3:$C$133,$E88)-INDEX($C$3:$C$133,BL$1)),0)</f>
        <v>-1</v>
      </c>
      <c r="BM88" s="4" cm="1">
        <f t="array" ref="BM88">IF($E88&gt;BM$1,SIGN(INDEX($B$3:$B$133,$E88)-INDEX($B$3:$B$133,BM$1))*SIGN(INDEX($C$3:$C$133,$E88)-INDEX($C$3:$C$133,BM$1)),0)</f>
        <v>-1</v>
      </c>
      <c r="BN88" s="4" cm="1">
        <f t="array" ref="BN88">IF($E88&gt;BN$1,SIGN(INDEX($B$3:$B$133,$E88)-INDEX($B$3:$B$133,BN$1))*SIGN(INDEX($C$3:$C$133,$E88)-INDEX($C$3:$C$133,BN$1)),0)</f>
        <v>-1</v>
      </c>
      <c r="BO88" s="4" cm="1">
        <f t="array" ref="BO88">IF($E88&gt;BO$1,SIGN(INDEX($B$3:$B$133,$E88)-INDEX($B$3:$B$133,BO$1))*SIGN(INDEX($C$3:$C$133,$E88)-INDEX($C$3:$C$133,BO$1)),0)</f>
        <v>-1</v>
      </c>
      <c r="BP88" s="4" cm="1">
        <f t="array" ref="BP88">IF($E88&gt;BP$1,SIGN(INDEX($B$3:$B$133,$E88)-INDEX($B$3:$B$133,BP$1))*SIGN(INDEX($C$3:$C$133,$E88)-INDEX($C$3:$C$133,BP$1)),0)</f>
        <v>-1</v>
      </c>
      <c r="BQ88" s="4" cm="1">
        <f t="array" ref="BQ88">IF($E88&gt;BQ$1,SIGN(INDEX($B$3:$B$133,$E88)-INDEX($B$3:$B$133,BQ$1))*SIGN(INDEX($C$3:$C$133,$E88)-INDEX($C$3:$C$133,BQ$1)),0)</f>
        <v>-1</v>
      </c>
      <c r="BR88" s="4" cm="1">
        <f t="array" ref="BR88">IF($E88&gt;BR$1,SIGN(INDEX($B$3:$B$133,$E88)-INDEX($B$3:$B$133,BR$1))*SIGN(INDEX($C$3:$C$133,$E88)-INDEX($C$3:$C$133,BR$1)),0)</f>
        <v>-1</v>
      </c>
      <c r="BS88" s="4" cm="1">
        <f t="array" ref="BS88">IF($E88&gt;BS$1,SIGN(INDEX($B$3:$B$133,$E88)-INDEX($B$3:$B$133,BS$1))*SIGN(INDEX($C$3:$C$133,$E88)-INDEX($C$3:$C$133,BS$1)),0)</f>
        <v>-1</v>
      </c>
      <c r="BT88" s="4" cm="1">
        <f t="array" ref="BT88">IF($E88&gt;BT$1,SIGN(INDEX($B$3:$B$133,$E88)-INDEX($B$3:$B$133,BT$1))*SIGN(INDEX($C$3:$C$133,$E88)-INDEX($C$3:$C$133,BT$1)),0)</f>
        <v>-1</v>
      </c>
      <c r="BU88" s="4" cm="1">
        <f t="array" ref="BU88">IF($E88&gt;BU$1,SIGN(INDEX($B$3:$B$133,$E88)-INDEX($B$3:$B$133,BU$1))*SIGN(INDEX($C$3:$C$133,$E88)-INDEX($C$3:$C$133,BU$1)),0)</f>
        <v>-1</v>
      </c>
      <c r="BV88" s="4" cm="1">
        <f t="array" ref="BV88">IF($E88&gt;BV$1,SIGN(INDEX($B$3:$B$133,$E88)-INDEX($B$3:$B$133,BV$1))*SIGN(INDEX($C$3:$C$133,$E88)-INDEX($C$3:$C$133,BV$1)),0)</f>
        <v>-1</v>
      </c>
      <c r="BW88" s="4" cm="1">
        <f t="array" ref="BW88">IF($E88&gt;BW$1,SIGN(INDEX($B$3:$B$133,$E88)-INDEX($B$3:$B$133,BW$1))*SIGN(INDEX($C$3:$C$133,$E88)-INDEX($C$3:$C$133,BW$1)),0)</f>
        <v>-1</v>
      </c>
      <c r="BX88" s="4" cm="1">
        <f t="array" ref="BX88">IF($E88&gt;BX$1,SIGN(INDEX($B$3:$B$133,$E88)-INDEX($B$3:$B$133,BX$1))*SIGN(INDEX($C$3:$C$133,$E88)-INDEX($C$3:$C$133,BX$1)),0)</f>
        <v>-1</v>
      </c>
      <c r="BY88" s="4" cm="1">
        <f t="array" ref="BY88">IF($E88&gt;BY$1,SIGN(INDEX($B$3:$B$133,$E88)-INDEX($B$3:$B$133,BY$1))*SIGN(INDEX($C$3:$C$133,$E88)-INDEX($C$3:$C$133,BY$1)),0)</f>
        <v>-1</v>
      </c>
      <c r="BZ88" s="4" cm="1">
        <f t="array" ref="BZ88">IF($E88&gt;BZ$1,SIGN(INDEX($B$3:$B$133,$E88)-INDEX($B$3:$B$133,BZ$1))*SIGN(INDEX($C$3:$C$133,$E88)-INDEX($C$3:$C$133,BZ$1)),0)</f>
        <v>1</v>
      </c>
      <c r="CA88" s="4" cm="1">
        <f t="array" ref="CA88">IF($E88&gt;CA$1,SIGN(INDEX($B$3:$B$133,$E88)-INDEX($B$3:$B$133,CA$1))*SIGN(INDEX($C$3:$C$133,$E88)-INDEX($C$3:$C$133,CA$1)),0)</f>
        <v>1</v>
      </c>
      <c r="CB88" s="4" cm="1">
        <f t="array" ref="CB88">IF($E88&gt;CB$1,SIGN(INDEX($B$3:$B$133,$E88)-INDEX($B$3:$B$133,CB$1))*SIGN(INDEX($C$3:$C$133,$E88)-INDEX($C$3:$C$133,CB$1)),0)</f>
        <v>-1</v>
      </c>
      <c r="CC88" s="4" cm="1">
        <f t="array" ref="CC88">IF($E88&gt;CC$1,SIGN(INDEX($B$3:$B$133,$E88)-INDEX($B$3:$B$133,CC$1))*SIGN(INDEX($C$3:$C$133,$E88)-INDEX($C$3:$C$133,CC$1)),0)</f>
        <v>1</v>
      </c>
      <c r="CD88" s="4" cm="1">
        <f t="array" ref="CD88">IF($E88&gt;CD$1,SIGN(INDEX($B$3:$B$133,$E88)-INDEX($B$3:$B$133,CD$1))*SIGN(INDEX($C$3:$C$133,$E88)-INDEX($C$3:$C$133,CD$1)),0)</f>
        <v>-1</v>
      </c>
      <c r="CE88" s="4" cm="1">
        <f t="array" ref="CE88">IF($E88&gt;CE$1,SIGN(INDEX($B$3:$B$133,$E88)-INDEX($B$3:$B$133,CE$1))*SIGN(INDEX($C$3:$C$133,$E88)-INDEX($C$3:$C$133,CE$1)),0)</f>
        <v>-1</v>
      </c>
      <c r="CF88" s="4" cm="1">
        <f t="array" ref="CF88">IF($E88&gt;CF$1,SIGN(INDEX($B$3:$B$133,$E88)-INDEX($B$3:$B$133,CF$1))*SIGN(INDEX($C$3:$C$133,$E88)-INDEX($C$3:$C$133,CF$1)),0)</f>
        <v>-1</v>
      </c>
      <c r="CG88" s="4" cm="1">
        <f t="array" ref="CG88">IF($E88&gt;CG$1,SIGN(INDEX($B$3:$B$133,$E88)-INDEX($B$3:$B$133,CG$1))*SIGN(INDEX($C$3:$C$133,$E88)-INDEX($C$3:$C$133,CG$1)),0)</f>
        <v>-1</v>
      </c>
      <c r="CH88" s="4" cm="1">
        <f t="array" ref="CH88">IF($E88&gt;CH$1,SIGN(INDEX($B$3:$B$133,$E88)-INDEX($B$3:$B$133,CH$1))*SIGN(INDEX($C$3:$C$133,$E88)-INDEX($C$3:$C$133,CH$1)),0)</f>
        <v>1</v>
      </c>
      <c r="CI88" s="4" cm="1">
        <f t="array" ref="CI88">IF($E88&gt;CI$1,SIGN(INDEX($B$3:$B$133,$E88)-INDEX($B$3:$B$133,CI$1))*SIGN(INDEX($C$3:$C$133,$E88)-INDEX($C$3:$C$133,CI$1)),0)</f>
        <v>-1</v>
      </c>
      <c r="CJ88" s="4" cm="1">
        <f t="array" ref="CJ88">IF($E88&gt;CJ$1,SIGN(INDEX($B$3:$B$133,$E88)-INDEX($B$3:$B$133,CJ$1))*SIGN(INDEX($C$3:$C$133,$E88)-INDEX($C$3:$C$133,CJ$1)),0)</f>
        <v>-1</v>
      </c>
      <c r="CK88" s="4" cm="1">
        <f t="array" ref="CK88">IF($E88&gt;CK$1,SIGN(INDEX($B$3:$B$133,$E88)-INDEX($B$3:$B$133,CK$1))*SIGN(INDEX($C$3:$C$133,$E88)-INDEX($C$3:$C$133,CK$1)),0)</f>
        <v>-1</v>
      </c>
      <c r="CL88" s="4" cm="1">
        <f t="array" ref="CL88">IF($E88&gt;CL$1,SIGN(INDEX($B$3:$B$133,$E88)-INDEX($B$3:$B$133,CL$1))*SIGN(INDEX($C$3:$C$133,$E88)-INDEX($C$3:$C$133,CL$1)),0)</f>
        <v>1</v>
      </c>
      <c r="CM88" s="4" cm="1">
        <f t="array" ref="CM88">IF($E88&gt;CM$1,SIGN(INDEX($B$3:$B$133,$E88)-INDEX($B$3:$B$133,CM$1))*SIGN(INDEX($C$3:$C$133,$E88)-INDEX($C$3:$C$133,CM$1)),0)</f>
        <v>-1</v>
      </c>
      <c r="CN88" s="4" cm="1">
        <f t="array" ref="CN88">IF($E88&gt;CN$1,SIGN(INDEX($B$3:$B$133,$E88)-INDEX($B$3:$B$133,CN$1))*SIGN(INDEX($C$3:$C$133,$E88)-INDEX($C$3:$C$133,CN$1)),0)</f>
        <v>0</v>
      </c>
      <c r="CO88" s="4" cm="1">
        <f t="array" ref="CO88">IF($E88&gt;CO$1,SIGN(INDEX($B$3:$B$133,$E88)-INDEX($B$3:$B$133,CO$1))*SIGN(INDEX($C$3:$C$133,$E88)-INDEX($C$3:$C$133,CO$1)),0)</f>
        <v>0</v>
      </c>
      <c r="CP88" s="4" cm="1">
        <f t="array" ref="CP88">IF($E88&gt;CP$1,SIGN(INDEX($B$3:$B$133,$E88)-INDEX($B$3:$B$133,CP$1))*SIGN(INDEX($C$3:$C$133,$E88)-INDEX($C$3:$C$133,CP$1)),0)</f>
        <v>0</v>
      </c>
      <c r="CQ88" s="4" cm="1">
        <f t="array" ref="CQ88">IF($E88&gt;CQ$1,SIGN(INDEX($B$3:$B$133,$E88)-INDEX($B$3:$B$133,CQ$1))*SIGN(INDEX($C$3:$C$133,$E88)-INDEX($C$3:$C$133,CQ$1)),0)</f>
        <v>0</v>
      </c>
      <c r="CR88" s="4" cm="1">
        <f t="array" ref="CR88">IF($E88&gt;CR$1,SIGN(INDEX($B$3:$B$133,$E88)-INDEX($B$3:$B$133,CR$1))*SIGN(INDEX($C$3:$C$133,$E88)-INDEX($C$3:$C$133,CR$1)),0)</f>
        <v>0</v>
      </c>
      <c r="CS88" s="4" cm="1">
        <f t="array" ref="CS88">IF($E88&gt;CS$1,SIGN(INDEX($B$3:$B$133,$E88)-INDEX($B$3:$B$133,CS$1))*SIGN(INDEX($C$3:$C$133,$E88)-INDEX($C$3:$C$133,CS$1)),0)</f>
        <v>0</v>
      </c>
      <c r="CT88" s="4" cm="1">
        <f t="array" ref="CT88">IF($E88&gt;CT$1,SIGN(INDEX($B$3:$B$133,$E88)-INDEX($B$3:$B$133,CT$1))*SIGN(INDEX($C$3:$C$133,$E88)-INDEX($C$3:$C$133,CT$1)),0)</f>
        <v>0</v>
      </c>
      <c r="CU88" s="4" cm="1">
        <f t="array" ref="CU88">IF($E88&gt;CU$1,SIGN(INDEX($B$3:$B$133,$E88)-INDEX($B$3:$B$133,CU$1))*SIGN(INDEX($C$3:$C$133,$E88)-INDEX($C$3:$C$133,CU$1)),0)</f>
        <v>0</v>
      </c>
      <c r="CV88" s="4" cm="1">
        <f t="array" ref="CV88">IF($E88&gt;CV$1,SIGN(INDEX($B$3:$B$133,$E88)-INDEX($B$3:$B$133,CV$1))*SIGN(INDEX($C$3:$C$133,$E88)-INDEX($C$3:$C$133,CV$1)),0)</f>
        <v>0</v>
      </c>
      <c r="CW88" s="4" cm="1">
        <f t="array" ref="CW88">IF($E88&gt;CW$1,SIGN(INDEX($B$3:$B$133,$E88)-INDEX($B$3:$B$133,CW$1))*SIGN(INDEX($C$3:$C$133,$E88)-INDEX($C$3:$C$133,CW$1)),0)</f>
        <v>0</v>
      </c>
      <c r="CX88" s="4" cm="1">
        <f t="array" ref="CX88">IF($E88&gt;CX$1,SIGN(INDEX($B$3:$B$133,$E88)-INDEX($B$3:$B$133,CX$1))*SIGN(INDEX($C$3:$C$133,$E88)-INDEX($C$3:$C$133,CX$1)),0)</f>
        <v>0</v>
      </c>
      <c r="CY88" s="4" cm="1">
        <f t="array" ref="CY88">IF($E88&gt;CY$1,SIGN(INDEX($B$3:$B$133,$E88)-INDEX($B$3:$B$133,CY$1))*SIGN(INDEX($C$3:$C$133,$E88)-INDEX($C$3:$C$133,CY$1)),0)</f>
        <v>0</v>
      </c>
      <c r="CZ88" s="4" cm="1">
        <f t="array" ref="CZ88">IF($E88&gt;CZ$1,SIGN(INDEX($B$3:$B$133,$E88)-INDEX($B$3:$B$133,CZ$1))*SIGN(INDEX($C$3:$C$133,$E88)-INDEX($C$3:$C$133,CZ$1)),0)</f>
        <v>0</v>
      </c>
      <c r="DA88" s="4" cm="1">
        <f t="array" ref="DA88">IF($E88&gt;DA$1,SIGN(INDEX($B$3:$B$133,$E88)-INDEX($B$3:$B$133,DA$1))*SIGN(INDEX($C$3:$C$133,$E88)-INDEX($C$3:$C$133,DA$1)),0)</f>
        <v>0</v>
      </c>
      <c r="DB88" s="4" cm="1">
        <f t="array" ref="DB88">IF($E88&gt;DB$1,SIGN(INDEX($B$3:$B$133,$E88)-INDEX($B$3:$B$133,DB$1))*SIGN(INDEX($C$3:$C$133,$E88)-INDEX($C$3:$C$133,DB$1)),0)</f>
        <v>0</v>
      </c>
      <c r="DC88" s="4" cm="1">
        <f t="array" ref="DC88">IF($E88&gt;DC$1,SIGN(INDEX($B$3:$B$133,$E88)-INDEX($B$3:$B$133,DC$1))*SIGN(INDEX($C$3:$C$133,$E88)-INDEX($C$3:$C$133,DC$1)),0)</f>
        <v>0</v>
      </c>
      <c r="DD88" s="4" cm="1">
        <f t="array" ref="DD88">IF($E88&gt;DD$1,SIGN(INDEX($B$3:$B$133,$E88)-INDEX($B$3:$B$133,DD$1))*SIGN(INDEX($C$3:$C$133,$E88)-INDEX($C$3:$C$133,DD$1)),0)</f>
        <v>0</v>
      </c>
      <c r="DE88" s="4" cm="1">
        <f t="array" ref="DE88">IF($E88&gt;DE$1,SIGN(INDEX($B$3:$B$133,$E88)-INDEX($B$3:$B$133,DE$1))*SIGN(INDEX($C$3:$C$133,$E88)-INDEX($C$3:$C$133,DE$1)),0)</f>
        <v>0</v>
      </c>
      <c r="DF88" s="4" cm="1">
        <f t="array" ref="DF88">IF($E88&gt;DF$1,SIGN(INDEX($B$3:$B$133,$E88)-INDEX($B$3:$B$133,DF$1))*SIGN(INDEX($C$3:$C$133,$E88)-INDEX($C$3:$C$133,DF$1)),0)</f>
        <v>0</v>
      </c>
      <c r="DG88" s="4" cm="1">
        <f t="array" ref="DG88">IF($E88&gt;DG$1,SIGN(INDEX($B$3:$B$133,$E88)-INDEX($B$3:$B$133,DG$1))*SIGN(INDEX($C$3:$C$133,$E88)-INDEX($C$3:$C$133,DG$1)),0)</f>
        <v>0</v>
      </c>
      <c r="DH88" s="4" cm="1">
        <f t="array" ref="DH88">IF($E88&gt;DH$1,SIGN(INDEX($B$3:$B$133,$E88)-INDEX($B$3:$B$133,DH$1))*SIGN(INDEX($C$3:$C$133,$E88)-INDEX($C$3:$C$133,DH$1)),0)</f>
        <v>0</v>
      </c>
      <c r="DI88" s="4" cm="1">
        <f t="array" ref="DI88">IF($E88&gt;DI$1,SIGN(INDEX($B$3:$B$133,$E88)-INDEX($B$3:$B$133,DI$1))*SIGN(INDEX($C$3:$C$133,$E88)-INDEX($C$3:$C$133,DI$1)),0)</f>
        <v>0</v>
      </c>
      <c r="DJ88" s="4" cm="1">
        <f t="array" ref="DJ88">IF($E88&gt;DJ$1,SIGN(INDEX($B$3:$B$133,$E88)-INDEX($B$3:$B$133,DJ$1))*SIGN(INDEX($C$3:$C$133,$E88)-INDEX($C$3:$C$133,DJ$1)),0)</f>
        <v>0</v>
      </c>
      <c r="DK88" s="4" cm="1">
        <f t="array" ref="DK88">IF($E88&gt;DK$1,SIGN(INDEX($B$3:$B$133,$E88)-INDEX($B$3:$B$133,DK$1))*SIGN(INDEX($C$3:$C$133,$E88)-INDEX($C$3:$C$133,DK$1)),0)</f>
        <v>0</v>
      </c>
      <c r="DL88" s="4" cm="1">
        <f t="array" ref="DL88">IF($E88&gt;DL$1,SIGN(INDEX($B$3:$B$133,$E88)-INDEX($B$3:$B$133,DL$1))*SIGN(INDEX($C$3:$C$133,$E88)-INDEX($C$3:$C$133,DL$1)),0)</f>
        <v>0</v>
      </c>
      <c r="DM88" s="4" cm="1">
        <f t="array" ref="DM88">IF($E88&gt;DM$1,SIGN(INDEX($B$3:$B$133,$E88)-INDEX($B$3:$B$133,DM$1))*SIGN(INDEX($C$3:$C$133,$E88)-INDEX($C$3:$C$133,DM$1)),0)</f>
        <v>0</v>
      </c>
      <c r="DN88" s="4" cm="1">
        <f t="array" ref="DN88">IF($E88&gt;DN$1,SIGN(INDEX($B$3:$B$133,$E88)-INDEX($B$3:$B$133,DN$1))*SIGN(INDEX($C$3:$C$133,$E88)-INDEX($C$3:$C$133,DN$1)),0)</f>
        <v>0</v>
      </c>
      <c r="DO88" s="4" cm="1">
        <f t="array" ref="DO88">IF($E88&gt;DO$1,SIGN(INDEX($B$3:$B$133,$E88)-INDEX($B$3:$B$133,DO$1))*SIGN(INDEX($C$3:$C$133,$E88)-INDEX($C$3:$C$133,DO$1)),0)</f>
        <v>0</v>
      </c>
      <c r="DP88" s="4" cm="1">
        <f t="array" ref="DP88">IF($E88&gt;DP$1,SIGN(INDEX($B$3:$B$133,$E88)-INDEX($B$3:$B$133,DP$1))*SIGN(INDEX($C$3:$C$133,$E88)-INDEX($C$3:$C$133,DP$1)),0)</f>
        <v>0</v>
      </c>
      <c r="DQ88" s="4" cm="1">
        <f t="array" ref="DQ88">IF($E88&gt;DQ$1,SIGN(INDEX($B$3:$B$133,$E88)-INDEX($B$3:$B$133,DQ$1))*SIGN(INDEX($C$3:$C$133,$E88)-INDEX($C$3:$C$133,DQ$1)),0)</f>
        <v>0</v>
      </c>
      <c r="DR88" s="4" cm="1">
        <f t="array" ref="DR88">IF($E88&gt;DR$1,SIGN(INDEX($B$3:$B$133,$E88)-INDEX($B$3:$B$133,DR$1))*SIGN(INDEX($C$3:$C$133,$E88)-INDEX($C$3:$C$133,DR$1)),0)</f>
        <v>0</v>
      </c>
      <c r="DS88" s="4" cm="1">
        <f t="array" ref="DS88">IF($E88&gt;DS$1,SIGN(INDEX($B$3:$B$133,$E88)-INDEX($B$3:$B$133,DS$1))*SIGN(INDEX($C$3:$C$133,$E88)-INDEX($C$3:$C$133,DS$1)),0)</f>
        <v>0</v>
      </c>
      <c r="DT88" s="4" cm="1">
        <f t="array" ref="DT88">IF($E88&gt;DT$1,SIGN(INDEX($B$3:$B$133,$E88)-INDEX($B$3:$B$133,DT$1))*SIGN(INDEX($C$3:$C$133,$E88)-INDEX($C$3:$C$133,DT$1)),0)</f>
        <v>0</v>
      </c>
      <c r="DU88" s="4" cm="1">
        <f t="array" ref="DU88">IF($E88&gt;DU$1,SIGN(INDEX($B$3:$B$133,$E88)-INDEX($B$3:$B$133,DU$1))*SIGN(INDEX($C$3:$C$133,$E88)-INDEX($C$3:$C$133,DU$1)),0)</f>
        <v>0</v>
      </c>
      <c r="DV88" s="4" cm="1">
        <f t="array" ref="DV88">IF($E88&gt;DV$1,SIGN(INDEX($B$3:$B$133,$E88)-INDEX($B$3:$B$133,DV$1))*SIGN(INDEX($C$3:$C$133,$E88)-INDEX($C$3:$C$133,DV$1)),0)</f>
        <v>0</v>
      </c>
      <c r="DW88" s="4" cm="1">
        <f t="array" ref="DW88">IF($E88&gt;DW$1,SIGN(INDEX($B$3:$B$133,$E88)-INDEX($B$3:$B$133,DW$1))*SIGN(INDEX($C$3:$C$133,$E88)-INDEX($C$3:$C$133,DW$1)),0)</f>
        <v>0</v>
      </c>
      <c r="DX88" s="4" cm="1">
        <f t="array" ref="DX88">IF($E88&gt;DX$1,SIGN(INDEX($B$3:$B$133,$E88)-INDEX($B$3:$B$133,DX$1))*SIGN(INDEX($C$3:$C$133,$E88)-INDEX($C$3:$C$133,DX$1)),0)</f>
        <v>0</v>
      </c>
      <c r="DY88" s="4" cm="1">
        <f t="array" ref="DY88">IF($E88&gt;DY$1,SIGN(INDEX($B$3:$B$133,$E88)-INDEX($B$3:$B$133,DY$1))*SIGN(INDEX($C$3:$C$133,$E88)-INDEX($C$3:$C$133,DY$1)),0)</f>
        <v>0</v>
      </c>
      <c r="DZ88" s="4" cm="1">
        <f t="array" ref="DZ88">IF($E88&gt;DZ$1,SIGN(INDEX($B$3:$B$133,$E88)-INDEX($B$3:$B$133,DZ$1))*SIGN(INDEX($C$3:$C$133,$E88)-INDEX($C$3:$C$133,DZ$1)),0)</f>
        <v>0</v>
      </c>
      <c r="EA88" s="4" cm="1">
        <f t="array" ref="EA88">IF($E88&gt;EA$1,SIGN(INDEX($B$3:$B$133,$E88)-INDEX($B$3:$B$133,EA$1))*SIGN(INDEX($C$3:$C$133,$E88)-INDEX($C$3:$C$133,EA$1)),0)</f>
        <v>0</v>
      </c>
      <c r="EB88" s="4" cm="1">
        <f t="array" ref="EB88">IF($E88&gt;EB$1,SIGN(INDEX($B$3:$B$133,$E88)-INDEX($B$3:$B$133,EB$1))*SIGN(INDEX($C$3:$C$133,$E88)-INDEX($C$3:$C$133,EB$1)),0)</f>
        <v>0</v>
      </c>
      <c r="EC88" s="4" cm="1">
        <f t="array" ref="EC88">IF($E88&gt;EC$1,SIGN(INDEX($B$3:$B$133,$E88)-INDEX($B$3:$B$133,EC$1))*SIGN(INDEX($C$3:$C$133,$E88)-INDEX($C$3:$C$133,EC$1)),0)</f>
        <v>0</v>
      </c>
      <c r="ED88" s="4" cm="1">
        <f t="array" ref="ED88">IF($E88&gt;ED$1,SIGN(INDEX($B$3:$B$133,$E88)-INDEX($B$3:$B$133,ED$1))*SIGN(INDEX($C$3:$C$133,$E88)-INDEX($C$3:$C$133,ED$1)),0)</f>
        <v>0</v>
      </c>
      <c r="EE88" s="4" cm="1">
        <f t="array" ref="EE88">IF($E88&gt;EE$1,SIGN(INDEX($B$3:$B$133,$E88)-INDEX($B$3:$B$133,EE$1))*SIGN(INDEX($C$3:$C$133,$E88)-INDEX($C$3:$C$133,EE$1)),0)</f>
        <v>0</v>
      </c>
      <c r="EF88" s="4" cm="1">
        <f t="array" ref="EF88">IF($E88&gt;EF$1,SIGN(INDEX($B$3:$B$133,$E88)-INDEX($B$3:$B$133,EF$1))*SIGN(INDEX($C$3:$C$133,$E88)-INDEX($C$3:$C$133,EF$1)),0)</f>
        <v>0</v>
      </c>
      <c r="EG88" s="4" cm="1">
        <f t="array" ref="EG88">IF($E88&gt;EG$1,SIGN(INDEX($B$3:$B$133,$E88)-INDEX($B$3:$B$133,EG$1))*SIGN(INDEX($C$3:$C$133,$E88)-INDEX($C$3:$C$133,EG$1)),0)</f>
        <v>0</v>
      </c>
    </row>
    <row r="89" spans="1:137" x14ac:dyDescent="0.25">
      <c r="A89" s="7" t="s">
        <v>88</v>
      </c>
      <c r="B89" s="2">
        <v>10.878887074361646</v>
      </c>
      <c r="C89" s="2">
        <v>1.0836095970728366</v>
      </c>
      <c r="D89" s="2"/>
      <c r="E89" s="4">
        <f t="shared" si="4"/>
        <v>87</v>
      </c>
      <c r="F89" s="7" t="s">
        <v>88</v>
      </c>
      <c r="G89" s="4" cm="1">
        <f t="array" ref="G89">IF($E89&gt;G$1,SIGN(INDEX($B$3:$B$133,$E89)-INDEX($B$3:$B$133,G$1))*SIGN(INDEX($C$3:$C$133,$E89)-INDEX($C$3:$C$133,G$1)),0)</f>
        <v>1</v>
      </c>
      <c r="H89" s="4" cm="1">
        <f t="array" ref="H89">IF($E89&gt;H$1,SIGN(INDEX($B$3:$B$133,$E89)-INDEX($B$3:$B$133,H$1))*SIGN(INDEX($C$3:$C$133,$E89)-INDEX($C$3:$C$133,H$1)),0)</f>
        <v>-1</v>
      </c>
      <c r="I89" s="4" cm="1">
        <f t="array" ref="I89">IF($E89&gt;I$1,SIGN(INDEX($B$3:$B$133,$E89)-INDEX($B$3:$B$133,I$1))*SIGN(INDEX($C$3:$C$133,$E89)-INDEX($C$3:$C$133,I$1)),0)</f>
        <v>-1</v>
      </c>
      <c r="J89" s="4" cm="1">
        <f t="array" ref="J89">IF($E89&gt;J$1,SIGN(INDEX($B$3:$B$133,$E89)-INDEX($B$3:$B$133,J$1))*SIGN(INDEX($C$3:$C$133,$E89)-INDEX($C$3:$C$133,J$1)),0)</f>
        <v>1</v>
      </c>
      <c r="K89" s="4" cm="1">
        <f t="array" ref="K89">IF($E89&gt;K$1,SIGN(INDEX($B$3:$B$133,$E89)-INDEX($B$3:$B$133,K$1))*SIGN(INDEX($C$3:$C$133,$E89)-INDEX($C$3:$C$133,K$1)),0)</f>
        <v>-1</v>
      </c>
      <c r="L89" s="4" cm="1">
        <f t="array" ref="L89">IF($E89&gt;L$1,SIGN(INDEX($B$3:$B$133,$E89)-INDEX($B$3:$B$133,L$1))*SIGN(INDEX($C$3:$C$133,$E89)-INDEX($C$3:$C$133,L$1)),0)</f>
        <v>1</v>
      </c>
      <c r="M89" s="4" cm="1">
        <f t="array" ref="M89">IF($E89&gt;M$1,SIGN(INDEX($B$3:$B$133,$E89)-INDEX($B$3:$B$133,M$1))*SIGN(INDEX($C$3:$C$133,$E89)-INDEX($C$3:$C$133,M$1)),0)</f>
        <v>-1</v>
      </c>
      <c r="N89" s="4" cm="1">
        <f t="array" ref="N89">IF($E89&gt;N$1,SIGN(INDEX($B$3:$B$133,$E89)-INDEX($B$3:$B$133,N$1))*SIGN(INDEX($C$3:$C$133,$E89)-INDEX($C$3:$C$133,N$1)),0)</f>
        <v>1</v>
      </c>
      <c r="O89" s="4" cm="1">
        <f t="array" ref="O89">IF($E89&gt;O$1,SIGN(INDEX($B$3:$B$133,$E89)-INDEX($B$3:$B$133,O$1))*SIGN(INDEX($C$3:$C$133,$E89)-INDEX($C$3:$C$133,O$1)),0)</f>
        <v>-1</v>
      </c>
      <c r="P89" s="4" cm="1">
        <f t="array" ref="P89">IF($E89&gt;P$1,SIGN(INDEX($B$3:$B$133,$E89)-INDEX($B$3:$B$133,P$1))*SIGN(INDEX($C$3:$C$133,$E89)-INDEX($C$3:$C$133,P$1)),0)</f>
        <v>-1</v>
      </c>
      <c r="Q89" s="4" cm="1">
        <f t="array" ref="Q89">IF($E89&gt;Q$1,SIGN(INDEX($B$3:$B$133,$E89)-INDEX($B$3:$B$133,Q$1))*SIGN(INDEX($C$3:$C$133,$E89)-INDEX($C$3:$C$133,Q$1)),0)</f>
        <v>-1</v>
      </c>
      <c r="R89" s="4" cm="1">
        <f t="array" ref="R89">IF($E89&gt;R$1,SIGN(INDEX($B$3:$B$133,$E89)-INDEX($B$3:$B$133,R$1))*SIGN(INDEX($C$3:$C$133,$E89)-INDEX($C$3:$C$133,R$1)),0)</f>
        <v>-1</v>
      </c>
      <c r="S89" s="4" cm="1">
        <f t="array" ref="S89">IF($E89&gt;S$1,SIGN(INDEX($B$3:$B$133,$E89)-INDEX($B$3:$B$133,S$1))*SIGN(INDEX($C$3:$C$133,$E89)-INDEX($C$3:$C$133,S$1)),0)</f>
        <v>1</v>
      </c>
      <c r="T89" s="4" cm="1">
        <f t="array" ref="T89">IF($E89&gt;T$1,SIGN(INDEX($B$3:$B$133,$E89)-INDEX($B$3:$B$133,T$1))*SIGN(INDEX($C$3:$C$133,$E89)-INDEX($C$3:$C$133,T$1)),0)</f>
        <v>-1</v>
      </c>
      <c r="U89" s="4" cm="1">
        <f t="array" ref="U89">IF($E89&gt;U$1,SIGN(INDEX($B$3:$B$133,$E89)-INDEX($B$3:$B$133,U$1))*SIGN(INDEX($C$3:$C$133,$E89)-INDEX($C$3:$C$133,U$1)),0)</f>
        <v>1</v>
      </c>
      <c r="V89" s="4" cm="1">
        <f t="array" ref="V89">IF($E89&gt;V$1,SIGN(INDEX($B$3:$B$133,$E89)-INDEX($B$3:$B$133,V$1))*SIGN(INDEX($C$3:$C$133,$E89)-INDEX($C$3:$C$133,V$1)),0)</f>
        <v>1</v>
      </c>
      <c r="W89" s="4" cm="1">
        <f t="array" ref="W89">IF($E89&gt;W$1,SIGN(INDEX($B$3:$B$133,$E89)-INDEX($B$3:$B$133,W$1))*SIGN(INDEX($C$3:$C$133,$E89)-INDEX($C$3:$C$133,W$1)),0)</f>
        <v>-1</v>
      </c>
      <c r="X89" s="4" cm="1">
        <f t="array" ref="X89">IF($E89&gt;X$1,SIGN(INDEX($B$3:$B$133,$E89)-INDEX($B$3:$B$133,X$1))*SIGN(INDEX($C$3:$C$133,$E89)-INDEX($C$3:$C$133,X$1)),0)</f>
        <v>-1</v>
      </c>
      <c r="Y89" s="4" cm="1">
        <f t="array" ref="Y89">IF($E89&gt;Y$1,SIGN(INDEX($B$3:$B$133,$E89)-INDEX($B$3:$B$133,Y$1))*SIGN(INDEX($C$3:$C$133,$E89)-INDEX($C$3:$C$133,Y$1)),0)</f>
        <v>-1</v>
      </c>
      <c r="Z89" s="4" cm="1">
        <f t="array" ref="Z89">IF($E89&gt;Z$1,SIGN(INDEX($B$3:$B$133,$E89)-INDEX($B$3:$B$133,Z$1))*SIGN(INDEX($C$3:$C$133,$E89)-INDEX($C$3:$C$133,Z$1)),0)</f>
        <v>1</v>
      </c>
      <c r="AA89" s="4" cm="1">
        <f t="array" ref="AA89">IF($E89&gt;AA$1,SIGN(INDEX($B$3:$B$133,$E89)-INDEX($B$3:$B$133,AA$1))*SIGN(INDEX($C$3:$C$133,$E89)-INDEX($C$3:$C$133,AA$1)),0)</f>
        <v>-1</v>
      </c>
      <c r="AB89" s="4" cm="1">
        <f t="array" ref="AB89">IF($E89&gt;AB$1,SIGN(INDEX($B$3:$B$133,$E89)-INDEX($B$3:$B$133,AB$1))*SIGN(INDEX($C$3:$C$133,$E89)-INDEX($C$3:$C$133,AB$1)),0)</f>
        <v>1</v>
      </c>
      <c r="AC89" s="4" cm="1">
        <f t="array" ref="AC89">IF($E89&gt;AC$1,SIGN(INDEX($B$3:$B$133,$E89)-INDEX($B$3:$B$133,AC$1))*SIGN(INDEX($C$3:$C$133,$E89)-INDEX($C$3:$C$133,AC$1)),0)</f>
        <v>1</v>
      </c>
      <c r="AD89" s="4" cm="1">
        <f t="array" ref="AD89">IF($E89&gt;AD$1,SIGN(INDEX($B$3:$B$133,$E89)-INDEX($B$3:$B$133,AD$1))*SIGN(INDEX($C$3:$C$133,$E89)-INDEX($C$3:$C$133,AD$1)),0)</f>
        <v>1</v>
      </c>
      <c r="AE89" s="4" cm="1">
        <f t="array" ref="AE89">IF($E89&gt;AE$1,SIGN(INDEX($B$3:$B$133,$E89)-INDEX($B$3:$B$133,AE$1))*SIGN(INDEX($C$3:$C$133,$E89)-INDEX($C$3:$C$133,AE$1)),0)</f>
        <v>1</v>
      </c>
      <c r="AF89" s="4" cm="1">
        <f t="array" ref="AF89">IF($E89&gt;AF$1,SIGN(INDEX($B$3:$B$133,$E89)-INDEX($B$3:$B$133,AF$1))*SIGN(INDEX($C$3:$C$133,$E89)-INDEX($C$3:$C$133,AF$1)),0)</f>
        <v>-1</v>
      </c>
      <c r="AG89" s="4" cm="1">
        <f t="array" ref="AG89">IF($E89&gt;AG$1,SIGN(INDEX($B$3:$B$133,$E89)-INDEX($B$3:$B$133,AG$1))*SIGN(INDEX($C$3:$C$133,$E89)-INDEX($C$3:$C$133,AG$1)),0)</f>
        <v>-1</v>
      </c>
      <c r="AH89" s="4" cm="1">
        <f t="array" ref="AH89">IF($E89&gt;AH$1,SIGN(INDEX($B$3:$B$133,$E89)-INDEX($B$3:$B$133,AH$1))*SIGN(INDEX($C$3:$C$133,$E89)-INDEX($C$3:$C$133,AH$1)),0)</f>
        <v>1</v>
      </c>
      <c r="AI89" s="4" cm="1">
        <f t="array" ref="AI89">IF($E89&gt;AI$1,SIGN(INDEX($B$3:$B$133,$E89)-INDEX($B$3:$B$133,AI$1))*SIGN(INDEX($C$3:$C$133,$E89)-INDEX($C$3:$C$133,AI$1)),0)</f>
        <v>-1</v>
      </c>
      <c r="AJ89" s="4" cm="1">
        <f t="array" ref="AJ89">IF($E89&gt;AJ$1,SIGN(INDEX($B$3:$B$133,$E89)-INDEX($B$3:$B$133,AJ$1))*SIGN(INDEX($C$3:$C$133,$E89)-INDEX($C$3:$C$133,AJ$1)),0)</f>
        <v>-1</v>
      </c>
      <c r="AK89" s="4" cm="1">
        <f t="array" ref="AK89">IF($E89&gt;AK$1,SIGN(INDEX($B$3:$B$133,$E89)-INDEX($B$3:$B$133,AK$1))*SIGN(INDEX($C$3:$C$133,$E89)-INDEX($C$3:$C$133,AK$1)),0)</f>
        <v>-1</v>
      </c>
      <c r="AL89" s="4" cm="1">
        <f t="array" ref="AL89">IF($E89&gt;AL$1,SIGN(INDEX($B$3:$B$133,$E89)-INDEX($B$3:$B$133,AL$1))*SIGN(INDEX($C$3:$C$133,$E89)-INDEX($C$3:$C$133,AL$1)),0)</f>
        <v>-1</v>
      </c>
      <c r="AM89" s="4" cm="1">
        <f t="array" ref="AM89">IF($E89&gt;AM$1,SIGN(INDEX($B$3:$B$133,$E89)-INDEX($B$3:$B$133,AM$1))*SIGN(INDEX($C$3:$C$133,$E89)-INDEX($C$3:$C$133,AM$1)),0)</f>
        <v>-1</v>
      </c>
      <c r="AN89" s="4" cm="1">
        <f t="array" ref="AN89">IF($E89&gt;AN$1,SIGN(INDEX($B$3:$B$133,$E89)-INDEX($B$3:$B$133,AN$1))*SIGN(INDEX($C$3:$C$133,$E89)-INDEX($C$3:$C$133,AN$1)),0)</f>
        <v>1</v>
      </c>
      <c r="AO89" s="4" cm="1">
        <f t="array" ref="AO89">IF($E89&gt;AO$1,SIGN(INDEX($B$3:$B$133,$E89)-INDEX($B$3:$B$133,AO$1))*SIGN(INDEX($C$3:$C$133,$E89)-INDEX($C$3:$C$133,AO$1)),0)</f>
        <v>-1</v>
      </c>
      <c r="AP89" s="4" cm="1">
        <f t="array" ref="AP89">IF($E89&gt;AP$1,SIGN(INDEX($B$3:$B$133,$E89)-INDEX($B$3:$B$133,AP$1))*SIGN(INDEX($C$3:$C$133,$E89)-INDEX($C$3:$C$133,AP$1)),0)</f>
        <v>1</v>
      </c>
      <c r="AQ89" s="4" cm="1">
        <f t="array" ref="AQ89">IF($E89&gt;AQ$1,SIGN(INDEX($B$3:$B$133,$E89)-INDEX($B$3:$B$133,AQ$1))*SIGN(INDEX($C$3:$C$133,$E89)-INDEX($C$3:$C$133,AQ$1)),0)</f>
        <v>-1</v>
      </c>
      <c r="AR89" s="4" cm="1">
        <f t="array" ref="AR89">IF($E89&gt;AR$1,SIGN(INDEX($B$3:$B$133,$E89)-INDEX($B$3:$B$133,AR$1))*SIGN(INDEX($C$3:$C$133,$E89)-INDEX($C$3:$C$133,AR$1)),0)</f>
        <v>1</v>
      </c>
      <c r="AS89" s="4" cm="1">
        <f t="array" ref="AS89">IF($E89&gt;AS$1,SIGN(INDEX($B$3:$B$133,$E89)-INDEX($B$3:$B$133,AS$1))*SIGN(INDEX($C$3:$C$133,$E89)-INDEX($C$3:$C$133,AS$1)),0)</f>
        <v>-1</v>
      </c>
      <c r="AT89" s="4" cm="1">
        <f t="array" ref="AT89">IF($E89&gt;AT$1,SIGN(INDEX($B$3:$B$133,$E89)-INDEX($B$3:$B$133,AT$1))*SIGN(INDEX($C$3:$C$133,$E89)-INDEX($C$3:$C$133,AT$1)),0)</f>
        <v>-1</v>
      </c>
      <c r="AU89" s="4" cm="1">
        <f t="array" ref="AU89">IF($E89&gt;AU$1,SIGN(INDEX($B$3:$B$133,$E89)-INDEX($B$3:$B$133,AU$1))*SIGN(INDEX($C$3:$C$133,$E89)-INDEX($C$3:$C$133,AU$1)),0)</f>
        <v>-1</v>
      </c>
      <c r="AV89" s="4" cm="1">
        <f t="array" ref="AV89">IF($E89&gt;AV$1,SIGN(INDEX($B$3:$B$133,$E89)-INDEX($B$3:$B$133,AV$1))*SIGN(INDEX($C$3:$C$133,$E89)-INDEX($C$3:$C$133,AV$1)),0)</f>
        <v>1</v>
      </c>
      <c r="AW89" s="4" cm="1">
        <f t="array" ref="AW89">IF($E89&gt;AW$1,SIGN(INDEX($B$3:$B$133,$E89)-INDEX($B$3:$B$133,AW$1))*SIGN(INDEX($C$3:$C$133,$E89)-INDEX($C$3:$C$133,AW$1)),0)</f>
        <v>-1</v>
      </c>
      <c r="AX89" s="4" cm="1">
        <f t="array" ref="AX89">IF($E89&gt;AX$1,SIGN(INDEX($B$3:$B$133,$E89)-INDEX($B$3:$B$133,AX$1))*SIGN(INDEX($C$3:$C$133,$E89)-INDEX($C$3:$C$133,AX$1)),0)</f>
        <v>-1</v>
      </c>
      <c r="AY89" s="4" cm="1">
        <f t="array" ref="AY89">IF($E89&gt;AY$1,SIGN(INDEX($B$3:$B$133,$E89)-INDEX($B$3:$B$133,AY$1))*SIGN(INDEX($C$3:$C$133,$E89)-INDEX($C$3:$C$133,AY$1)),0)</f>
        <v>-1</v>
      </c>
      <c r="AZ89" s="4" cm="1">
        <f t="array" ref="AZ89">IF($E89&gt;AZ$1,SIGN(INDEX($B$3:$B$133,$E89)-INDEX($B$3:$B$133,AZ$1))*SIGN(INDEX($C$3:$C$133,$E89)-INDEX($C$3:$C$133,AZ$1)),0)</f>
        <v>-1</v>
      </c>
      <c r="BA89" s="4" cm="1">
        <f t="array" ref="BA89">IF($E89&gt;BA$1,SIGN(INDEX($B$3:$B$133,$E89)-INDEX($B$3:$B$133,BA$1))*SIGN(INDEX($C$3:$C$133,$E89)-INDEX($C$3:$C$133,BA$1)),0)</f>
        <v>1</v>
      </c>
      <c r="BB89" s="4" cm="1">
        <f t="array" ref="BB89">IF($E89&gt;BB$1,SIGN(INDEX($B$3:$B$133,$E89)-INDEX($B$3:$B$133,BB$1))*SIGN(INDEX($C$3:$C$133,$E89)-INDEX($C$3:$C$133,BB$1)),0)</f>
        <v>-1</v>
      </c>
      <c r="BC89" s="4" cm="1">
        <f t="array" ref="BC89">IF($E89&gt;BC$1,SIGN(INDEX($B$3:$B$133,$E89)-INDEX($B$3:$B$133,BC$1))*SIGN(INDEX($C$3:$C$133,$E89)-INDEX($C$3:$C$133,BC$1)),0)</f>
        <v>-1</v>
      </c>
      <c r="BD89" s="4" cm="1">
        <f t="array" ref="BD89">IF($E89&gt;BD$1,SIGN(INDEX($B$3:$B$133,$E89)-INDEX($B$3:$B$133,BD$1))*SIGN(INDEX($C$3:$C$133,$E89)-INDEX($C$3:$C$133,BD$1)),0)</f>
        <v>-1</v>
      </c>
      <c r="BE89" s="4" cm="1">
        <f t="array" ref="BE89">IF($E89&gt;BE$1,SIGN(INDEX($B$3:$B$133,$E89)-INDEX($B$3:$B$133,BE$1))*SIGN(INDEX($C$3:$C$133,$E89)-INDEX($C$3:$C$133,BE$1)),0)</f>
        <v>-1</v>
      </c>
      <c r="BF89" s="4" cm="1">
        <f t="array" ref="BF89">IF($E89&gt;BF$1,SIGN(INDEX($B$3:$B$133,$E89)-INDEX($B$3:$B$133,BF$1))*SIGN(INDEX($C$3:$C$133,$E89)-INDEX($C$3:$C$133,BF$1)),0)</f>
        <v>1</v>
      </c>
      <c r="BG89" s="4" cm="1">
        <f t="array" ref="BG89">IF($E89&gt;BG$1,SIGN(INDEX($B$3:$B$133,$E89)-INDEX($B$3:$B$133,BG$1))*SIGN(INDEX($C$3:$C$133,$E89)-INDEX($C$3:$C$133,BG$1)),0)</f>
        <v>1</v>
      </c>
      <c r="BH89" s="4" cm="1">
        <f t="array" ref="BH89">IF($E89&gt;BH$1,SIGN(INDEX($B$3:$B$133,$E89)-INDEX($B$3:$B$133,BH$1))*SIGN(INDEX($C$3:$C$133,$E89)-INDEX($C$3:$C$133,BH$1)),0)</f>
        <v>1</v>
      </c>
      <c r="BI89" s="4" cm="1">
        <f t="array" ref="BI89">IF($E89&gt;BI$1,SIGN(INDEX($B$3:$B$133,$E89)-INDEX($B$3:$B$133,BI$1))*SIGN(INDEX($C$3:$C$133,$E89)-INDEX($C$3:$C$133,BI$1)),0)</f>
        <v>-1</v>
      </c>
      <c r="BJ89" s="4" cm="1">
        <f t="array" ref="BJ89">IF($E89&gt;BJ$1,SIGN(INDEX($B$3:$B$133,$E89)-INDEX($B$3:$B$133,BJ$1))*SIGN(INDEX($C$3:$C$133,$E89)-INDEX($C$3:$C$133,BJ$1)),0)</f>
        <v>-1</v>
      </c>
      <c r="BK89" s="4" cm="1">
        <f t="array" ref="BK89">IF($E89&gt;BK$1,SIGN(INDEX($B$3:$B$133,$E89)-INDEX($B$3:$B$133,BK$1))*SIGN(INDEX($C$3:$C$133,$E89)-INDEX($C$3:$C$133,BK$1)),0)</f>
        <v>-1</v>
      </c>
      <c r="BL89" s="4" cm="1">
        <f t="array" ref="BL89">IF($E89&gt;BL$1,SIGN(INDEX($B$3:$B$133,$E89)-INDEX($B$3:$B$133,BL$1))*SIGN(INDEX($C$3:$C$133,$E89)-INDEX($C$3:$C$133,BL$1)),0)</f>
        <v>-1</v>
      </c>
      <c r="BM89" s="4" cm="1">
        <f t="array" ref="BM89">IF($E89&gt;BM$1,SIGN(INDEX($B$3:$B$133,$E89)-INDEX($B$3:$B$133,BM$1))*SIGN(INDEX($C$3:$C$133,$E89)-INDEX($C$3:$C$133,BM$1)),0)</f>
        <v>1</v>
      </c>
      <c r="BN89" s="4" cm="1">
        <f t="array" ref="BN89">IF($E89&gt;BN$1,SIGN(INDEX($B$3:$B$133,$E89)-INDEX($B$3:$B$133,BN$1))*SIGN(INDEX($C$3:$C$133,$E89)-INDEX($C$3:$C$133,BN$1)),0)</f>
        <v>-1</v>
      </c>
      <c r="BO89" s="4" cm="1">
        <f t="array" ref="BO89">IF($E89&gt;BO$1,SIGN(INDEX($B$3:$B$133,$E89)-INDEX($B$3:$B$133,BO$1))*SIGN(INDEX($C$3:$C$133,$E89)-INDEX($C$3:$C$133,BO$1)),0)</f>
        <v>1</v>
      </c>
      <c r="BP89" s="4" cm="1">
        <f t="array" ref="BP89">IF($E89&gt;BP$1,SIGN(INDEX($B$3:$B$133,$E89)-INDEX($B$3:$B$133,BP$1))*SIGN(INDEX($C$3:$C$133,$E89)-INDEX($C$3:$C$133,BP$1)),0)</f>
        <v>1</v>
      </c>
      <c r="BQ89" s="4" cm="1">
        <f t="array" ref="BQ89">IF($E89&gt;BQ$1,SIGN(INDEX($B$3:$B$133,$E89)-INDEX($B$3:$B$133,BQ$1))*SIGN(INDEX($C$3:$C$133,$E89)-INDEX($C$3:$C$133,BQ$1)),0)</f>
        <v>1</v>
      </c>
      <c r="BR89" s="4" cm="1">
        <f t="array" ref="BR89">IF($E89&gt;BR$1,SIGN(INDEX($B$3:$B$133,$E89)-INDEX($B$3:$B$133,BR$1))*SIGN(INDEX($C$3:$C$133,$E89)-INDEX($C$3:$C$133,BR$1)),0)</f>
        <v>-1</v>
      </c>
      <c r="BS89" s="4" cm="1">
        <f t="array" ref="BS89">IF($E89&gt;BS$1,SIGN(INDEX($B$3:$B$133,$E89)-INDEX($B$3:$B$133,BS$1))*SIGN(INDEX($C$3:$C$133,$E89)-INDEX($C$3:$C$133,BS$1)),0)</f>
        <v>-1</v>
      </c>
      <c r="BT89" s="4" cm="1">
        <f t="array" ref="BT89">IF($E89&gt;BT$1,SIGN(INDEX($B$3:$B$133,$E89)-INDEX($B$3:$B$133,BT$1))*SIGN(INDEX($C$3:$C$133,$E89)-INDEX($C$3:$C$133,BT$1)),0)</f>
        <v>-1</v>
      </c>
      <c r="BU89" s="4" cm="1">
        <f t="array" ref="BU89">IF($E89&gt;BU$1,SIGN(INDEX($B$3:$B$133,$E89)-INDEX($B$3:$B$133,BU$1))*SIGN(INDEX($C$3:$C$133,$E89)-INDEX($C$3:$C$133,BU$1)),0)</f>
        <v>-1</v>
      </c>
      <c r="BV89" s="4" cm="1">
        <f t="array" ref="BV89">IF($E89&gt;BV$1,SIGN(INDEX($B$3:$B$133,$E89)-INDEX($B$3:$B$133,BV$1))*SIGN(INDEX($C$3:$C$133,$E89)-INDEX($C$3:$C$133,BV$1)),0)</f>
        <v>1</v>
      </c>
      <c r="BW89" s="4" cm="1">
        <f t="array" ref="BW89">IF($E89&gt;BW$1,SIGN(INDEX($B$3:$B$133,$E89)-INDEX($B$3:$B$133,BW$1))*SIGN(INDEX($C$3:$C$133,$E89)-INDEX($C$3:$C$133,BW$1)),0)</f>
        <v>1</v>
      </c>
      <c r="BX89" s="4" cm="1">
        <f t="array" ref="BX89">IF($E89&gt;BX$1,SIGN(INDEX($B$3:$B$133,$E89)-INDEX($B$3:$B$133,BX$1))*SIGN(INDEX($C$3:$C$133,$E89)-INDEX($C$3:$C$133,BX$1)),0)</f>
        <v>-1</v>
      </c>
      <c r="BY89" s="4" cm="1">
        <f t="array" ref="BY89">IF($E89&gt;BY$1,SIGN(INDEX($B$3:$B$133,$E89)-INDEX($B$3:$B$133,BY$1))*SIGN(INDEX($C$3:$C$133,$E89)-INDEX($C$3:$C$133,BY$1)),0)</f>
        <v>-1</v>
      </c>
      <c r="BZ89" s="4" cm="1">
        <f t="array" ref="BZ89">IF($E89&gt;BZ$1,SIGN(INDEX($B$3:$B$133,$E89)-INDEX($B$3:$B$133,BZ$1))*SIGN(INDEX($C$3:$C$133,$E89)-INDEX($C$3:$C$133,BZ$1)),0)</f>
        <v>-1</v>
      </c>
      <c r="CA89" s="4" cm="1">
        <f t="array" ref="CA89">IF($E89&gt;CA$1,SIGN(INDEX($B$3:$B$133,$E89)-INDEX($B$3:$B$133,CA$1))*SIGN(INDEX($C$3:$C$133,$E89)-INDEX($C$3:$C$133,CA$1)),0)</f>
        <v>-1</v>
      </c>
      <c r="CB89" s="4" cm="1">
        <f t="array" ref="CB89">IF($E89&gt;CB$1,SIGN(INDEX($B$3:$B$133,$E89)-INDEX($B$3:$B$133,CB$1))*SIGN(INDEX($C$3:$C$133,$E89)-INDEX($C$3:$C$133,CB$1)),0)</f>
        <v>-1</v>
      </c>
      <c r="CC89" s="4" cm="1">
        <f t="array" ref="CC89">IF($E89&gt;CC$1,SIGN(INDEX($B$3:$B$133,$E89)-INDEX($B$3:$B$133,CC$1))*SIGN(INDEX($C$3:$C$133,$E89)-INDEX($C$3:$C$133,CC$1)),0)</f>
        <v>-1</v>
      </c>
      <c r="CD89" s="4" cm="1">
        <f t="array" ref="CD89">IF($E89&gt;CD$1,SIGN(INDEX($B$3:$B$133,$E89)-INDEX($B$3:$B$133,CD$1))*SIGN(INDEX($C$3:$C$133,$E89)-INDEX($C$3:$C$133,CD$1)),0)</f>
        <v>-1</v>
      </c>
      <c r="CE89" s="4" cm="1">
        <f t="array" ref="CE89">IF($E89&gt;CE$1,SIGN(INDEX($B$3:$B$133,$E89)-INDEX($B$3:$B$133,CE$1))*SIGN(INDEX($C$3:$C$133,$E89)-INDEX($C$3:$C$133,CE$1)),0)</f>
        <v>-1</v>
      </c>
      <c r="CF89" s="4" cm="1">
        <f t="array" ref="CF89">IF($E89&gt;CF$1,SIGN(INDEX($B$3:$B$133,$E89)-INDEX($B$3:$B$133,CF$1))*SIGN(INDEX($C$3:$C$133,$E89)-INDEX($C$3:$C$133,CF$1)),0)</f>
        <v>-1</v>
      </c>
      <c r="CG89" s="4" cm="1">
        <f t="array" ref="CG89">IF($E89&gt;CG$1,SIGN(INDEX($B$3:$B$133,$E89)-INDEX($B$3:$B$133,CG$1))*SIGN(INDEX($C$3:$C$133,$E89)-INDEX($C$3:$C$133,CG$1)),0)</f>
        <v>1</v>
      </c>
      <c r="CH89" s="4" cm="1">
        <f t="array" ref="CH89">IF($E89&gt;CH$1,SIGN(INDEX($B$3:$B$133,$E89)-INDEX($B$3:$B$133,CH$1))*SIGN(INDEX($C$3:$C$133,$E89)-INDEX($C$3:$C$133,CH$1)),0)</f>
        <v>-1</v>
      </c>
      <c r="CI89" s="4" cm="1">
        <f t="array" ref="CI89">IF($E89&gt;CI$1,SIGN(INDEX($B$3:$B$133,$E89)-INDEX($B$3:$B$133,CI$1))*SIGN(INDEX($C$3:$C$133,$E89)-INDEX($C$3:$C$133,CI$1)),0)</f>
        <v>-1</v>
      </c>
      <c r="CJ89" s="4" cm="1">
        <f t="array" ref="CJ89">IF($E89&gt;CJ$1,SIGN(INDEX($B$3:$B$133,$E89)-INDEX($B$3:$B$133,CJ$1))*SIGN(INDEX($C$3:$C$133,$E89)-INDEX($C$3:$C$133,CJ$1)),0)</f>
        <v>-1</v>
      </c>
      <c r="CK89" s="4" cm="1">
        <f t="array" ref="CK89">IF($E89&gt;CK$1,SIGN(INDEX($B$3:$B$133,$E89)-INDEX($B$3:$B$133,CK$1))*SIGN(INDEX($C$3:$C$133,$E89)-INDEX($C$3:$C$133,CK$1)),0)</f>
        <v>1</v>
      </c>
      <c r="CL89" s="4" cm="1">
        <f t="array" ref="CL89">IF($E89&gt;CL$1,SIGN(INDEX($B$3:$B$133,$E89)-INDEX($B$3:$B$133,CL$1))*SIGN(INDEX($C$3:$C$133,$E89)-INDEX($C$3:$C$133,CL$1)),0)</f>
        <v>1</v>
      </c>
      <c r="CM89" s="4" cm="1">
        <f t="array" ref="CM89">IF($E89&gt;CM$1,SIGN(INDEX($B$3:$B$133,$E89)-INDEX($B$3:$B$133,CM$1))*SIGN(INDEX($C$3:$C$133,$E89)-INDEX($C$3:$C$133,CM$1)),0)</f>
        <v>1</v>
      </c>
      <c r="CN89" s="4" cm="1">
        <f t="array" ref="CN89">IF($E89&gt;CN$1,SIGN(INDEX($B$3:$B$133,$E89)-INDEX($B$3:$B$133,CN$1))*SIGN(INDEX($C$3:$C$133,$E89)-INDEX($C$3:$C$133,CN$1)),0)</f>
        <v>-1</v>
      </c>
      <c r="CO89" s="4" cm="1">
        <f t="array" ref="CO89">IF($E89&gt;CO$1,SIGN(INDEX($B$3:$B$133,$E89)-INDEX($B$3:$B$133,CO$1))*SIGN(INDEX($C$3:$C$133,$E89)-INDEX($C$3:$C$133,CO$1)),0)</f>
        <v>0</v>
      </c>
      <c r="CP89" s="4" cm="1">
        <f t="array" ref="CP89">IF($E89&gt;CP$1,SIGN(INDEX($B$3:$B$133,$E89)-INDEX($B$3:$B$133,CP$1))*SIGN(INDEX($C$3:$C$133,$E89)-INDEX($C$3:$C$133,CP$1)),0)</f>
        <v>0</v>
      </c>
      <c r="CQ89" s="4" cm="1">
        <f t="array" ref="CQ89">IF($E89&gt;CQ$1,SIGN(INDEX($B$3:$B$133,$E89)-INDEX($B$3:$B$133,CQ$1))*SIGN(INDEX($C$3:$C$133,$E89)-INDEX($C$3:$C$133,CQ$1)),0)</f>
        <v>0</v>
      </c>
      <c r="CR89" s="4" cm="1">
        <f t="array" ref="CR89">IF($E89&gt;CR$1,SIGN(INDEX($B$3:$B$133,$E89)-INDEX($B$3:$B$133,CR$1))*SIGN(INDEX($C$3:$C$133,$E89)-INDEX($C$3:$C$133,CR$1)),0)</f>
        <v>0</v>
      </c>
      <c r="CS89" s="4" cm="1">
        <f t="array" ref="CS89">IF($E89&gt;CS$1,SIGN(INDEX($B$3:$B$133,$E89)-INDEX($B$3:$B$133,CS$1))*SIGN(INDEX($C$3:$C$133,$E89)-INDEX($C$3:$C$133,CS$1)),0)</f>
        <v>0</v>
      </c>
      <c r="CT89" s="4" cm="1">
        <f t="array" ref="CT89">IF($E89&gt;CT$1,SIGN(INDEX($B$3:$B$133,$E89)-INDEX($B$3:$B$133,CT$1))*SIGN(INDEX($C$3:$C$133,$E89)-INDEX($C$3:$C$133,CT$1)),0)</f>
        <v>0</v>
      </c>
      <c r="CU89" s="4" cm="1">
        <f t="array" ref="CU89">IF($E89&gt;CU$1,SIGN(INDEX($B$3:$B$133,$E89)-INDEX($B$3:$B$133,CU$1))*SIGN(INDEX($C$3:$C$133,$E89)-INDEX($C$3:$C$133,CU$1)),0)</f>
        <v>0</v>
      </c>
      <c r="CV89" s="4" cm="1">
        <f t="array" ref="CV89">IF($E89&gt;CV$1,SIGN(INDEX($B$3:$B$133,$E89)-INDEX($B$3:$B$133,CV$1))*SIGN(INDEX($C$3:$C$133,$E89)-INDEX($C$3:$C$133,CV$1)),0)</f>
        <v>0</v>
      </c>
      <c r="CW89" s="4" cm="1">
        <f t="array" ref="CW89">IF($E89&gt;CW$1,SIGN(INDEX($B$3:$B$133,$E89)-INDEX($B$3:$B$133,CW$1))*SIGN(INDEX($C$3:$C$133,$E89)-INDEX($C$3:$C$133,CW$1)),0)</f>
        <v>0</v>
      </c>
      <c r="CX89" s="4" cm="1">
        <f t="array" ref="CX89">IF($E89&gt;CX$1,SIGN(INDEX($B$3:$B$133,$E89)-INDEX($B$3:$B$133,CX$1))*SIGN(INDEX($C$3:$C$133,$E89)-INDEX($C$3:$C$133,CX$1)),0)</f>
        <v>0</v>
      </c>
      <c r="CY89" s="4" cm="1">
        <f t="array" ref="CY89">IF($E89&gt;CY$1,SIGN(INDEX($B$3:$B$133,$E89)-INDEX($B$3:$B$133,CY$1))*SIGN(INDEX($C$3:$C$133,$E89)-INDEX($C$3:$C$133,CY$1)),0)</f>
        <v>0</v>
      </c>
      <c r="CZ89" s="4" cm="1">
        <f t="array" ref="CZ89">IF($E89&gt;CZ$1,SIGN(INDEX($B$3:$B$133,$E89)-INDEX($B$3:$B$133,CZ$1))*SIGN(INDEX($C$3:$C$133,$E89)-INDEX($C$3:$C$133,CZ$1)),0)</f>
        <v>0</v>
      </c>
      <c r="DA89" s="4" cm="1">
        <f t="array" ref="DA89">IF($E89&gt;DA$1,SIGN(INDEX($B$3:$B$133,$E89)-INDEX($B$3:$B$133,DA$1))*SIGN(INDEX($C$3:$C$133,$E89)-INDEX($C$3:$C$133,DA$1)),0)</f>
        <v>0</v>
      </c>
      <c r="DB89" s="4" cm="1">
        <f t="array" ref="DB89">IF($E89&gt;DB$1,SIGN(INDEX($B$3:$B$133,$E89)-INDEX($B$3:$B$133,DB$1))*SIGN(INDEX($C$3:$C$133,$E89)-INDEX($C$3:$C$133,DB$1)),0)</f>
        <v>0</v>
      </c>
      <c r="DC89" s="4" cm="1">
        <f t="array" ref="DC89">IF($E89&gt;DC$1,SIGN(INDEX($B$3:$B$133,$E89)-INDEX($B$3:$B$133,DC$1))*SIGN(INDEX($C$3:$C$133,$E89)-INDEX($C$3:$C$133,DC$1)),0)</f>
        <v>0</v>
      </c>
      <c r="DD89" s="4" cm="1">
        <f t="array" ref="DD89">IF($E89&gt;DD$1,SIGN(INDEX($B$3:$B$133,$E89)-INDEX($B$3:$B$133,DD$1))*SIGN(INDEX($C$3:$C$133,$E89)-INDEX($C$3:$C$133,DD$1)),0)</f>
        <v>0</v>
      </c>
      <c r="DE89" s="4" cm="1">
        <f t="array" ref="DE89">IF($E89&gt;DE$1,SIGN(INDEX($B$3:$B$133,$E89)-INDEX($B$3:$B$133,DE$1))*SIGN(INDEX($C$3:$C$133,$E89)-INDEX($C$3:$C$133,DE$1)),0)</f>
        <v>0</v>
      </c>
      <c r="DF89" s="4" cm="1">
        <f t="array" ref="DF89">IF($E89&gt;DF$1,SIGN(INDEX($B$3:$B$133,$E89)-INDEX($B$3:$B$133,DF$1))*SIGN(INDEX($C$3:$C$133,$E89)-INDEX($C$3:$C$133,DF$1)),0)</f>
        <v>0</v>
      </c>
      <c r="DG89" s="4" cm="1">
        <f t="array" ref="DG89">IF($E89&gt;DG$1,SIGN(INDEX($B$3:$B$133,$E89)-INDEX($B$3:$B$133,DG$1))*SIGN(INDEX($C$3:$C$133,$E89)-INDEX($C$3:$C$133,DG$1)),0)</f>
        <v>0</v>
      </c>
      <c r="DH89" s="4" cm="1">
        <f t="array" ref="DH89">IF($E89&gt;DH$1,SIGN(INDEX($B$3:$B$133,$E89)-INDEX($B$3:$B$133,DH$1))*SIGN(INDEX($C$3:$C$133,$E89)-INDEX($C$3:$C$133,DH$1)),0)</f>
        <v>0</v>
      </c>
      <c r="DI89" s="4" cm="1">
        <f t="array" ref="DI89">IF($E89&gt;DI$1,SIGN(INDEX($B$3:$B$133,$E89)-INDEX($B$3:$B$133,DI$1))*SIGN(INDEX($C$3:$C$133,$E89)-INDEX($C$3:$C$133,DI$1)),0)</f>
        <v>0</v>
      </c>
      <c r="DJ89" s="4" cm="1">
        <f t="array" ref="DJ89">IF($E89&gt;DJ$1,SIGN(INDEX($B$3:$B$133,$E89)-INDEX($B$3:$B$133,DJ$1))*SIGN(INDEX($C$3:$C$133,$E89)-INDEX($C$3:$C$133,DJ$1)),0)</f>
        <v>0</v>
      </c>
      <c r="DK89" s="4" cm="1">
        <f t="array" ref="DK89">IF($E89&gt;DK$1,SIGN(INDEX($B$3:$B$133,$E89)-INDEX($B$3:$B$133,DK$1))*SIGN(INDEX($C$3:$C$133,$E89)-INDEX($C$3:$C$133,DK$1)),0)</f>
        <v>0</v>
      </c>
      <c r="DL89" s="4" cm="1">
        <f t="array" ref="DL89">IF($E89&gt;DL$1,SIGN(INDEX($B$3:$B$133,$E89)-INDEX($B$3:$B$133,DL$1))*SIGN(INDEX($C$3:$C$133,$E89)-INDEX($C$3:$C$133,DL$1)),0)</f>
        <v>0</v>
      </c>
      <c r="DM89" s="4" cm="1">
        <f t="array" ref="DM89">IF($E89&gt;DM$1,SIGN(INDEX($B$3:$B$133,$E89)-INDEX($B$3:$B$133,DM$1))*SIGN(INDEX($C$3:$C$133,$E89)-INDEX($C$3:$C$133,DM$1)),0)</f>
        <v>0</v>
      </c>
      <c r="DN89" s="4" cm="1">
        <f t="array" ref="DN89">IF($E89&gt;DN$1,SIGN(INDEX($B$3:$B$133,$E89)-INDEX($B$3:$B$133,DN$1))*SIGN(INDEX($C$3:$C$133,$E89)-INDEX($C$3:$C$133,DN$1)),0)</f>
        <v>0</v>
      </c>
      <c r="DO89" s="4" cm="1">
        <f t="array" ref="DO89">IF($E89&gt;DO$1,SIGN(INDEX($B$3:$B$133,$E89)-INDEX($B$3:$B$133,DO$1))*SIGN(INDEX($C$3:$C$133,$E89)-INDEX($C$3:$C$133,DO$1)),0)</f>
        <v>0</v>
      </c>
      <c r="DP89" s="4" cm="1">
        <f t="array" ref="DP89">IF($E89&gt;DP$1,SIGN(INDEX($B$3:$B$133,$E89)-INDEX($B$3:$B$133,DP$1))*SIGN(INDEX($C$3:$C$133,$E89)-INDEX($C$3:$C$133,DP$1)),0)</f>
        <v>0</v>
      </c>
      <c r="DQ89" s="4" cm="1">
        <f t="array" ref="DQ89">IF($E89&gt;DQ$1,SIGN(INDEX($B$3:$B$133,$E89)-INDEX($B$3:$B$133,DQ$1))*SIGN(INDEX($C$3:$C$133,$E89)-INDEX($C$3:$C$133,DQ$1)),0)</f>
        <v>0</v>
      </c>
      <c r="DR89" s="4" cm="1">
        <f t="array" ref="DR89">IF($E89&gt;DR$1,SIGN(INDEX($B$3:$B$133,$E89)-INDEX($B$3:$B$133,DR$1))*SIGN(INDEX($C$3:$C$133,$E89)-INDEX($C$3:$C$133,DR$1)),0)</f>
        <v>0</v>
      </c>
      <c r="DS89" s="4" cm="1">
        <f t="array" ref="DS89">IF($E89&gt;DS$1,SIGN(INDEX($B$3:$B$133,$E89)-INDEX($B$3:$B$133,DS$1))*SIGN(INDEX($C$3:$C$133,$E89)-INDEX($C$3:$C$133,DS$1)),0)</f>
        <v>0</v>
      </c>
      <c r="DT89" s="4" cm="1">
        <f t="array" ref="DT89">IF($E89&gt;DT$1,SIGN(INDEX($B$3:$B$133,$E89)-INDEX($B$3:$B$133,DT$1))*SIGN(INDEX($C$3:$C$133,$E89)-INDEX($C$3:$C$133,DT$1)),0)</f>
        <v>0</v>
      </c>
      <c r="DU89" s="4" cm="1">
        <f t="array" ref="DU89">IF($E89&gt;DU$1,SIGN(INDEX($B$3:$B$133,$E89)-INDEX($B$3:$B$133,DU$1))*SIGN(INDEX($C$3:$C$133,$E89)-INDEX($C$3:$C$133,DU$1)),0)</f>
        <v>0</v>
      </c>
      <c r="DV89" s="4" cm="1">
        <f t="array" ref="DV89">IF($E89&gt;DV$1,SIGN(INDEX($B$3:$B$133,$E89)-INDEX($B$3:$B$133,DV$1))*SIGN(INDEX($C$3:$C$133,$E89)-INDEX($C$3:$C$133,DV$1)),0)</f>
        <v>0</v>
      </c>
      <c r="DW89" s="4" cm="1">
        <f t="array" ref="DW89">IF($E89&gt;DW$1,SIGN(INDEX($B$3:$B$133,$E89)-INDEX($B$3:$B$133,DW$1))*SIGN(INDEX($C$3:$C$133,$E89)-INDEX($C$3:$C$133,DW$1)),0)</f>
        <v>0</v>
      </c>
      <c r="DX89" s="4" cm="1">
        <f t="array" ref="DX89">IF($E89&gt;DX$1,SIGN(INDEX($B$3:$B$133,$E89)-INDEX($B$3:$B$133,DX$1))*SIGN(INDEX($C$3:$C$133,$E89)-INDEX($C$3:$C$133,DX$1)),0)</f>
        <v>0</v>
      </c>
      <c r="DY89" s="4" cm="1">
        <f t="array" ref="DY89">IF($E89&gt;DY$1,SIGN(INDEX($B$3:$B$133,$E89)-INDEX($B$3:$B$133,DY$1))*SIGN(INDEX($C$3:$C$133,$E89)-INDEX($C$3:$C$133,DY$1)),0)</f>
        <v>0</v>
      </c>
      <c r="DZ89" s="4" cm="1">
        <f t="array" ref="DZ89">IF($E89&gt;DZ$1,SIGN(INDEX($B$3:$B$133,$E89)-INDEX($B$3:$B$133,DZ$1))*SIGN(INDEX($C$3:$C$133,$E89)-INDEX($C$3:$C$133,DZ$1)),0)</f>
        <v>0</v>
      </c>
      <c r="EA89" s="4" cm="1">
        <f t="array" ref="EA89">IF($E89&gt;EA$1,SIGN(INDEX($B$3:$B$133,$E89)-INDEX($B$3:$B$133,EA$1))*SIGN(INDEX($C$3:$C$133,$E89)-INDEX($C$3:$C$133,EA$1)),0)</f>
        <v>0</v>
      </c>
      <c r="EB89" s="4" cm="1">
        <f t="array" ref="EB89">IF($E89&gt;EB$1,SIGN(INDEX($B$3:$B$133,$E89)-INDEX($B$3:$B$133,EB$1))*SIGN(INDEX($C$3:$C$133,$E89)-INDEX($C$3:$C$133,EB$1)),0)</f>
        <v>0</v>
      </c>
      <c r="EC89" s="4" cm="1">
        <f t="array" ref="EC89">IF($E89&gt;EC$1,SIGN(INDEX($B$3:$B$133,$E89)-INDEX($B$3:$B$133,EC$1))*SIGN(INDEX($C$3:$C$133,$E89)-INDEX($C$3:$C$133,EC$1)),0)</f>
        <v>0</v>
      </c>
      <c r="ED89" s="4" cm="1">
        <f t="array" ref="ED89">IF($E89&gt;ED$1,SIGN(INDEX($B$3:$B$133,$E89)-INDEX($B$3:$B$133,ED$1))*SIGN(INDEX($C$3:$C$133,$E89)-INDEX($C$3:$C$133,ED$1)),0)</f>
        <v>0</v>
      </c>
      <c r="EE89" s="4" cm="1">
        <f t="array" ref="EE89">IF($E89&gt;EE$1,SIGN(INDEX($B$3:$B$133,$E89)-INDEX($B$3:$B$133,EE$1))*SIGN(INDEX($C$3:$C$133,$E89)-INDEX($C$3:$C$133,EE$1)),0)</f>
        <v>0</v>
      </c>
      <c r="EF89" s="4" cm="1">
        <f t="array" ref="EF89">IF($E89&gt;EF$1,SIGN(INDEX($B$3:$B$133,$E89)-INDEX($B$3:$B$133,EF$1))*SIGN(INDEX($C$3:$C$133,$E89)-INDEX($C$3:$C$133,EF$1)),0)</f>
        <v>0</v>
      </c>
      <c r="EG89" s="4" cm="1">
        <f t="array" ref="EG89">IF($E89&gt;EG$1,SIGN(INDEX($B$3:$B$133,$E89)-INDEX($B$3:$B$133,EG$1))*SIGN(INDEX($C$3:$C$133,$E89)-INDEX($C$3:$C$133,EG$1)),0)</f>
        <v>0</v>
      </c>
    </row>
    <row r="90" spans="1:137" x14ac:dyDescent="0.25">
      <c r="A90" s="7" t="s">
        <v>89</v>
      </c>
      <c r="B90" s="2">
        <v>7.6111259857293572</v>
      </c>
      <c r="C90" s="2">
        <v>-5.0536891381014613</v>
      </c>
      <c r="D90" s="2"/>
      <c r="E90" s="4">
        <f t="shared" si="4"/>
        <v>88</v>
      </c>
      <c r="F90" s="7" t="s">
        <v>89</v>
      </c>
      <c r="G90" s="4" cm="1">
        <f t="array" ref="G90">IF($E90&gt;G$1,SIGN(INDEX($B$3:$B$133,$E90)-INDEX($B$3:$B$133,G$1))*SIGN(INDEX($C$3:$C$133,$E90)-INDEX($C$3:$C$133,G$1)),0)</f>
        <v>1</v>
      </c>
      <c r="H90" s="4" cm="1">
        <f t="array" ref="H90">IF($E90&gt;H$1,SIGN(INDEX($B$3:$B$133,$E90)-INDEX($B$3:$B$133,H$1))*SIGN(INDEX($C$3:$C$133,$E90)-INDEX($C$3:$C$133,H$1)),0)</f>
        <v>1</v>
      </c>
      <c r="I90" s="4" cm="1">
        <f t="array" ref="I90">IF($E90&gt;I$1,SIGN(INDEX($B$3:$B$133,$E90)-INDEX($B$3:$B$133,I$1))*SIGN(INDEX($C$3:$C$133,$E90)-INDEX($C$3:$C$133,I$1)),0)</f>
        <v>1</v>
      </c>
      <c r="J90" s="4" cm="1">
        <f t="array" ref="J90">IF($E90&gt;J$1,SIGN(INDEX($B$3:$B$133,$E90)-INDEX($B$3:$B$133,J$1))*SIGN(INDEX($C$3:$C$133,$E90)-INDEX($C$3:$C$133,J$1)),0)</f>
        <v>1</v>
      </c>
      <c r="K90" s="4" cm="1">
        <f t="array" ref="K90">IF($E90&gt;K$1,SIGN(INDEX($B$3:$B$133,$E90)-INDEX($B$3:$B$133,K$1))*SIGN(INDEX($C$3:$C$133,$E90)-INDEX($C$3:$C$133,K$1)),0)</f>
        <v>1</v>
      </c>
      <c r="L90" s="4" cm="1">
        <f t="array" ref="L90">IF($E90&gt;L$1,SIGN(INDEX($B$3:$B$133,$E90)-INDEX($B$3:$B$133,L$1))*SIGN(INDEX($C$3:$C$133,$E90)-INDEX($C$3:$C$133,L$1)),0)</f>
        <v>1</v>
      </c>
      <c r="M90" s="4" cm="1">
        <f t="array" ref="M90">IF($E90&gt;M$1,SIGN(INDEX($B$3:$B$133,$E90)-INDEX($B$3:$B$133,M$1))*SIGN(INDEX($C$3:$C$133,$E90)-INDEX($C$3:$C$133,M$1)),0)</f>
        <v>-1</v>
      </c>
      <c r="N90" s="4" cm="1">
        <f t="array" ref="N90">IF($E90&gt;N$1,SIGN(INDEX($B$3:$B$133,$E90)-INDEX($B$3:$B$133,N$1))*SIGN(INDEX($C$3:$C$133,$E90)-INDEX($C$3:$C$133,N$1)),0)</f>
        <v>1</v>
      </c>
      <c r="O90" s="4" cm="1">
        <f t="array" ref="O90">IF($E90&gt;O$1,SIGN(INDEX($B$3:$B$133,$E90)-INDEX($B$3:$B$133,O$1))*SIGN(INDEX($C$3:$C$133,$E90)-INDEX($C$3:$C$133,O$1)),0)</f>
        <v>1</v>
      </c>
      <c r="P90" s="4" cm="1">
        <f t="array" ref="P90">IF($E90&gt;P$1,SIGN(INDEX($B$3:$B$133,$E90)-INDEX($B$3:$B$133,P$1))*SIGN(INDEX($C$3:$C$133,$E90)-INDEX($C$3:$C$133,P$1)),0)</f>
        <v>1</v>
      </c>
      <c r="Q90" s="4" cm="1">
        <f t="array" ref="Q90">IF($E90&gt;Q$1,SIGN(INDEX($B$3:$B$133,$E90)-INDEX($B$3:$B$133,Q$1))*SIGN(INDEX($C$3:$C$133,$E90)-INDEX($C$3:$C$133,Q$1)),0)</f>
        <v>-1</v>
      </c>
      <c r="R90" s="4" cm="1">
        <f t="array" ref="R90">IF($E90&gt;R$1,SIGN(INDEX($B$3:$B$133,$E90)-INDEX($B$3:$B$133,R$1))*SIGN(INDEX($C$3:$C$133,$E90)-INDEX($C$3:$C$133,R$1)),0)</f>
        <v>1</v>
      </c>
      <c r="S90" s="4" cm="1">
        <f t="array" ref="S90">IF($E90&gt;S$1,SIGN(INDEX($B$3:$B$133,$E90)-INDEX($B$3:$B$133,S$1))*SIGN(INDEX($C$3:$C$133,$E90)-INDEX($C$3:$C$133,S$1)),0)</f>
        <v>1</v>
      </c>
      <c r="T90" s="4" cm="1">
        <f t="array" ref="T90">IF($E90&gt;T$1,SIGN(INDEX($B$3:$B$133,$E90)-INDEX($B$3:$B$133,T$1))*SIGN(INDEX($C$3:$C$133,$E90)-INDEX($C$3:$C$133,T$1)),0)</f>
        <v>1</v>
      </c>
      <c r="U90" s="4" cm="1">
        <f t="array" ref="U90">IF($E90&gt;U$1,SIGN(INDEX($B$3:$B$133,$E90)-INDEX($B$3:$B$133,U$1))*SIGN(INDEX($C$3:$C$133,$E90)-INDEX($C$3:$C$133,U$1)),0)</f>
        <v>1</v>
      </c>
      <c r="V90" s="4" cm="1">
        <f t="array" ref="V90">IF($E90&gt;V$1,SIGN(INDEX($B$3:$B$133,$E90)-INDEX($B$3:$B$133,V$1))*SIGN(INDEX($C$3:$C$133,$E90)-INDEX($C$3:$C$133,V$1)),0)</f>
        <v>1</v>
      </c>
      <c r="W90" s="4" cm="1">
        <f t="array" ref="W90">IF($E90&gt;W$1,SIGN(INDEX($B$3:$B$133,$E90)-INDEX($B$3:$B$133,W$1))*SIGN(INDEX($C$3:$C$133,$E90)-INDEX($C$3:$C$133,W$1)),0)</f>
        <v>1</v>
      </c>
      <c r="X90" s="4" cm="1">
        <f t="array" ref="X90">IF($E90&gt;X$1,SIGN(INDEX($B$3:$B$133,$E90)-INDEX($B$3:$B$133,X$1))*SIGN(INDEX($C$3:$C$133,$E90)-INDEX($C$3:$C$133,X$1)),0)</f>
        <v>1</v>
      </c>
      <c r="Y90" s="4" cm="1">
        <f t="array" ref="Y90">IF($E90&gt;Y$1,SIGN(INDEX($B$3:$B$133,$E90)-INDEX($B$3:$B$133,Y$1))*SIGN(INDEX($C$3:$C$133,$E90)-INDEX($C$3:$C$133,Y$1)),0)</f>
        <v>-1</v>
      </c>
      <c r="Z90" s="4" cm="1">
        <f t="array" ref="Z90">IF($E90&gt;Z$1,SIGN(INDEX($B$3:$B$133,$E90)-INDEX($B$3:$B$133,Z$1))*SIGN(INDEX($C$3:$C$133,$E90)-INDEX($C$3:$C$133,Z$1)),0)</f>
        <v>-1</v>
      </c>
      <c r="AA90" s="4" cm="1">
        <f t="array" ref="AA90">IF($E90&gt;AA$1,SIGN(INDEX($B$3:$B$133,$E90)-INDEX($B$3:$B$133,AA$1))*SIGN(INDEX($C$3:$C$133,$E90)-INDEX($C$3:$C$133,AA$1)),0)</f>
        <v>1</v>
      </c>
      <c r="AB90" s="4" cm="1">
        <f t="array" ref="AB90">IF($E90&gt;AB$1,SIGN(INDEX($B$3:$B$133,$E90)-INDEX($B$3:$B$133,AB$1))*SIGN(INDEX($C$3:$C$133,$E90)-INDEX($C$3:$C$133,AB$1)),0)</f>
        <v>-1</v>
      </c>
      <c r="AC90" s="4" cm="1">
        <f t="array" ref="AC90">IF($E90&gt;AC$1,SIGN(INDEX($B$3:$B$133,$E90)-INDEX($B$3:$B$133,AC$1))*SIGN(INDEX($C$3:$C$133,$E90)-INDEX($C$3:$C$133,AC$1)),0)</f>
        <v>1</v>
      </c>
      <c r="AD90" s="4" cm="1">
        <f t="array" ref="AD90">IF($E90&gt;AD$1,SIGN(INDEX($B$3:$B$133,$E90)-INDEX($B$3:$B$133,AD$1))*SIGN(INDEX($C$3:$C$133,$E90)-INDEX($C$3:$C$133,AD$1)),0)</f>
        <v>-1</v>
      </c>
      <c r="AE90" s="4" cm="1">
        <f t="array" ref="AE90">IF($E90&gt;AE$1,SIGN(INDEX($B$3:$B$133,$E90)-INDEX($B$3:$B$133,AE$1))*SIGN(INDEX($C$3:$C$133,$E90)-INDEX($C$3:$C$133,AE$1)),0)</f>
        <v>1</v>
      </c>
      <c r="AF90" s="4" cm="1">
        <f t="array" ref="AF90">IF($E90&gt;AF$1,SIGN(INDEX($B$3:$B$133,$E90)-INDEX($B$3:$B$133,AF$1))*SIGN(INDEX($C$3:$C$133,$E90)-INDEX($C$3:$C$133,AF$1)),0)</f>
        <v>1</v>
      </c>
      <c r="AG90" s="4" cm="1">
        <f t="array" ref="AG90">IF($E90&gt;AG$1,SIGN(INDEX($B$3:$B$133,$E90)-INDEX($B$3:$B$133,AG$1))*SIGN(INDEX($C$3:$C$133,$E90)-INDEX($C$3:$C$133,AG$1)),0)</f>
        <v>1</v>
      </c>
      <c r="AH90" s="4" cm="1">
        <f t="array" ref="AH90">IF($E90&gt;AH$1,SIGN(INDEX($B$3:$B$133,$E90)-INDEX($B$3:$B$133,AH$1))*SIGN(INDEX($C$3:$C$133,$E90)-INDEX($C$3:$C$133,AH$1)),0)</f>
        <v>-1</v>
      </c>
      <c r="AI90" s="4" cm="1">
        <f t="array" ref="AI90">IF($E90&gt;AI$1,SIGN(INDEX($B$3:$B$133,$E90)-INDEX($B$3:$B$133,AI$1))*SIGN(INDEX($C$3:$C$133,$E90)-INDEX($C$3:$C$133,AI$1)),0)</f>
        <v>1</v>
      </c>
      <c r="AJ90" s="4" cm="1">
        <f t="array" ref="AJ90">IF($E90&gt;AJ$1,SIGN(INDEX($B$3:$B$133,$E90)-INDEX($B$3:$B$133,AJ$1))*SIGN(INDEX($C$3:$C$133,$E90)-INDEX($C$3:$C$133,AJ$1)),0)</f>
        <v>1</v>
      </c>
      <c r="AK90" s="4" cm="1">
        <f t="array" ref="AK90">IF($E90&gt;AK$1,SIGN(INDEX($B$3:$B$133,$E90)-INDEX($B$3:$B$133,AK$1))*SIGN(INDEX($C$3:$C$133,$E90)-INDEX($C$3:$C$133,AK$1)),0)</f>
        <v>1</v>
      </c>
      <c r="AL90" s="4" cm="1">
        <f t="array" ref="AL90">IF($E90&gt;AL$1,SIGN(INDEX($B$3:$B$133,$E90)-INDEX($B$3:$B$133,AL$1))*SIGN(INDEX($C$3:$C$133,$E90)-INDEX($C$3:$C$133,AL$1)),0)</f>
        <v>1</v>
      </c>
      <c r="AM90" s="4" cm="1">
        <f t="array" ref="AM90">IF($E90&gt;AM$1,SIGN(INDEX($B$3:$B$133,$E90)-INDEX($B$3:$B$133,AM$1))*SIGN(INDEX($C$3:$C$133,$E90)-INDEX($C$3:$C$133,AM$1)),0)</f>
        <v>1</v>
      </c>
      <c r="AN90" s="4" cm="1">
        <f t="array" ref="AN90">IF($E90&gt;AN$1,SIGN(INDEX($B$3:$B$133,$E90)-INDEX($B$3:$B$133,AN$1))*SIGN(INDEX($C$3:$C$133,$E90)-INDEX($C$3:$C$133,AN$1)),0)</f>
        <v>1</v>
      </c>
      <c r="AO90" s="4" cm="1">
        <f t="array" ref="AO90">IF($E90&gt;AO$1,SIGN(INDEX($B$3:$B$133,$E90)-INDEX($B$3:$B$133,AO$1))*SIGN(INDEX($C$3:$C$133,$E90)-INDEX($C$3:$C$133,AO$1)),0)</f>
        <v>1</v>
      </c>
      <c r="AP90" s="4" cm="1">
        <f t="array" ref="AP90">IF($E90&gt;AP$1,SIGN(INDEX($B$3:$B$133,$E90)-INDEX($B$3:$B$133,AP$1))*SIGN(INDEX($C$3:$C$133,$E90)-INDEX($C$3:$C$133,AP$1)),0)</f>
        <v>1</v>
      </c>
      <c r="AQ90" s="4" cm="1">
        <f t="array" ref="AQ90">IF($E90&gt;AQ$1,SIGN(INDEX($B$3:$B$133,$E90)-INDEX($B$3:$B$133,AQ$1))*SIGN(INDEX($C$3:$C$133,$E90)-INDEX($C$3:$C$133,AQ$1)),0)</f>
        <v>1</v>
      </c>
      <c r="AR90" s="4" cm="1">
        <f t="array" ref="AR90">IF($E90&gt;AR$1,SIGN(INDEX($B$3:$B$133,$E90)-INDEX($B$3:$B$133,AR$1))*SIGN(INDEX($C$3:$C$133,$E90)-INDEX($C$3:$C$133,AR$1)),0)</f>
        <v>-1</v>
      </c>
      <c r="AS90" s="4" cm="1">
        <f t="array" ref="AS90">IF($E90&gt;AS$1,SIGN(INDEX($B$3:$B$133,$E90)-INDEX($B$3:$B$133,AS$1))*SIGN(INDEX($C$3:$C$133,$E90)-INDEX($C$3:$C$133,AS$1)),0)</f>
        <v>1</v>
      </c>
      <c r="AT90" s="4" cm="1">
        <f t="array" ref="AT90">IF($E90&gt;AT$1,SIGN(INDEX($B$3:$B$133,$E90)-INDEX($B$3:$B$133,AT$1))*SIGN(INDEX($C$3:$C$133,$E90)-INDEX($C$3:$C$133,AT$1)),0)</f>
        <v>1</v>
      </c>
      <c r="AU90" s="4" cm="1">
        <f t="array" ref="AU90">IF($E90&gt;AU$1,SIGN(INDEX($B$3:$B$133,$E90)-INDEX($B$3:$B$133,AU$1))*SIGN(INDEX($C$3:$C$133,$E90)-INDEX($C$3:$C$133,AU$1)),0)</f>
        <v>-1</v>
      </c>
      <c r="AV90" s="4" cm="1">
        <f t="array" ref="AV90">IF($E90&gt;AV$1,SIGN(INDEX($B$3:$B$133,$E90)-INDEX($B$3:$B$133,AV$1))*SIGN(INDEX($C$3:$C$133,$E90)-INDEX($C$3:$C$133,AV$1)),0)</f>
        <v>1</v>
      </c>
      <c r="AW90" s="4" cm="1">
        <f t="array" ref="AW90">IF($E90&gt;AW$1,SIGN(INDEX($B$3:$B$133,$E90)-INDEX($B$3:$B$133,AW$1))*SIGN(INDEX($C$3:$C$133,$E90)-INDEX($C$3:$C$133,AW$1)),0)</f>
        <v>1</v>
      </c>
      <c r="AX90" s="4" cm="1">
        <f t="array" ref="AX90">IF($E90&gt;AX$1,SIGN(INDEX($B$3:$B$133,$E90)-INDEX($B$3:$B$133,AX$1))*SIGN(INDEX($C$3:$C$133,$E90)-INDEX($C$3:$C$133,AX$1)),0)</f>
        <v>1</v>
      </c>
      <c r="AY90" s="4" cm="1">
        <f t="array" ref="AY90">IF($E90&gt;AY$1,SIGN(INDEX($B$3:$B$133,$E90)-INDEX($B$3:$B$133,AY$1))*SIGN(INDEX($C$3:$C$133,$E90)-INDEX($C$3:$C$133,AY$1)),0)</f>
        <v>-1</v>
      </c>
      <c r="AZ90" s="4" cm="1">
        <f t="array" ref="AZ90">IF($E90&gt;AZ$1,SIGN(INDEX($B$3:$B$133,$E90)-INDEX($B$3:$B$133,AZ$1))*SIGN(INDEX($C$3:$C$133,$E90)-INDEX($C$3:$C$133,AZ$1)),0)</f>
        <v>1</v>
      </c>
      <c r="BA90" s="4" cm="1">
        <f t="array" ref="BA90">IF($E90&gt;BA$1,SIGN(INDEX($B$3:$B$133,$E90)-INDEX($B$3:$B$133,BA$1))*SIGN(INDEX($C$3:$C$133,$E90)-INDEX($C$3:$C$133,BA$1)),0)</f>
        <v>1</v>
      </c>
      <c r="BB90" s="4" cm="1">
        <f t="array" ref="BB90">IF($E90&gt;BB$1,SIGN(INDEX($B$3:$B$133,$E90)-INDEX($B$3:$B$133,BB$1))*SIGN(INDEX($C$3:$C$133,$E90)-INDEX($C$3:$C$133,BB$1)),0)</f>
        <v>1</v>
      </c>
      <c r="BC90" s="4" cm="1">
        <f t="array" ref="BC90">IF($E90&gt;BC$1,SIGN(INDEX($B$3:$B$133,$E90)-INDEX($B$3:$B$133,BC$1))*SIGN(INDEX($C$3:$C$133,$E90)-INDEX($C$3:$C$133,BC$1)),0)</f>
        <v>1</v>
      </c>
      <c r="BD90" s="4" cm="1">
        <f t="array" ref="BD90">IF($E90&gt;BD$1,SIGN(INDEX($B$3:$B$133,$E90)-INDEX($B$3:$B$133,BD$1))*SIGN(INDEX($C$3:$C$133,$E90)-INDEX($C$3:$C$133,BD$1)),0)</f>
        <v>1</v>
      </c>
      <c r="BE90" s="4" cm="1">
        <f t="array" ref="BE90">IF($E90&gt;BE$1,SIGN(INDEX($B$3:$B$133,$E90)-INDEX($B$3:$B$133,BE$1))*SIGN(INDEX($C$3:$C$133,$E90)-INDEX($C$3:$C$133,BE$1)),0)</f>
        <v>-1</v>
      </c>
      <c r="BF90" s="4" cm="1">
        <f t="array" ref="BF90">IF($E90&gt;BF$1,SIGN(INDEX($B$3:$B$133,$E90)-INDEX($B$3:$B$133,BF$1))*SIGN(INDEX($C$3:$C$133,$E90)-INDEX($C$3:$C$133,BF$1)),0)</f>
        <v>-1</v>
      </c>
      <c r="BG90" s="4" cm="1">
        <f t="array" ref="BG90">IF($E90&gt;BG$1,SIGN(INDEX($B$3:$B$133,$E90)-INDEX($B$3:$B$133,BG$1))*SIGN(INDEX($C$3:$C$133,$E90)-INDEX($C$3:$C$133,BG$1)),0)</f>
        <v>1</v>
      </c>
      <c r="BH90" s="4" cm="1">
        <f t="array" ref="BH90">IF($E90&gt;BH$1,SIGN(INDEX($B$3:$B$133,$E90)-INDEX($B$3:$B$133,BH$1))*SIGN(INDEX($C$3:$C$133,$E90)-INDEX($C$3:$C$133,BH$1)),0)</f>
        <v>1</v>
      </c>
      <c r="BI90" s="4" cm="1">
        <f t="array" ref="BI90">IF($E90&gt;BI$1,SIGN(INDEX($B$3:$B$133,$E90)-INDEX($B$3:$B$133,BI$1))*SIGN(INDEX($C$3:$C$133,$E90)-INDEX($C$3:$C$133,BI$1)),0)</f>
        <v>1</v>
      </c>
      <c r="BJ90" s="4" cm="1">
        <f t="array" ref="BJ90">IF($E90&gt;BJ$1,SIGN(INDEX($B$3:$B$133,$E90)-INDEX($B$3:$B$133,BJ$1))*SIGN(INDEX($C$3:$C$133,$E90)-INDEX($C$3:$C$133,BJ$1)),0)</f>
        <v>1</v>
      </c>
      <c r="BK90" s="4" cm="1">
        <f t="array" ref="BK90">IF($E90&gt;BK$1,SIGN(INDEX($B$3:$B$133,$E90)-INDEX($B$3:$B$133,BK$1))*SIGN(INDEX($C$3:$C$133,$E90)-INDEX($C$3:$C$133,BK$1)),0)</f>
        <v>-1</v>
      </c>
      <c r="BL90" s="4" cm="1">
        <f t="array" ref="BL90">IF($E90&gt;BL$1,SIGN(INDEX($B$3:$B$133,$E90)-INDEX($B$3:$B$133,BL$1))*SIGN(INDEX($C$3:$C$133,$E90)-INDEX($C$3:$C$133,BL$1)),0)</f>
        <v>1</v>
      </c>
      <c r="BM90" s="4" cm="1">
        <f t="array" ref="BM90">IF($E90&gt;BM$1,SIGN(INDEX($B$3:$B$133,$E90)-INDEX($B$3:$B$133,BM$1))*SIGN(INDEX($C$3:$C$133,$E90)-INDEX($C$3:$C$133,BM$1)),0)</f>
        <v>1</v>
      </c>
      <c r="BN90" s="4" cm="1">
        <f t="array" ref="BN90">IF($E90&gt;BN$1,SIGN(INDEX($B$3:$B$133,$E90)-INDEX($B$3:$B$133,BN$1))*SIGN(INDEX($C$3:$C$133,$E90)-INDEX($C$3:$C$133,BN$1)),0)</f>
        <v>1</v>
      </c>
      <c r="BO90" s="4" cm="1">
        <f t="array" ref="BO90">IF($E90&gt;BO$1,SIGN(INDEX($B$3:$B$133,$E90)-INDEX($B$3:$B$133,BO$1))*SIGN(INDEX($C$3:$C$133,$E90)-INDEX($C$3:$C$133,BO$1)),0)</f>
        <v>1</v>
      </c>
      <c r="BP90" s="4" cm="1">
        <f t="array" ref="BP90">IF($E90&gt;BP$1,SIGN(INDEX($B$3:$B$133,$E90)-INDEX($B$3:$B$133,BP$1))*SIGN(INDEX($C$3:$C$133,$E90)-INDEX($C$3:$C$133,BP$1)),0)</f>
        <v>1</v>
      </c>
      <c r="BQ90" s="4" cm="1">
        <f t="array" ref="BQ90">IF($E90&gt;BQ$1,SIGN(INDEX($B$3:$B$133,$E90)-INDEX($B$3:$B$133,BQ$1))*SIGN(INDEX($C$3:$C$133,$E90)-INDEX($C$3:$C$133,BQ$1)),0)</f>
        <v>1</v>
      </c>
      <c r="BR90" s="4" cm="1">
        <f t="array" ref="BR90">IF($E90&gt;BR$1,SIGN(INDEX($B$3:$B$133,$E90)-INDEX($B$3:$B$133,BR$1))*SIGN(INDEX($C$3:$C$133,$E90)-INDEX($C$3:$C$133,BR$1)),0)</f>
        <v>1</v>
      </c>
      <c r="BS90" s="4" cm="1">
        <f t="array" ref="BS90">IF($E90&gt;BS$1,SIGN(INDEX($B$3:$B$133,$E90)-INDEX($B$3:$B$133,BS$1))*SIGN(INDEX($C$3:$C$133,$E90)-INDEX($C$3:$C$133,BS$1)),0)</f>
        <v>1</v>
      </c>
      <c r="BT90" s="4" cm="1">
        <f t="array" ref="BT90">IF($E90&gt;BT$1,SIGN(INDEX($B$3:$B$133,$E90)-INDEX($B$3:$B$133,BT$1))*SIGN(INDEX($C$3:$C$133,$E90)-INDEX($C$3:$C$133,BT$1)),0)</f>
        <v>-1</v>
      </c>
      <c r="BU90" s="4" cm="1">
        <f t="array" ref="BU90">IF($E90&gt;BU$1,SIGN(INDEX($B$3:$B$133,$E90)-INDEX($B$3:$B$133,BU$1))*SIGN(INDEX($C$3:$C$133,$E90)-INDEX($C$3:$C$133,BU$1)),0)</f>
        <v>1</v>
      </c>
      <c r="BV90" s="4" cm="1">
        <f t="array" ref="BV90">IF($E90&gt;BV$1,SIGN(INDEX($B$3:$B$133,$E90)-INDEX($B$3:$B$133,BV$1))*SIGN(INDEX($C$3:$C$133,$E90)-INDEX($C$3:$C$133,BV$1)),0)</f>
        <v>-1</v>
      </c>
      <c r="BW90" s="4" cm="1">
        <f t="array" ref="BW90">IF($E90&gt;BW$1,SIGN(INDEX($B$3:$B$133,$E90)-INDEX($B$3:$B$133,BW$1))*SIGN(INDEX($C$3:$C$133,$E90)-INDEX($C$3:$C$133,BW$1)),0)</f>
        <v>-1</v>
      </c>
      <c r="BX90" s="4" cm="1">
        <f t="array" ref="BX90">IF($E90&gt;BX$1,SIGN(INDEX($B$3:$B$133,$E90)-INDEX($B$3:$B$133,BX$1))*SIGN(INDEX($C$3:$C$133,$E90)-INDEX($C$3:$C$133,BX$1)),0)</f>
        <v>1</v>
      </c>
      <c r="BY90" s="4" cm="1">
        <f t="array" ref="BY90">IF($E90&gt;BY$1,SIGN(INDEX($B$3:$B$133,$E90)-INDEX($B$3:$B$133,BY$1))*SIGN(INDEX($C$3:$C$133,$E90)-INDEX($C$3:$C$133,BY$1)),0)</f>
        <v>1</v>
      </c>
      <c r="BZ90" s="4" cm="1">
        <f t="array" ref="BZ90">IF($E90&gt;BZ$1,SIGN(INDEX($B$3:$B$133,$E90)-INDEX($B$3:$B$133,BZ$1))*SIGN(INDEX($C$3:$C$133,$E90)-INDEX($C$3:$C$133,BZ$1)),0)</f>
        <v>-1</v>
      </c>
      <c r="CA90" s="4" cm="1">
        <f t="array" ref="CA90">IF($E90&gt;CA$1,SIGN(INDEX($B$3:$B$133,$E90)-INDEX($B$3:$B$133,CA$1))*SIGN(INDEX($C$3:$C$133,$E90)-INDEX($C$3:$C$133,CA$1)),0)</f>
        <v>-1</v>
      </c>
      <c r="CB90" s="4" cm="1">
        <f t="array" ref="CB90">IF($E90&gt;CB$1,SIGN(INDEX($B$3:$B$133,$E90)-INDEX($B$3:$B$133,CB$1))*SIGN(INDEX($C$3:$C$133,$E90)-INDEX($C$3:$C$133,CB$1)),0)</f>
        <v>1</v>
      </c>
      <c r="CC90" s="4" cm="1">
        <f t="array" ref="CC90">IF($E90&gt;CC$1,SIGN(INDEX($B$3:$B$133,$E90)-INDEX($B$3:$B$133,CC$1))*SIGN(INDEX($C$3:$C$133,$E90)-INDEX($C$3:$C$133,CC$1)),0)</f>
        <v>-1</v>
      </c>
      <c r="CD90" s="4" cm="1">
        <f t="array" ref="CD90">IF($E90&gt;CD$1,SIGN(INDEX($B$3:$B$133,$E90)-INDEX($B$3:$B$133,CD$1))*SIGN(INDEX($C$3:$C$133,$E90)-INDEX($C$3:$C$133,CD$1)),0)</f>
        <v>1</v>
      </c>
      <c r="CE90" s="4" cm="1">
        <f t="array" ref="CE90">IF($E90&gt;CE$1,SIGN(INDEX($B$3:$B$133,$E90)-INDEX($B$3:$B$133,CE$1))*SIGN(INDEX($C$3:$C$133,$E90)-INDEX($C$3:$C$133,CE$1)),0)</f>
        <v>-1</v>
      </c>
      <c r="CF90" s="4" cm="1">
        <f t="array" ref="CF90">IF($E90&gt;CF$1,SIGN(INDEX($B$3:$B$133,$E90)-INDEX($B$3:$B$133,CF$1))*SIGN(INDEX($C$3:$C$133,$E90)-INDEX($C$3:$C$133,CF$1)),0)</f>
        <v>1</v>
      </c>
      <c r="CG90" s="4" cm="1">
        <f t="array" ref="CG90">IF($E90&gt;CG$1,SIGN(INDEX($B$3:$B$133,$E90)-INDEX($B$3:$B$133,CG$1))*SIGN(INDEX($C$3:$C$133,$E90)-INDEX($C$3:$C$133,CG$1)),0)</f>
        <v>1</v>
      </c>
      <c r="CH90" s="4" cm="1">
        <f t="array" ref="CH90">IF($E90&gt;CH$1,SIGN(INDEX($B$3:$B$133,$E90)-INDEX($B$3:$B$133,CH$1))*SIGN(INDEX($C$3:$C$133,$E90)-INDEX($C$3:$C$133,CH$1)),0)</f>
        <v>1</v>
      </c>
      <c r="CI90" s="4" cm="1">
        <f t="array" ref="CI90">IF($E90&gt;CI$1,SIGN(INDEX($B$3:$B$133,$E90)-INDEX($B$3:$B$133,CI$1))*SIGN(INDEX($C$3:$C$133,$E90)-INDEX($C$3:$C$133,CI$1)),0)</f>
        <v>1</v>
      </c>
      <c r="CJ90" s="4" cm="1">
        <f t="array" ref="CJ90">IF($E90&gt;CJ$1,SIGN(INDEX($B$3:$B$133,$E90)-INDEX($B$3:$B$133,CJ$1))*SIGN(INDEX($C$3:$C$133,$E90)-INDEX($C$3:$C$133,CJ$1)),0)</f>
        <v>1</v>
      </c>
      <c r="CK90" s="4" cm="1">
        <f t="array" ref="CK90">IF($E90&gt;CK$1,SIGN(INDEX($B$3:$B$133,$E90)-INDEX($B$3:$B$133,CK$1))*SIGN(INDEX($C$3:$C$133,$E90)-INDEX($C$3:$C$133,CK$1)),0)</f>
        <v>1</v>
      </c>
      <c r="CL90" s="4" cm="1">
        <f t="array" ref="CL90">IF($E90&gt;CL$1,SIGN(INDEX($B$3:$B$133,$E90)-INDEX($B$3:$B$133,CL$1))*SIGN(INDEX($C$3:$C$133,$E90)-INDEX($C$3:$C$133,CL$1)),0)</f>
        <v>-1</v>
      </c>
      <c r="CM90" s="4" cm="1">
        <f t="array" ref="CM90">IF($E90&gt;CM$1,SIGN(INDEX($B$3:$B$133,$E90)-INDEX($B$3:$B$133,CM$1))*SIGN(INDEX($C$3:$C$133,$E90)-INDEX($C$3:$C$133,CM$1)),0)</f>
        <v>1</v>
      </c>
      <c r="CN90" s="4" cm="1">
        <f t="array" ref="CN90">IF($E90&gt;CN$1,SIGN(INDEX($B$3:$B$133,$E90)-INDEX($B$3:$B$133,CN$1))*SIGN(INDEX($C$3:$C$133,$E90)-INDEX($C$3:$C$133,CN$1)),0)</f>
        <v>-1</v>
      </c>
      <c r="CO90" s="4" cm="1">
        <f t="array" ref="CO90">IF($E90&gt;CO$1,SIGN(INDEX($B$3:$B$133,$E90)-INDEX($B$3:$B$133,CO$1))*SIGN(INDEX($C$3:$C$133,$E90)-INDEX($C$3:$C$133,CO$1)),0)</f>
        <v>1</v>
      </c>
      <c r="CP90" s="4" cm="1">
        <f t="array" ref="CP90">IF($E90&gt;CP$1,SIGN(INDEX($B$3:$B$133,$E90)-INDEX($B$3:$B$133,CP$1))*SIGN(INDEX($C$3:$C$133,$E90)-INDEX($C$3:$C$133,CP$1)),0)</f>
        <v>0</v>
      </c>
      <c r="CQ90" s="4" cm="1">
        <f t="array" ref="CQ90">IF($E90&gt;CQ$1,SIGN(INDEX($B$3:$B$133,$E90)-INDEX($B$3:$B$133,CQ$1))*SIGN(INDEX($C$3:$C$133,$E90)-INDEX($C$3:$C$133,CQ$1)),0)</f>
        <v>0</v>
      </c>
      <c r="CR90" s="4" cm="1">
        <f t="array" ref="CR90">IF($E90&gt;CR$1,SIGN(INDEX($B$3:$B$133,$E90)-INDEX($B$3:$B$133,CR$1))*SIGN(INDEX($C$3:$C$133,$E90)-INDEX($C$3:$C$133,CR$1)),0)</f>
        <v>0</v>
      </c>
      <c r="CS90" s="4" cm="1">
        <f t="array" ref="CS90">IF($E90&gt;CS$1,SIGN(INDEX($B$3:$B$133,$E90)-INDEX($B$3:$B$133,CS$1))*SIGN(INDEX($C$3:$C$133,$E90)-INDEX($C$3:$C$133,CS$1)),0)</f>
        <v>0</v>
      </c>
      <c r="CT90" s="4" cm="1">
        <f t="array" ref="CT90">IF($E90&gt;CT$1,SIGN(INDEX($B$3:$B$133,$E90)-INDEX($B$3:$B$133,CT$1))*SIGN(INDEX($C$3:$C$133,$E90)-INDEX($C$3:$C$133,CT$1)),0)</f>
        <v>0</v>
      </c>
      <c r="CU90" s="4" cm="1">
        <f t="array" ref="CU90">IF($E90&gt;CU$1,SIGN(INDEX($B$3:$B$133,$E90)-INDEX($B$3:$B$133,CU$1))*SIGN(INDEX($C$3:$C$133,$E90)-INDEX($C$3:$C$133,CU$1)),0)</f>
        <v>0</v>
      </c>
      <c r="CV90" s="4" cm="1">
        <f t="array" ref="CV90">IF($E90&gt;CV$1,SIGN(INDEX($B$3:$B$133,$E90)-INDEX($B$3:$B$133,CV$1))*SIGN(INDEX($C$3:$C$133,$E90)-INDEX($C$3:$C$133,CV$1)),0)</f>
        <v>0</v>
      </c>
      <c r="CW90" s="4" cm="1">
        <f t="array" ref="CW90">IF($E90&gt;CW$1,SIGN(INDEX($B$3:$B$133,$E90)-INDEX($B$3:$B$133,CW$1))*SIGN(INDEX($C$3:$C$133,$E90)-INDEX($C$3:$C$133,CW$1)),0)</f>
        <v>0</v>
      </c>
      <c r="CX90" s="4" cm="1">
        <f t="array" ref="CX90">IF($E90&gt;CX$1,SIGN(INDEX($B$3:$B$133,$E90)-INDEX($B$3:$B$133,CX$1))*SIGN(INDEX($C$3:$C$133,$E90)-INDEX($C$3:$C$133,CX$1)),0)</f>
        <v>0</v>
      </c>
      <c r="CY90" s="4" cm="1">
        <f t="array" ref="CY90">IF($E90&gt;CY$1,SIGN(INDEX($B$3:$B$133,$E90)-INDEX($B$3:$B$133,CY$1))*SIGN(INDEX($C$3:$C$133,$E90)-INDEX($C$3:$C$133,CY$1)),0)</f>
        <v>0</v>
      </c>
      <c r="CZ90" s="4" cm="1">
        <f t="array" ref="CZ90">IF($E90&gt;CZ$1,SIGN(INDEX($B$3:$B$133,$E90)-INDEX($B$3:$B$133,CZ$1))*SIGN(INDEX($C$3:$C$133,$E90)-INDEX($C$3:$C$133,CZ$1)),0)</f>
        <v>0</v>
      </c>
      <c r="DA90" s="4" cm="1">
        <f t="array" ref="DA90">IF($E90&gt;DA$1,SIGN(INDEX($B$3:$B$133,$E90)-INDEX($B$3:$B$133,DA$1))*SIGN(INDEX($C$3:$C$133,$E90)-INDEX($C$3:$C$133,DA$1)),0)</f>
        <v>0</v>
      </c>
      <c r="DB90" s="4" cm="1">
        <f t="array" ref="DB90">IF($E90&gt;DB$1,SIGN(INDEX($B$3:$B$133,$E90)-INDEX($B$3:$B$133,DB$1))*SIGN(INDEX($C$3:$C$133,$E90)-INDEX($C$3:$C$133,DB$1)),0)</f>
        <v>0</v>
      </c>
      <c r="DC90" s="4" cm="1">
        <f t="array" ref="DC90">IF($E90&gt;DC$1,SIGN(INDEX($B$3:$B$133,$E90)-INDEX($B$3:$B$133,DC$1))*SIGN(INDEX($C$3:$C$133,$E90)-INDEX($C$3:$C$133,DC$1)),0)</f>
        <v>0</v>
      </c>
      <c r="DD90" s="4" cm="1">
        <f t="array" ref="DD90">IF($E90&gt;DD$1,SIGN(INDEX($B$3:$B$133,$E90)-INDEX($B$3:$B$133,DD$1))*SIGN(INDEX($C$3:$C$133,$E90)-INDEX($C$3:$C$133,DD$1)),0)</f>
        <v>0</v>
      </c>
      <c r="DE90" s="4" cm="1">
        <f t="array" ref="DE90">IF($E90&gt;DE$1,SIGN(INDEX($B$3:$B$133,$E90)-INDEX($B$3:$B$133,DE$1))*SIGN(INDEX($C$3:$C$133,$E90)-INDEX($C$3:$C$133,DE$1)),0)</f>
        <v>0</v>
      </c>
      <c r="DF90" s="4" cm="1">
        <f t="array" ref="DF90">IF($E90&gt;DF$1,SIGN(INDEX($B$3:$B$133,$E90)-INDEX($B$3:$B$133,DF$1))*SIGN(INDEX($C$3:$C$133,$E90)-INDEX($C$3:$C$133,DF$1)),0)</f>
        <v>0</v>
      </c>
      <c r="DG90" s="4" cm="1">
        <f t="array" ref="DG90">IF($E90&gt;DG$1,SIGN(INDEX($B$3:$B$133,$E90)-INDEX($B$3:$B$133,DG$1))*SIGN(INDEX($C$3:$C$133,$E90)-INDEX($C$3:$C$133,DG$1)),0)</f>
        <v>0</v>
      </c>
      <c r="DH90" s="4" cm="1">
        <f t="array" ref="DH90">IF($E90&gt;DH$1,SIGN(INDEX($B$3:$B$133,$E90)-INDEX($B$3:$B$133,DH$1))*SIGN(INDEX($C$3:$C$133,$E90)-INDEX($C$3:$C$133,DH$1)),0)</f>
        <v>0</v>
      </c>
      <c r="DI90" s="4" cm="1">
        <f t="array" ref="DI90">IF($E90&gt;DI$1,SIGN(INDEX($B$3:$B$133,$E90)-INDEX($B$3:$B$133,DI$1))*SIGN(INDEX($C$3:$C$133,$E90)-INDEX($C$3:$C$133,DI$1)),0)</f>
        <v>0</v>
      </c>
      <c r="DJ90" s="4" cm="1">
        <f t="array" ref="DJ90">IF($E90&gt;DJ$1,SIGN(INDEX($B$3:$B$133,$E90)-INDEX($B$3:$B$133,DJ$1))*SIGN(INDEX($C$3:$C$133,$E90)-INDEX($C$3:$C$133,DJ$1)),0)</f>
        <v>0</v>
      </c>
      <c r="DK90" s="4" cm="1">
        <f t="array" ref="DK90">IF($E90&gt;DK$1,SIGN(INDEX($B$3:$B$133,$E90)-INDEX($B$3:$B$133,DK$1))*SIGN(INDEX($C$3:$C$133,$E90)-INDEX($C$3:$C$133,DK$1)),0)</f>
        <v>0</v>
      </c>
      <c r="DL90" s="4" cm="1">
        <f t="array" ref="DL90">IF($E90&gt;DL$1,SIGN(INDEX($B$3:$B$133,$E90)-INDEX($B$3:$B$133,DL$1))*SIGN(INDEX($C$3:$C$133,$E90)-INDEX($C$3:$C$133,DL$1)),0)</f>
        <v>0</v>
      </c>
      <c r="DM90" s="4" cm="1">
        <f t="array" ref="DM90">IF($E90&gt;DM$1,SIGN(INDEX($B$3:$B$133,$E90)-INDEX($B$3:$B$133,DM$1))*SIGN(INDEX($C$3:$C$133,$E90)-INDEX($C$3:$C$133,DM$1)),0)</f>
        <v>0</v>
      </c>
      <c r="DN90" s="4" cm="1">
        <f t="array" ref="DN90">IF($E90&gt;DN$1,SIGN(INDEX($B$3:$B$133,$E90)-INDEX($B$3:$B$133,DN$1))*SIGN(INDEX($C$3:$C$133,$E90)-INDEX($C$3:$C$133,DN$1)),0)</f>
        <v>0</v>
      </c>
      <c r="DO90" s="4" cm="1">
        <f t="array" ref="DO90">IF($E90&gt;DO$1,SIGN(INDEX($B$3:$B$133,$E90)-INDEX($B$3:$B$133,DO$1))*SIGN(INDEX($C$3:$C$133,$E90)-INDEX($C$3:$C$133,DO$1)),0)</f>
        <v>0</v>
      </c>
      <c r="DP90" s="4" cm="1">
        <f t="array" ref="DP90">IF($E90&gt;DP$1,SIGN(INDEX($B$3:$B$133,$E90)-INDEX($B$3:$B$133,DP$1))*SIGN(INDEX($C$3:$C$133,$E90)-INDEX($C$3:$C$133,DP$1)),0)</f>
        <v>0</v>
      </c>
      <c r="DQ90" s="4" cm="1">
        <f t="array" ref="DQ90">IF($E90&gt;DQ$1,SIGN(INDEX($B$3:$B$133,$E90)-INDEX($B$3:$B$133,DQ$1))*SIGN(INDEX($C$3:$C$133,$E90)-INDEX($C$3:$C$133,DQ$1)),0)</f>
        <v>0</v>
      </c>
      <c r="DR90" s="4" cm="1">
        <f t="array" ref="DR90">IF($E90&gt;DR$1,SIGN(INDEX($B$3:$B$133,$E90)-INDEX($B$3:$B$133,DR$1))*SIGN(INDEX($C$3:$C$133,$E90)-INDEX($C$3:$C$133,DR$1)),0)</f>
        <v>0</v>
      </c>
      <c r="DS90" s="4" cm="1">
        <f t="array" ref="DS90">IF($E90&gt;DS$1,SIGN(INDEX($B$3:$B$133,$E90)-INDEX($B$3:$B$133,DS$1))*SIGN(INDEX($C$3:$C$133,$E90)-INDEX($C$3:$C$133,DS$1)),0)</f>
        <v>0</v>
      </c>
      <c r="DT90" s="4" cm="1">
        <f t="array" ref="DT90">IF($E90&gt;DT$1,SIGN(INDEX($B$3:$B$133,$E90)-INDEX($B$3:$B$133,DT$1))*SIGN(INDEX($C$3:$C$133,$E90)-INDEX($C$3:$C$133,DT$1)),0)</f>
        <v>0</v>
      </c>
      <c r="DU90" s="4" cm="1">
        <f t="array" ref="DU90">IF($E90&gt;DU$1,SIGN(INDEX($B$3:$B$133,$E90)-INDEX($B$3:$B$133,DU$1))*SIGN(INDEX($C$3:$C$133,$E90)-INDEX($C$3:$C$133,DU$1)),0)</f>
        <v>0</v>
      </c>
      <c r="DV90" s="4" cm="1">
        <f t="array" ref="DV90">IF($E90&gt;DV$1,SIGN(INDEX($B$3:$B$133,$E90)-INDEX($B$3:$B$133,DV$1))*SIGN(INDEX($C$3:$C$133,$E90)-INDEX($C$3:$C$133,DV$1)),0)</f>
        <v>0</v>
      </c>
      <c r="DW90" s="4" cm="1">
        <f t="array" ref="DW90">IF($E90&gt;DW$1,SIGN(INDEX($B$3:$B$133,$E90)-INDEX($B$3:$B$133,DW$1))*SIGN(INDEX($C$3:$C$133,$E90)-INDEX($C$3:$C$133,DW$1)),0)</f>
        <v>0</v>
      </c>
      <c r="DX90" s="4" cm="1">
        <f t="array" ref="DX90">IF($E90&gt;DX$1,SIGN(INDEX($B$3:$B$133,$E90)-INDEX($B$3:$B$133,DX$1))*SIGN(INDEX($C$3:$C$133,$E90)-INDEX($C$3:$C$133,DX$1)),0)</f>
        <v>0</v>
      </c>
      <c r="DY90" s="4" cm="1">
        <f t="array" ref="DY90">IF($E90&gt;DY$1,SIGN(INDEX($B$3:$B$133,$E90)-INDEX($B$3:$B$133,DY$1))*SIGN(INDEX($C$3:$C$133,$E90)-INDEX($C$3:$C$133,DY$1)),0)</f>
        <v>0</v>
      </c>
      <c r="DZ90" s="4" cm="1">
        <f t="array" ref="DZ90">IF($E90&gt;DZ$1,SIGN(INDEX($B$3:$B$133,$E90)-INDEX($B$3:$B$133,DZ$1))*SIGN(INDEX($C$3:$C$133,$E90)-INDEX($C$3:$C$133,DZ$1)),0)</f>
        <v>0</v>
      </c>
      <c r="EA90" s="4" cm="1">
        <f t="array" ref="EA90">IF($E90&gt;EA$1,SIGN(INDEX($B$3:$B$133,$E90)-INDEX($B$3:$B$133,EA$1))*SIGN(INDEX($C$3:$C$133,$E90)-INDEX($C$3:$C$133,EA$1)),0)</f>
        <v>0</v>
      </c>
      <c r="EB90" s="4" cm="1">
        <f t="array" ref="EB90">IF($E90&gt;EB$1,SIGN(INDEX($B$3:$B$133,$E90)-INDEX($B$3:$B$133,EB$1))*SIGN(INDEX($C$3:$C$133,$E90)-INDEX($C$3:$C$133,EB$1)),0)</f>
        <v>0</v>
      </c>
      <c r="EC90" s="4" cm="1">
        <f t="array" ref="EC90">IF($E90&gt;EC$1,SIGN(INDEX($B$3:$B$133,$E90)-INDEX($B$3:$B$133,EC$1))*SIGN(INDEX($C$3:$C$133,$E90)-INDEX($C$3:$C$133,EC$1)),0)</f>
        <v>0</v>
      </c>
      <c r="ED90" s="4" cm="1">
        <f t="array" ref="ED90">IF($E90&gt;ED$1,SIGN(INDEX($B$3:$B$133,$E90)-INDEX($B$3:$B$133,ED$1))*SIGN(INDEX($C$3:$C$133,$E90)-INDEX($C$3:$C$133,ED$1)),0)</f>
        <v>0</v>
      </c>
      <c r="EE90" s="4" cm="1">
        <f t="array" ref="EE90">IF($E90&gt;EE$1,SIGN(INDEX($B$3:$B$133,$E90)-INDEX($B$3:$B$133,EE$1))*SIGN(INDEX($C$3:$C$133,$E90)-INDEX($C$3:$C$133,EE$1)),0)</f>
        <v>0</v>
      </c>
      <c r="EF90" s="4" cm="1">
        <f t="array" ref="EF90">IF($E90&gt;EF$1,SIGN(INDEX($B$3:$B$133,$E90)-INDEX($B$3:$B$133,EF$1))*SIGN(INDEX($C$3:$C$133,$E90)-INDEX($C$3:$C$133,EF$1)),0)</f>
        <v>0</v>
      </c>
      <c r="EG90" s="4" cm="1">
        <f t="array" ref="EG90">IF($E90&gt;EG$1,SIGN(INDEX($B$3:$B$133,$E90)-INDEX($B$3:$B$133,EG$1))*SIGN(INDEX($C$3:$C$133,$E90)-INDEX($C$3:$C$133,EG$1)),0)</f>
        <v>0</v>
      </c>
    </row>
    <row r="91" spans="1:137" x14ac:dyDescent="0.25">
      <c r="A91" s="7" t="s">
        <v>90</v>
      </c>
      <c r="B91" s="2">
        <v>6.3498854858653129</v>
      </c>
      <c r="C91" s="2">
        <v>1.9604439071519835</v>
      </c>
      <c r="D91" s="2"/>
      <c r="E91" s="4">
        <f t="shared" si="4"/>
        <v>89</v>
      </c>
      <c r="F91" s="7" t="s">
        <v>90</v>
      </c>
      <c r="G91" s="4" cm="1">
        <f t="array" ref="G91">IF($E91&gt;G$1,SIGN(INDEX($B$3:$B$133,$E91)-INDEX($B$3:$B$133,G$1))*SIGN(INDEX($C$3:$C$133,$E91)-INDEX($C$3:$C$133,G$1)),0)</f>
        <v>-1</v>
      </c>
      <c r="H91" s="4" cm="1">
        <f t="array" ref="H91">IF($E91&gt;H$1,SIGN(INDEX($B$3:$B$133,$E91)-INDEX($B$3:$B$133,H$1))*SIGN(INDEX($C$3:$C$133,$E91)-INDEX($C$3:$C$133,H$1)),0)</f>
        <v>1</v>
      </c>
      <c r="I91" s="4" cm="1">
        <f t="array" ref="I91">IF($E91&gt;I$1,SIGN(INDEX($B$3:$B$133,$E91)-INDEX($B$3:$B$133,I$1))*SIGN(INDEX($C$3:$C$133,$E91)-INDEX($C$3:$C$133,I$1)),0)</f>
        <v>-1</v>
      </c>
      <c r="J91" s="4" cm="1">
        <f t="array" ref="J91">IF($E91&gt;J$1,SIGN(INDEX($B$3:$B$133,$E91)-INDEX($B$3:$B$133,J$1))*SIGN(INDEX($C$3:$C$133,$E91)-INDEX($C$3:$C$133,J$1)),0)</f>
        <v>-1</v>
      </c>
      <c r="K91" s="4" cm="1">
        <f t="array" ref="K91">IF($E91&gt;K$1,SIGN(INDEX($B$3:$B$133,$E91)-INDEX($B$3:$B$133,K$1))*SIGN(INDEX($C$3:$C$133,$E91)-INDEX($C$3:$C$133,K$1)),0)</f>
        <v>-1</v>
      </c>
      <c r="L91" s="4" cm="1">
        <f t="array" ref="L91">IF($E91&gt;L$1,SIGN(INDEX($B$3:$B$133,$E91)-INDEX($B$3:$B$133,L$1))*SIGN(INDEX($C$3:$C$133,$E91)-INDEX($C$3:$C$133,L$1)),0)</f>
        <v>-1</v>
      </c>
      <c r="M91" s="4" cm="1">
        <f t="array" ref="M91">IF($E91&gt;M$1,SIGN(INDEX($B$3:$B$133,$E91)-INDEX($B$3:$B$133,M$1))*SIGN(INDEX($C$3:$C$133,$E91)-INDEX($C$3:$C$133,M$1)),0)</f>
        <v>1</v>
      </c>
      <c r="N91" s="4" cm="1">
        <f t="array" ref="N91">IF($E91&gt;N$1,SIGN(INDEX($B$3:$B$133,$E91)-INDEX($B$3:$B$133,N$1))*SIGN(INDEX($C$3:$C$133,$E91)-INDEX($C$3:$C$133,N$1)),0)</f>
        <v>-1</v>
      </c>
      <c r="O91" s="4" cm="1">
        <f t="array" ref="O91">IF($E91&gt;O$1,SIGN(INDEX($B$3:$B$133,$E91)-INDEX($B$3:$B$133,O$1))*SIGN(INDEX($C$3:$C$133,$E91)-INDEX($C$3:$C$133,O$1)),0)</f>
        <v>-1</v>
      </c>
      <c r="P91" s="4" cm="1">
        <f t="array" ref="P91">IF($E91&gt;P$1,SIGN(INDEX($B$3:$B$133,$E91)-INDEX($B$3:$B$133,P$1))*SIGN(INDEX($C$3:$C$133,$E91)-INDEX($C$3:$C$133,P$1)),0)</f>
        <v>-1</v>
      </c>
      <c r="Q91" s="4" cm="1">
        <f t="array" ref="Q91">IF($E91&gt;Q$1,SIGN(INDEX($B$3:$B$133,$E91)-INDEX($B$3:$B$133,Q$1))*SIGN(INDEX($C$3:$C$133,$E91)-INDEX($C$3:$C$133,Q$1)),0)</f>
        <v>1</v>
      </c>
      <c r="R91" s="4" cm="1">
        <f t="array" ref="R91">IF($E91&gt;R$1,SIGN(INDEX($B$3:$B$133,$E91)-INDEX($B$3:$B$133,R$1))*SIGN(INDEX($C$3:$C$133,$E91)-INDEX($C$3:$C$133,R$1)),0)</f>
        <v>1</v>
      </c>
      <c r="S91" s="4" cm="1">
        <f t="array" ref="S91">IF($E91&gt;S$1,SIGN(INDEX($B$3:$B$133,$E91)-INDEX($B$3:$B$133,S$1))*SIGN(INDEX($C$3:$C$133,$E91)-INDEX($C$3:$C$133,S$1)),0)</f>
        <v>-1</v>
      </c>
      <c r="T91" s="4" cm="1">
        <f t="array" ref="T91">IF($E91&gt;T$1,SIGN(INDEX($B$3:$B$133,$E91)-INDEX($B$3:$B$133,T$1))*SIGN(INDEX($C$3:$C$133,$E91)-INDEX($C$3:$C$133,T$1)),0)</f>
        <v>1</v>
      </c>
      <c r="U91" s="4" cm="1">
        <f t="array" ref="U91">IF($E91&gt;U$1,SIGN(INDEX($B$3:$B$133,$E91)-INDEX($B$3:$B$133,U$1))*SIGN(INDEX($C$3:$C$133,$E91)-INDEX($C$3:$C$133,U$1)),0)</f>
        <v>-1</v>
      </c>
      <c r="V91" s="4" cm="1">
        <f t="array" ref="V91">IF($E91&gt;V$1,SIGN(INDEX($B$3:$B$133,$E91)-INDEX($B$3:$B$133,V$1))*SIGN(INDEX($C$3:$C$133,$E91)-INDEX($C$3:$C$133,V$1)),0)</f>
        <v>-1</v>
      </c>
      <c r="W91" s="4" cm="1">
        <f t="array" ref="W91">IF($E91&gt;W$1,SIGN(INDEX($B$3:$B$133,$E91)-INDEX($B$3:$B$133,W$1))*SIGN(INDEX($C$3:$C$133,$E91)-INDEX($C$3:$C$133,W$1)),0)</f>
        <v>1</v>
      </c>
      <c r="X91" s="4" cm="1">
        <f t="array" ref="X91">IF($E91&gt;X$1,SIGN(INDEX($B$3:$B$133,$E91)-INDEX($B$3:$B$133,X$1))*SIGN(INDEX($C$3:$C$133,$E91)-INDEX($C$3:$C$133,X$1)),0)</f>
        <v>1</v>
      </c>
      <c r="Y91" s="4" cm="1">
        <f t="array" ref="Y91">IF($E91&gt;Y$1,SIGN(INDEX($B$3:$B$133,$E91)-INDEX($B$3:$B$133,Y$1))*SIGN(INDEX($C$3:$C$133,$E91)-INDEX($C$3:$C$133,Y$1)),0)</f>
        <v>1</v>
      </c>
      <c r="Z91" s="4" cm="1">
        <f t="array" ref="Z91">IF($E91&gt;Z$1,SIGN(INDEX($B$3:$B$133,$E91)-INDEX($B$3:$B$133,Z$1))*SIGN(INDEX($C$3:$C$133,$E91)-INDEX($C$3:$C$133,Z$1)),0)</f>
        <v>1</v>
      </c>
      <c r="AA91" s="4" cm="1">
        <f t="array" ref="AA91">IF($E91&gt;AA$1,SIGN(INDEX($B$3:$B$133,$E91)-INDEX($B$3:$B$133,AA$1))*SIGN(INDEX($C$3:$C$133,$E91)-INDEX($C$3:$C$133,AA$1)),0)</f>
        <v>1</v>
      </c>
      <c r="AB91" s="4" cm="1">
        <f t="array" ref="AB91">IF($E91&gt;AB$1,SIGN(INDEX($B$3:$B$133,$E91)-INDEX($B$3:$B$133,AB$1))*SIGN(INDEX($C$3:$C$133,$E91)-INDEX($C$3:$C$133,AB$1)),0)</f>
        <v>-1</v>
      </c>
      <c r="AC91" s="4" cm="1">
        <f t="array" ref="AC91">IF($E91&gt;AC$1,SIGN(INDEX($B$3:$B$133,$E91)-INDEX($B$3:$B$133,AC$1))*SIGN(INDEX($C$3:$C$133,$E91)-INDEX($C$3:$C$133,AC$1)),0)</f>
        <v>-1</v>
      </c>
      <c r="AD91" s="4" cm="1">
        <f t="array" ref="AD91">IF($E91&gt;AD$1,SIGN(INDEX($B$3:$B$133,$E91)-INDEX($B$3:$B$133,AD$1))*SIGN(INDEX($C$3:$C$133,$E91)-INDEX($C$3:$C$133,AD$1)),0)</f>
        <v>-1</v>
      </c>
      <c r="AE91" s="4" cm="1">
        <f t="array" ref="AE91">IF($E91&gt;AE$1,SIGN(INDEX($B$3:$B$133,$E91)-INDEX($B$3:$B$133,AE$1))*SIGN(INDEX($C$3:$C$133,$E91)-INDEX($C$3:$C$133,AE$1)),0)</f>
        <v>-1</v>
      </c>
      <c r="AF91" s="4" cm="1">
        <f t="array" ref="AF91">IF($E91&gt;AF$1,SIGN(INDEX($B$3:$B$133,$E91)-INDEX($B$3:$B$133,AF$1))*SIGN(INDEX($C$3:$C$133,$E91)-INDEX($C$3:$C$133,AF$1)),0)</f>
        <v>1</v>
      </c>
      <c r="AG91" s="4" cm="1">
        <f t="array" ref="AG91">IF($E91&gt;AG$1,SIGN(INDEX($B$3:$B$133,$E91)-INDEX($B$3:$B$133,AG$1))*SIGN(INDEX($C$3:$C$133,$E91)-INDEX($C$3:$C$133,AG$1)),0)</f>
        <v>-1</v>
      </c>
      <c r="AH91" s="4" cm="1">
        <f t="array" ref="AH91">IF($E91&gt;AH$1,SIGN(INDEX($B$3:$B$133,$E91)-INDEX($B$3:$B$133,AH$1))*SIGN(INDEX($C$3:$C$133,$E91)-INDEX($C$3:$C$133,AH$1)),0)</f>
        <v>-1</v>
      </c>
      <c r="AI91" s="4" cm="1">
        <f t="array" ref="AI91">IF($E91&gt;AI$1,SIGN(INDEX($B$3:$B$133,$E91)-INDEX($B$3:$B$133,AI$1))*SIGN(INDEX($C$3:$C$133,$E91)-INDEX($C$3:$C$133,AI$1)),0)</f>
        <v>-1</v>
      </c>
      <c r="AJ91" s="4" cm="1">
        <f t="array" ref="AJ91">IF($E91&gt;AJ$1,SIGN(INDEX($B$3:$B$133,$E91)-INDEX($B$3:$B$133,AJ$1))*SIGN(INDEX($C$3:$C$133,$E91)-INDEX($C$3:$C$133,AJ$1)),0)</f>
        <v>1</v>
      </c>
      <c r="AK91" s="4" cm="1">
        <f t="array" ref="AK91">IF($E91&gt;AK$1,SIGN(INDEX($B$3:$B$133,$E91)-INDEX($B$3:$B$133,AK$1))*SIGN(INDEX($C$3:$C$133,$E91)-INDEX($C$3:$C$133,AK$1)),0)</f>
        <v>1</v>
      </c>
      <c r="AL91" s="4" cm="1">
        <f t="array" ref="AL91">IF($E91&gt;AL$1,SIGN(INDEX($B$3:$B$133,$E91)-INDEX($B$3:$B$133,AL$1))*SIGN(INDEX($C$3:$C$133,$E91)-INDEX($C$3:$C$133,AL$1)),0)</f>
        <v>-1</v>
      </c>
      <c r="AM91" s="4" cm="1">
        <f t="array" ref="AM91">IF($E91&gt;AM$1,SIGN(INDEX($B$3:$B$133,$E91)-INDEX($B$3:$B$133,AM$1))*SIGN(INDEX($C$3:$C$133,$E91)-INDEX($C$3:$C$133,AM$1)),0)</f>
        <v>-1</v>
      </c>
      <c r="AN91" s="4" cm="1">
        <f t="array" ref="AN91">IF($E91&gt;AN$1,SIGN(INDEX($B$3:$B$133,$E91)-INDEX($B$3:$B$133,AN$1))*SIGN(INDEX($C$3:$C$133,$E91)-INDEX($C$3:$C$133,AN$1)),0)</f>
        <v>1</v>
      </c>
      <c r="AO91" s="4" cm="1">
        <f t="array" ref="AO91">IF($E91&gt;AO$1,SIGN(INDEX($B$3:$B$133,$E91)-INDEX($B$3:$B$133,AO$1))*SIGN(INDEX($C$3:$C$133,$E91)-INDEX($C$3:$C$133,AO$1)),0)</f>
        <v>1</v>
      </c>
      <c r="AP91" s="4" cm="1">
        <f t="array" ref="AP91">IF($E91&gt;AP$1,SIGN(INDEX($B$3:$B$133,$E91)-INDEX($B$3:$B$133,AP$1))*SIGN(INDEX($C$3:$C$133,$E91)-INDEX($C$3:$C$133,AP$1)),0)</f>
        <v>-1</v>
      </c>
      <c r="AQ91" s="4" cm="1">
        <f t="array" ref="AQ91">IF($E91&gt;AQ$1,SIGN(INDEX($B$3:$B$133,$E91)-INDEX($B$3:$B$133,AQ$1))*SIGN(INDEX($C$3:$C$133,$E91)-INDEX($C$3:$C$133,AQ$1)),0)</f>
        <v>-1</v>
      </c>
      <c r="AR91" s="4" cm="1">
        <f t="array" ref="AR91">IF($E91&gt;AR$1,SIGN(INDEX($B$3:$B$133,$E91)-INDEX($B$3:$B$133,AR$1))*SIGN(INDEX($C$3:$C$133,$E91)-INDEX($C$3:$C$133,AR$1)),0)</f>
        <v>-1</v>
      </c>
      <c r="AS91" s="4" cm="1">
        <f t="array" ref="AS91">IF($E91&gt;AS$1,SIGN(INDEX($B$3:$B$133,$E91)-INDEX($B$3:$B$133,AS$1))*SIGN(INDEX($C$3:$C$133,$E91)-INDEX($C$3:$C$133,AS$1)),0)</f>
        <v>1</v>
      </c>
      <c r="AT91" s="4" cm="1">
        <f t="array" ref="AT91">IF($E91&gt;AT$1,SIGN(INDEX($B$3:$B$133,$E91)-INDEX($B$3:$B$133,AT$1))*SIGN(INDEX($C$3:$C$133,$E91)-INDEX($C$3:$C$133,AT$1)),0)</f>
        <v>-1</v>
      </c>
      <c r="AU91" s="4" cm="1">
        <f t="array" ref="AU91">IF($E91&gt;AU$1,SIGN(INDEX($B$3:$B$133,$E91)-INDEX($B$3:$B$133,AU$1))*SIGN(INDEX($C$3:$C$133,$E91)-INDEX($C$3:$C$133,AU$1)),0)</f>
        <v>1</v>
      </c>
      <c r="AV91" s="4" cm="1">
        <f t="array" ref="AV91">IF($E91&gt;AV$1,SIGN(INDEX($B$3:$B$133,$E91)-INDEX($B$3:$B$133,AV$1))*SIGN(INDEX($C$3:$C$133,$E91)-INDEX($C$3:$C$133,AV$1)),0)</f>
        <v>-1</v>
      </c>
      <c r="AW91" s="4" cm="1">
        <f t="array" ref="AW91">IF($E91&gt;AW$1,SIGN(INDEX($B$3:$B$133,$E91)-INDEX($B$3:$B$133,AW$1))*SIGN(INDEX($C$3:$C$133,$E91)-INDEX($C$3:$C$133,AW$1)),0)</f>
        <v>-1</v>
      </c>
      <c r="AX91" s="4" cm="1">
        <f t="array" ref="AX91">IF($E91&gt;AX$1,SIGN(INDEX($B$3:$B$133,$E91)-INDEX($B$3:$B$133,AX$1))*SIGN(INDEX($C$3:$C$133,$E91)-INDEX($C$3:$C$133,AX$1)),0)</f>
        <v>-1</v>
      </c>
      <c r="AY91" s="4" cm="1">
        <f t="array" ref="AY91">IF($E91&gt;AY$1,SIGN(INDEX($B$3:$B$133,$E91)-INDEX($B$3:$B$133,AY$1))*SIGN(INDEX($C$3:$C$133,$E91)-INDEX($C$3:$C$133,AY$1)),0)</f>
        <v>1</v>
      </c>
      <c r="AZ91" s="4" cm="1">
        <f t="array" ref="AZ91">IF($E91&gt;AZ$1,SIGN(INDEX($B$3:$B$133,$E91)-INDEX($B$3:$B$133,AZ$1))*SIGN(INDEX($C$3:$C$133,$E91)-INDEX($C$3:$C$133,AZ$1)),0)</f>
        <v>1</v>
      </c>
      <c r="BA91" s="4" cm="1">
        <f t="array" ref="BA91">IF($E91&gt;BA$1,SIGN(INDEX($B$3:$B$133,$E91)-INDEX($B$3:$B$133,BA$1))*SIGN(INDEX($C$3:$C$133,$E91)-INDEX($C$3:$C$133,BA$1)),0)</f>
        <v>-1</v>
      </c>
      <c r="BB91" s="4" cm="1">
        <f t="array" ref="BB91">IF($E91&gt;BB$1,SIGN(INDEX($B$3:$B$133,$E91)-INDEX($B$3:$B$133,BB$1))*SIGN(INDEX($C$3:$C$133,$E91)-INDEX($C$3:$C$133,BB$1)),0)</f>
        <v>1</v>
      </c>
      <c r="BC91" s="4" cm="1">
        <f t="array" ref="BC91">IF($E91&gt;BC$1,SIGN(INDEX($B$3:$B$133,$E91)-INDEX($B$3:$B$133,BC$1))*SIGN(INDEX($C$3:$C$133,$E91)-INDEX($C$3:$C$133,BC$1)),0)</f>
        <v>1</v>
      </c>
      <c r="BD91" s="4" cm="1">
        <f t="array" ref="BD91">IF($E91&gt;BD$1,SIGN(INDEX($B$3:$B$133,$E91)-INDEX($B$3:$B$133,BD$1))*SIGN(INDEX($C$3:$C$133,$E91)-INDEX($C$3:$C$133,BD$1)),0)</f>
        <v>1</v>
      </c>
      <c r="BE91" s="4" cm="1">
        <f t="array" ref="BE91">IF($E91&gt;BE$1,SIGN(INDEX($B$3:$B$133,$E91)-INDEX($B$3:$B$133,BE$1))*SIGN(INDEX($C$3:$C$133,$E91)-INDEX($C$3:$C$133,BE$1)),0)</f>
        <v>1</v>
      </c>
      <c r="BF91" s="4" cm="1">
        <f t="array" ref="BF91">IF($E91&gt;BF$1,SIGN(INDEX($B$3:$B$133,$E91)-INDEX($B$3:$B$133,BF$1))*SIGN(INDEX($C$3:$C$133,$E91)-INDEX($C$3:$C$133,BF$1)),0)</f>
        <v>-1</v>
      </c>
      <c r="BG91" s="4" cm="1">
        <f t="array" ref="BG91">IF($E91&gt;BG$1,SIGN(INDEX($B$3:$B$133,$E91)-INDEX($B$3:$B$133,BG$1))*SIGN(INDEX($C$3:$C$133,$E91)-INDEX($C$3:$C$133,BG$1)),0)</f>
        <v>-1</v>
      </c>
      <c r="BH91" s="4" cm="1">
        <f t="array" ref="BH91">IF($E91&gt;BH$1,SIGN(INDEX($B$3:$B$133,$E91)-INDEX($B$3:$B$133,BH$1))*SIGN(INDEX($C$3:$C$133,$E91)-INDEX($C$3:$C$133,BH$1)),0)</f>
        <v>-1</v>
      </c>
      <c r="BI91" s="4" cm="1">
        <f t="array" ref="BI91">IF($E91&gt;BI$1,SIGN(INDEX($B$3:$B$133,$E91)-INDEX($B$3:$B$133,BI$1))*SIGN(INDEX($C$3:$C$133,$E91)-INDEX($C$3:$C$133,BI$1)),0)</f>
        <v>1</v>
      </c>
      <c r="BJ91" s="4" cm="1">
        <f t="array" ref="BJ91">IF($E91&gt;BJ$1,SIGN(INDEX($B$3:$B$133,$E91)-INDEX($B$3:$B$133,BJ$1))*SIGN(INDEX($C$3:$C$133,$E91)-INDEX($C$3:$C$133,BJ$1)),0)</f>
        <v>-1</v>
      </c>
      <c r="BK91" s="4" cm="1">
        <f t="array" ref="BK91">IF($E91&gt;BK$1,SIGN(INDEX($B$3:$B$133,$E91)-INDEX($B$3:$B$133,BK$1))*SIGN(INDEX($C$3:$C$133,$E91)-INDEX($C$3:$C$133,BK$1)),0)</f>
        <v>1</v>
      </c>
      <c r="BL91" s="4" cm="1">
        <f t="array" ref="BL91">IF($E91&gt;BL$1,SIGN(INDEX($B$3:$B$133,$E91)-INDEX($B$3:$B$133,BL$1))*SIGN(INDEX($C$3:$C$133,$E91)-INDEX($C$3:$C$133,BL$1)),0)</f>
        <v>1</v>
      </c>
      <c r="BM91" s="4" cm="1">
        <f t="array" ref="BM91">IF($E91&gt;BM$1,SIGN(INDEX($B$3:$B$133,$E91)-INDEX($B$3:$B$133,BM$1))*SIGN(INDEX($C$3:$C$133,$E91)-INDEX($C$3:$C$133,BM$1)),0)</f>
        <v>1</v>
      </c>
      <c r="BN91" s="4" cm="1">
        <f t="array" ref="BN91">IF($E91&gt;BN$1,SIGN(INDEX($B$3:$B$133,$E91)-INDEX($B$3:$B$133,BN$1))*SIGN(INDEX($C$3:$C$133,$E91)-INDEX($C$3:$C$133,BN$1)),0)</f>
        <v>-1</v>
      </c>
      <c r="BO91" s="4" cm="1">
        <f t="array" ref="BO91">IF($E91&gt;BO$1,SIGN(INDEX($B$3:$B$133,$E91)-INDEX($B$3:$B$133,BO$1))*SIGN(INDEX($C$3:$C$133,$E91)-INDEX($C$3:$C$133,BO$1)),0)</f>
        <v>-1</v>
      </c>
      <c r="BP91" s="4" cm="1">
        <f t="array" ref="BP91">IF($E91&gt;BP$1,SIGN(INDEX($B$3:$B$133,$E91)-INDEX($B$3:$B$133,BP$1))*SIGN(INDEX($C$3:$C$133,$E91)-INDEX($C$3:$C$133,BP$1)),0)</f>
        <v>-1</v>
      </c>
      <c r="BQ91" s="4" cm="1">
        <f t="array" ref="BQ91">IF($E91&gt;BQ$1,SIGN(INDEX($B$3:$B$133,$E91)-INDEX($B$3:$B$133,BQ$1))*SIGN(INDEX($C$3:$C$133,$E91)-INDEX($C$3:$C$133,BQ$1)),0)</f>
        <v>-1</v>
      </c>
      <c r="BR91" s="4" cm="1">
        <f t="array" ref="BR91">IF($E91&gt;BR$1,SIGN(INDEX($B$3:$B$133,$E91)-INDEX($B$3:$B$133,BR$1))*SIGN(INDEX($C$3:$C$133,$E91)-INDEX($C$3:$C$133,BR$1)),0)</f>
        <v>-1</v>
      </c>
      <c r="BS91" s="4" cm="1">
        <f t="array" ref="BS91">IF($E91&gt;BS$1,SIGN(INDEX($B$3:$B$133,$E91)-INDEX($B$3:$B$133,BS$1))*SIGN(INDEX($C$3:$C$133,$E91)-INDEX($C$3:$C$133,BS$1)),0)</f>
        <v>1</v>
      </c>
      <c r="BT91" s="4" cm="1">
        <f t="array" ref="BT91">IF($E91&gt;BT$1,SIGN(INDEX($B$3:$B$133,$E91)-INDEX($B$3:$B$133,BT$1))*SIGN(INDEX($C$3:$C$133,$E91)-INDEX($C$3:$C$133,BT$1)),0)</f>
        <v>1</v>
      </c>
      <c r="BU91" s="4" cm="1">
        <f t="array" ref="BU91">IF($E91&gt;BU$1,SIGN(INDEX($B$3:$B$133,$E91)-INDEX($B$3:$B$133,BU$1))*SIGN(INDEX($C$3:$C$133,$E91)-INDEX($C$3:$C$133,BU$1)),0)</f>
        <v>1</v>
      </c>
      <c r="BV91" s="4" cm="1">
        <f t="array" ref="BV91">IF($E91&gt;BV$1,SIGN(INDEX($B$3:$B$133,$E91)-INDEX($B$3:$B$133,BV$1))*SIGN(INDEX($C$3:$C$133,$E91)-INDEX($C$3:$C$133,BV$1)),0)</f>
        <v>-1</v>
      </c>
      <c r="BW91" s="4" cm="1">
        <f t="array" ref="BW91">IF($E91&gt;BW$1,SIGN(INDEX($B$3:$B$133,$E91)-INDEX($B$3:$B$133,BW$1))*SIGN(INDEX($C$3:$C$133,$E91)-INDEX($C$3:$C$133,BW$1)),0)</f>
        <v>-1</v>
      </c>
      <c r="BX91" s="4" cm="1">
        <f t="array" ref="BX91">IF($E91&gt;BX$1,SIGN(INDEX($B$3:$B$133,$E91)-INDEX($B$3:$B$133,BX$1))*SIGN(INDEX($C$3:$C$133,$E91)-INDEX($C$3:$C$133,BX$1)),0)</f>
        <v>1</v>
      </c>
      <c r="BY91" s="4" cm="1">
        <f t="array" ref="BY91">IF($E91&gt;BY$1,SIGN(INDEX($B$3:$B$133,$E91)-INDEX($B$3:$B$133,BY$1))*SIGN(INDEX($C$3:$C$133,$E91)-INDEX($C$3:$C$133,BY$1)),0)</f>
        <v>-1</v>
      </c>
      <c r="BZ91" s="4" cm="1">
        <f t="array" ref="BZ91">IF($E91&gt;BZ$1,SIGN(INDEX($B$3:$B$133,$E91)-INDEX($B$3:$B$133,BZ$1))*SIGN(INDEX($C$3:$C$133,$E91)-INDEX($C$3:$C$133,BZ$1)),0)</f>
        <v>-1</v>
      </c>
      <c r="CA91" s="4" cm="1">
        <f t="array" ref="CA91">IF($E91&gt;CA$1,SIGN(INDEX($B$3:$B$133,$E91)-INDEX($B$3:$B$133,CA$1))*SIGN(INDEX($C$3:$C$133,$E91)-INDEX($C$3:$C$133,CA$1)),0)</f>
        <v>1</v>
      </c>
      <c r="CB91" s="4" cm="1">
        <f t="array" ref="CB91">IF($E91&gt;CB$1,SIGN(INDEX($B$3:$B$133,$E91)-INDEX($B$3:$B$133,CB$1))*SIGN(INDEX($C$3:$C$133,$E91)-INDEX($C$3:$C$133,CB$1)),0)</f>
        <v>1</v>
      </c>
      <c r="CC91" s="4" cm="1">
        <f t="array" ref="CC91">IF($E91&gt;CC$1,SIGN(INDEX($B$3:$B$133,$E91)-INDEX($B$3:$B$133,CC$1))*SIGN(INDEX($C$3:$C$133,$E91)-INDEX($C$3:$C$133,CC$1)),0)</f>
        <v>-1</v>
      </c>
      <c r="CD91" s="4" cm="1">
        <f t="array" ref="CD91">IF($E91&gt;CD$1,SIGN(INDEX($B$3:$B$133,$E91)-INDEX($B$3:$B$133,CD$1))*SIGN(INDEX($C$3:$C$133,$E91)-INDEX($C$3:$C$133,CD$1)),0)</f>
        <v>-1</v>
      </c>
      <c r="CE91" s="4" cm="1">
        <f t="array" ref="CE91">IF($E91&gt;CE$1,SIGN(INDEX($B$3:$B$133,$E91)-INDEX($B$3:$B$133,CE$1))*SIGN(INDEX($C$3:$C$133,$E91)-INDEX($C$3:$C$133,CE$1)),0)</f>
        <v>1</v>
      </c>
      <c r="CF91" s="4" cm="1">
        <f t="array" ref="CF91">IF($E91&gt;CF$1,SIGN(INDEX($B$3:$B$133,$E91)-INDEX($B$3:$B$133,CF$1))*SIGN(INDEX($C$3:$C$133,$E91)-INDEX($C$3:$C$133,CF$1)),0)</f>
        <v>1</v>
      </c>
      <c r="CG91" s="4" cm="1">
        <f t="array" ref="CG91">IF($E91&gt;CG$1,SIGN(INDEX($B$3:$B$133,$E91)-INDEX($B$3:$B$133,CG$1))*SIGN(INDEX($C$3:$C$133,$E91)-INDEX($C$3:$C$133,CG$1)),0)</f>
        <v>-1</v>
      </c>
      <c r="CH91" s="4" cm="1">
        <f t="array" ref="CH91">IF($E91&gt;CH$1,SIGN(INDEX($B$3:$B$133,$E91)-INDEX($B$3:$B$133,CH$1))*SIGN(INDEX($C$3:$C$133,$E91)-INDEX($C$3:$C$133,CH$1)),0)</f>
        <v>1</v>
      </c>
      <c r="CI91" s="4" cm="1">
        <f t="array" ref="CI91">IF($E91&gt;CI$1,SIGN(INDEX($B$3:$B$133,$E91)-INDEX($B$3:$B$133,CI$1))*SIGN(INDEX($C$3:$C$133,$E91)-INDEX($C$3:$C$133,CI$1)),0)</f>
        <v>1</v>
      </c>
      <c r="CJ91" s="4" cm="1">
        <f t="array" ref="CJ91">IF($E91&gt;CJ$1,SIGN(INDEX($B$3:$B$133,$E91)-INDEX($B$3:$B$133,CJ$1))*SIGN(INDEX($C$3:$C$133,$E91)-INDEX($C$3:$C$133,CJ$1)),0)</f>
        <v>1</v>
      </c>
      <c r="CK91" s="4" cm="1">
        <f t="array" ref="CK91">IF($E91&gt;CK$1,SIGN(INDEX($B$3:$B$133,$E91)-INDEX($B$3:$B$133,CK$1))*SIGN(INDEX($C$3:$C$133,$E91)-INDEX($C$3:$C$133,CK$1)),0)</f>
        <v>-1</v>
      </c>
      <c r="CL91" s="4" cm="1">
        <f t="array" ref="CL91">IF($E91&gt;CL$1,SIGN(INDEX($B$3:$B$133,$E91)-INDEX($B$3:$B$133,CL$1))*SIGN(INDEX($C$3:$C$133,$E91)-INDEX($C$3:$C$133,CL$1)),0)</f>
        <v>1</v>
      </c>
      <c r="CM91" s="4" cm="1">
        <f t="array" ref="CM91">IF($E91&gt;CM$1,SIGN(INDEX($B$3:$B$133,$E91)-INDEX($B$3:$B$133,CM$1))*SIGN(INDEX($C$3:$C$133,$E91)-INDEX($C$3:$C$133,CM$1)),0)</f>
        <v>-1</v>
      </c>
      <c r="CN91" s="4" cm="1">
        <f t="array" ref="CN91">IF($E91&gt;CN$1,SIGN(INDEX($B$3:$B$133,$E91)-INDEX($B$3:$B$133,CN$1))*SIGN(INDEX($C$3:$C$133,$E91)-INDEX($C$3:$C$133,CN$1)),0)</f>
        <v>1</v>
      </c>
      <c r="CO91" s="4" cm="1">
        <f t="array" ref="CO91">IF($E91&gt;CO$1,SIGN(INDEX($B$3:$B$133,$E91)-INDEX($B$3:$B$133,CO$1))*SIGN(INDEX($C$3:$C$133,$E91)-INDEX($C$3:$C$133,CO$1)),0)</f>
        <v>-1</v>
      </c>
      <c r="CP91" s="4" cm="1">
        <f t="array" ref="CP91">IF($E91&gt;CP$1,SIGN(INDEX($B$3:$B$133,$E91)-INDEX($B$3:$B$133,CP$1))*SIGN(INDEX($C$3:$C$133,$E91)-INDEX($C$3:$C$133,CP$1)),0)</f>
        <v>-1</v>
      </c>
      <c r="CQ91" s="4" cm="1">
        <f t="array" ref="CQ91">IF($E91&gt;CQ$1,SIGN(INDEX($B$3:$B$133,$E91)-INDEX($B$3:$B$133,CQ$1))*SIGN(INDEX($C$3:$C$133,$E91)-INDEX($C$3:$C$133,CQ$1)),0)</f>
        <v>0</v>
      </c>
      <c r="CR91" s="4" cm="1">
        <f t="array" ref="CR91">IF($E91&gt;CR$1,SIGN(INDEX($B$3:$B$133,$E91)-INDEX($B$3:$B$133,CR$1))*SIGN(INDEX($C$3:$C$133,$E91)-INDEX($C$3:$C$133,CR$1)),0)</f>
        <v>0</v>
      </c>
      <c r="CS91" s="4" cm="1">
        <f t="array" ref="CS91">IF($E91&gt;CS$1,SIGN(INDEX($B$3:$B$133,$E91)-INDEX($B$3:$B$133,CS$1))*SIGN(INDEX($C$3:$C$133,$E91)-INDEX($C$3:$C$133,CS$1)),0)</f>
        <v>0</v>
      </c>
      <c r="CT91" s="4" cm="1">
        <f t="array" ref="CT91">IF($E91&gt;CT$1,SIGN(INDEX($B$3:$B$133,$E91)-INDEX($B$3:$B$133,CT$1))*SIGN(INDEX($C$3:$C$133,$E91)-INDEX($C$3:$C$133,CT$1)),0)</f>
        <v>0</v>
      </c>
      <c r="CU91" s="4" cm="1">
        <f t="array" ref="CU91">IF($E91&gt;CU$1,SIGN(INDEX($B$3:$B$133,$E91)-INDEX($B$3:$B$133,CU$1))*SIGN(INDEX($C$3:$C$133,$E91)-INDEX($C$3:$C$133,CU$1)),0)</f>
        <v>0</v>
      </c>
      <c r="CV91" s="4" cm="1">
        <f t="array" ref="CV91">IF($E91&gt;CV$1,SIGN(INDEX($B$3:$B$133,$E91)-INDEX($B$3:$B$133,CV$1))*SIGN(INDEX($C$3:$C$133,$E91)-INDEX($C$3:$C$133,CV$1)),0)</f>
        <v>0</v>
      </c>
      <c r="CW91" s="4" cm="1">
        <f t="array" ref="CW91">IF($E91&gt;CW$1,SIGN(INDEX($B$3:$B$133,$E91)-INDEX($B$3:$B$133,CW$1))*SIGN(INDEX($C$3:$C$133,$E91)-INDEX($C$3:$C$133,CW$1)),0)</f>
        <v>0</v>
      </c>
      <c r="CX91" s="4" cm="1">
        <f t="array" ref="CX91">IF($E91&gt;CX$1,SIGN(INDEX($B$3:$B$133,$E91)-INDEX($B$3:$B$133,CX$1))*SIGN(INDEX($C$3:$C$133,$E91)-INDEX($C$3:$C$133,CX$1)),0)</f>
        <v>0</v>
      </c>
      <c r="CY91" s="4" cm="1">
        <f t="array" ref="CY91">IF($E91&gt;CY$1,SIGN(INDEX($B$3:$B$133,$E91)-INDEX($B$3:$B$133,CY$1))*SIGN(INDEX($C$3:$C$133,$E91)-INDEX($C$3:$C$133,CY$1)),0)</f>
        <v>0</v>
      </c>
      <c r="CZ91" s="4" cm="1">
        <f t="array" ref="CZ91">IF($E91&gt;CZ$1,SIGN(INDEX($B$3:$B$133,$E91)-INDEX($B$3:$B$133,CZ$1))*SIGN(INDEX($C$3:$C$133,$E91)-INDEX($C$3:$C$133,CZ$1)),0)</f>
        <v>0</v>
      </c>
      <c r="DA91" s="4" cm="1">
        <f t="array" ref="DA91">IF($E91&gt;DA$1,SIGN(INDEX($B$3:$B$133,$E91)-INDEX($B$3:$B$133,DA$1))*SIGN(INDEX($C$3:$C$133,$E91)-INDEX($C$3:$C$133,DA$1)),0)</f>
        <v>0</v>
      </c>
      <c r="DB91" s="4" cm="1">
        <f t="array" ref="DB91">IF($E91&gt;DB$1,SIGN(INDEX($B$3:$B$133,$E91)-INDEX($B$3:$B$133,DB$1))*SIGN(INDEX($C$3:$C$133,$E91)-INDEX($C$3:$C$133,DB$1)),0)</f>
        <v>0</v>
      </c>
      <c r="DC91" s="4" cm="1">
        <f t="array" ref="DC91">IF($E91&gt;DC$1,SIGN(INDEX($B$3:$B$133,$E91)-INDEX($B$3:$B$133,DC$1))*SIGN(INDEX($C$3:$C$133,$E91)-INDEX($C$3:$C$133,DC$1)),0)</f>
        <v>0</v>
      </c>
      <c r="DD91" s="4" cm="1">
        <f t="array" ref="DD91">IF($E91&gt;DD$1,SIGN(INDEX($B$3:$B$133,$E91)-INDEX($B$3:$B$133,DD$1))*SIGN(INDEX($C$3:$C$133,$E91)-INDEX($C$3:$C$133,DD$1)),0)</f>
        <v>0</v>
      </c>
      <c r="DE91" s="4" cm="1">
        <f t="array" ref="DE91">IF($E91&gt;DE$1,SIGN(INDEX($B$3:$B$133,$E91)-INDEX($B$3:$B$133,DE$1))*SIGN(INDEX($C$3:$C$133,$E91)-INDEX($C$3:$C$133,DE$1)),0)</f>
        <v>0</v>
      </c>
      <c r="DF91" s="4" cm="1">
        <f t="array" ref="DF91">IF($E91&gt;DF$1,SIGN(INDEX($B$3:$B$133,$E91)-INDEX($B$3:$B$133,DF$1))*SIGN(INDEX($C$3:$C$133,$E91)-INDEX($C$3:$C$133,DF$1)),0)</f>
        <v>0</v>
      </c>
      <c r="DG91" s="4" cm="1">
        <f t="array" ref="DG91">IF($E91&gt;DG$1,SIGN(INDEX($B$3:$B$133,$E91)-INDEX($B$3:$B$133,DG$1))*SIGN(INDEX($C$3:$C$133,$E91)-INDEX($C$3:$C$133,DG$1)),0)</f>
        <v>0</v>
      </c>
      <c r="DH91" s="4" cm="1">
        <f t="array" ref="DH91">IF($E91&gt;DH$1,SIGN(INDEX($B$3:$B$133,$E91)-INDEX($B$3:$B$133,DH$1))*SIGN(INDEX($C$3:$C$133,$E91)-INDEX($C$3:$C$133,DH$1)),0)</f>
        <v>0</v>
      </c>
      <c r="DI91" s="4" cm="1">
        <f t="array" ref="DI91">IF($E91&gt;DI$1,SIGN(INDEX($B$3:$B$133,$E91)-INDEX($B$3:$B$133,DI$1))*SIGN(INDEX($C$3:$C$133,$E91)-INDEX($C$3:$C$133,DI$1)),0)</f>
        <v>0</v>
      </c>
      <c r="DJ91" s="4" cm="1">
        <f t="array" ref="DJ91">IF($E91&gt;DJ$1,SIGN(INDEX($B$3:$B$133,$E91)-INDEX($B$3:$B$133,DJ$1))*SIGN(INDEX($C$3:$C$133,$E91)-INDEX($C$3:$C$133,DJ$1)),0)</f>
        <v>0</v>
      </c>
      <c r="DK91" s="4" cm="1">
        <f t="array" ref="DK91">IF($E91&gt;DK$1,SIGN(INDEX($B$3:$B$133,$E91)-INDEX($B$3:$B$133,DK$1))*SIGN(INDEX($C$3:$C$133,$E91)-INDEX($C$3:$C$133,DK$1)),0)</f>
        <v>0</v>
      </c>
      <c r="DL91" s="4" cm="1">
        <f t="array" ref="DL91">IF($E91&gt;DL$1,SIGN(INDEX($B$3:$B$133,$E91)-INDEX($B$3:$B$133,DL$1))*SIGN(INDEX($C$3:$C$133,$E91)-INDEX($C$3:$C$133,DL$1)),0)</f>
        <v>0</v>
      </c>
      <c r="DM91" s="4" cm="1">
        <f t="array" ref="DM91">IF($E91&gt;DM$1,SIGN(INDEX($B$3:$B$133,$E91)-INDEX($B$3:$B$133,DM$1))*SIGN(INDEX($C$3:$C$133,$E91)-INDEX($C$3:$C$133,DM$1)),0)</f>
        <v>0</v>
      </c>
      <c r="DN91" s="4" cm="1">
        <f t="array" ref="DN91">IF($E91&gt;DN$1,SIGN(INDEX($B$3:$B$133,$E91)-INDEX($B$3:$B$133,DN$1))*SIGN(INDEX($C$3:$C$133,$E91)-INDEX($C$3:$C$133,DN$1)),0)</f>
        <v>0</v>
      </c>
      <c r="DO91" s="4" cm="1">
        <f t="array" ref="DO91">IF($E91&gt;DO$1,SIGN(INDEX($B$3:$B$133,$E91)-INDEX($B$3:$B$133,DO$1))*SIGN(INDEX($C$3:$C$133,$E91)-INDEX($C$3:$C$133,DO$1)),0)</f>
        <v>0</v>
      </c>
      <c r="DP91" s="4" cm="1">
        <f t="array" ref="DP91">IF($E91&gt;DP$1,SIGN(INDEX($B$3:$B$133,$E91)-INDEX($B$3:$B$133,DP$1))*SIGN(INDEX($C$3:$C$133,$E91)-INDEX($C$3:$C$133,DP$1)),0)</f>
        <v>0</v>
      </c>
      <c r="DQ91" s="4" cm="1">
        <f t="array" ref="DQ91">IF($E91&gt;DQ$1,SIGN(INDEX($B$3:$B$133,$E91)-INDEX($B$3:$B$133,DQ$1))*SIGN(INDEX($C$3:$C$133,$E91)-INDEX($C$3:$C$133,DQ$1)),0)</f>
        <v>0</v>
      </c>
      <c r="DR91" s="4" cm="1">
        <f t="array" ref="DR91">IF($E91&gt;DR$1,SIGN(INDEX($B$3:$B$133,$E91)-INDEX($B$3:$B$133,DR$1))*SIGN(INDEX($C$3:$C$133,$E91)-INDEX($C$3:$C$133,DR$1)),0)</f>
        <v>0</v>
      </c>
      <c r="DS91" s="4" cm="1">
        <f t="array" ref="DS91">IF($E91&gt;DS$1,SIGN(INDEX($B$3:$B$133,$E91)-INDEX($B$3:$B$133,DS$1))*SIGN(INDEX($C$3:$C$133,$E91)-INDEX($C$3:$C$133,DS$1)),0)</f>
        <v>0</v>
      </c>
      <c r="DT91" s="4" cm="1">
        <f t="array" ref="DT91">IF($E91&gt;DT$1,SIGN(INDEX($B$3:$B$133,$E91)-INDEX($B$3:$B$133,DT$1))*SIGN(INDEX($C$3:$C$133,$E91)-INDEX($C$3:$C$133,DT$1)),0)</f>
        <v>0</v>
      </c>
      <c r="DU91" s="4" cm="1">
        <f t="array" ref="DU91">IF($E91&gt;DU$1,SIGN(INDEX($B$3:$B$133,$E91)-INDEX($B$3:$B$133,DU$1))*SIGN(INDEX($C$3:$C$133,$E91)-INDEX($C$3:$C$133,DU$1)),0)</f>
        <v>0</v>
      </c>
      <c r="DV91" s="4" cm="1">
        <f t="array" ref="DV91">IF($E91&gt;DV$1,SIGN(INDEX($B$3:$B$133,$E91)-INDEX($B$3:$B$133,DV$1))*SIGN(INDEX($C$3:$C$133,$E91)-INDEX($C$3:$C$133,DV$1)),0)</f>
        <v>0</v>
      </c>
      <c r="DW91" s="4" cm="1">
        <f t="array" ref="DW91">IF($E91&gt;DW$1,SIGN(INDEX($B$3:$B$133,$E91)-INDEX($B$3:$B$133,DW$1))*SIGN(INDEX($C$3:$C$133,$E91)-INDEX($C$3:$C$133,DW$1)),0)</f>
        <v>0</v>
      </c>
      <c r="DX91" s="4" cm="1">
        <f t="array" ref="DX91">IF($E91&gt;DX$1,SIGN(INDEX($B$3:$B$133,$E91)-INDEX($B$3:$B$133,DX$1))*SIGN(INDEX($C$3:$C$133,$E91)-INDEX($C$3:$C$133,DX$1)),0)</f>
        <v>0</v>
      </c>
      <c r="DY91" s="4" cm="1">
        <f t="array" ref="DY91">IF($E91&gt;DY$1,SIGN(INDEX($B$3:$B$133,$E91)-INDEX($B$3:$B$133,DY$1))*SIGN(INDEX($C$3:$C$133,$E91)-INDEX($C$3:$C$133,DY$1)),0)</f>
        <v>0</v>
      </c>
      <c r="DZ91" s="4" cm="1">
        <f t="array" ref="DZ91">IF($E91&gt;DZ$1,SIGN(INDEX($B$3:$B$133,$E91)-INDEX($B$3:$B$133,DZ$1))*SIGN(INDEX($C$3:$C$133,$E91)-INDEX($C$3:$C$133,DZ$1)),0)</f>
        <v>0</v>
      </c>
      <c r="EA91" s="4" cm="1">
        <f t="array" ref="EA91">IF($E91&gt;EA$1,SIGN(INDEX($B$3:$B$133,$E91)-INDEX($B$3:$B$133,EA$1))*SIGN(INDEX($C$3:$C$133,$E91)-INDEX($C$3:$C$133,EA$1)),0)</f>
        <v>0</v>
      </c>
      <c r="EB91" s="4" cm="1">
        <f t="array" ref="EB91">IF($E91&gt;EB$1,SIGN(INDEX($B$3:$B$133,$E91)-INDEX($B$3:$B$133,EB$1))*SIGN(INDEX($C$3:$C$133,$E91)-INDEX($C$3:$C$133,EB$1)),0)</f>
        <v>0</v>
      </c>
      <c r="EC91" s="4" cm="1">
        <f t="array" ref="EC91">IF($E91&gt;EC$1,SIGN(INDEX($B$3:$B$133,$E91)-INDEX($B$3:$B$133,EC$1))*SIGN(INDEX($C$3:$C$133,$E91)-INDEX($C$3:$C$133,EC$1)),0)</f>
        <v>0</v>
      </c>
      <c r="ED91" s="4" cm="1">
        <f t="array" ref="ED91">IF($E91&gt;ED$1,SIGN(INDEX($B$3:$B$133,$E91)-INDEX($B$3:$B$133,ED$1))*SIGN(INDEX($C$3:$C$133,$E91)-INDEX($C$3:$C$133,ED$1)),0)</f>
        <v>0</v>
      </c>
      <c r="EE91" s="4" cm="1">
        <f t="array" ref="EE91">IF($E91&gt;EE$1,SIGN(INDEX($B$3:$B$133,$E91)-INDEX($B$3:$B$133,EE$1))*SIGN(INDEX($C$3:$C$133,$E91)-INDEX($C$3:$C$133,EE$1)),0)</f>
        <v>0</v>
      </c>
      <c r="EF91" s="4" cm="1">
        <f t="array" ref="EF91">IF($E91&gt;EF$1,SIGN(INDEX($B$3:$B$133,$E91)-INDEX($B$3:$B$133,EF$1))*SIGN(INDEX($C$3:$C$133,$E91)-INDEX($C$3:$C$133,EF$1)),0)</f>
        <v>0</v>
      </c>
      <c r="EG91" s="4" cm="1">
        <f t="array" ref="EG91">IF($E91&gt;EG$1,SIGN(INDEX($B$3:$B$133,$E91)-INDEX($B$3:$B$133,EG$1))*SIGN(INDEX($C$3:$C$133,$E91)-INDEX($C$3:$C$133,EG$1)),0)</f>
        <v>0</v>
      </c>
    </row>
    <row r="92" spans="1:137" x14ac:dyDescent="0.25">
      <c r="A92" s="7" t="s">
        <v>91</v>
      </c>
      <c r="B92" s="2">
        <v>7.6146958810330663</v>
      </c>
      <c r="C92" s="2">
        <v>-0.37972244679122014</v>
      </c>
      <c r="D92" s="2"/>
      <c r="E92" s="4">
        <f t="shared" si="4"/>
        <v>90</v>
      </c>
      <c r="F92" s="7" t="s">
        <v>91</v>
      </c>
      <c r="G92" s="4" cm="1">
        <f t="array" ref="G92">IF($E92&gt;G$1,SIGN(INDEX($B$3:$B$133,$E92)-INDEX($B$3:$B$133,G$1))*SIGN(INDEX($C$3:$C$133,$E92)-INDEX($C$3:$C$133,G$1)),0)</f>
        <v>-1</v>
      </c>
      <c r="H92" s="4" cm="1">
        <f t="array" ref="H92">IF($E92&gt;H$1,SIGN(INDEX($B$3:$B$133,$E92)-INDEX($B$3:$B$133,H$1))*SIGN(INDEX($C$3:$C$133,$E92)-INDEX($C$3:$C$133,H$1)),0)</f>
        <v>1</v>
      </c>
      <c r="I92" s="4" cm="1">
        <f t="array" ref="I92">IF($E92&gt;I$1,SIGN(INDEX($B$3:$B$133,$E92)-INDEX($B$3:$B$133,I$1))*SIGN(INDEX($C$3:$C$133,$E92)-INDEX($C$3:$C$133,I$1)),0)</f>
        <v>1</v>
      </c>
      <c r="J92" s="4" cm="1">
        <f t="array" ref="J92">IF($E92&gt;J$1,SIGN(INDEX($B$3:$B$133,$E92)-INDEX($B$3:$B$133,J$1))*SIGN(INDEX($C$3:$C$133,$E92)-INDEX($C$3:$C$133,J$1)),0)</f>
        <v>1</v>
      </c>
      <c r="K92" s="4" cm="1">
        <f t="array" ref="K92">IF($E92&gt;K$1,SIGN(INDEX($B$3:$B$133,$E92)-INDEX($B$3:$B$133,K$1))*SIGN(INDEX($C$3:$C$133,$E92)-INDEX($C$3:$C$133,K$1)),0)</f>
        <v>1</v>
      </c>
      <c r="L92" s="4" cm="1">
        <f t="array" ref="L92">IF($E92&gt;L$1,SIGN(INDEX($B$3:$B$133,$E92)-INDEX($B$3:$B$133,L$1))*SIGN(INDEX($C$3:$C$133,$E92)-INDEX($C$3:$C$133,L$1)),0)</f>
        <v>1</v>
      </c>
      <c r="M92" s="4" cm="1">
        <f t="array" ref="M92">IF($E92&gt;M$1,SIGN(INDEX($B$3:$B$133,$E92)-INDEX($B$3:$B$133,M$1))*SIGN(INDEX($C$3:$C$133,$E92)-INDEX($C$3:$C$133,M$1)),0)</f>
        <v>-1</v>
      </c>
      <c r="N92" s="4" cm="1">
        <f t="array" ref="N92">IF($E92&gt;N$1,SIGN(INDEX($B$3:$B$133,$E92)-INDEX($B$3:$B$133,N$1))*SIGN(INDEX($C$3:$C$133,$E92)-INDEX($C$3:$C$133,N$1)),0)</f>
        <v>1</v>
      </c>
      <c r="O92" s="4" cm="1">
        <f t="array" ref="O92">IF($E92&gt;O$1,SIGN(INDEX($B$3:$B$133,$E92)-INDEX($B$3:$B$133,O$1))*SIGN(INDEX($C$3:$C$133,$E92)-INDEX($C$3:$C$133,O$1)),0)</f>
        <v>1</v>
      </c>
      <c r="P92" s="4" cm="1">
        <f t="array" ref="P92">IF($E92&gt;P$1,SIGN(INDEX($B$3:$B$133,$E92)-INDEX($B$3:$B$133,P$1))*SIGN(INDEX($C$3:$C$133,$E92)-INDEX($C$3:$C$133,P$1)),0)</f>
        <v>1</v>
      </c>
      <c r="Q92" s="4" cm="1">
        <f t="array" ref="Q92">IF($E92&gt;Q$1,SIGN(INDEX($B$3:$B$133,$E92)-INDEX($B$3:$B$133,Q$1))*SIGN(INDEX($C$3:$C$133,$E92)-INDEX($C$3:$C$133,Q$1)),0)</f>
        <v>-1</v>
      </c>
      <c r="R92" s="4" cm="1">
        <f t="array" ref="R92">IF($E92&gt;R$1,SIGN(INDEX($B$3:$B$133,$E92)-INDEX($B$3:$B$133,R$1))*SIGN(INDEX($C$3:$C$133,$E92)-INDEX($C$3:$C$133,R$1)),0)</f>
        <v>1</v>
      </c>
      <c r="S92" s="4" cm="1">
        <f t="array" ref="S92">IF($E92&gt;S$1,SIGN(INDEX($B$3:$B$133,$E92)-INDEX($B$3:$B$133,S$1))*SIGN(INDEX($C$3:$C$133,$E92)-INDEX($C$3:$C$133,S$1)),0)</f>
        <v>1</v>
      </c>
      <c r="T92" s="4" cm="1">
        <f t="array" ref="T92">IF($E92&gt;T$1,SIGN(INDEX($B$3:$B$133,$E92)-INDEX($B$3:$B$133,T$1))*SIGN(INDEX($C$3:$C$133,$E92)-INDEX($C$3:$C$133,T$1)),0)</f>
        <v>1</v>
      </c>
      <c r="U92" s="4" cm="1">
        <f t="array" ref="U92">IF($E92&gt;U$1,SIGN(INDEX($B$3:$B$133,$E92)-INDEX($B$3:$B$133,U$1))*SIGN(INDEX($C$3:$C$133,$E92)-INDEX($C$3:$C$133,U$1)),0)</f>
        <v>1</v>
      </c>
      <c r="V92" s="4" cm="1">
        <f t="array" ref="V92">IF($E92&gt;V$1,SIGN(INDEX($B$3:$B$133,$E92)-INDEX($B$3:$B$133,V$1))*SIGN(INDEX($C$3:$C$133,$E92)-INDEX($C$3:$C$133,V$1)),0)</f>
        <v>1</v>
      </c>
      <c r="W92" s="4" cm="1">
        <f t="array" ref="W92">IF($E92&gt;W$1,SIGN(INDEX($B$3:$B$133,$E92)-INDEX($B$3:$B$133,W$1))*SIGN(INDEX($C$3:$C$133,$E92)-INDEX($C$3:$C$133,W$1)),0)</f>
        <v>1</v>
      </c>
      <c r="X92" s="4" cm="1">
        <f t="array" ref="X92">IF($E92&gt;X$1,SIGN(INDEX($B$3:$B$133,$E92)-INDEX($B$3:$B$133,X$1))*SIGN(INDEX($C$3:$C$133,$E92)-INDEX($C$3:$C$133,X$1)),0)</f>
        <v>1</v>
      </c>
      <c r="Y92" s="4" cm="1">
        <f t="array" ref="Y92">IF($E92&gt;Y$1,SIGN(INDEX($B$3:$B$133,$E92)-INDEX($B$3:$B$133,Y$1))*SIGN(INDEX($C$3:$C$133,$E92)-INDEX($C$3:$C$133,Y$1)),0)</f>
        <v>-1</v>
      </c>
      <c r="Z92" s="4" cm="1">
        <f t="array" ref="Z92">IF($E92&gt;Z$1,SIGN(INDEX($B$3:$B$133,$E92)-INDEX($B$3:$B$133,Z$1))*SIGN(INDEX($C$3:$C$133,$E92)-INDEX($C$3:$C$133,Z$1)),0)</f>
        <v>1</v>
      </c>
      <c r="AA92" s="4" cm="1">
        <f t="array" ref="AA92">IF($E92&gt;AA$1,SIGN(INDEX($B$3:$B$133,$E92)-INDEX($B$3:$B$133,AA$1))*SIGN(INDEX($C$3:$C$133,$E92)-INDEX($C$3:$C$133,AA$1)),0)</f>
        <v>1</v>
      </c>
      <c r="AB92" s="4" cm="1">
        <f t="array" ref="AB92">IF($E92&gt;AB$1,SIGN(INDEX($B$3:$B$133,$E92)-INDEX($B$3:$B$133,AB$1))*SIGN(INDEX($C$3:$C$133,$E92)-INDEX($C$3:$C$133,AB$1)),0)</f>
        <v>-1</v>
      </c>
      <c r="AC92" s="4" cm="1">
        <f t="array" ref="AC92">IF($E92&gt;AC$1,SIGN(INDEX($B$3:$B$133,$E92)-INDEX($B$3:$B$133,AC$1))*SIGN(INDEX($C$3:$C$133,$E92)-INDEX($C$3:$C$133,AC$1)),0)</f>
        <v>1</v>
      </c>
      <c r="AD92" s="4" cm="1">
        <f t="array" ref="AD92">IF($E92&gt;AD$1,SIGN(INDEX($B$3:$B$133,$E92)-INDEX($B$3:$B$133,AD$1))*SIGN(INDEX($C$3:$C$133,$E92)-INDEX($C$3:$C$133,AD$1)),0)</f>
        <v>-1</v>
      </c>
      <c r="AE92" s="4" cm="1">
        <f t="array" ref="AE92">IF($E92&gt;AE$1,SIGN(INDEX($B$3:$B$133,$E92)-INDEX($B$3:$B$133,AE$1))*SIGN(INDEX($C$3:$C$133,$E92)-INDEX($C$3:$C$133,AE$1)),0)</f>
        <v>1</v>
      </c>
      <c r="AF92" s="4" cm="1">
        <f t="array" ref="AF92">IF($E92&gt;AF$1,SIGN(INDEX($B$3:$B$133,$E92)-INDEX($B$3:$B$133,AF$1))*SIGN(INDEX($C$3:$C$133,$E92)-INDEX($C$3:$C$133,AF$1)),0)</f>
        <v>1</v>
      </c>
      <c r="AG92" s="4" cm="1">
        <f t="array" ref="AG92">IF($E92&gt;AG$1,SIGN(INDEX($B$3:$B$133,$E92)-INDEX($B$3:$B$133,AG$1))*SIGN(INDEX($C$3:$C$133,$E92)-INDEX($C$3:$C$133,AG$1)),0)</f>
        <v>1</v>
      </c>
      <c r="AH92" s="4" cm="1">
        <f t="array" ref="AH92">IF($E92&gt;AH$1,SIGN(INDEX($B$3:$B$133,$E92)-INDEX($B$3:$B$133,AH$1))*SIGN(INDEX($C$3:$C$133,$E92)-INDEX($C$3:$C$133,AH$1)),0)</f>
        <v>-1</v>
      </c>
      <c r="AI92" s="4" cm="1">
        <f t="array" ref="AI92">IF($E92&gt;AI$1,SIGN(INDEX($B$3:$B$133,$E92)-INDEX($B$3:$B$133,AI$1))*SIGN(INDEX($C$3:$C$133,$E92)-INDEX($C$3:$C$133,AI$1)),0)</f>
        <v>1</v>
      </c>
      <c r="AJ92" s="4" cm="1">
        <f t="array" ref="AJ92">IF($E92&gt;AJ$1,SIGN(INDEX($B$3:$B$133,$E92)-INDEX($B$3:$B$133,AJ$1))*SIGN(INDEX($C$3:$C$133,$E92)-INDEX($C$3:$C$133,AJ$1)),0)</f>
        <v>1</v>
      </c>
      <c r="AK92" s="4" cm="1">
        <f t="array" ref="AK92">IF($E92&gt;AK$1,SIGN(INDEX($B$3:$B$133,$E92)-INDEX($B$3:$B$133,AK$1))*SIGN(INDEX($C$3:$C$133,$E92)-INDEX($C$3:$C$133,AK$1)),0)</f>
        <v>1</v>
      </c>
      <c r="AL92" s="4" cm="1">
        <f t="array" ref="AL92">IF($E92&gt;AL$1,SIGN(INDEX($B$3:$B$133,$E92)-INDEX($B$3:$B$133,AL$1))*SIGN(INDEX($C$3:$C$133,$E92)-INDEX($C$3:$C$133,AL$1)),0)</f>
        <v>1</v>
      </c>
      <c r="AM92" s="4" cm="1">
        <f t="array" ref="AM92">IF($E92&gt;AM$1,SIGN(INDEX($B$3:$B$133,$E92)-INDEX($B$3:$B$133,AM$1))*SIGN(INDEX($C$3:$C$133,$E92)-INDEX($C$3:$C$133,AM$1)),0)</f>
        <v>1</v>
      </c>
      <c r="AN92" s="4" cm="1">
        <f t="array" ref="AN92">IF($E92&gt;AN$1,SIGN(INDEX($B$3:$B$133,$E92)-INDEX($B$3:$B$133,AN$1))*SIGN(INDEX($C$3:$C$133,$E92)-INDEX($C$3:$C$133,AN$1)),0)</f>
        <v>1</v>
      </c>
      <c r="AO92" s="4" cm="1">
        <f t="array" ref="AO92">IF($E92&gt;AO$1,SIGN(INDEX($B$3:$B$133,$E92)-INDEX($B$3:$B$133,AO$1))*SIGN(INDEX($C$3:$C$133,$E92)-INDEX($C$3:$C$133,AO$1)),0)</f>
        <v>1</v>
      </c>
      <c r="AP92" s="4" cm="1">
        <f t="array" ref="AP92">IF($E92&gt;AP$1,SIGN(INDEX($B$3:$B$133,$E92)-INDEX($B$3:$B$133,AP$1))*SIGN(INDEX($C$3:$C$133,$E92)-INDEX($C$3:$C$133,AP$1)),0)</f>
        <v>-1</v>
      </c>
      <c r="AQ92" s="4" cm="1">
        <f t="array" ref="AQ92">IF($E92&gt;AQ$1,SIGN(INDEX($B$3:$B$133,$E92)-INDEX($B$3:$B$133,AQ$1))*SIGN(INDEX($C$3:$C$133,$E92)-INDEX($C$3:$C$133,AQ$1)),0)</f>
        <v>1</v>
      </c>
      <c r="AR92" s="4" cm="1">
        <f t="array" ref="AR92">IF($E92&gt;AR$1,SIGN(INDEX($B$3:$B$133,$E92)-INDEX($B$3:$B$133,AR$1))*SIGN(INDEX($C$3:$C$133,$E92)-INDEX($C$3:$C$133,AR$1)),0)</f>
        <v>-1</v>
      </c>
      <c r="AS92" s="4" cm="1">
        <f t="array" ref="AS92">IF($E92&gt;AS$1,SIGN(INDEX($B$3:$B$133,$E92)-INDEX($B$3:$B$133,AS$1))*SIGN(INDEX($C$3:$C$133,$E92)-INDEX($C$3:$C$133,AS$1)),0)</f>
        <v>1</v>
      </c>
      <c r="AT92" s="4" cm="1">
        <f t="array" ref="AT92">IF($E92&gt;AT$1,SIGN(INDEX($B$3:$B$133,$E92)-INDEX($B$3:$B$133,AT$1))*SIGN(INDEX($C$3:$C$133,$E92)-INDEX($C$3:$C$133,AT$1)),0)</f>
        <v>1</v>
      </c>
      <c r="AU92" s="4" cm="1">
        <f t="array" ref="AU92">IF($E92&gt;AU$1,SIGN(INDEX($B$3:$B$133,$E92)-INDEX($B$3:$B$133,AU$1))*SIGN(INDEX($C$3:$C$133,$E92)-INDEX($C$3:$C$133,AU$1)),0)</f>
        <v>-1</v>
      </c>
      <c r="AV92" s="4" cm="1">
        <f t="array" ref="AV92">IF($E92&gt;AV$1,SIGN(INDEX($B$3:$B$133,$E92)-INDEX($B$3:$B$133,AV$1))*SIGN(INDEX($C$3:$C$133,$E92)-INDEX($C$3:$C$133,AV$1)),0)</f>
        <v>1</v>
      </c>
      <c r="AW92" s="4" cm="1">
        <f t="array" ref="AW92">IF($E92&gt;AW$1,SIGN(INDEX($B$3:$B$133,$E92)-INDEX($B$3:$B$133,AW$1))*SIGN(INDEX($C$3:$C$133,$E92)-INDEX($C$3:$C$133,AW$1)),0)</f>
        <v>1</v>
      </c>
      <c r="AX92" s="4" cm="1">
        <f t="array" ref="AX92">IF($E92&gt;AX$1,SIGN(INDEX($B$3:$B$133,$E92)-INDEX($B$3:$B$133,AX$1))*SIGN(INDEX($C$3:$C$133,$E92)-INDEX($C$3:$C$133,AX$1)),0)</f>
        <v>1</v>
      </c>
      <c r="AY92" s="4" cm="1">
        <f t="array" ref="AY92">IF($E92&gt;AY$1,SIGN(INDEX($B$3:$B$133,$E92)-INDEX($B$3:$B$133,AY$1))*SIGN(INDEX($C$3:$C$133,$E92)-INDEX($C$3:$C$133,AY$1)),0)</f>
        <v>-1</v>
      </c>
      <c r="AZ92" s="4" cm="1">
        <f t="array" ref="AZ92">IF($E92&gt;AZ$1,SIGN(INDEX($B$3:$B$133,$E92)-INDEX($B$3:$B$133,AZ$1))*SIGN(INDEX($C$3:$C$133,$E92)-INDEX($C$3:$C$133,AZ$1)),0)</f>
        <v>1</v>
      </c>
      <c r="BA92" s="4" cm="1">
        <f t="array" ref="BA92">IF($E92&gt;BA$1,SIGN(INDEX($B$3:$B$133,$E92)-INDEX($B$3:$B$133,BA$1))*SIGN(INDEX($C$3:$C$133,$E92)-INDEX($C$3:$C$133,BA$1)),0)</f>
        <v>1</v>
      </c>
      <c r="BB92" s="4" cm="1">
        <f t="array" ref="BB92">IF($E92&gt;BB$1,SIGN(INDEX($B$3:$B$133,$E92)-INDEX($B$3:$B$133,BB$1))*SIGN(INDEX($C$3:$C$133,$E92)-INDEX($C$3:$C$133,BB$1)),0)</f>
        <v>1</v>
      </c>
      <c r="BC92" s="4" cm="1">
        <f t="array" ref="BC92">IF($E92&gt;BC$1,SIGN(INDEX($B$3:$B$133,$E92)-INDEX($B$3:$B$133,BC$1))*SIGN(INDEX($C$3:$C$133,$E92)-INDEX($C$3:$C$133,BC$1)),0)</f>
        <v>1</v>
      </c>
      <c r="BD92" s="4" cm="1">
        <f t="array" ref="BD92">IF($E92&gt;BD$1,SIGN(INDEX($B$3:$B$133,$E92)-INDEX($B$3:$B$133,BD$1))*SIGN(INDEX($C$3:$C$133,$E92)-INDEX($C$3:$C$133,BD$1)),0)</f>
        <v>1</v>
      </c>
      <c r="BE92" s="4" cm="1">
        <f t="array" ref="BE92">IF($E92&gt;BE$1,SIGN(INDEX($B$3:$B$133,$E92)-INDEX($B$3:$B$133,BE$1))*SIGN(INDEX($C$3:$C$133,$E92)-INDEX($C$3:$C$133,BE$1)),0)</f>
        <v>-1</v>
      </c>
      <c r="BF92" s="4" cm="1">
        <f t="array" ref="BF92">IF($E92&gt;BF$1,SIGN(INDEX($B$3:$B$133,$E92)-INDEX($B$3:$B$133,BF$1))*SIGN(INDEX($C$3:$C$133,$E92)-INDEX($C$3:$C$133,BF$1)),0)</f>
        <v>1</v>
      </c>
      <c r="BG92" s="4" cm="1">
        <f t="array" ref="BG92">IF($E92&gt;BG$1,SIGN(INDEX($B$3:$B$133,$E92)-INDEX($B$3:$B$133,BG$1))*SIGN(INDEX($C$3:$C$133,$E92)-INDEX($C$3:$C$133,BG$1)),0)</f>
        <v>1</v>
      </c>
      <c r="BH92" s="4" cm="1">
        <f t="array" ref="BH92">IF($E92&gt;BH$1,SIGN(INDEX($B$3:$B$133,$E92)-INDEX($B$3:$B$133,BH$1))*SIGN(INDEX($C$3:$C$133,$E92)-INDEX($C$3:$C$133,BH$1)),0)</f>
        <v>-1</v>
      </c>
      <c r="BI92" s="4" cm="1">
        <f t="array" ref="BI92">IF($E92&gt;BI$1,SIGN(INDEX($B$3:$B$133,$E92)-INDEX($B$3:$B$133,BI$1))*SIGN(INDEX($C$3:$C$133,$E92)-INDEX($C$3:$C$133,BI$1)),0)</f>
        <v>1</v>
      </c>
      <c r="BJ92" s="4" cm="1">
        <f t="array" ref="BJ92">IF($E92&gt;BJ$1,SIGN(INDEX($B$3:$B$133,$E92)-INDEX($B$3:$B$133,BJ$1))*SIGN(INDEX($C$3:$C$133,$E92)-INDEX($C$3:$C$133,BJ$1)),0)</f>
        <v>-1</v>
      </c>
      <c r="BK92" s="4" cm="1">
        <f t="array" ref="BK92">IF($E92&gt;BK$1,SIGN(INDEX($B$3:$B$133,$E92)-INDEX($B$3:$B$133,BK$1))*SIGN(INDEX($C$3:$C$133,$E92)-INDEX($C$3:$C$133,BK$1)),0)</f>
        <v>-1</v>
      </c>
      <c r="BL92" s="4" cm="1">
        <f t="array" ref="BL92">IF($E92&gt;BL$1,SIGN(INDEX($B$3:$B$133,$E92)-INDEX($B$3:$B$133,BL$1))*SIGN(INDEX($C$3:$C$133,$E92)-INDEX($C$3:$C$133,BL$1)),0)</f>
        <v>1</v>
      </c>
      <c r="BM92" s="4" cm="1">
        <f t="array" ref="BM92">IF($E92&gt;BM$1,SIGN(INDEX($B$3:$B$133,$E92)-INDEX($B$3:$B$133,BM$1))*SIGN(INDEX($C$3:$C$133,$E92)-INDEX($C$3:$C$133,BM$1)),0)</f>
        <v>1</v>
      </c>
      <c r="BN92" s="4" cm="1">
        <f t="array" ref="BN92">IF($E92&gt;BN$1,SIGN(INDEX($B$3:$B$133,$E92)-INDEX($B$3:$B$133,BN$1))*SIGN(INDEX($C$3:$C$133,$E92)-INDEX($C$3:$C$133,BN$1)),0)</f>
        <v>1</v>
      </c>
      <c r="BO92" s="4" cm="1">
        <f t="array" ref="BO92">IF($E92&gt;BO$1,SIGN(INDEX($B$3:$B$133,$E92)-INDEX($B$3:$B$133,BO$1))*SIGN(INDEX($C$3:$C$133,$E92)-INDEX($C$3:$C$133,BO$1)),0)</f>
        <v>1</v>
      </c>
      <c r="BP92" s="4" cm="1">
        <f t="array" ref="BP92">IF($E92&gt;BP$1,SIGN(INDEX($B$3:$B$133,$E92)-INDEX($B$3:$B$133,BP$1))*SIGN(INDEX($C$3:$C$133,$E92)-INDEX($C$3:$C$133,BP$1)),0)</f>
        <v>1</v>
      </c>
      <c r="BQ92" s="4" cm="1">
        <f t="array" ref="BQ92">IF($E92&gt;BQ$1,SIGN(INDEX($B$3:$B$133,$E92)-INDEX($B$3:$B$133,BQ$1))*SIGN(INDEX($C$3:$C$133,$E92)-INDEX($C$3:$C$133,BQ$1)),0)</f>
        <v>1</v>
      </c>
      <c r="BR92" s="4" cm="1">
        <f t="array" ref="BR92">IF($E92&gt;BR$1,SIGN(INDEX($B$3:$B$133,$E92)-INDEX($B$3:$B$133,BR$1))*SIGN(INDEX($C$3:$C$133,$E92)-INDEX($C$3:$C$133,BR$1)),0)</f>
        <v>1</v>
      </c>
      <c r="BS92" s="4" cm="1">
        <f t="array" ref="BS92">IF($E92&gt;BS$1,SIGN(INDEX($B$3:$B$133,$E92)-INDEX($B$3:$B$133,BS$1))*SIGN(INDEX($C$3:$C$133,$E92)-INDEX($C$3:$C$133,BS$1)),0)</f>
        <v>1</v>
      </c>
      <c r="BT92" s="4" cm="1">
        <f t="array" ref="BT92">IF($E92&gt;BT$1,SIGN(INDEX($B$3:$B$133,$E92)-INDEX($B$3:$B$133,BT$1))*SIGN(INDEX($C$3:$C$133,$E92)-INDEX($C$3:$C$133,BT$1)),0)</f>
        <v>-1</v>
      </c>
      <c r="BU92" s="4" cm="1">
        <f t="array" ref="BU92">IF($E92&gt;BU$1,SIGN(INDEX($B$3:$B$133,$E92)-INDEX($B$3:$B$133,BU$1))*SIGN(INDEX($C$3:$C$133,$E92)-INDEX($C$3:$C$133,BU$1)),0)</f>
        <v>1</v>
      </c>
      <c r="BV92" s="4" cm="1">
        <f t="array" ref="BV92">IF($E92&gt;BV$1,SIGN(INDEX($B$3:$B$133,$E92)-INDEX($B$3:$B$133,BV$1))*SIGN(INDEX($C$3:$C$133,$E92)-INDEX($C$3:$C$133,BV$1)),0)</f>
        <v>-1</v>
      </c>
      <c r="BW92" s="4" cm="1">
        <f t="array" ref="BW92">IF($E92&gt;BW$1,SIGN(INDEX($B$3:$B$133,$E92)-INDEX($B$3:$B$133,BW$1))*SIGN(INDEX($C$3:$C$133,$E92)-INDEX($C$3:$C$133,BW$1)),0)</f>
        <v>1</v>
      </c>
      <c r="BX92" s="4" cm="1">
        <f t="array" ref="BX92">IF($E92&gt;BX$1,SIGN(INDEX($B$3:$B$133,$E92)-INDEX($B$3:$B$133,BX$1))*SIGN(INDEX($C$3:$C$133,$E92)-INDEX($C$3:$C$133,BX$1)),0)</f>
        <v>1</v>
      </c>
      <c r="BY92" s="4" cm="1">
        <f t="array" ref="BY92">IF($E92&gt;BY$1,SIGN(INDEX($B$3:$B$133,$E92)-INDEX($B$3:$B$133,BY$1))*SIGN(INDEX($C$3:$C$133,$E92)-INDEX($C$3:$C$133,BY$1)),0)</f>
        <v>1</v>
      </c>
      <c r="BZ92" s="4" cm="1">
        <f t="array" ref="BZ92">IF($E92&gt;BZ$1,SIGN(INDEX($B$3:$B$133,$E92)-INDEX($B$3:$B$133,BZ$1))*SIGN(INDEX($C$3:$C$133,$E92)-INDEX($C$3:$C$133,BZ$1)),0)</f>
        <v>-1</v>
      </c>
      <c r="CA92" s="4" cm="1">
        <f t="array" ref="CA92">IF($E92&gt;CA$1,SIGN(INDEX($B$3:$B$133,$E92)-INDEX($B$3:$B$133,CA$1))*SIGN(INDEX($C$3:$C$133,$E92)-INDEX($C$3:$C$133,CA$1)),0)</f>
        <v>-1</v>
      </c>
      <c r="CB92" s="4" cm="1">
        <f t="array" ref="CB92">IF($E92&gt;CB$1,SIGN(INDEX($B$3:$B$133,$E92)-INDEX($B$3:$B$133,CB$1))*SIGN(INDEX($C$3:$C$133,$E92)-INDEX($C$3:$C$133,CB$1)),0)</f>
        <v>1</v>
      </c>
      <c r="CC92" s="4" cm="1">
        <f t="array" ref="CC92">IF($E92&gt;CC$1,SIGN(INDEX($B$3:$B$133,$E92)-INDEX($B$3:$B$133,CC$1))*SIGN(INDEX($C$3:$C$133,$E92)-INDEX($C$3:$C$133,CC$1)),0)</f>
        <v>-1</v>
      </c>
      <c r="CD92" s="4" cm="1">
        <f t="array" ref="CD92">IF($E92&gt;CD$1,SIGN(INDEX($B$3:$B$133,$E92)-INDEX($B$3:$B$133,CD$1))*SIGN(INDEX($C$3:$C$133,$E92)-INDEX($C$3:$C$133,CD$1)),0)</f>
        <v>1</v>
      </c>
      <c r="CE92" s="4" cm="1">
        <f t="array" ref="CE92">IF($E92&gt;CE$1,SIGN(INDEX($B$3:$B$133,$E92)-INDEX($B$3:$B$133,CE$1))*SIGN(INDEX($C$3:$C$133,$E92)-INDEX($C$3:$C$133,CE$1)),0)</f>
        <v>-1</v>
      </c>
      <c r="CF92" s="4" cm="1">
        <f t="array" ref="CF92">IF($E92&gt;CF$1,SIGN(INDEX($B$3:$B$133,$E92)-INDEX($B$3:$B$133,CF$1))*SIGN(INDEX($C$3:$C$133,$E92)-INDEX($C$3:$C$133,CF$1)),0)</f>
        <v>1</v>
      </c>
      <c r="CG92" s="4" cm="1">
        <f t="array" ref="CG92">IF($E92&gt;CG$1,SIGN(INDEX($B$3:$B$133,$E92)-INDEX($B$3:$B$133,CG$1))*SIGN(INDEX($C$3:$C$133,$E92)-INDEX($C$3:$C$133,CG$1)),0)</f>
        <v>-1</v>
      </c>
      <c r="CH92" s="4" cm="1">
        <f t="array" ref="CH92">IF($E92&gt;CH$1,SIGN(INDEX($B$3:$B$133,$E92)-INDEX($B$3:$B$133,CH$1))*SIGN(INDEX($C$3:$C$133,$E92)-INDEX($C$3:$C$133,CH$1)),0)</f>
        <v>1</v>
      </c>
      <c r="CI92" s="4" cm="1">
        <f t="array" ref="CI92">IF($E92&gt;CI$1,SIGN(INDEX($B$3:$B$133,$E92)-INDEX($B$3:$B$133,CI$1))*SIGN(INDEX($C$3:$C$133,$E92)-INDEX($C$3:$C$133,CI$1)),0)</f>
        <v>1</v>
      </c>
      <c r="CJ92" s="4" cm="1">
        <f t="array" ref="CJ92">IF($E92&gt;CJ$1,SIGN(INDEX($B$3:$B$133,$E92)-INDEX($B$3:$B$133,CJ$1))*SIGN(INDEX($C$3:$C$133,$E92)-INDEX($C$3:$C$133,CJ$1)),0)</f>
        <v>1</v>
      </c>
      <c r="CK92" s="4" cm="1">
        <f t="array" ref="CK92">IF($E92&gt;CK$1,SIGN(INDEX($B$3:$B$133,$E92)-INDEX($B$3:$B$133,CK$1))*SIGN(INDEX($C$3:$C$133,$E92)-INDEX($C$3:$C$133,CK$1)),0)</f>
        <v>1</v>
      </c>
      <c r="CL92" s="4" cm="1">
        <f t="array" ref="CL92">IF($E92&gt;CL$1,SIGN(INDEX($B$3:$B$133,$E92)-INDEX($B$3:$B$133,CL$1))*SIGN(INDEX($C$3:$C$133,$E92)-INDEX($C$3:$C$133,CL$1)),0)</f>
        <v>1</v>
      </c>
      <c r="CM92" s="4" cm="1">
        <f t="array" ref="CM92">IF($E92&gt;CM$1,SIGN(INDEX($B$3:$B$133,$E92)-INDEX($B$3:$B$133,CM$1))*SIGN(INDEX($C$3:$C$133,$E92)-INDEX($C$3:$C$133,CM$1)),0)</f>
        <v>-1</v>
      </c>
      <c r="CN92" s="4" cm="1">
        <f t="array" ref="CN92">IF($E92&gt;CN$1,SIGN(INDEX($B$3:$B$133,$E92)-INDEX($B$3:$B$133,CN$1))*SIGN(INDEX($C$3:$C$133,$E92)-INDEX($C$3:$C$133,CN$1)),0)</f>
        <v>-1</v>
      </c>
      <c r="CO92" s="4" cm="1">
        <f t="array" ref="CO92">IF($E92&gt;CO$1,SIGN(INDEX($B$3:$B$133,$E92)-INDEX($B$3:$B$133,CO$1))*SIGN(INDEX($C$3:$C$133,$E92)-INDEX($C$3:$C$133,CO$1)),0)</f>
        <v>1</v>
      </c>
      <c r="CP92" s="4" cm="1">
        <f t="array" ref="CP92">IF($E92&gt;CP$1,SIGN(INDEX($B$3:$B$133,$E92)-INDEX($B$3:$B$133,CP$1))*SIGN(INDEX($C$3:$C$133,$E92)-INDEX($C$3:$C$133,CP$1)),0)</f>
        <v>1</v>
      </c>
      <c r="CQ92" s="4" cm="1">
        <f t="array" ref="CQ92">IF($E92&gt;CQ$1,SIGN(INDEX($B$3:$B$133,$E92)-INDEX($B$3:$B$133,CQ$1))*SIGN(INDEX($C$3:$C$133,$E92)-INDEX($C$3:$C$133,CQ$1)),0)</f>
        <v>-1</v>
      </c>
      <c r="CR92" s="4" cm="1">
        <f t="array" ref="CR92">IF($E92&gt;CR$1,SIGN(INDEX($B$3:$B$133,$E92)-INDEX($B$3:$B$133,CR$1))*SIGN(INDEX($C$3:$C$133,$E92)-INDEX($C$3:$C$133,CR$1)),0)</f>
        <v>0</v>
      </c>
      <c r="CS92" s="4" cm="1">
        <f t="array" ref="CS92">IF($E92&gt;CS$1,SIGN(INDEX($B$3:$B$133,$E92)-INDEX($B$3:$B$133,CS$1))*SIGN(INDEX($C$3:$C$133,$E92)-INDEX($C$3:$C$133,CS$1)),0)</f>
        <v>0</v>
      </c>
      <c r="CT92" s="4" cm="1">
        <f t="array" ref="CT92">IF($E92&gt;CT$1,SIGN(INDEX($B$3:$B$133,$E92)-INDEX($B$3:$B$133,CT$1))*SIGN(INDEX($C$3:$C$133,$E92)-INDEX($C$3:$C$133,CT$1)),0)</f>
        <v>0</v>
      </c>
      <c r="CU92" s="4" cm="1">
        <f t="array" ref="CU92">IF($E92&gt;CU$1,SIGN(INDEX($B$3:$B$133,$E92)-INDEX($B$3:$B$133,CU$1))*SIGN(INDEX($C$3:$C$133,$E92)-INDEX($C$3:$C$133,CU$1)),0)</f>
        <v>0</v>
      </c>
      <c r="CV92" s="4" cm="1">
        <f t="array" ref="CV92">IF($E92&gt;CV$1,SIGN(INDEX($B$3:$B$133,$E92)-INDEX($B$3:$B$133,CV$1))*SIGN(INDEX($C$3:$C$133,$E92)-INDEX($C$3:$C$133,CV$1)),0)</f>
        <v>0</v>
      </c>
      <c r="CW92" s="4" cm="1">
        <f t="array" ref="CW92">IF($E92&gt;CW$1,SIGN(INDEX($B$3:$B$133,$E92)-INDEX($B$3:$B$133,CW$1))*SIGN(INDEX($C$3:$C$133,$E92)-INDEX($C$3:$C$133,CW$1)),0)</f>
        <v>0</v>
      </c>
      <c r="CX92" s="4" cm="1">
        <f t="array" ref="CX92">IF($E92&gt;CX$1,SIGN(INDEX($B$3:$B$133,$E92)-INDEX($B$3:$B$133,CX$1))*SIGN(INDEX($C$3:$C$133,$E92)-INDEX($C$3:$C$133,CX$1)),0)</f>
        <v>0</v>
      </c>
      <c r="CY92" s="4" cm="1">
        <f t="array" ref="CY92">IF($E92&gt;CY$1,SIGN(INDEX($B$3:$B$133,$E92)-INDEX($B$3:$B$133,CY$1))*SIGN(INDEX($C$3:$C$133,$E92)-INDEX($C$3:$C$133,CY$1)),0)</f>
        <v>0</v>
      </c>
      <c r="CZ92" s="4" cm="1">
        <f t="array" ref="CZ92">IF($E92&gt;CZ$1,SIGN(INDEX($B$3:$B$133,$E92)-INDEX($B$3:$B$133,CZ$1))*SIGN(INDEX($C$3:$C$133,$E92)-INDEX($C$3:$C$133,CZ$1)),0)</f>
        <v>0</v>
      </c>
      <c r="DA92" s="4" cm="1">
        <f t="array" ref="DA92">IF($E92&gt;DA$1,SIGN(INDEX($B$3:$B$133,$E92)-INDEX($B$3:$B$133,DA$1))*SIGN(INDEX($C$3:$C$133,$E92)-INDEX($C$3:$C$133,DA$1)),0)</f>
        <v>0</v>
      </c>
      <c r="DB92" s="4" cm="1">
        <f t="array" ref="DB92">IF($E92&gt;DB$1,SIGN(INDEX($B$3:$B$133,$E92)-INDEX($B$3:$B$133,DB$1))*SIGN(INDEX($C$3:$C$133,$E92)-INDEX($C$3:$C$133,DB$1)),0)</f>
        <v>0</v>
      </c>
      <c r="DC92" s="4" cm="1">
        <f t="array" ref="DC92">IF($E92&gt;DC$1,SIGN(INDEX($B$3:$B$133,$E92)-INDEX($B$3:$B$133,DC$1))*SIGN(INDEX($C$3:$C$133,$E92)-INDEX($C$3:$C$133,DC$1)),0)</f>
        <v>0</v>
      </c>
      <c r="DD92" s="4" cm="1">
        <f t="array" ref="DD92">IF($E92&gt;DD$1,SIGN(INDEX($B$3:$B$133,$E92)-INDEX($B$3:$B$133,DD$1))*SIGN(INDEX($C$3:$C$133,$E92)-INDEX($C$3:$C$133,DD$1)),0)</f>
        <v>0</v>
      </c>
      <c r="DE92" s="4" cm="1">
        <f t="array" ref="DE92">IF($E92&gt;DE$1,SIGN(INDEX($B$3:$B$133,$E92)-INDEX($B$3:$B$133,DE$1))*SIGN(INDEX($C$3:$C$133,$E92)-INDEX($C$3:$C$133,DE$1)),0)</f>
        <v>0</v>
      </c>
      <c r="DF92" s="4" cm="1">
        <f t="array" ref="DF92">IF($E92&gt;DF$1,SIGN(INDEX($B$3:$B$133,$E92)-INDEX($B$3:$B$133,DF$1))*SIGN(INDEX($C$3:$C$133,$E92)-INDEX($C$3:$C$133,DF$1)),0)</f>
        <v>0</v>
      </c>
      <c r="DG92" s="4" cm="1">
        <f t="array" ref="DG92">IF($E92&gt;DG$1,SIGN(INDEX($B$3:$B$133,$E92)-INDEX($B$3:$B$133,DG$1))*SIGN(INDEX($C$3:$C$133,$E92)-INDEX($C$3:$C$133,DG$1)),0)</f>
        <v>0</v>
      </c>
      <c r="DH92" s="4" cm="1">
        <f t="array" ref="DH92">IF($E92&gt;DH$1,SIGN(INDEX($B$3:$B$133,$E92)-INDEX($B$3:$B$133,DH$1))*SIGN(INDEX($C$3:$C$133,$E92)-INDEX($C$3:$C$133,DH$1)),0)</f>
        <v>0</v>
      </c>
      <c r="DI92" s="4" cm="1">
        <f t="array" ref="DI92">IF($E92&gt;DI$1,SIGN(INDEX($B$3:$B$133,$E92)-INDEX($B$3:$B$133,DI$1))*SIGN(INDEX($C$3:$C$133,$E92)-INDEX($C$3:$C$133,DI$1)),0)</f>
        <v>0</v>
      </c>
      <c r="DJ92" s="4" cm="1">
        <f t="array" ref="DJ92">IF($E92&gt;DJ$1,SIGN(INDEX($B$3:$B$133,$E92)-INDEX($B$3:$B$133,DJ$1))*SIGN(INDEX($C$3:$C$133,$E92)-INDEX($C$3:$C$133,DJ$1)),0)</f>
        <v>0</v>
      </c>
      <c r="DK92" s="4" cm="1">
        <f t="array" ref="DK92">IF($E92&gt;DK$1,SIGN(INDEX($B$3:$B$133,$E92)-INDEX($B$3:$B$133,DK$1))*SIGN(INDEX($C$3:$C$133,$E92)-INDEX($C$3:$C$133,DK$1)),0)</f>
        <v>0</v>
      </c>
      <c r="DL92" s="4" cm="1">
        <f t="array" ref="DL92">IF($E92&gt;DL$1,SIGN(INDEX($B$3:$B$133,$E92)-INDEX($B$3:$B$133,DL$1))*SIGN(INDEX($C$3:$C$133,$E92)-INDEX($C$3:$C$133,DL$1)),0)</f>
        <v>0</v>
      </c>
      <c r="DM92" s="4" cm="1">
        <f t="array" ref="DM92">IF($E92&gt;DM$1,SIGN(INDEX($B$3:$B$133,$E92)-INDEX($B$3:$B$133,DM$1))*SIGN(INDEX($C$3:$C$133,$E92)-INDEX($C$3:$C$133,DM$1)),0)</f>
        <v>0</v>
      </c>
      <c r="DN92" s="4" cm="1">
        <f t="array" ref="DN92">IF($E92&gt;DN$1,SIGN(INDEX($B$3:$B$133,$E92)-INDEX($B$3:$B$133,DN$1))*SIGN(INDEX($C$3:$C$133,$E92)-INDEX($C$3:$C$133,DN$1)),0)</f>
        <v>0</v>
      </c>
      <c r="DO92" s="4" cm="1">
        <f t="array" ref="DO92">IF($E92&gt;DO$1,SIGN(INDEX($B$3:$B$133,$E92)-INDEX($B$3:$B$133,DO$1))*SIGN(INDEX($C$3:$C$133,$E92)-INDEX($C$3:$C$133,DO$1)),0)</f>
        <v>0</v>
      </c>
      <c r="DP92" s="4" cm="1">
        <f t="array" ref="DP92">IF($E92&gt;DP$1,SIGN(INDEX($B$3:$B$133,$E92)-INDEX($B$3:$B$133,DP$1))*SIGN(INDEX($C$3:$C$133,$E92)-INDEX($C$3:$C$133,DP$1)),0)</f>
        <v>0</v>
      </c>
      <c r="DQ92" s="4" cm="1">
        <f t="array" ref="DQ92">IF($E92&gt;DQ$1,SIGN(INDEX($B$3:$B$133,$E92)-INDEX($B$3:$B$133,DQ$1))*SIGN(INDEX($C$3:$C$133,$E92)-INDEX($C$3:$C$133,DQ$1)),0)</f>
        <v>0</v>
      </c>
      <c r="DR92" s="4" cm="1">
        <f t="array" ref="DR92">IF($E92&gt;DR$1,SIGN(INDEX($B$3:$B$133,$E92)-INDEX($B$3:$B$133,DR$1))*SIGN(INDEX($C$3:$C$133,$E92)-INDEX($C$3:$C$133,DR$1)),0)</f>
        <v>0</v>
      </c>
      <c r="DS92" s="4" cm="1">
        <f t="array" ref="DS92">IF($E92&gt;DS$1,SIGN(INDEX($B$3:$B$133,$E92)-INDEX($B$3:$B$133,DS$1))*SIGN(INDEX($C$3:$C$133,$E92)-INDEX($C$3:$C$133,DS$1)),0)</f>
        <v>0</v>
      </c>
      <c r="DT92" s="4" cm="1">
        <f t="array" ref="DT92">IF($E92&gt;DT$1,SIGN(INDEX($B$3:$B$133,$E92)-INDEX($B$3:$B$133,DT$1))*SIGN(INDEX($C$3:$C$133,$E92)-INDEX($C$3:$C$133,DT$1)),0)</f>
        <v>0</v>
      </c>
      <c r="DU92" s="4" cm="1">
        <f t="array" ref="DU92">IF($E92&gt;DU$1,SIGN(INDEX($B$3:$B$133,$E92)-INDEX($B$3:$B$133,DU$1))*SIGN(INDEX($C$3:$C$133,$E92)-INDEX($C$3:$C$133,DU$1)),0)</f>
        <v>0</v>
      </c>
      <c r="DV92" s="4" cm="1">
        <f t="array" ref="DV92">IF($E92&gt;DV$1,SIGN(INDEX($B$3:$B$133,$E92)-INDEX($B$3:$B$133,DV$1))*SIGN(INDEX($C$3:$C$133,$E92)-INDEX($C$3:$C$133,DV$1)),0)</f>
        <v>0</v>
      </c>
      <c r="DW92" s="4" cm="1">
        <f t="array" ref="DW92">IF($E92&gt;DW$1,SIGN(INDEX($B$3:$B$133,$E92)-INDEX($B$3:$B$133,DW$1))*SIGN(INDEX($C$3:$C$133,$E92)-INDEX($C$3:$C$133,DW$1)),0)</f>
        <v>0</v>
      </c>
      <c r="DX92" s="4" cm="1">
        <f t="array" ref="DX92">IF($E92&gt;DX$1,SIGN(INDEX($B$3:$B$133,$E92)-INDEX($B$3:$B$133,DX$1))*SIGN(INDEX($C$3:$C$133,$E92)-INDEX($C$3:$C$133,DX$1)),0)</f>
        <v>0</v>
      </c>
      <c r="DY92" s="4" cm="1">
        <f t="array" ref="DY92">IF($E92&gt;DY$1,SIGN(INDEX($B$3:$B$133,$E92)-INDEX($B$3:$B$133,DY$1))*SIGN(INDEX($C$3:$C$133,$E92)-INDEX($C$3:$C$133,DY$1)),0)</f>
        <v>0</v>
      </c>
      <c r="DZ92" s="4" cm="1">
        <f t="array" ref="DZ92">IF($E92&gt;DZ$1,SIGN(INDEX($B$3:$B$133,$E92)-INDEX($B$3:$B$133,DZ$1))*SIGN(INDEX($C$3:$C$133,$E92)-INDEX($C$3:$C$133,DZ$1)),0)</f>
        <v>0</v>
      </c>
      <c r="EA92" s="4" cm="1">
        <f t="array" ref="EA92">IF($E92&gt;EA$1,SIGN(INDEX($B$3:$B$133,$E92)-INDEX($B$3:$B$133,EA$1))*SIGN(INDEX($C$3:$C$133,$E92)-INDEX($C$3:$C$133,EA$1)),0)</f>
        <v>0</v>
      </c>
      <c r="EB92" s="4" cm="1">
        <f t="array" ref="EB92">IF($E92&gt;EB$1,SIGN(INDEX($B$3:$B$133,$E92)-INDEX($B$3:$B$133,EB$1))*SIGN(INDEX($C$3:$C$133,$E92)-INDEX($C$3:$C$133,EB$1)),0)</f>
        <v>0</v>
      </c>
      <c r="EC92" s="4" cm="1">
        <f t="array" ref="EC92">IF($E92&gt;EC$1,SIGN(INDEX($B$3:$B$133,$E92)-INDEX($B$3:$B$133,EC$1))*SIGN(INDEX($C$3:$C$133,$E92)-INDEX($C$3:$C$133,EC$1)),0)</f>
        <v>0</v>
      </c>
      <c r="ED92" s="4" cm="1">
        <f t="array" ref="ED92">IF($E92&gt;ED$1,SIGN(INDEX($B$3:$B$133,$E92)-INDEX($B$3:$B$133,ED$1))*SIGN(INDEX($C$3:$C$133,$E92)-INDEX($C$3:$C$133,ED$1)),0)</f>
        <v>0</v>
      </c>
      <c r="EE92" s="4" cm="1">
        <f t="array" ref="EE92">IF($E92&gt;EE$1,SIGN(INDEX($B$3:$B$133,$E92)-INDEX($B$3:$B$133,EE$1))*SIGN(INDEX($C$3:$C$133,$E92)-INDEX($C$3:$C$133,EE$1)),0)</f>
        <v>0</v>
      </c>
      <c r="EF92" s="4" cm="1">
        <f t="array" ref="EF92">IF($E92&gt;EF$1,SIGN(INDEX($B$3:$B$133,$E92)-INDEX($B$3:$B$133,EF$1))*SIGN(INDEX($C$3:$C$133,$E92)-INDEX($C$3:$C$133,EF$1)),0)</f>
        <v>0</v>
      </c>
      <c r="EG92" s="4" cm="1">
        <f t="array" ref="EG92">IF($E92&gt;EG$1,SIGN(INDEX($B$3:$B$133,$E92)-INDEX($B$3:$B$133,EG$1))*SIGN(INDEX($C$3:$C$133,$E92)-INDEX($C$3:$C$133,EG$1)),0)</f>
        <v>0</v>
      </c>
    </row>
    <row r="93" spans="1:137" x14ac:dyDescent="0.25">
      <c r="A93" s="7" t="s">
        <v>92</v>
      </c>
      <c r="B93" s="2">
        <v>8.7142346182261488</v>
      </c>
      <c r="C93" s="2">
        <v>3.1751839609034818</v>
      </c>
      <c r="D93" s="2"/>
      <c r="E93" s="4">
        <f t="shared" si="4"/>
        <v>91</v>
      </c>
      <c r="F93" s="7" t="s">
        <v>92</v>
      </c>
      <c r="G93" s="4" cm="1">
        <f t="array" ref="G93">IF($E93&gt;G$1,SIGN(INDEX($B$3:$B$133,$E93)-INDEX($B$3:$B$133,G$1))*SIGN(INDEX($C$3:$C$133,$E93)-INDEX($C$3:$C$133,G$1)),0)</f>
        <v>1</v>
      </c>
      <c r="H93" s="4" cm="1">
        <f t="array" ref="H93">IF($E93&gt;H$1,SIGN(INDEX($B$3:$B$133,$E93)-INDEX($B$3:$B$133,H$1))*SIGN(INDEX($C$3:$C$133,$E93)-INDEX($C$3:$C$133,H$1)),0)</f>
        <v>-1</v>
      </c>
      <c r="I93" s="4" cm="1">
        <f t="array" ref="I93">IF($E93&gt;I$1,SIGN(INDEX($B$3:$B$133,$E93)-INDEX($B$3:$B$133,I$1))*SIGN(INDEX($C$3:$C$133,$E93)-INDEX($C$3:$C$133,I$1)),0)</f>
        <v>-1</v>
      </c>
      <c r="J93" s="4" cm="1">
        <f t="array" ref="J93">IF($E93&gt;J$1,SIGN(INDEX($B$3:$B$133,$E93)-INDEX($B$3:$B$133,J$1))*SIGN(INDEX($C$3:$C$133,$E93)-INDEX($C$3:$C$133,J$1)),0)</f>
        <v>-1</v>
      </c>
      <c r="K93" s="4" cm="1">
        <f t="array" ref="K93">IF($E93&gt;K$1,SIGN(INDEX($B$3:$B$133,$E93)-INDEX($B$3:$B$133,K$1))*SIGN(INDEX($C$3:$C$133,$E93)-INDEX($C$3:$C$133,K$1)),0)</f>
        <v>1</v>
      </c>
      <c r="L93" s="4" cm="1">
        <f t="array" ref="L93">IF($E93&gt;L$1,SIGN(INDEX($B$3:$B$133,$E93)-INDEX($B$3:$B$133,L$1))*SIGN(INDEX($C$3:$C$133,$E93)-INDEX($C$3:$C$133,L$1)),0)</f>
        <v>-1</v>
      </c>
      <c r="M93" s="4" cm="1">
        <f t="array" ref="M93">IF($E93&gt;M$1,SIGN(INDEX($B$3:$B$133,$E93)-INDEX($B$3:$B$133,M$1))*SIGN(INDEX($C$3:$C$133,$E93)-INDEX($C$3:$C$133,M$1)),0)</f>
        <v>-1</v>
      </c>
      <c r="N93" s="4" cm="1">
        <f t="array" ref="N93">IF($E93&gt;N$1,SIGN(INDEX($B$3:$B$133,$E93)-INDEX($B$3:$B$133,N$1))*SIGN(INDEX($C$3:$C$133,$E93)-INDEX($C$3:$C$133,N$1)),0)</f>
        <v>-1</v>
      </c>
      <c r="O93" s="4" cm="1">
        <f t="array" ref="O93">IF($E93&gt;O$1,SIGN(INDEX($B$3:$B$133,$E93)-INDEX($B$3:$B$133,O$1))*SIGN(INDEX($C$3:$C$133,$E93)-INDEX($C$3:$C$133,O$1)),0)</f>
        <v>-1</v>
      </c>
      <c r="P93" s="4" cm="1">
        <f t="array" ref="P93">IF($E93&gt;P$1,SIGN(INDEX($B$3:$B$133,$E93)-INDEX($B$3:$B$133,P$1))*SIGN(INDEX($C$3:$C$133,$E93)-INDEX($C$3:$C$133,P$1)),0)</f>
        <v>-1</v>
      </c>
      <c r="Q93" s="4" cm="1">
        <f t="array" ref="Q93">IF($E93&gt;Q$1,SIGN(INDEX($B$3:$B$133,$E93)-INDEX($B$3:$B$133,Q$1))*SIGN(INDEX($C$3:$C$133,$E93)-INDEX($C$3:$C$133,Q$1)),0)</f>
        <v>-1</v>
      </c>
      <c r="R93" s="4" cm="1">
        <f t="array" ref="R93">IF($E93&gt;R$1,SIGN(INDEX($B$3:$B$133,$E93)-INDEX($B$3:$B$133,R$1))*SIGN(INDEX($C$3:$C$133,$E93)-INDEX($C$3:$C$133,R$1)),0)</f>
        <v>-1</v>
      </c>
      <c r="S93" s="4" cm="1">
        <f t="array" ref="S93">IF($E93&gt;S$1,SIGN(INDEX($B$3:$B$133,$E93)-INDEX($B$3:$B$133,S$1))*SIGN(INDEX($C$3:$C$133,$E93)-INDEX($C$3:$C$133,S$1)),0)</f>
        <v>1</v>
      </c>
      <c r="T93" s="4" cm="1">
        <f t="array" ref="T93">IF($E93&gt;T$1,SIGN(INDEX($B$3:$B$133,$E93)-INDEX($B$3:$B$133,T$1))*SIGN(INDEX($C$3:$C$133,$E93)-INDEX($C$3:$C$133,T$1)),0)</f>
        <v>-1</v>
      </c>
      <c r="U93" s="4" cm="1">
        <f t="array" ref="U93">IF($E93&gt;U$1,SIGN(INDEX($B$3:$B$133,$E93)-INDEX($B$3:$B$133,U$1))*SIGN(INDEX($C$3:$C$133,$E93)-INDEX($C$3:$C$133,U$1)),0)</f>
        <v>-1</v>
      </c>
      <c r="V93" s="4" cm="1">
        <f t="array" ref="V93">IF($E93&gt;V$1,SIGN(INDEX($B$3:$B$133,$E93)-INDEX($B$3:$B$133,V$1))*SIGN(INDEX($C$3:$C$133,$E93)-INDEX($C$3:$C$133,V$1)),0)</f>
        <v>-1</v>
      </c>
      <c r="W93" s="4" cm="1">
        <f t="array" ref="W93">IF($E93&gt;W$1,SIGN(INDEX($B$3:$B$133,$E93)-INDEX($B$3:$B$133,W$1))*SIGN(INDEX($C$3:$C$133,$E93)-INDEX($C$3:$C$133,W$1)),0)</f>
        <v>-1</v>
      </c>
      <c r="X93" s="4" cm="1">
        <f t="array" ref="X93">IF($E93&gt;X$1,SIGN(INDEX($B$3:$B$133,$E93)-INDEX($B$3:$B$133,X$1))*SIGN(INDEX($C$3:$C$133,$E93)-INDEX($C$3:$C$133,X$1)),0)</f>
        <v>1</v>
      </c>
      <c r="Y93" s="4" cm="1">
        <f t="array" ref="Y93">IF($E93&gt;Y$1,SIGN(INDEX($B$3:$B$133,$E93)-INDEX($B$3:$B$133,Y$1))*SIGN(INDEX($C$3:$C$133,$E93)-INDEX($C$3:$C$133,Y$1)),0)</f>
        <v>1</v>
      </c>
      <c r="Z93" s="4" cm="1">
        <f t="array" ref="Z93">IF($E93&gt;Z$1,SIGN(INDEX($B$3:$B$133,$E93)-INDEX($B$3:$B$133,Z$1))*SIGN(INDEX($C$3:$C$133,$E93)-INDEX($C$3:$C$133,Z$1)),0)</f>
        <v>1</v>
      </c>
      <c r="AA93" s="4" cm="1">
        <f t="array" ref="AA93">IF($E93&gt;AA$1,SIGN(INDEX($B$3:$B$133,$E93)-INDEX($B$3:$B$133,AA$1))*SIGN(INDEX($C$3:$C$133,$E93)-INDEX($C$3:$C$133,AA$1)),0)</f>
        <v>-1</v>
      </c>
      <c r="AB93" s="4" cm="1">
        <f t="array" ref="AB93">IF($E93&gt;AB$1,SIGN(INDEX($B$3:$B$133,$E93)-INDEX($B$3:$B$133,AB$1))*SIGN(INDEX($C$3:$C$133,$E93)-INDEX($C$3:$C$133,AB$1)),0)</f>
        <v>1</v>
      </c>
      <c r="AC93" s="4" cm="1">
        <f t="array" ref="AC93">IF($E93&gt;AC$1,SIGN(INDEX($B$3:$B$133,$E93)-INDEX($B$3:$B$133,AC$1))*SIGN(INDEX($C$3:$C$133,$E93)-INDEX($C$3:$C$133,AC$1)),0)</f>
        <v>-1</v>
      </c>
      <c r="AD93" s="4" cm="1">
        <f t="array" ref="AD93">IF($E93&gt;AD$1,SIGN(INDEX($B$3:$B$133,$E93)-INDEX($B$3:$B$133,AD$1))*SIGN(INDEX($C$3:$C$133,$E93)-INDEX($C$3:$C$133,AD$1)),0)</f>
        <v>1</v>
      </c>
      <c r="AE93" s="4" cm="1">
        <f t="array" ref="AE93">IF($E93&gt;AE$1,SIGN(INDEX($B$3:$B$133,$E93)-INDEX($B$3:$B$133,AE$1))*SIGN(INDEX($C$3:$C$133,$E93)-INDEX($C$3:$C$133,AE$1)),0)</f>
        <v>-1</v>
      </c>
      <c r="AF93" s="4" cm="1">
        <f t="array" ref="AF93">IF($E93&gt;AF$1,SIGN(INDEX($B$3:$B$133,$E93)-INDEX($B$3:$B$133,AF$1))*SIGN(INDEX($C$3:$C$133,$E93)-INDEX($C$3:$C$133,AF$1)),0)</f>
        <v>1</v>
      </c>
      <c r="AG93" s="4" cm="1">
        <f t="array" ref="AG93">IF($E93&gt;AG$1,SIGN(INDEX($B$3:$B$133,$E93)-INDEX($B$3:$B$133,AG$1))*SIGN(INDEX($C$3:$C$133,$E93)-INDEX($C$3:$C$133,AG$1)),0)</f>
        <v>-1</v>
      </c>
      <c r="AH93" s="4" cm="1">
        <f t="array" ref="AH93">IF($E93&gt;AH$1,SIGN(INDEX($B$3:$B$133,$E93)-INDEX($B$3:$B$133,AH$1))*SIGN(INDEX($C$3:$C$133,$E93)-INDEX($C$3:$C$133,AH$1)),0)</f>
        <v>1</v>
      </c>
      <c r="AI93" s="4" cm="1">
        <f t="array" ref="AI93">IF($E93&gt;AI$1,SIGN(INDEX($B$3:$B$133,$E93)-INDEX($B$3:$B$133,AI$1))*SIGN(INDEX($C$3:$C$133,$E93)-INDEX($C$3:$C$133,AI$1)),0)</f>
        <v>-1</v>
      </c>
      <c r="AJ93" s="4" cm="1">
        <f t="array" ref="AJ93">IF($E93&gt;AJ$1,SIGN(INDEX($B$3:$B$133,$E93)-INDEX($B$3:$B$133,AJ$1))*SIGN(INDEX($C$3:$C$133,$E93)-INDEX($C$3:$C$133,AJ$1)),0)</f>
        <v>-1</v>
      </c>
      <c r="AK93" s="4" cm="1">
        <f t="array" ref="AK93">IF($E93&gt;AK$1,SIGN(INDEX($B$3:$B$133,$E93)-INDEX($B$3:$B$133,AK$1))*SIGN(INDEX($C$3:$C$133,$E93)-INDEX($C$3:$C$133,AK$1)),0)</f>
        <v>1</v>
      </c>
      <c r="AL93" s="4" cm="1">
        <f t="array" ref="AL93">IF($E93&gt;AL$1,SIGN(INDEX($B$3:$B$133,$E93)-INDEX($B$3:$B$133,AL$1))*SIGN(INDEX($C$3:$C$133,$E93)-INDEX($C$3:$C$133,AL$1)),0)</f>
        <v>-1</v>
      </c>
      <c r="AM93" s="4" cm="1">
        <f t="array" ref="AM93">IF($E93&gt;AM$1,SIGN(INDEX($B$3:$B$133,$E93)-INDEX($B$3:$B$133,AM$1))*SIGN(INDEX($C$3:$C$133,$E93)-INDEX($C$3:$C$133,AM$1)),0)</f>
        <v>-1</v>
      </c>
      <c r="AN93" s="4" cm="1">
        <f t="array" ref="AN93">IF($E93&gt;AN$1,SIGN(INDEX($B$3:$B$133,$E93)-INDEX($B$3:$B$133,AN$1))*SIGN(INDEX($C$3:$C$133,$E93)-INDEX($C$3:$C$133,AN$1)),0)</f>
        <v>-1</v>
      </c>
      <c r="AO93" s="4" cm="1">
        <f t="array" ref="AO93">IF($E93&gt;AO$1,SIGN(INDEX($B$3:$B$133,$E93)-INDEX($B$3:$B$133,AO$1))*SIGN(INDEX($C$3:$C$133,$E93)-INDEX($C$3:$C$133,AO$1)),0)</f>
        <v>1</v>
      </c>
      <c r="AP93" s="4" cm="1">
        <f t="array" ref="AP93">IF($E93&gt;AP$1,SIGN(INDEX($B$3:$B$133,$E93)-INDEX($B$3:$B$133,AP$1))*SIGN(INDEX($C$3:$C$133,$E93)-INDEX($C$3:$C$133,AP$1)),0)</f>
        <v>-1</v>
      </c>
      <c r="AQ93" s="4" cm="1">
        <f t="array" ref="AQ93">IF($E93&gt;AQ$1,SIGN(INDEX($B$3:$B$133,$E93)-INDEX($B$3:$B$133,AQ$1))*SIGN(INDEX($C$3:$C$133,$E93)-INDEX($C$3:$C$133,AQ$1)),0)</f>
        <v>1</v>
      </c>
      <c r="AR93" s="4" cm="1">
        <f t="array" ref="AR93">IF($E93&gt;AR$1,SIGN(INDEX($B$3:$B$133,$E93)-INDEX($B$3:$B$133,AR$1))*SIGN(INDEX($C$3:$C$133,$E93)-INDEX($C$3:$C$133,AR$1)),0)</f>
        <v>-1</v>
      </c>
      <c r="AS93" s="4" cm="1">
        <f t="array" ref="AS93">IF($E93&gt;AS$1,SIGN(INDEX($B$3:$B$133,$E93)-INDEX($B$3:$B$133,AS$1))*SIGN(INDEX($C$3:$C$133,$E93)-INDEX($C$3:$C$133,AS$1)),0)</f>
        <v>1</v>
      </c>
      <c r="AT93" s="4" cm="1">
        <f t="array" ref="AT93">IF($E93&gt;AT$1,SIGN(INDEX($B$3:$B$133,$E93)-INDEX($B$3:$B$133,AT$1))*SIGN(INDEX($C$3:$C$133,$E93)-INDEX($C$3:$C$133,AT$1)),0)</f>
        <v>1</v>
      </c>
      <c r="AU93" s="4" cm="1">
        <f t="array" ref="AU93">IF($E93&gt;AU$1,SIGN(INDEX($B$3:$B$133,$E93)-INDEX($B$3:$B$133,AU$1))*SIGN(INDEX($C$3:$C$133,$E93)-INDEX($C$3:$C$133,AU$1)),0)</f>
        <v>-1</v>
      </c>
      <c r="AV93" s="4" cm="1">
        <f t="array" ref="AV93">IF($E93&gt;AV$1,SIGN(INDEX($B$3:$B$133,$E93)-INDEX($B$3:$B$133,AV$1))*SIGN(INDEX($C$3:$C$133,$E93)-INDEX($C$3:$C$133,AV$1)),0)</f>
        <v>-1</v>
      </c>
      <c r="AW93" s="4" cm="1">
        <f t="array" ref="AW93">IF($E93&gt;AW$1,SIGN(INDEX($B$3:$B$133,$E93)-INDEX($B$3:$B$133,AW$1))*SIGN(INDEX($C$3:$C$133,$E93)-INDEX($C$3:$C$133,AW$1)),0)</f>
        <v>-1</v>
      </c>
      <c r="AX93" s="4" cm="1">
        <f t="array" ref="AX93">IF($E93&gt;AX$1,SIGN(INDEX($B$3:$B$133,$E93)-INDEX($B$3:$B$133,AX$1))*SIGN(INDEX($C$3:$C$133,$E93)-INDEX($C$3:$C$133,AX$1)),0)</f>
        <v>-1</v>
      </c>
      <c r="AY93" s="4" cm="1">
        <f t="array" ref="AY93">IF($E93&gt;AY$1,SIGN(INDEX($B$3:$B$133,$E93)-INDEX($B$3:$B$133,AY$1))*SIGN(INDEX($C$3:$C$133,$E93)-INDEX($C$3:$C$133,AY$1)),0)</f>
        <v>1</v>
      </c>
      <c r="AZ93" s="4" cm="1">
        <f t="array" ref="AZ93">IF($E93&gt;AZ$1,SIGN(INDEX($B$3:$B$133,$E93)-INDEX($B$3:$B$133,AZ$1))*SIGN(INDEX($C$3:$C$133,$E93)-INDEX($C$3:$C$133,AZ$1)),0)</f>
        <v>-1</v>
      </c>
      <c r="BA93" s="4" cm="1">
        <f t="array" ref="BA93">IF($E93&gt;BA$1,SIGN(INDEX($B$3:$B$133,$E93)-INDEX($B$3:$B$133,BA$1))*SIGN(INDEX($C$3:$C$133,$E93)-INDEX($C$3:$C$133,BA$1)),0)</f>
        <v>-1</v>
      </c>
      <c r="BB93" s="4" cm="1">
        <f t="array" ref="BB93">IF($E93&gt;BB$1,SIGN(INDEX($B$3:$B$133,$E93)-INDEX($B$3:$B$133,BB$1))*SIGN(INDEX($C$3:$C$133,$E93)-INDEX($C$3:$C$133,BB$1)),0)</f>
        <v>-1</v>
      </c>
      <c r="BC93" s="4" cm="1">
        <f t="array" ref="BC93">IF($E93&gt;BC$1,SIGN(INDEX($B$3:$B$133,$E93)-INDEX($B$3:$B$133,BC$1))*SIGN(INDEX($C$3:$C$133,$E93)-INDEX($C$3:$C$133,BC$1)),0)</f>
        <v>-1</v>
      </c>
      <c r="BD93" s="4" cm="1">
        <f t="array" ref="BD93">IF($E93&gt;BD$1,SIGN(INDEX($B$3:$B$133,$E93)-INDEX($B$3:$B$133,BD$1))*SIGN(INDEX($C$3:$C$133,$E93)-INDEX($C$3:$C$133,BD$1)),0)</f>
        <v>1</v>
      </c>
      <c r="BE93" s="4" cm="1">
        <f t="array" ref="BE93">IF($E93&gt;BE$1,SIGN(INDEX($B$3:$B$133,$E93)-INDEX($B$3:$B$133,BE$1))*SIGN(INDEX($C$3:$C$133,$E93)-INDEX($C$3:$C$133,BE$1)),0)</f>
        <v>1</v>
      </c>
      <c r="BF93" s="4" cm="1">
        <f t="array" ref="BF93">IF($E93&gt;BF$1,SIGN(INDEX($B$3:$B$133,$E93)-INDEX($B$3:$B$133,BF$1))*SIGN(INDEX($C$3:$C$133,$E93)-INDEX($C$3:$C$133,BF$1)),0)</f>
        <v>1</v>
      </c>
      <c r="BG93" s="4" cm="1">
        <f t="array" ref="BG93">IF($E93&gt;BG$1,SIGN(INDEX($B$3:$B$133,$E93)-INDEX($B$3:$B$133,BG$1))*SIGN(INDEX($C$3:$C$133,$E93)-INDEX($C$3:$C$133,BG$1)),0)</f>
        <v>1</v>
      </c>
      <c r="BH93" s="4" cm="1">
        <f t="array" ref="BH93">IF($E93&gt;BH$1,SIGN(INDEX($B$3:$B$133,$E93)-INDEX($B$3:$B$133,BH$1))*SIGN(INDEX($C$3:$C$133,$E93)-INDEX($C$3:$C$133,BH$1)),0)</f>
        <v>-1</v>
      </c>
      <c r="BI93" s="4" cm="1">
        <f t="array" ref="BI93">IF($E93&gt;BI$1,SIGN(INDEX($B$3:$B$133,$E93)-INDEX($B$3:$B$133,BI$1))*SIGN(INDEX($C$3:$C$133,$E93)-INDEX($C$3:$C$133,BI$1)),0)</f>
        <v>1</v>
      </c>
      <c r="BJ93" s="4" cm="1">
        <f t="array" ref="BJ93">IF($E93&gt;BJ$1,SIGN(INDEX($B$3:$B$133,$E93)-INDEX($B$3:$B$133,BJ$1))*SIGN(INDEX($C$3:$C$133,$E93)-INDEX($C$3:$C$133,BJ$1)),0)</f>
        <v>-1</v>
      </c>
      <c r="BK93" s="4" cm="1">
        <f t="array" ref="BK93">IF($E93&gt;BK$1,SIGN(INDEX($B$3:$B$133,$E93)-INDEX($B$3:$B$133,BK$1))*SIGN(INDEX($C$3:$C$133,$E93)-INDEX($C$3:$C$133,BK$1)),0)</f>
        <v>1</v>
      </c>
      <c r="BL93" s="4" cm="1">
        <f t="array" ref="BL93">IF($E93&gt;BL$1,SIGN(INDEX($B$3:$B$133,$E93)-INDEX($B$3:$B$133,BL$1))*SIGN(INDEX($C$3:$C$133,$E93)-INDEX($C$3:$C$133,BL$1)),0)</f>
        <v>-1</v>
      </c>
      <c r="BM93" s="4" cm="1">
        <f t="array" ref="BM93">IF($E93&gt;BM$1,SIGN(INDEX($B$3:$B$133,$E93)-INDEX($B$3:$B$133,BM$1))*SIGN(INDEX($C$3:$C$133,$E93)-INDEX($C$3:$C$133,BM$1)),0)</f>
        <v>1</v>
      </c>
      <c r="BN93" s="4" cm="1">
        <f t="array" ref="BN93">IF($E93&gt;BN$1,SIGN(INDEX($B$3:$B$133,$E93)-INDEX($B$3:$B$133,BN$1))*SIGN(INDEX($C$3:$C$133,$E93)-INDEX($C$3:$C$133,BN$1)),0)</f>
        <v>-1</v>
      </c>
      <c r="BO93" s="4" cm="1">
        <f t="array" ref="BO93">IF($E93&gt;BO$1,SIGN(INDEX($B$3:$B$133,$E93)-INDEX($B$3:$B$133,BO$1))*SIGN(INDEX($C$3:$C$133,$E93)-INDEX($C$3:$C$133,BO$1)),0)</f>
        <v>-1</v>
      </c>
      <c r="BP93" s="4" cm="1">
        <f t="array" ref="BP93">IF($E93&gt;BP$1,SIGN(INDEX($B$3:$B$133,$E93)-INDEX($B$3:$B$133,BP$1))*SIGN(INDEX($C$3:$C$133,$E93)-INDEX($C$3:$C$133,BP$1)),0)</f>
        <v>1</v>
      </c>
      <c r="BQ93" s="4" cm="1">
        <f t="array" ref="BQ93">IF($E93&gt;BQ$1,SIGN(INDEX($B$3:$B$133,$E93)-INDEX($B$3:$B$133,BQ$1))*SIGN(INDEX($C$3:$C$133,$E93)-INDEX($C$3:$C$133,BQ$1)),0)</f>
        <v>1</v>
      </c>
      <c r="BR93" s="4" cm="1">
        <f t="array" ref="BR93">IF($E93&gt;BR$1,SIGN(INDEX($B$3:$B$133,$E93)-INDEX($B$3:$B$133,BR$1))*SIGN(INDEX($C$3:$C$133,$E93)-INDEX($C$3:$C$133,BR$1)),0)</f>
        <v>-1</v>
      </c>
      <c r="BS93" s="4" cm="1">
        <f t="array" ref="BS93">IF($E93&gt;BS$1,SIGN(INDEX($B$3:$B$133,$E93)-INDEX($B$3:$B$133,BS$1))*SIGN(INDEX($C$3:$C$133,$E93)-INDEX($C$3:$C$133,BS$1)),0)</f>
        <v>-1</v>
      </c>
      <c r="BT93" s="4" cm="1">
        <f t="array" ref="BT93">IF($E93&gt;BT$1,SIGN(INDEX($B$3:$B$133,$E93)-INDEX($B$3:$B$133,BT$1))*SIGN(INDEX($C$3:$C$133,$E93)-INDEX($C$3:$C$133,BT$1)),0)</f>
        <v>1</v>
      </c>
      <c r="BU93" s="4" cm="1">
        <f t="array" ref="BU93">IF($E93&gt;BU$1,SIGN(INDEX($B$3:$B$133,$E93)-INDEX($B$3:$B$133,BU$1))*SIGN(INDEX($C$3:$C$133,$E93)-INDEX($C$3:$C$133,BU$1)),0)</f>
        <v>-1</v>
      </c>
      <c r="BV93" s="4" cm="1">
        <f t="array" ref="BV93">IF($E93&gt;BV$1,SIGN(INDEX($B$3:$B$133,$E93)-INDEX($B$3:$B$133,BV$1))*SIGN(INDEX($C$3:$C$133,$E93)-INDEX($C$3:$C$133,BV$1)),0)</f>
        <v>-1</v>
      </c>
      <c r="BW93" s="4" cm="1">
        <f t="array" ref="BW93">IF($E93&gt;BW$1,SIGN(INDEX($B$3:$B$133,$E93)-INDEX($B$3:$B$133,BW$1))*SIGN(INDEX($C$3:$C$133,$E93)-INDEX($C$3:$C$133,BW$1)),0)</f>
        <v>1</v>
      </c>
      <c r="BX93" s="4" cm="1">
        <f t="array" ref="BX93">IF($E93&gt;BX$1,SIGN(INDEX($B$3:$B$133,$E93)-INDEX($B$3:$B$133,BX$1))*SIGN(INDEX($C$3:$C$133,$E93)-INDEX($C$3:$C$133,BX$1)),0)</f>
        <v>1</v>
      </c>
      <c r="BY93" s="4" cm="1">
        <f t="array" ref="BY93">IF($E93&gt;BY$1,SIGN(INDEX($B$3:$B$133,$E93)-INDEX($B$3:$B$133,BY$1))*SIGN(INDEX($C$3:$C$133,$E93)-INDEX($C$3:$C$133,BY$1)),0)</f>
        <v>-1</v>
      </c>
      <c r="BZ93" s="4" cm="1">
        <f t="array" ref="BZ93">IF($E93&gt;BZ$1,SIGN(INDEX($B$3:$B$133,$E93)-INDEX($B$3:$B$133,BZ$1))*SIGN(INDEX($C$3:$C$133,$E93)-INDEX($C$3:$C$133,BZ$1)),0)</f>
        <v>1</v>
      </c>
      <c r="CA93" s="4" cm="1">
        <f t="array" ref="CA93">IF($E93&gt;CA$1,SIGN(INDEX($B$3:$B$133,$E93)-INDEX($B$3:$B$133,CA$1))*SIGN(INDEX($C$3:$C$133,$E93)-INDEX($C$3:$C$133,CA$1)),0)</f>
        <v>1</v>
      </c>
      <c r="CB93" s="4" cm="1">
        <f t="array" ref="CB93">IF($E93&gt;CB$1,SIGN(INDEX($B$3:$B$133,$E93)-INDEX($B$3:$B$133,CB$1))*SIGN(INDEX($C$3:$C$133,$E93)-INDEX($C$3:$C$133,CB$1)),0)</f>
        <v>-1</v>
      </c>
      <c r="CC93" s="4" cm="1">
        <f t="array" ref="CC93">IF($E93&gt;CC$1,SIGN(INDEX($B$3:$B$133,$E93)-INDEX($B$3:$B$133,CC$1))*SIGN(INDEX($C$3:$C$133,$E93)-INDEX($C$3:$C$133,CC$1)),0)</f>
        <v>1</v>
      </c>
      <c r="CD93" s="4" cm="1">
        <f t="array" ref="CD93">IF($E93&gt;CD$1,SIGN(INDEX($B$3:$B$133,$E93)-INDEX($B$3:$B$133,CD$1))*SIGN(INDEX($C$3:$C$133,$E93)-INDEX($C$3:$C$133,CD$1)),0)</f>
        <v>-1</v>
      </c>
      <c r="CE93" s="4" cm="1">
        <f t="array" ref="CE93">IF($E93&gt;CE$1,SIGN(INDEX($B$3:$B$133,$E93)-INDEX($B$3:$B$133,CE$1))*SIGN(INDEX($C$3:$C$133,$E93)-INDEX($C$3:$C$133,CE$1)),0)</f>
        <v>1</v>
      </c>
      <c r="CF93" s="4" cm="1">
        <f t="array" ref="CF93">IF($E93&gt;CF$1,SIGN(INDEX($B$3:$B$133,$E93)-INDEX($B$3:$B$133,CF$1))*SIGN(INDEX($C$3:$C$133,$E93)-INDEX($C$3:$C$133,CF$1)),0)</f>
        <v>-1</v>
      </c>
      <c r="CG93" s="4" cm="1">
        <f t="array" ref="CG93">IF($E93&gt;CG$1,SIGN(INDEX($B$3:$B$133,$E93)-INDEX($B$3:$B$133,CG$1))*SIGN(INDEX($C$3:$C$133,$E93)-INDEX($C$3:$C$133,CG$1)),0)</f>
        <v>-1</v>
      </c>
      <c r="CH93" s="4" cm="1">
        <f t="array" ref="CH93">IF($E93&gt;CH$1,SIGN(INDEX($B$3:$B$133,$E93)-INDEX($B$3:$B$133,CH$1))*SIGN(INDEX($C$3:$C$133,$E93)-INDEX($C$3:$C$133,CH$1)),0)</f>
        <v>-1</v>
      </c>
      <c r="CI93" s="4" cm="1">
        <f t="array" ref="CI93">IF($E93&gt;CI$1,SIGN(INDEX($B$3:$B$133,$E93)-INDEX($B$3:$B$133,CI$1))*SIGN(INDEX($C$3:$C$133,$E93)-INDEX($C$3:$C$133,CI$1)),0)</f>
        <v>-1</v>
      </c>
      <c r="CJ93" s="4" cm="1">
        <f t="array" ref="CJ93">IF($E93&gt;CJ$1,SIGN(INDEX($B$3:$B$133,$E93)-INDEX($B$3:$B$133,CJ$1))*SIGN(INDEX($C$3:$C$133,$E93)-INDEX($C$3:$C$133,CJ$1)),0)</f>
        <v>1</v>
      </c>
      <c r="CK93" s="4" cm="1">
        <f t="array" ref="CK93">IF($E93&gt;CK$1,SIGN(INDEX($B$3:$B$133,$E93)-INDEX($B$3:$B$133,CK$1))*SIGN(INDEX($C$3:$C$133,$E93)-INDEX($C$3:$C$133,CK$1)),0)</f>
        <v>1</v>
      </c>
      <c r="CL93" s="4" cm="1">
        <f t="array" ref="CL93">IF($E93&gt;CL$1,SIGN(INDEX($B$3:$B$133,$E93)-INDEX($B$3:$B$133,CL$1))*SIGN(INDEX($C$3:$C$133,$E93)-INDEX($C$3:$C$133,CL$1)),0)</f>
        <v>1</v>
      </c>
      <c r="CM93" s="4" cm="1">
        <f t="array" ref="CM93">IF($E93&gt;CM$1,SIGN(INDEX($B$3:$B$133,$E93)-INDEX($B$3:$B$133,CM$1))*SIGN(INDEX($C$3:$C$133,$E93)-INDEX($C$3:$C$133,CM$1)),0)</f>
        <v>1</v>
      </c>
      <c r="CN93" s="4" cm="1">
        <f t="array" ref="CN93">IF($E93&gt;CN$1,SIGN(INDEX($B$3:$B$133,$E93)-INDEX($B$3:$B$133,CN$1))*SIGN(INDEX($C$3:$C$133,$E93)-INDEX($C$3:$C$133,CN$1)),0)</f>
        <v>-1</v>
      </c>
      <c r="CO93" s="4" cm="1">
        <f t="array" ref="CO93">IF($E93&gt;CO$1,SIGN(INDEX($B$3:$B$133,$E93)-INDEX($B$3:$B$133,CO$1))*SIGN(INDEX($C$3:$C$133,$E93)-INDEX($C$3:$C$133,CO$1)),0)</f>
        <v>-1</v>
      </c>
      <c r="CP93" s="4" cm="1">
        <f t="array" ref="CP93">IF($E93&gt;CP$1,SIGN(INDEX($B$3:$B$133,$E93)-INDEX($B$3:$B$133,CP$1))*SIGN(INDEX($C$3:$C$133,$E93)-INDEX($C$3:$C$133,CP$1)),0)</f>
        <v>1</v>
      </c>
      <c r="CQ93" s="4" cm="1">
        <f t="array" ref="CQ93">IF($E93&gt;CQ$1,SIGN(INDEX($B$3:$B$133,$E93)-INDEX($B$3:$B$133,CQ$1))*SIGN(INDEX($C$3:$C$133,$E93)-INDEX($C$3:$C$133,CQ$1)),0)</f>
        <v>1</v>
      </c>
      <c r="CR93" s="4" cm="1">
        <f t="array" ref="CR93">IF($E93&gt;CR$1,SIGN(INDEX($B$3:$B$133,$E93)-INDEX($B$3:$B$133,CR$1))*SIGN(INDEX($C$3:$C$133,$E93)-INDEX($C$3:$C$133,CR$1)),0)</f>
        <v>1</v>
      </c>
      <c r="CS93" s="4" cm="1">
        <f t="array" ref="CS93">IF($E93&gt;CS$1,SIGN(INDEX($B$3:$B$133,$E93)-INDEX($B$3:$B$133,CS$1))*SIGN(INDEX($C$3:$C$133,$E93)-INDEX($C$3:$C$133,CS$1)),0)</f>
        <v>0</v>
      </c>
      <c r="CT93" s="4" cm="1">
        <f t="array" ref="CT93">IF($E93&gt;CT$1,SIGN(INDEX($B$3:$B$133,$E93)-INDEX($B$3:$B$133,CT$1))*SIGN(INDEX($C$3:$C$133,$E93)-INDEX($C$3:$C$133,CT$1)),0)</f>
        <v>0</v>
      </c>
      <c r="CU93" s="4" cm="1">
        <f t="array" ref="CU93">IF($E93&gt;CU$1,SIGN(INDEX($B$3:$B$133,$E93)-INDEX($B$3:$B$133,CU$1))*SIGN(INDEX($C$3:$C$133,$E93)-INDEX($C$3:$C$133,CU$1)),0)</f>
        <v>0</v>
      </c>
      <c r="CV93" s="4" cm="1">
        <f t="array" ref="CV93">IF($E93&gt;CV$1,SIGN(INDEX($B$3:$B$133,$E93)-INDEX($B$3:$B$133,CV$1))*SIGN(INDEX($C$3:$C$133,$E93)-INDEX($C$3:$C$133,CV$1)),0)</f>
        <v>0</v>
      </c>
      <c r="CW93" s="4" cm="1">
        <f t="array" ref="CW93">IF($E93&gt;CW$1,SIGN(INDEX($B$3:$B$133,$E93)-INDEX($B$3:$B$133,CW$1))*SIGN(INDEX($C$3:$C$133,$E93)-INDEX($C$3:$C$133,CW$1)),0)</f>
        <v>0</v>
      </c>
      <c r="CX93" s="4" cm="1">
        <f t="array" ref="CX93">IF($E93&gt;CX$1,SIGN(INDEX($B$3:$B$133,$E93)-INDEX($B$3:$B$133,CX$1))*SIGN(INDEX($C$3:$C$133,$E93)-INDEX($C$3:$C$133,CX$1)),0)</f>
        <v>0</v>
      </c>
      <c r="CY93" s="4" cm="1">
        <f t="array" ref="CY93">IF($E93&gt;CY$1,SIGN(INDEX($B$3:$B$133,$E93)-INDEX($B$3:$B$133,CY$1))*SIGN(INDEX($C$3:$C$133,$E93)-INDEX($C$3:$C$133,CY$1)),0)</f>
        <v>0</v>
      </c>
      <c r="CZ93" s="4" cm="1">
        <f t="array" ref="CZ93">IF($E93&gt;CZ$1,SIGN(INDEX($B$3:$B$133,$E93)-INDEX($B$3:$B$133,CZ$1))*SIGN(INDEX($C$3:$C$133,$E93)-INDEX($C$3:$C$133,CZ$1)),0)</f>
        <v>0</v>
      </c>
      <c r="DA93" s="4" cm="1">
        <f t="array" ref="DA93">IF($E93&gt;DA$1,SIGN(INDEX($B$3:$B$133,$E93)-INDEX($B$3:$B$133,DA$1))*SIGN(INDEX($C$3:$C$133,$E93)-INDEX($C$3:$C$133,DA$1)),0)</f>
        <v>0</v>
      </c>
      <c r="DB93" s="4" cm="1">
        <f t="array" ref="DB93">IF($E93&gt;DB$1,SIGN(INDEX($B$3:$B$133,$E93)-INDEX($B$3:$B$133,DB$1))*SIGN(INDEX($C$3:$C$133,$E93)-INDEX($C$3:$C$133,DB$1)),0)</f>
        <v>0</v>
      </c>
      <c r="DC93" s="4" cm="1">
        <f t="array" ref="DC93">IF($E93&gt;DC$1,SIGN(INDEX($B$3:$B$133,$E93)-INDEX($B$3:$B$133,DC$1))*SIGN(INDEX($C$3:$C$133,$E93)-INDEX($C$3:$C$133,DC$1)),0)</f>
        <v>0</v>
      </c>
      <c r="DD93" s="4" cm="1">
        <f t="array" ref="DD93">IF($E93&gt;DD$1,SIGN(INDEX($B$3:$B$133,$E93)-INDEX($B$3:$B$133,DD$1))*SIGN(INDEX($C$3:$C$133,$E93)-INDEX($C$3:$C$133,DD$1)),0)</f>
        <v>0</v>
      </c>
      <c r="DE93" s="4" cm="1">
        <f t="array" ref="DE93">IF($E93&gt;DE$1,SIGN(INDEX($B$3:$B$133,$E93)-INDEX($B$3:$B$133,DE$1))*SIGN(INDEX($C$3:$C$133,$E93)-INDEX($C$3:$C$133,DE$1)),0)</f>
        <v>0</v>
      </c>
      <c r="DF93" s="4" cm="1">
        <f t="array" ref="DF93">IF($E93&gt;DF$1,SIGN(INDEX($B$3:$B$133,$E93)-INDEX($B$3:$B$133,DF$1))*SIGN(INDEX($C$3:$C$133,$E93)-INDEX($C$3:$C$133,DF$1)),0)</f>
        <v>0</v>
      </c>
      <c r="DG93" s="4" cm="1">
        <f t="array" ref="DG93">IF($E93&gt;DG$1,SIGN(INDEX($B$3:$B$133,$E93)-INDEX($B$3:$B$133,DG$1))*SIGN(INDEX($C$3:$C$133,$E93)-INDEX($C$3:$C$133,DG$1)),0)</f>
        <v>0</v>
      </c>
      <c r="DH93" s="4" cm="1">
        <f t="array" ref="DH93">IF($E93&gt;DH$1,SIGN(INDEX($B$3:$B$133,$E93)-INDEX($B$3:$B$133,DH$1))*SIGN(INDEX($C$3:$C$133,$E93)-INDEX($C$3:$C$133,DH$1)),0)</f>
        <v>0</v>
      </c>
      <c r="DI93" s="4" cm="1">
        <f t="array" ref="DI93">IF($E93&gt;DI$1,SIGN(INDEX($B$3:$B$133,$E93)-INDEX($B$3:$B$133,DI$1))*SIGN(INDEX($C$3:$C$133,$E93)-INDEX($C$3:$C$133,DI$1)),0)</f>
        <v>0</v>
      </c>
      <c r="DJ93" s="4" cm="1">
        <f t="array" ref="DJ93">IF($E93&gt;DJ$1,SIGN(INDEX($B$3:$B$133,$E93)-INDEX($B$3:$B$133,DJ$1))*SIGN(INDEX($C$3:$C$133,$E93)-INDEX($C$3:$C$133,DJ$1)),0)</f>
        <v>0</v>
      </c>
      <c r="DK93" s="4" cm="1">
        <f t="array" ref="DK93">IF($E93&gt;DK$1,SIGN(INDEX($B$3:$B$133,$E93)-INDEX($B$3:$B$133,DK$1))*SIGN(INDEX($C$3:$C$133,$E93)-INDEX($C$3:$C$133,DK$1)),0)</f>
        <v>0</v>
      </c>
      <c r="DL93" s="4" cm="1">
        <f t="array" ref="DL93">IF($E93&gt;DL$1,SIGN(INDEX($B$3:$B$133,$E93)-INDEX($B$3:$B$133,DL$1))*SIGN(INDEX($C$3:$C$133,$E93)-INDEX($C$3:$C$133,DL$1)),0)</f>
        <v>0</v>
      </c>
      <c r="DM93" s="4" cm="1">
        <f t="array" ref="DM93">IF($E93&gt;DM$1,SIGN(INDEX($B$3:$B$133,$E93)-INDEX($B$3:$B$133,DM$1))*SIGN(INDEX($C$3:$C$133,$E93)-INDEX($C$3:$C$133,DM$1)),0)</f>
        <v>0</v>
      </c>
      <c r="DN93" s="4" cm="1">
        <f t="array" ref="DN93">IF($E93&gt;DN$1,SIGN(INDEX($B$3:$B$133,$E93)-INDEX($B$3:$B$133,DN$1))*SIGN(INDEX($C$3:$C$133,$E93)-INDEX($C$3:$C$133,DN$1)),0)</f>
        <v>0</v>
      </c>
      <c r="DO93" s="4" cm="1">
        <f t="array" ref="DO93">IF($E93&gt;DO$1,SIGN(INDEX($B$3:$B$133,$E93)-INDEX($B$3:$B$133,DO$1))*SIGN(INDEX($C$3:$C$133,$E93)-INDEX($C$3:$C$133,DO$1)),0)</f>
        <v>0</v>
      </c>
      <c r="DP93" s="4" cm="1">
        <f t="array" ref="DP93">IF($E93&gt;DP$1,SIGN(INDEX($B$3:$B$133,$E93)-INDEX($B$3:$B$133,DP$1))*SIGN(INDEX($C$3:$C$133,$E93)-INDEX($C$3:$C$133,DP$1)),0)</f>
        <v>0</v>
      </c>
      <c r="DQ93" s="4" cm="1">
        <f t="array" ref="DQ93">IF($E93&gt;DQ$1,SIGN(INDEX($B$3:$B$133,$E93)-INDEX($B$3:$B$133,DQ$1))*SIGN(INDEX($C$3:$C$133,$E93)-INDEX($C$3:$C$133,DQ$1)),0)</f>
        <v>0</v>
      </c>
      <c r="DR93" s="4" cm="1">
        <f t="array" ref="DR93">IF($E93&gt;DR$1,SIGN(INDEX($B$3:$B$133,$E93)-INDEX($B$3:$B$133,DR$1))*SIGN(INDEX($C$3:$C$133,$E93)-INDEX($C$3:$C$133,DR$1)),0)</f>
        <v>0</v>
      </c>
      <c r="DS93" s="4" cm="1">
        <f t="array" ref="DS93">IF($E93&gt;DS$1,SIGN(INDEX($B$3:$B$133,$E93)-INDEX($B$3:$B$133,DS$1))*SIGN(INDEX($C$3:$C$133,$E93)-INDEX($C$3:$C$133,DS$1)),0)</f>
        <v>0</v>
      </c>
      <c r="DT93" s="4" cm="1">
        <f t="array" ref="DT93">IF($E93&gt;DT$1,SIGN(INDEX($B$3:$B$133,$E93)-INDEX($B$3:$B$133,DT$1))*SIGN(INDEX($C$3:$C$133,$E93)-INDEX($C$3:$C$133,DT$1)),0)</f>
        <v>0</v>
      </c>
      <c r="DU93" s="4" cm="1">
        <f t="array" ref="DU93">IF($E93&gt;DU$1,SIGN(INDEX($B$3:$B$133,$E93)-INDEX($B$3:$B$133,DU$1))*SIGN(INDEX($C$3:$C$133,$E93)-INDEX($C$3:$C$133,DU$1)),0)</f>
        <v>0</v>
      </c>
      <c r="DV93" s="4" cm="1">
        <f t="array" ref="DV93">IF($E93&gt;DV$1,SIGN(INDEX($B$3:$B$133,$E93)-INDEX($B$3:$B$133,DV$1))*SIGN(INDEX($C$3:$C$133,$E93)-INDEX($C$3:$C$133,DV$1)),0)</f>
        <v>0</v>
      </c>
      <c r="DW93" s="4" cm="1">
        <f t="array" ref="DW93">IF($E93&gt;DW$1,SIGN(INDEX($B$3:$B$133,$E93)-INDEX($B$3:$B$133,DW$1))*SIGN(INDEX($C$3:$C$133,$E93)-INDEX($C$3:$C$133,DW$1)),0)</f>
        <v>0</v>
      </c>
      <c r="DX93" s="4" cm="1">
        <f t="array" ref="DX93">IF($E93&gt;DX$1,SIGN(INDEX($B$3:$B$133,$E93)-INDEX($B$3:$B$133,DX$1))*SIGN(INDEX($C$3:$C$133,$E93)-INDEX($C$3:$C$133,DX$1)),0)</f>
        <v>0</v>
      </c>
      <c r="DY93" s="4" cm="1">
        <f t="array" ref="DY93">IF($E93&gt;DY$1,SIGN(INDEX($B$3:$B$133,$E93)-INDEX($B$3:$B$133,DY$1))*SIGN(INDEX($C$3:$C$133,$E93)-INDEX($C$3:$C$133,DY$1)),0)</f>
        <v>0</v>
      </c>
      <c r="DZ93" s="4" cm="1">
        <f t="array" ref="DZ93">IF($E93&gt;DZ$1,SIGN(INDEX($B$3:$B$133,$E93)-INDEX($B$3:$B$133,DZ$1))*SIGN(INDEX($C$3:$C$133,$E93)-INDEX($C$3:$C$133,DZ$1)),0)</f>
        <v>0</v>
      </c>
      <c r="EA93" s="4" cm="1">
        <f t="array" ref="EA93">IF($E93&gt;EA$1,SIGN(INDEX($B$3:$B$133,$E93)-INDEX($B$3:$B$133,EA$1))*SIGN(INDEX($C$3:$C$133,$E93)-INDEX($C$3:$C$133,EA$1)),0)</f>
        <v>0</v>
      </c>
      <c r="EB93" s="4" cm="1">
        <f t="array" ref="EB93">IF($E93&gt;EB$1,SIGN(INDEX($B$3:$B$133,$E93)-INDEX($B$3:$B$133,EB$1))*SIGN(INDEX($C$3:$C$133,$E93)-INDEX($C$3:$C$133,EB$1)),0)</f>
        <v>0</v>
      </c>
      <c r="EC93" s="4" cm="1">
        <f t="array" ref="EC93">IF($E93&gt;EC$1,SIGN(INDEX($B$3:$B$133,$E93)-INDEX($B$3:$B$133,EC$1))*SIGN(INDEX($C$3:$C$133,$E93)-INDEX($C$3:$C$133,EC$1)),0)</f>
        <v>0</v>
      </c>
      <c r="ED93" s="4" cm="1">
        <f t="array" ref="ED93">IF($E93&gt;ED$1,SIGN(INDEX($B$3:$B$133,$E93)-INDEX($B$3:$B$133,ED$1))*SIGN(INDEX($C$3:$C$133,$E93)-INDEX($C$3:$C$133,ED$1)),0)</f>
        <v>0</v>
      </c>
      <c r="EE93" s="4" cm="1">
        <f t="array" ref="EE93">IF($E93&gt;EE$1,SIGN(INDEX($B$3:$B$133,$E93)-INDEX($B$3:$B$133,EE$1))*SIGN(INDEX($C$3:$C$133,$E93)-INDEX($C$3:$C$133,EE$1)),0)</f>
        <v>0</v>
      </c>
      <c r="EF93" s="4" cm="1">
        <f t="array" ref="EF93">IF($E93&gt;EF$1,SIGN(INDEX($B$3:$B$133,$E93)-INDEX($B$3:$B$133,EF$1))*SIGN(INDEX($C$3:$C$133,$E93)-INDEX($C$3:$C$133,EF$1)),0)</f>
        <v>0</v>
      </c>
      <c r="EG93" s="4" cm="1">
        <f t="array" ref="EG93">IF($E93&gt;EG$1,SIGN(INDEX($B$3:$B$133,$E93)-INDEX($B$3:$B$133,EG$1))*SIGN(INDEX($C$3:$C$133,$E93)-INDEX($C$3:$C$133,EG$1)),0)</f>
        <v>0</v>
      </c>
    </row>
    <row r="94" spans="1:137" x14ac:dyDescent="0.25">
      <c r="A94" s="7" t="s">
        <v>93</v>
      </c>
      <c r="B94" s="2">
        <v>11.311231047138333</v>
      </c>
      <c r="C94" s="2">
        <v>0.47416515657732816</v>
      </c>
      <c r="D94" s="2"/>
      <c r="E94" s="4">
        <f t="shared" si="4"/>
        <v>92</v>
      </c>
      <c r="F94" s="7" t="s">
        <v>93</v>
      </c>
      <c r="G94" s="4" cm="1">
        <f t="array" ref="G94">IF($E94&gt;G$1,SIGN(INDEX($B$3:$B$133,$E94)-INDEX($B$3:$B$133,G$1))*SIGN(INDEX($C$3:$C$133,$E94)-INDEX($C$3:$C$133,G$1)),0)</f>
        <v>1</v>
      </c>
      <c r="H94" s="4" cm="1">
        <f t="array" ref="H94">IF($E94&gt;H$1,SIGN(INDEX($B$3:$B$133,$E94)-INDEX($B$3:$B$133,H$1))*SIGN(INDEX($C$3:$C$133,$E94)-INDEX($C$3:$C$133,H$1)),0)</f>
        <v>-1</v>
      </c>
      <c r="I94" s="4" cm="1">
        <f t="array" ref="I94">IF($E94&gt;I$1,SIGN(INDEX($B$3:$B$133,$E94)-INDEX($B$3:$B$133,I$1))*SIGN(INDEX($C$3:$C$133,$E94)-INDEX($C$3:$C$133,I$1)),0)</f>
        <v>-1</v>
      </c>
      <c r="J94" s="4" cm="1">
        <f t="array" ref="J94">IF($E94&gt;J$1,SIGN(INDEX($B$3:$B$133,$E94)-INDEX($B$3:$B$133,J$1))*SIGN(INDEX($C$3:$C$133,$E94)-INDEX($C$3:$C$133,J$1)),0)</f>
        <v>-1</v>
      </c>
      <c r="K94" s="4" cm="1">
        <f t="array" ref="K94">IF($E94&gt;K$1,SIGN(INDEX($B$3:$B$133,$E94)-INDEX($B$3:$B$133,K$1))*SIGN(INDEX($C$3:$C$133,$E94)-INDEX($C$3:$C$133,K$1)),0)</f>
        <v>-1</v>
      </c>
      <c r="L94" s="4" cm="1">
        <f t="array" ref="L94">IF($E94&gt;L$1,SIGN(INDEX($B$3:$B$133,$E94)-INDEX($B$3:$B$133,L$1))*SIGN(INDEX($C$3:$C$133,$E94)-INDEX($C$3:$C$133,L$1)),0)</f>
        <v>1</v>
      </c>
      <c r="M94" s="4" cm="1">
        <f t="array" ref="M94">IF($E94&gt;M$1,SIGN(INDEX($B$3:$B$133,$E94)-INDEX($B$3:$B$133,M$1))*SIGN(INDEX($C$3:$C$133,$E94)-INDEX($C$3:$C$133,M$1)),0)</f>
        <v>-1</v>
      </c>
      <c r="N94" s="4" cm="1">
        <f t="array" ref="N94">IF($E94&gt;N$1,SIGN(INDEX($B$3:$B$133,$E94)-INDEX($B$3:$B$133,N$1))*SIGN(INDEX($C$3:$C$133,$E94)-INDEX($C$3:$C$133,N$1)),0)</f>
        <v>1</v>
      </c>
      <c r="O94" s="4" cm="1">
        <f t="array" ref="O94">IF($E94&gt;O$1,SIGN(INDEX($B$3:$B$133,$E94)-INDEX($B$3:$B$133,O$1))*SIGN(INDEX($C$3:$C$133,$E94)-INDEX($C$3:$C$133,O$1)),0)</f>
        <v>-1</v>
      </c>
      <c r="P94" s="4" cm="1">
        <f t="array" ref="P94">IF($E94&gt;P$1,SIGN(INDEX($B$3:$B$133,$E94)-INDEX($B$3:$B$133,P$1))*SIGN(INDEX($C$3:$C$133,$E94)-INDEX($C$3:$C$133,P$1)),0)</f>
        <v>-1</v>
      </c>
      <c r="Q94" s="4" cm="1">
        <f t="array" ref="Q94">IF($E94&gt;Q$1,SIGN(INDEX($B$3:$B$133,$E94)-INDEX($B$3:$B$133,Q$1))*SIGN(INDEX($C$3:$C$133,$E94)-INDEX($C$3:$C$133,Q$1)),0)</f>
        <v>-1</v>
      </c>
      <c r="R94" s="4" cm="1">
        <f t="array" ref="R94">IF($E94&gt;R$1,SIGN(INDEX($B$3:$B$133,$E94)-INDEX($B$3:$B$133,R$1))*SIGN(INDEX($C$3:$C$133,$E94)-INDEX($C$3:$C$133,R$1)),0)</f>
        <v>-1</v>
      </c>
      <c r="S94" s="4" cm="1">
        <f t="array" ref="S94">IF($E94&gt;S$1,SIGN(INDEX($B$3:$B$133,$E94)-INDEX($B$3:$B$133,S$1))*SIGN(INDEX($C$3:$C$133,$E94)-INDEX($C$3:$C$133,S$1)),0)</f>
        <v>-1</v>
      </c>
      <c r="T94" s="4" cm="1">
        <f t="array" ref="T94">IF($E94&gt;T$1,SIGN(INDEX($B$3:$B$133,$E94)-INDEX($B$3:$B$133,T$1))*SIGN(INDEX($C$3:$C$133,$E94)-INDEX($C$3:$C$133,T$1)),0)</f>
        <v>-1</v>
      </c>
      <c r="U94" s="4" cm="1">
        <f t="array" ref="U94">IF($E94&gt;U$1,SIGN(INDEX($B$3:$B$133,$E94)-INDEX($B$3:$B$133,U$1))*SIGN(INDEX($C$3:$C$133,$E94)-INDEX($C$3:$C$133,U$1)),0)</f>
        <v>-1</v>
      </c>
      <c r="V94" s="4" cm="1">
        <f t="array" ref="V94">IF($E94&gt;V$1,SIGN(INDEX($B$3:$B$133,$E94)-INDEX($B$3:$B$133,V$1))*SIGN(INDEX($C$3:$C$133,$E94)-INDEX($C$3:$C$133,V$1)),0)</f>
        <v>1</v>
      </c>
      <c r="W94" s="4" cm="1">
        <f t="array" ref="W94">IF($E94&gt;W$1,SIGN(INDEX($B$3:$B$133,$E94)-INDEX($B$3:$B$133,W$1))*SIGN(INDEX($C$3:$C$133,$E94)-INDEX($C$3:$C$133,W$1)),0)</f>
        <v>-1</v>
      </c>
      <c r="X94" s="4" cm="1">
        <f t="array" ref="X94">IF($E94&gt;X$1,SIGN(INDEX($B$3:$B$133,$E94)-INDEX($B$3:$B$133,X$1))*SIGN(INDEX($C$3:$C$133,$E94)-INDEX($C$3:$C$133,X$1)),0)</f>
        <v>-1</v>
      </c>
      <c r="Y94" s="4" cm="1">
        <f t="array" ref="Y94">IF($E94&gt;Y$1,SIGN(INDEX($B$3:$B$133,$E94)-INDEX($B$3:$B$133,Y$1))*SIGN(INDEX($C$3:$C$133,$E94)-INDEX($C$3:$C$133,Y$1)),0)</f>
        <v>-1</v>
      </c>
      <c r="Z94" s="4" cm="1">
        <f t="array" ref="Z94">IF($E94&gt;Z$1,SIGN(INDEX($B$3:$B$133,$E94)-INDEX($B$3:$B$133,Z$1))*SIGN(INDEX($C$3:$C$133,$E94)-INDEX($C$3:$C$133,Z$1)),0)</f>
        <v>1</v>
      </c>
      <c r="AA94" s="4" cm="1">
        <f t="array" ref="AA94">IF($E94&gt;AA$1,SIGN(INDEX($B$3:$B$133,$E94)-INDEX($B$3:$B$133,AA$1))*SIGN(INDEX($C$3:$C$133,$E94)-INDEX($C$3:$C$133,AA$1)),0)</f>
        <v>-1</v>
      </c>
      <c r="AB94" s="4" cm="1">
        <f t="array" ref="AB94">IF($E94&gt;AB$1,SIGN(INDEX($B$3:$B$133,$E94)-INDEX($B$3:$B$133,AB$1))*SIGN(INDEX($C$3:$C$133,$E94)-INDEX($C$3:$C$133,AB$1)),0)</f>
        <v>-1</v>
      </c>
      <c r="AC94" s="4" cm="1">
        <f t="array" ref="AC94">IF($E94&gt;AC$1,SIGN(INDEX($B$3:$B$133,$E94)-INDEX($B$3:$B$133,AC$1))*SIGN(INDEX($C$3:$C$133,$E94)-INDEX($C$3:$C$133,AC$1)),0)</f>
        <v>1</v>
      </c>
      <c r="AD94" s="4" cm="1">
        <f t="array" ref="AD94">IF($E94&gt;AD$1,SIGN(INDEX($B$3:$B$133,$E94)-INDEX($B$3:$B$133,AD$1))*SIGN(INDEX($C$3:$C$133,$E94)-INDEX($C$3:$C$133,AD$1)),0)</f>
        <v>1</v>
      </c>
      <c r="AE94" s="4" cm="1">
        <f t="array" ref="AE94">IF($E94&gt;AE$1,SIGN(INDEX($B$3:$B$133,$E94)-INDEX($B$3:$B$133,AE$1))*SIGN(INDEX($C$3:$C$133,$E94)-INDEX($C$3:$C$133,AE$1)),0)</f>
        <v>1</v>
      </c>
      <c r="AF94" s="4" cm="1">
        <f t="array" ref="AF94">IF($E94&gt;AF$1,SIGN(INDEX($B$3:$B$133,$E94)-INDEX($B$3:$B$133,AF$1))*SIGN(INDEX($C$3:$C$133,$E94)-INDEX($C$3:$C$133,AF$1)),0)</f>
        <v>-1</v>
      </c>
      <c r="AG94" s="4" cm="1">
        <f t="array" ref="AG94">IF($E94&gt;AG$1,SIGN(INDEX($B$3:$B$133,$E94)-INDEX($B$3:$B$133,AG$1))*SIGN(INDEX($C$3:$C$133,$E94)-INDEX($C$3:$C$133,AG$1)),0)</f>
        <v>-1</v>
      </c>
      <c r="AH94" s="4" cm="1">
        <f t="array" ref="AH94">IF($E94&gt;AH$1,SIGN(INDEX($B$3:$B$133,$E94)-INDEX($B$3:$B$133,AH$1))*SIGN(INDEX($C$3:$C$133,$E94)-INDEX($C$3:$C$133,AH$1)),0)</f>
        <v>1</v>
      </c>
      <c r="AI94" s="4" cm="1">
        <f t="array" ref="AI94">IF($E94&gt;AI$1,SIGN(INDEX($B$3:$B$133,$E94)-INDEX($B$3:$B$133,AI$1))*SIGN(INDEX($C$3:$C$133,$E94)-INDEX($C$3:$C$133,AI$1)),0)</f>
        <v>-1</v>
      </c>
      <c r="AJ94" s="4" cm="1">
        <f t="array" ref="AJ94">IF($E94&gt;AJ$1,SIGN(INDEX($B$3:$B$133,$E94)-INDEX($B$3:$B$133,AJ$1))*SIGN(INDEX($C$3:$C$133,$E94)-INDEX($C$3:$C$133,AJ$1)),0)</f>
        <v>-1</v>
      </c>
      <c r="AK94" s="4" cm="1">
        <f t="array" ref="AK94">IF($E94&gt;AK$1,SIGN(INDEX($B$3:$B$133,$E94)-INDEX($B$3:$B$133,AK$1))*SIGN(INDEX($C$3:$C$133,$E94)-INDEX($C$3:$C$133,AK$1)),0)</f>
        <v>-1</v>
      </c>
      <c r="AL94" s="4" cm="1">
        <f t="array" ref="AL94">IF($E94&gt;AL$1,SIGN(INDEX($B$3:$B$133,$E94)-INDEX($B$3:$B$133,AL$1))*SIGN(INDEX($C$3:$C$133,$E94)-INDEX($C$3:$C$133,AL$1)),0)</f>
        <v>-1</v>
      </c>
      <c r="AM94" s="4" cm="1">
        <f t="array" ref="AM94">IF($E94&gt;AM$1,SIGN(INDEX($B$3:$B$133,$E94)-INDEX($B$3:$B$133,AM$1))*SIGN(INDEX($C$3:$C$133,$E94)-INDEX($C$3:$C$133,AM$1)),0)</f>
        <v>-1</v>
      </c>
      <c r="AN94" s="4" cm="1">
        <f t="array" ref="AN94">IF($E94&gt;AN$1,SIGN(INDEX($B$3:$B$133,$E94)-INDEX($B$3:$B$133,AN$1))*SIGN(INDEX($C$3:$C$133,$E94)-INDEX($C$3:$C$133,AN$1)),0)</f>
        <v>-1</v>
      </c>
      <c r="AO94" s="4" cm="1">
        <f t="array" ref="AO94">IF($E94&gt;AO$1,SIGN(INDEX($B$3:$B$133,$E94)-INDEX($B$3:$B$133,AO$1))*SIGN(INDEX($C$3:$C$133,$E94)-INDEX($C$3:$C$133,AO$1)),0)</f>
        <v>-1</v>
      </c>
      <c r="AP94" s="4" cm="1">
        <f t="array" ref="AP94">IF($E94&gt;AP$1,SIGN(INDEX($B$3:$B$133,$E94)-INDEX($B$3:$B$133,AP$1))*SIGN(INDEX($C$3:$C$133,$E94)-INDEX($C$3:$C$133,AP$1)),0)</f>
        <v>1</v>
      </c>
      <c r="AQ94" s="4" cm="1">
        <f t="array" ref="AQ94">IF($E94&gt;AQ$1,SIGN(INDEX($B$3:$B$133,$E94)-INDEX($B$3:$B$133,AQ$1))*SIGN(INDEX($C$3:$C$133,$E94)-INDEX($C$3:$C$133,AQ$1)),0)</f>
        <v>-1</v>
      </c>
      <c r="AR94" s="4" cm="1">
        <f t="array" ref="AR94">IF($E94&gt;AR$1,SIGN(INDEX($B$3:$B$133,$E94)-INDEX($B$3:$B$133,AR$1))*SIGN(INDEX($C$3:$C$133,$E94)-INDEX($C$3:$C$133,AR$1)),0)</f>
        <v>1</v>
      </c>
      <c r="AS94" s="4" cm="1">
        <f t="array" ref="AS94">IF($E94&gt;AS$1,SIGN(INDEX($B$3:$B$133,$E94)-INDEX($B$3:$B$133,AS$1))*SIGN(INDEX($C$3:$C$133,$E94)-INDEX($C$3:$C$133,AS$1)),0)</f>
        <v>-1</v>
      </c>
      <c r="AT94" s="4" cm="1">
        <f t="array" ref="AT94">IF($E94&gt;AT$1,SIGN(INDEX($B$3:$B$133,$E94)-INDEX($B$3:$B$133,AT$1))*SIGN(INDEX($C$3:$C$133,$E94)-INDEX($C$3:$C$133,AT$1)),0)</f>
        <v>-1</v>
      </c>
      <c r="AU94" s="4" cm="1">
        <f t="array" ref="AU94">IF($E94&gt;AU$1,SIGN(INDEX($B$3:$B$133,$E94)-INDEX($B$3:$B$133,AU$1))*SIGN(INDEX($C$3:$C$133,$E94)-INDEX($C$3:$C$133,AU$1)),0)</f>
        <v>-1</v>
      </c>
      <c r="AV94" s="4" cm="1">
        <f t="array" ref="AV94">IF($E94&gt;AV$1,SIGN(INDEX($B$3:$B$133,$E94)-INDEX($B$3:$B$133,AV$1))*SIGN(INDEX($C$3:$C$133,$E94)-INDEX($C$3:$C$133,AV$1)),0)</f>
        <v>-1</v>
      </c>
      <c r="AW94" s="4" cm="1">
        <f t="array" ref="AW94">IF($E94&gt;AW$1,SIGN(INDEX($B$3:$B$133,$E94)-INDEX($B$3:$B$133,AW$1))*SIGN(INDEX($C$3:$C$133,$E94)-INDEX($C$3:$C$133,AW$1)),0)</f>
        <v>-1</v>
      </c>
      <c r="AX94" s="4" cm="1">
        <f t="array" ref="AX94">IF($E94&gt;AX$1,SIGN(INDEX($B$3:$B$133,$E94)-INDEX($B$3:$B$133,AX$1))*SIGN(INDEX($C$3:$C$133,$E94)-INDEX($C$3:$C$133,AX$1)),0)</f>
        <v>-1</v>
      </c>
      <c r="AY94" s="4" cm="1">
        <f t="array" ref="AY94">IF($E94&gt;AY$1,SIGN(INDEX($B$3:$B$133,$E94)-INDEX($B$3:$B$133,AY$1))*SIGN(INDEX($C$3:$C$133,$E94)-INDEX($C$3:$C$133,AY$1)),0)</f>
        <v>-1</v>
      </c>
      <c r="AZ94" s="4" cm="1">
        <f t="array" ref="AZ94">IF($E94&gt;AZ$1,SIGN(INDEX($B$3:$B$133,$E94)-INDEX($B$3:$B$133,AZ$1))*SIGN(INDEX($C$3:$C$133,$E94)-INDEX($C$3:$C$133,AZ$1)),0)</f>
        <v>-1</v>
      </c>
      <c r="BA94" s="4" cm="1">
        <f t="array" ref="BA94">IF($E94&gt;BA$1,SIGN(INDEX($B$3:$B$133,$E94)-INDEX($B$3:$B$133,BA$1))*SIGN(INDEX($C$3:$C$133,$E94)-INDEX($C$3:$C$133,BA$1)),0)</f>
        <v>1</v>
      </c>
      <c r="BB94" s="4" cm="1">
        <f t="array" ref="BB94">IF($E94&gt;BB$1,SIGN(INDEX($B$3:$B$133,$E94)-INDEX($B$3:$B$133,BB$1))*SIGN(INDEX($C$3:$C$133,$E94)-INDEX($C$3:$C$133,BB$1)),0)</f>
        <v>-1</v>
      </c>
      <c r="BC94" s="4" cm="1">
        <f t="array" ref="BC94">IF($E94&gt;BC$1,SIGN(INDEX($B$3:$B$133,$E94)-INDEX($B$3:$B$133,BC$1))*SIGN(INDEX($C$3:$C$133,$E94)-INDEX($C$3:$C$133,BC$1)),0)</f>
        <v>-1</v>
      </c>
      <c r="BD94" s="4" cm="1">
        <f t="array" ref="BD94">IF($E94&gt;BD$1,SIGN(INDEX($B$3:$B$133,$E94)-INDEX($B$3:$B$133,BD$1))*SIGN(INDEX($C$3:$C$133,$E94)-INDEX($C$3:$C$133,BD$1)),0)</f>
        <v>-1</v>
      </c>
      <c r="BE94" s="4" cm="1">
        <f t="array" ref="BE94">IF($E94&gt;BE$1,SIGN(INDEX($B$3:$B$133,$E94)-INDEX($B$3:$B$133,BE$1))*SIGN(INDEX($C$3:$C$133,$E94)-INDEX($C$3:$C$133,BE$1)),0)</f>
        <v>-1</v>
      </c>
      <c r="BF94" s="4" cm="1">
        <f t="array" ref="BF94">IF($E94&gt;BF$1,SIGN(INDEX($B$3:$B$133,$E94)-INDEX($B$3:$B$133,BF$1))*SIGN(INDEX($C$3:$C$133,$E94)-INDEX($C$3:$C$133,BF$1)),0)</f>
        <v>1</v>
      </c>
      <c r="BG94" s="4" cm="1">
        <f t="array" ref="BG94">IF($E94&gt;BG$1,SIGN(INDEX($B$3:$B$133,$E94)-INDEX($B$3:$B$133,BG$1))*SIGN(INDEX($C$3:$C$133,$E94)-INDEX($C$3:$C$133,BG$1)),0)</f>
        <v>-1</v>
      </c>
      <c r="BH94" s="4" cm="1">
        <f t="array" ref="BH94">IF($E94&gt;BH$1,SIGN(INDEX($B$3:$B$133,$E94)-INDEX($B$3:$B$133,BH$1))*SIGN(INDEX($C$3:$C$133,$E94)-INDEX($C$3:$C$133,BH$1)),0)</f>
        <v>1</v>
      </c>
      <c r="BI94" s="4" cm="1">
        <f t="array" ref="BI94">IF($E94&gt;BI$1,SIGN(INDEX($B$3:$B$133,$E94)-INDEX($B$3:$B$133,BI$1))*SIGN(INDEX($C$3:$C$133,$E94)-INDEX($C$3:$C$133,BI$1)),0)</f>
        <v>-1</v>
      </c>
      <c r="BJ94" s="4" cm="1">
        <f t="array" ref="BJ94">IF($E94&gt;BJ$1,SIGN(INDEX($B$3:$B$133,$E94)-INDEX($B$3:$B$133,BJ$1))*SIGN(INDEX($C$3:$C$133,$E94)-INDEX($C$3:$C$133,BJ$1)),0)</f>
        <v>1</v>
      </c>
      <c r="BK94" s="4" cm="1">
        <f t="array" ref="BK94">IF($E94&gt;BK$1,SIGN(INDEX($B$3:$B$133,$E94)-INDEX($B$3:$B$133,BK$1))*SIGN(INDEX($C$3:$C$133,$E94)-INDEX($C$3:$C$133,BK$1)),0)</f>
        <v>-1</v>
      </c>
      <c r="BL94" s="4" cm="1">
        <f t="array" ref="BL94">IF($E94&gt;BL$1,SIGN(INDEX($B$3:$B$133,$E94)-INDEX($B$3:$B$133,BL$1))*SIGN(INDEX($C$3:$C$133,$E94)-INDEX($C$3:$C$133,BL$1)),0)</f>
        <v>-1</v>
      </c>
      <c r="BM94" s="4" cm="1">
        <f t="array" ref="BM94">IF($E94&gt;BM$1,SIGN(INDEX($B$3:$B$133,$E94)-INDEX($B$3:$B$133,BM$1))*SIGN(INDEX($C$3:$C$133,$E94)-INDEX($C$3:$C$133,BM$1)),0)</f>
        <v>-1</v>
      </c>
      <c r="BN94" s="4" cm="1">
        <f t="array" ref="BN94">IF($E94&gt;BN$1,SIGN(INDEX($B$3:$B$133,$E94)-INDEX($B$3:$B$133,BN$1))*SIGN(INDEX($C$3:$C$133,$E94)-INDEX($C$3:$C$133,BN$1)),0)</f>
        <v>-1</v>
      </c>
      <c r="BO94" s="4" cm="1">
        <f t="array" ref="BO94">IF($E94&gt;BO$1,SIGN(INDEX($B$3:$B$133,$E94)-INDEX($B$3:$B$133,BO$1))*SIGN(INDEX($C$3:$C$133,$E94)-INDEX($C$3:$C$133,BO$1)),0)</f>
        <v>-1</v>
      </c>
      <c r="BP94" s="4" cm="1">
        <f t="array" ref="BP94">IF($E94&gt;BP$1,SIGN(INDEX($B$3:$B$133,$E94)-INDEX($B$3:$B$133,BP$1))*SIGN(INDEX($C$3:$C$133,$E94)-INDEX($C$3:$C$133,BP$1)),0)</f>
        <v>1</v>
      </c>
      <c r="BQ94" s="4" cm="1">
        <f t="array" ref="BQ94">IF($E94&gt;BQ$1,SIGN(INDEX($B$3:$B$133,$E94)-INDEX($B$3:$B$133,BQ$1))*SIGN(INDEX($C$3:$C$133,$E94)-INDEX($C$3:$C$133,BQ$1)),0)</f>
        <v>-1</v>
      </c>
      <c r="BR94" s="4" cm="1">
        <f t="array" ref="BR94">IF($E94&gt;BR$1,SIGN(INDEX($B$3:$B$133,$E94)-INDEX($B$3:$B$133,BR$1))*SIGN(INDEX($C$3:$C$133,$E94)-INDEX($C$3:$C$133,BR$1)),0)</f>
        <v>-1</v>
      </c>
      <c r="BS94" s="4" cm="1">
        <f t="array" ref="BS94">IF($E94&gt;BS$1,SIGN(INDEX($B$3:$B$133,$E94)-INDEX($B$3:$B$133,BS$1))*SIGN(INDEX($C$3:$C$133,$E94)-INDEX($C$3:$C$133,BS$1)),0)</f>
        <v>-1</v>
      </c>
      <c r="BT94" s="4" cm="1">
        <f t="array" ref="BT94">IF($E94&gt;BT$1,SIGN(INDEX($B$3:$B$133,$E94)-INDEX($B$3:$B$133,BT$1))*SIGN(INDEX($C$3:$C$133,$E94)-INDEX($C$3:$C$133,BT$1)),0)</f>
        <v>-1</v>
      </c>
      <c r="BU94" s="4" cm="1">
        <f t="array" ref="BU94">IF($E94&gt;BU$1,SIGN(INDEX($B$3:$B$133,$E94)-INDEX($B$3:$B$133,BU$1))*SIGN(INDEX($C$3:$C$133,$E94)-INDEX($C$3:$C$133,BU$1)),0)</f>
        <v>-1</v>
      </c>
      <c r="BV94" s="4" cm="1">
        <f t="array" ref="BV94">IF($E94&gt;BV$1,SIGN(INDEX($B$3:$B$133,$E94)-INDEX($B$3:$B$133,BV$1))*SIGN(INDEX($C$3:$C$133,$E94)-INDEX($C$3:$C$133,BV$1)),0)</f>
        <v>1</v>
      </c>
      <c r="BW94" s="4" cm="1">
        <f t="array" ref="BW94">IF($E94&gt;BW$1,SIGN(INDEX($B$3:$B$133,$E94)-INDEX($B$3:$B$133,BW$1))*SIGN(INDEX($C$3:$C$133,$E94)-INDEX($C$3:$C$133,BW$1)),0)</f>
        <v>1</v>
      </c>
      <c r="BX94" s="4" cm="1">
        <f t="array" ref="BX94">IF($E94&gt;BX$1,SIGN(INDEX($B$3:$B$133,$E94)-INDEX($B$3:$B$133,BX$1))*SIGN(INDEX($C$3:$C$133,$E94)-INDEX($C$3:$C$133,BX$1)),0)</f>
        <v>-1</v>
      </c>
      <c r="BY94" s="4" cm="1">
        <f t="array" ref="BY94">IF($E94&gt;BY$1,SIGN(INDEX($B$3:$B$133,$E94)-INDEX($B$3:$B$133,BY$1))*SIGN(INDEX($C$3:$C$133,$E94)-INDEX($C$3:$C$133,BY$1)),0)</f>
        <v>-1</v>
      </c>
      <c r="BZ94" s="4" cm="1">
        <f t="array" ref="BZ94">IF($E94&gt;BZ$1,SIGN(INDEX($B$3:$B$133,$E94)-INDEX($B$3:$B$133,BZ$1))*SIGN(INDEX($C$3:$C$133,$E94)-INDEX($C$3:$C$133,BZ$1)),0)</f>
        <v>-1</v>
      </c>
      <c r="CA94" s="4" cm="1">
        <f t="array" ref="CA94">IF($E94&gt;CA$1,SIGN(INDEX($B$3:$B$133,$E94)-INDEX($B$3:$B$133,CA$1))*SIGN(INDEX($C$3:$C$133,$E94)-INDEX($C$3:$C$133,CA$1)),0)</f>
        <v>-1</v>
      </c>
      <c r="CB94" s="4" cm="1">
        <f t="array" ref="CB94">IF($E94&gt;CB$1,SIGN(INDEX($B$3:$B$133,$E94)-INDEX($B$3:$B$133,CB$1))*SIGN(INDEX($C$3:$C$133,$E94)-INDEX($C$3:$C$133,CB$1)),0)</f>
        <v>-1</v>
      </c>
      <c r="CC94" s="4" cm="1">
        <f t="array" ref="CC94">IF($E94&gt;CC$1,SIGN(INDEX($B$3:$B$133,$E94)-INDEX($B$3:$B$133,CC$1))*SIGN(INDEX($C$3:$C$133,$E94)-INDEX($C$3:$C$133,CC$1)),0)</f>
        <v>-1</v>
      </c>
      <c r="CD94" s="4" cm="1">
        <f t="array" ref="CD94">IF($E94&gt;CD$1,SIGN(INDEX($B$3:$B$133,$E94)-INDEX($B$3:$B$133,CD$1))*SIGN(INDEX($C$3:$C$133,$E94)-INDEX($C$3:$C$133,CD$1)),0)</f>
        <v>-1</v>
      </c>
      <c r="CE94" s="4" cm="1">
        <f t="array" ref="CE94">IF($E94&gt;CE$1,SIGN(INDEX($B$3:$B$133,$E94)-INDEX($B$3:$B$133,CE$1))*SIGN(INDEX($C$3:$C$133,$E94)-INDEX($C$3:$C$133,CE$1)),0)</f>
        <v>-1</v>
      </c>
      <c r="CF94" s="4" cm="1">
        <f t="array" ref="CF94">IF($E94&gt;CF$1,SIGN(INDEX($B$3:$B$133,$E94)-INDEX($B$3:$B$133,CF$1))*SIGN(INDEX($C$3:$C$133,$E94)-INDEX($C$3:$C$133,CF$1)),0)</f>
        <v>-1</v>
      </c>
      <c r="CG94" s="4" cm="1">
        <f t="array" ref="CG94">IF($E94&gt;CG$1,SIGN(INDEX($B$3:$B$133,$E94)-INDEX($B$3:$B$133,CG$1))*SIGN(INDEX($C$3:$C$133,$E94)-INDEX($C$3:$C$133,CG$1)),0)</f>
        <v>1</v>
      </c>
      <c r="CH94" s="4" cm="1">
        <f t="array" ref="CH94">IF($E94&gt;CH$1,SIGN(INDEX($B$3:$B$133,$E94)-INDEX($B$3:$B$133,CH$1))*SIGN(INDEX($C$3:$C$133,$E94)-INDEX($C$3:$C$133,CH$1)),0)</f>
        <v>-1</v>
      </c>
      <c r="CI94" s="4" cm="1">
        <f t="array" ref="CI94">IF($E94&gt;CI$1,SIGN(INDEX($B$3:$B$133,$E94)-INDEX($B$3:$B$133,CI$1))*SIGN(INDEX($C$3:$C$133,$E94)-INDEX($C$3:$C$133,CI$1)),0)</f>
        <v>-1</v>
      </c>
      <c r="CJ94" s="4" cm="1">
        <f t="array" ref="CJ94">IF($E94&gt;CJ$1,SIGN(INDEX($B$3:$B$133,$E94)-INDEX($B$3:$B$133,CJ$1))*SIGN(INDEX($C$3:$C$133,$E94)-INDEX($C$3:$C$133,CJ$1)),0)</f>
        <v>-1</v>
      </c>
      <c r="CK94" s="4" cm="1">
        <f t="array" ref="CK94">IF($E94&gt;CK$1,SIGN(INDEX($B$3:$B$133,$E94)-INDEX($B$3:$B$133,CK$1))*SIGN(INDEX($C$3:$C$133,$E94)-INDEX($C$3:$C$133,CK$1)),0)</f>
        <v>-1</v>
      </c>
      <c r="CL94" s="4" cm="1">
        <f t="array" ref="CL94">IF($E94&gt;CL$1,SIGN(INDEX($B$3:$B$133,$E94)-INDEX($B$3:$B$133,CL$1))*SIGN(INDEX($C$3:$C$133,$E94)-INDEX($C$3:$C$133,CL$1)),0)</f>
        <v>1</v>
      </c>
      <c r="CM94" s="4" cm="1">
        <f t="array" ref="CM94">IF($E94&gt;CM$1,SIGN(INDEX($B$3:$B$133,$E94)-INDEX($B$3:$B$133,CM$1))*SIGN(INDEX($C$3:$C$133,$E94)-INDEX($C$3:$C$133,CM$1)),0)</f>
        <v>1</v>
      </c>
      <c r="CN94" s="4" cm="1">
        <f t="array" ref="CN94">IF($E94&gt;CN$1,SIGN(INDEX($B$3:$B$133,$E94)-INDEX($B$3:$B$133,CN$1))*SIGN(INDEX($C$3:$C$133,$E94)-INDEX($C$3:$C$133,CN$1)),0)</f>
        <v>-1</v>
      </c>
      <c r="CO94" s="4" cm="1">
        <f t="array" ref="CO94">IF($E94&gt;CO$1,SIGN(INDEX($B$3:$B$133,$E94)-INDEX($B$3:$B$133,CO$1))*SIGN(INDEX($C$3:$C$133,$E94)-INDEX($C$3:$C$133,CO$1)),0)</f>
        <v>-1</v>
      </c>
      <c r="CP94" s="4" cm="1">
        <f t="array" ref="CP94">IF($E94&gt;CP$1,SIGN(INDEX($B$3:$B$133,$E94)-INDEX($B$3:$B$133,CP$1))*SIGN(INDEX($C$3:$C$133,$E94)-INDEX($C$3:$C$133,CP$1)),0)</f>
        <v>1</v>
      </c>
      <c r="CQ94" s="4" cm="1">
        <f t="array" ref="CQ94">IF($E94&gt;CQ$1,SIGN(INDEX($B$3:$B$133,$E94)-INDEX($B$3:$B$133,CQ$1))*SIGN(INDEX($C$3:$C$133,$E94)-INDEX($C$3:$C$133,CQ$1)),0)</f>
        <v>-1</v>
      </c>
      <c r="CR94" s="4" cm="1">
        <f t="array" ref="CR94">IF($E94&gt;CR$1,SIGN(INDEX($B$3:$B$133,$E94)-INDEX($B$3:$B$133,CR$1))*SIGN(INDEX($C$3:$C$133,$E94)-INDEX($C$3:$C$133,CR$1)),0)</f>
        <v>1</v>
      </c>
      <c r="CS94" s="4" cm="1">
        <f t="array" ref="CS94">IF($E94&gt;CS$1,SIGN(INDEX($B$3:$B$133,$E94)-INDEX($B$3:$B$133,CS$1))*SIGN(INDEX($C$3:$C$133,$E94)-INDEX($C$3:$C$133,CS$1)),0)</f>
        <v>-1</v>
      </c>
      <c r="CT94" s="4" cm="1">
        <f t="array" ref="CT94">IF($E94&gt;CT$1,SIGN(INDEX($B$3:$B$133,$E94)-INDEX($B$3:$B$133,CT$1))*SIGN(INDEX($C$3:$C$133,$E94)-INDEX($C$3:$C$133,CT$1)),0)</f>
        <v>0</v>
      </c>
      <c r="CU94" s="4" cm="1">
        <f t="array" ref="CU94">IF($E94&gt;CU$1,SIGN(INDEX($B$3:$B$133,$E94)-INDEX($B$3:$B$133,CU$1))*SIGN(INDEX($C$3:$C$133,$E94)-INDEX($C$3:$C$133,CU$1)),0)</f>
        <v>0</v>
      </c>
      <c r="CV94" s="4" cm="1">
        <f t="array" ref="CV94">IF($E94&gt;CV$1,SIGN(INDEX($B$3:$B$133,$E94)-INDEX($B$3:$B$133,CV$1))*SIGN(INDEX($C$3:$C$133,$E94)-INDEX($C$3:$C$133,CV$1)),0)</f>
        <v>0</v>
      </c>
      <c r="CW94" s="4" cm="1">
        <f t="array" ref="CW94">IF($E94&gt;CW$1,SIGN(INDEX($B$3:$B$133,$E94)-INDEX($B$3:$B$133,CW$1))*SIGN(INDEX($C$3:$C$133,$E94)-INDEX($C$3:$C$133,CW$1)),0)</f>
        <v>0</v>
      </c>
      <c r="CX94" s="4" cm="1">
        <f t="array" ref="CX94">IF($E94&gt;CX$1,SIGN(INDEX($B$3:$B$133,$E94)-INDEX($B$3:$B$133,CX$1))*SIGN(INDEX($C$3:$C$133,$E94)-INDEX($C$3:$C$133,CX$1)),0)</f>
        <v>0</v>
      </c>
      <c r="CY94" s="4" cm="1">
        <f t="array" ref="CY94">IF($E94&gt;CY$1,SIGN(INDEX($B$3:$B$133,$E94)-INDEX($B$3:$B$133,CY$1))*SIGN(INDEX($C$3:$C$133,$E94)-INDEX($C$3:$C$133,CY$1)),0)</f>
        <v>0</v>
      </c>
      <c r="CZ94" s="4" cm="1">
        <f t="array" ref="CZ94">IF($E94&gt;CZ$1,SIGN(INDEX($B$3:$B$133,$E94)-INDEX($B$3:$B$133,CZ$1))*SIGN(INDEX($C$3:$C$133,$E94)-INDEX($C$3:$C$133,CZ$1)),0)</f>
        <v>0</v>
      </c>
      <c r="DA94" s="4" cm="1">
        <f t="array" ref="DA94">IF($E94&gt;DA$1,SIGN(INDEX($B$3:$B$133,$E94)-INDEX($B$3:$B$133,DA$1))*SIGN(INDEX($C$3:$C$133,$E94)-INDEX($C$3:$C$133,DA$1)),0)</f>
        <v>0</v>
      </c>
      <c r="DB94" s="4" cm="1">
        <f t="array" ref="DB94">IF($E94&gt;DB$1,SIGN(INDEX($B$3:$B$133,$E94)-INDEX($B$3:$B$133,DB$1))*SIGN(INDEX($C$3:$C$133,$E94)-INDEX($C$3:$C$133,DB$1)),0)</f>
        <v>0</v>
      </c>
      <c r="DC94" s="4" cm="1">
        <f t="array" ref="DC94">IF($E94&gt;DC$1,SIGN(INDEX($B$3:$B$133,$E94)-INDEX($B$3:$B$133,DC$1))*SIGN(INDEX($C$3:$C$133,$E94)-INDEX($C$3:$C$133,DC$1)),0)</f>
        <v>0</v>
      </c>
      <c r="DD94" s="4" cm="1">
        <f t="array" ref="DD94">IF($E94&gt;DD$1,SIGN(INDEX($B$3:$B$133,$E94)-INDEX($B$3:$B$133,DD$1))*SIGN(INDEX($C$3:$C$133,$E94)-INDEX($C$3:$C$133,DD$1)),0)</f>
        <v>0</v>
      </c>
      <c r="DE94" s="4" cm="1">
        <f t="array" ref="DE94">IF($E94&gt;DE$1,SIGN(INDEX($B$3:$B$133,$E94)-INDEX($B$3:$B$133,DE$1))*SIGN(INDEX($C$3:$C$133,$E94)-INDEX($C$3:$C$133,DE$1)),0)</f>
        <v>0</v>
      </c>
      <c r="DF94" s="4" cm="1">
        <f t="array" ref="DF94">IF($E94&gt;DF$1,SIGN(INDEX($B$3:$B$133,$E94)-INDEX($B$3:$B$133,DF$1))*SIGN(INDEX($C$3:$C$133,$E94)-INDEX($C$3:$C$133,DF$1)),0)</f>
        <v>0</v>
      </c>
      <c r="DG94" s="4" cm="1">
        <f t="array" ref="DG94">IF($E94&gt;DG$1,SIGN(INDEX($B$3:$B$133,$E94)-INDEX($B$3:$B$133,DG$1))*SIGN(INDEX($C$3:$C$133,$E94)-INDEX($C$3:$C$133,DG$1)),0)</f>
        <v>0</v>
      </c>
      <c r="DH94" s="4" cm="1">
        <f t="array" ref="DH94">IF($E94&gt;DH$1,SIGN(INDEX($B$3:$B$133,$E94)-INDEX($B$3:$B$133,DH$1))*SIGN(INDEX($C$3:$C$133,$E94)-INDEX($C$3:$C$133,DH$1)),0)</f>
        <v>0</v>
      </c>
      <c r="DI94" s="4" cm="1">
        <f t="array" ref="DI94">IF($E94&gt;DI$1,SIGN(INDEX($B$3:$B$133,$E94)-INDEX($B$3:$B$133,DI$1))*SIGN(INDEX($C$3:$C$133,$E94)-INDEX($C$3:$C$133,DI$1)),0)</f>
        <v>0</v>
      </c>
      <c r="DJ94" s="4" cm="1">
        <f t="array" ref="DJ94">IF($E94&gt;DJ$1,SIGN(INDEX($B$3:$B$133,$E94)-INDEX($B$3:$B$133,DJ$1))*SIGN(INDEX($C$3:$C$133,$E94)-INDEX($C$3:$C$133,DJ$1)),0)</f>
        <v>0</v>
      </c>
      <c r="DK94" s="4" cm="1">
        <f t="array" ref="DK94">IF($E94&gt;DK$1,SIGN(INDEX($B$3:$B$133,$E94)-INDEX($B$3:$B$133,DK$1))*SIGN(INDEX($C$3:$C$133,$E94)-INDEX($C$3:$C$133,DK$1)),0)</f>
        <v>0</v>
      </c>
      <c r="DL94" s="4" cm="1">
        <f t="array" ref="DL94">IF($E94&gt;DL$1,SIGN(INDEX($B$3:$B$133,$E94)-INDEX($B$3:$B$133,DL$1))*SIGN(INDEX($C$3:$C$133,$E94)-INDEX($C$3:$C$133,DL$1)),0)</f>
        <v>0</v>
      </c>
      <c r="DM94" s="4" cm="1">
        <f t="array" ref="DM94">IF($E94&gt;DM$1,SIGN(INDEX($B$3:$B$133,$E94)-INDEX($B$3:$B$133,DM$1))*SIGN(INDEX($C$3:$C$133,$E94)-INDEX($C$3:$C$133,DM$1)),0)</f>
        <v>0</v>
      </c>
      <c r="DN94" s="4" cm="1">
        <f t="array" ref="DN94">IF($E94&gt;DN$1,SIGN(INDEX($B$3:$B$133,$E94)-INDEX($B$3:$B$133,DN$1))*SIGN(INDEX($C$3:$C$133,$E94)-INDEX($C$3:$C$133,DN$1)),0)</f>
        <v>0</v>
      </c>
      <c r="DO94" s="4" cm="1">
        <f t="array" ref="DO94">IF($E94&gt;DO$1,SIGN(INDEX($B$3:$B$133,$E94)-INDEX($B$3:$B$133,DO$1))*SIGN(INDEX($C$3:$C$133,$E94)-INDEX($C$3:$C$133,DO$1)),0)</f>
        <v>0</v>
      </c>
      <c r="DP94" s="4" cm="1">
        <f t="array" ref="DP94">IF($E94&gt;DP$1,SIGN(INDEX($B$3:$B$133,$E94)-INDEX($B$3:$B$133,DP$1))*SIGN(INDEX($C$3:$C$133,$E94)-INDEX($C$3:$C$133,DP$1)),0)</f>
        <v>0</v>
      </c>
      <c r="DQ94" s="4" cm="1">
        <f t="array" ref="DQ94">IF($E94&gt;DQ$1,SIGN(INDEX($B$3:$B$133,$E94)-INDEX($B$3:$B$133,DQ$1))*SIGN(INDEX($C$3:$C$133,$E94)-INDEX($C$3:$C$133,DQ$1)),0)</f>
        <v>0</v>
      </c>
      <c r="DR94" s="4" cm="1">
        <f t="array" ref="DR94">IF($E94&gt;DR$1,SIGN(INDEX($B$3:$B$133,$E94)-INDEX($B$3:$B$133,DR$1))*SIGN(INDEX($C$3:$C$133,$E94)-INDEX($C$3:$C$133,DR$1)),0)</f>
        <v>0</v>
      </c>
      <c r="DS94" s="4" cm="1">
        <f t="array" ref="DS94">IF($E94&gt;DS$1,SIGN(INDEX($B$3:$B$133,$E94)-INDEX($B$3:$B$133,DS$1))*SIGN(INDEX($C$3:$C$133,$E94)-INDEX($C$3:$C$133,DS$1)),0)</f>
        <v>0</v>
      </c>
      <c r="DT94" s="4" cm="1">
        <f t="array" ref="DT94">IF($E94&gt;DT$1,SIGN(INDEX($B$3:$B$133,$E94)-INDEX($B$3:$B$133,DT$1))*SIGN(INDEX($C$3:$C$133,$E94)-INDEX($C$3:$C$133,DT$1)),0)</f>
        <v>0</v>
      </c>
      <c r="DU94" s="4" cm="1">
        <f t="array" ref="DU94">IF($E94&gt;DU$1,SIGN(INDEX($B$3:$B$133,$E94)-INDEX($B$3:$B$133,DU$1))*SIGN(INDEX($C$3:$C$133,$E94)-INDEX($C$3:$C$133,DU$1)),0)</f>
        <v>0</v>
      </c>
      <c r="DV94" s="4" cm="1">
        <f t="array" ref="DV94">IF($E94&gt;DV$1,SIGN(INDEX($B$3:$B$133,$E94)-INDEX($B$3:$B$133,DV$1))*SIGN(INDEX($C$3:$C$133,$E94)-INDEX($C$3:$C$133,DV$1)),0)</f>
        <v>0</v>
      </c>
      <c r="DW94" s="4" cm="1">
        <f t="array" ref="DW94">IF($E94&gt;DW$1,SIGN(INDEX($B$3:$B$133,$E94)-INDEX($B$3:$B$133,DW$1))*SIGN(INDEX($C$3:$C$133,$E94)-INDEX($C$3:$C$133,DW$1)),0)</f>
        <v>0</v>
      </c>
      <c r="DX94" s="4" cm="1">
        <f t="array" ref="DX94">IF($E94&gt;DX$1,SIGN(INDEX($B$3:$B$133,$E94)-INDEX($B$3:$B$133,DX$1))*SIGN(INDEX($C$3:$C$133,$E94)-INDEX($C$3:$C$133,DX$1)),0)</f>
        <v>0</v>
      </c>
      <c r="DY94" s="4" cm="1">
        <f t="array" ref="DY94">IF($E94&gt;DY$1,SIGN(INDEX($B$3:$B$133,$E94)-INDEX($B$3:$B$133,DY$1))*SIGN(INDEX($C$3:$C$133,$E94)-INDEX($C$3:$C$133,DY$1)),0)</f>
        <v>0</v>
      </c>
      <c r="DZ94" s="4" cm="1">
        <f t="array" ref="DZ94">IF($E94&gt;DZ$1,SIGN(INDEX($B$3:$B$133,$E94)-INDEX($B$3:$B$133,DZ$1))*SIGN(INDEX($C$3:$C$133,$E94)-INDEX($C$3:$C$133,DZ$1)),0)</f>
        <v>0</v>
      </c>
      <c r="EA94" s="4" cm="1">
        <f t="array" ref="EA94">IF($E94&gt;EA$1,SIGN(INDEX($B$3:$B$133,$E94)-INDEX($B$3:$B$133,EA$1))*SIGN(INDEX($C$3:$C$133,$E94)-INDEX($C$3:$C$133,EA$1)),0)</f>
        <v>0</v>
      </c>
      <c r="EB94" s="4" cm="1">
        <f t="array" ref="EB94">IF($E94&gt;EB$1,SIGN(INDEX($B$3:$B$133,$E94)-INDEX($B$3:$B$133,EB$1))*SIGN(INDEX($C$3:$C$133,$E94)-INDEX($C$3:$C$133,EB$1)),0)</f>
        <v>0</v>
      </c>
      <c r="EC94" s="4" cm="1">
        <f t="array" ref="EC94">IF($E94&gt;EC$1,SIGN(INDEX($B$3:$B$133,$E94)-INDEX($B$3:$B$133,EC$1))*SIGN(INDEX($C$3:$C$133,$E94)-INDEX($C$3:$C$133,EC$1)),0)</f>
        <v>0</v>
      </c>
      <c r="ED94" s="4" cm="1">
        <f t="array" ref="ED94">IF($E94&gt;ED$1,SIGN(INDEX($B$3:$B$133,$E94)-INDEX($B$3:$B$133,ED$1))*SIGN(INDEX($C$3:$C$133,$E94)-INDEX($C$3:$C$133,ED$1)),0)</f>
        <v>0</v>
      </c>
      <c r="EE94" s="4" cm="1">
        <f t="array" ref="EE94">IF($E94&gt;EE$1,SIGN(INDEX($B$3:$B$133,$E94)-INDEX($B$3:$B$133,EE$1))*SIGN(INDEX($C$3:$C$133,$E94)-INDEX($C$3:$C$133,EE$1)),0)</f>
        <v>0</v>
      </c>
      <c r="EF94" s="4" cm="1">
        <f t="array" ref="EF94">IF($E94&gt;EF$1,SIGN(INDEX($B$3:$B$133,$E94)-INDEX($B$3:$B$133,EF$1))*SIGN(INDEX($C$3:$C$133,$E94)-INDEX($C$3:$C$133,EF$1)),0)</f>
        <v>0</v>
      </c>
      <c r="EG94" s="4" cm="1">
        <f t="array" ref="EG94">IF($E94&gt;EG$1,SIGN(INDEX($B$3:$B$133,$E94)-INDEX($B$3:$B$133,EG$1))*SIGN(INDEX($C$3:$C$133,$E94)-INDEX($C$3:$C$133,EG$1)),0)</f>
        <v>0</v>
      </c>
    </row>
    <row r="95" spans="1:137" x14ac:dyDescent="0.25">
      <c r="A95" s="7" t="s">
        <v>94</v>
      </c>
      <c r="B95" s="2">
        <v>9.7123986111977647</v>
      </c>
      <c r="C95" s="2">
        <v>-4.5244211003259096</v>
      </c>
      <c r="D95" s="2"/>
      <c r="E95" s="4">
        <f t="shared" si="4"/>
        <v>93</v>
      </c>
      <c r="F95" s="7" t="s">
        <v>94</v>
      </c>
      <c r="G95" s="4" cm="1">
        <f t="array" ref="G95">IF($E95&gt;G$1,SIGN(INDEX($B$3:$B$133,$E95)-INDEX($B$3:$B$133,G$1))*SIGN(INDEX($C$3:$C$133,$E95)-INDEX($C$3:$C$133,G$1)),0)</f>
        <v>-1</v>
      </c>
      <c r="H95" s="4" cm="1">
        <f t="array" ref="H95">IF($E95&gt;H$1,SIGN(INDEX($B$3:$B$133,$E95)-INDEX($B$3:$B$133,H$1))*SIGN(INDEX($C$3:$C$133,$E95)-INDEX($C$3:$C$133,H$1)),0)</f>
        <v>-1</v>
      </c>
      <c r="I95" s="4" cm="1">
        <f t="array" ref="I95">IF($E95&gt;I$1,SIGN(INDEX($B$3:$B$133,$E95)-INDEX($B$3:$B$133,I$1))*SIGN(INDEX($C$3:$C$133,$E95)-INDEX($C$3:$C$133,I$1)),0)</f>
        <v>1</v>
      </c>
      <c r="J95" s="4" cm="1">
        <f t="array" ref="J95">IF($E95&gt;J$1,SIGN(INDEX($B$3:$B$133,$E95)-INDEX($B$3:$B$133,J$1))*SIGN(INDEX($C$3:$C$133,$E95)-INDEX($C$3:$C$133,J$1)),0)</f>
        <v>1</v>
      </c>
      <c r="K95" s="4" cm="1">
        <f t="array" ref="K95">IF($E95&gt;K$1,SIGN(INDEX($B$3:$B$133,$E95)-INDEX($B$3:$B$133,K$1))*SIGN(INDEX($C$3:$C$133,$E95)-INDEX($C$3:$C$133,K$1)),0)</f>
        <v>-1</v>
      </c>
      <c r="L95" s="4" cm="1">
        <f t="array" ref="L95">IF($E95&gt;L$1,SIGN(INDEX($B$3:$B$133,$E95)-INDEX($B$3:$B$133,L$1))*SIGN(INDEX($C$3:$C$133,$E95)-INDEX($C$3:$C$133,L$1)),0)</f>
        <v>1</v>
      </c>
      <c r="M95" s="4" cm="1">
        <f t="array" ref="M95">IF($E95&gt;M$1,SIGN(INDEX($B$3:$B$133,$E95)-INDEX($B$3:$B$133,M$1))*SIGN(INDEX($C$3:$C$133,$E95)-INDEX($C$3:$C$133,M$1)),0)</f>
        <v>-1</v>
      </c>
      <c r="N95" s="4" cm="1">
        <f t="array" ref="N95">IF($E95&gt;N$1,SIGN(INDEX($B$3:$B$133,$E95)-INDEX($B$3:$B$133,N$1))*SIGN(INDEX($C$3:$C$133,$E95)-INDEX($C$3:$C$133,N$1)),0)</f>
        <v>1</v>
      </c>
      <c r="O95" s="4" cm="1">
        <f t="array" ref="O95">IF($E95&gt;O$1,SIGN(INDEX($B$3:$B$133,$E95)-INDEX($B$3:$B$133,O$1))*SIGN(INDEX($C$3:$C$133,$E95)-INDEX($C$3:$C$133,O$1)),0)</f>
        <v>-1</v>
      </c>
      <c r="P95" s="4" cm="1">
        <f t="array" ref="P95">IF($E95&gt;P$1,SIGN(INDEX($B$3:$B$133,$E95)-INDEX($B$3:$B$133,P$1))*SIGN(INDEX($C$3:$C$133,$E95)-INDEX($C$3:$C$133,P$1)),0)</f>
        <v>1</v>
      </c>
      <c r="Q95" s="4" cm="1">
        <f t="array" ref="Q95">IF($E95&gt;Q$1,SIGN(INDEX($B$3:$B$133,$E95)-INDEX($B$3:$B$133,Q$1))*SIGN(INDEX($C$3:$C$133,$E95)-INDEX($C$3:$C$133,Q$1)),0)</f>
        <v>-1</v>
      </c>
      <c r="R95" s="4" cm="1">
        <f t="array" ref="R95">IF($E95&gt;R$1,SIGN(INDEX($B$3:$B$133,$E95)-INDEX($B$3:$B$133,R$1))*SIGN(INDEX($C$3:$C$133,$E95)-INDEX($C$3:$C$133,R$1)),0)</f>
        <v>-1</v>
      </c>
      <c r="S95" s="4" cm="1">
        <f t="array" ref="S95">IF($E95&gt;S$1,SIGN(INDEX($B$3:$B$133,$E95)-INDEX($B$3:$B$133,S$1))*SIGN(INDEX($C$3:$C$133,$E95)-INDEX($C$3:$C$133,S$1)),0)</f>
        <v>-1</v>
      </c>
      <c r="T95" s="4" cm="1">
        <f t="array" ref="T95">IF($E95&gt;T$1,SIGN(INDEX($B$3:$B$133,$E95)-INDEX($B$3:$B$133,T$1))*SIGN(INDEX($C$3:$C$133,$E95)-INDEX($C$3:$C$133,T$1)),0)</f>
        <v>-1</v>
      </c>
      <c r="U95" s="4" cm="1">
        <f t="array" ref="U95">IF($E95&gt;U$1,SIGN(INDEX($B$3:$B$133,$E95)-INDEX($B$3:$B$133,U$1))*SIGN(INDEX($C$3:$C$133,$E95)-INDEX($C$3:$C$133,U$1)),0)</f>
        <v>-1</v>
      </c>
      <c r="V95" s="4" cm="1">
        <f t="array" ref="V95">IF($E95&gt;V$1,SIGN(INDEX($B$3:$B$133,$E95)-INDEX($B$3:$B$133,V$1))*SIGN(INDEX($C$3:$C$133,$E95)-INDEX($C$3:$C$133,V$1)),0)</f>
        <v>-1</v>
      </c>
      <c r="W95" s="4" cm="1">
        <f t="array" ref="W95">IF($E95&gt;W$1,SIGN(INDEX($B$3:$B$133,$E95)-INDEX($B$3:$B$133,W$1))*SIGN(INDEX($C$3:$C$133,$E95)-INDEX($C$3:$C$133,W$1)),0)</f>
        <v>1</v>
      </c>
      <c r="X95" s="4" cm="1">
        <f t="array" ref="X95">IF($E95&gt;X$1,SIGN(INDEX($B$3:$B$133,$E95)-INDEX($B$3:$B$133,X$1))*SIGN(INDEX($C$3:$C$133,$E95)-INDEX($C$3:$C$133,X$1)),0)</f>
        <v>-1</v>
      </c>
      <c r="Y95" s="4" cm="1">
        <f t="array" ref="Y95">IF($E95&gt;Y$1,SIGN(INDEX($B$3:$B$133,$E95)-INDEX($B$3:$B$133,Y$1))*SIGN(INDEX($C$3:$C$133,$E95)-INDEX($C$3:$C$133,Y$1)),0)</f>
        <v>-1</v>
      </c>
      <c r="Z95" s="4" cm="1">
        <f t="array" ref="Z95">IF($E95&gt;Z$1,SIGN(INDEX($B$3:$B$133,$E95)-INDEX($B$3:$B$133,Z$1))*SIGN(INDEX($C$3:$C$133,$E95)-INDEX($C$3:$C$133,Z$1)),0)</f>
        <v>-1</v>
      </c>
      <c r="AA95" s="4" cm="1">
        <f t="array" ref="AA95">IF($E95&gt;AA$1,SIGN(INDEX($B$3:$B$133,$E95)-INDEX($B$3:$B$133,AA$1))*SIGN(INDEX($C$3:$C$133,$E95)-INDEX($C$3:$C$133,AA$1)),0)</f>
        <v>-1</v>
      </c>
      <c r="AB95" s="4" cm="1">
        <f t="array" ref="AB95">IF($E95&gt;AB$1,SIGN(INDEX($B$3:$B$133,$E95)-INDEX($B$3:$B$133,AB$1))*SIGN(INDEX($C$3:$C$133,$E95)-INDEX($C$3:$C$133,AB$1)),0)</f>
        <v>-1</v>
      </c>
      <c r="AC95" s="4" cm="1">
        <f t="array" ref="AC95">IF($E95&gt;AC$1,SIGN(INDEX($B$3:$B$133,$E95)-INDEX($B$3:$B$133,AC$1))*SIGN(INDEX($C$3:$C$133,$E95)-INDEX($C$3:$C$133,AC$1)),0)</f>
        <v>1</v>
      </c>
      <c r="AD95" s="4" cm="1">
        <f t="array" ref="AD95">IF($E95&gt;AD$1,SIGN(INDEX($B$3:$B$133,$E95)-INDEX($B$3:$B$133,AD$1))*SIGN(INDEX($C$3:$C$133,$E95)-INDEX($C$3:$C$133,AD$1)),0)</f>
        <v>-1</v>
      </c>
      <c r="AE95" s="4" cm="1">
        <f t="array" ref="AE95">IF($E95&gt;AE$1,SIGN(INDEX($B$3:$B$133,$E95)-INDEX($B$3:$B$133,AE$1))*SIGN(INDEX($C$3:$C$133,$E95)-INDEX($C$3:$C$133,AE$1)),0)</f>
        <v>-1</v>
      </c>
      <c r="AF95" s="4" cm="1">
        <f t="array" ref="AF95">IF($E95&gt;AF$1,SIGN(INDEX($B$3:$B$133,$E95)-INDEX($B$3:$B$133,AF$1))*SIGN(INDEX($C$3:$C$133,$E95)-INDEX($C$3:$C$133,AF$1)),0)</f>
        <v>-1</v>
      </c>
      <c r="AG95" s="4" cm="1">
        <f t="array" ref="AG95">IF($E95&gt;AG$1,SIGN(INDEX($B$3:$B$133,$E95)-INDEX($B$3:$B$133,AG$1))*SIGN(INDEX($C$3:$C$133,$E95)-INDEX($C$3:$C$133,AG$1)),0)</f>
        <v>-1</v>
      </c>
      <c r="AH95" s="4" cm="1">
        <f t="array" ref="AH95">IF($E95&gt;AH$1,SIGN(INDEX($B$3:$B$133,$E95)-INDEX($B$3:$B$133,AH$1))*SIGN(INDEX($C$3:$C$133,$E95)-INDEX($C$3:$C$133,AH$1)),0)</f>
        <v>1</v>
      </c>
      <c r="AI95" s="4" cm="1">
        <f t="array" ref="AI95">IF($E95&gt;AI$1,SIGN(INDEX($B$3:$B$133,$E95)-INDEX($B$3:$B$133,AI$1))*SIGN(INDEX($C$3:$C$133,$E95)-INDEX($C$3:$C$133,AI$1)),0)</f>
        <v>-1</v>
      </c>
      <c r="AJ95" s="4" cm="1">
        <f t="array" ref="AJ95">IF($E95&gt;AJ$1,SIGN(INDEX($B$3:$B$133,$E95)-INDEX($B$3:$B$133,AJ$1))*SIGN(INDEX($C$3:$C$133,$E95)-INDEX($C$3:$C$133,AJ$1)),0)</f>
        <v>-1</v>
      </c>
      <c r="AK95" s="4" cm="1">
        <f t="array" ref="AK95">IF($E95&gt;AK$1,SIGN(INDEX($B$3:$B$133,$E95)-INDEX($B$3:$B$133,AK$1))*SIGN(INDEX($C$3:$C$133,$E95)-INDEX($C$3:$C$133,AK$1)),0)</f>
        <v>-1</v>
      </c>
      <c r="AL95" s="4" cm="1">
        <f t="array" ref="AL95">IF($E95&gt;AL$1,SIGN(INDEX($B$3:$B$133,$E95)-INDEX($B$3:$B$133,AL$1))*SIGN(INDEX($C$3:$C$133,$E95)-INDEX($C$3:$C$133,AL$1)),0)</f>
        <v>1</v>
      </c>
      <c r="AM95" s="4" cm="1">
        <f t="array" ref="AM95">IF($E95&gt;AM$1,SIGN(INDEX($B$3:$B$133,$E95)-INDEX($B$3:$B$133,AM$1))*SIGN(INDEX($C$3:$C$133,$E95)-INDEX($C$3:$C$133,AM$1)),0)</f>
        <v>1</v>
      </c>
      <c r="AN95" s="4" cm="1">
        <f t="array" ref="AN95">IF($E95&gt;AN$1,SIGN(INDEX($B$3:$B$133,$E95)-INDEX($B$3:$B$133,AN$1))*SIGN(INDEX($C$3:$C$133,$E95)-INDEX($C$3:$C$133,AN$1)),0)</f>
        <v>1</v>
      </c>
      <c r="AO95" s="4" cm="1">
        <f t="array" ref="AO95">IF($E95&gt;AO$1,SIGN(INDEX($B$3:$B$133,$E95)-INDEX($B$3:$B$133,AO$1))*SIGN(INDEX($C$3:$C$133,$E95)-INDEX($C$3:$C$133,AO$1)),0)</f>
        <v>-1</v>
      </c>
      <c r="AP95" s="4" cm="1">
        <f t="array" ref="AP95">IF($E95&gt;AP$1,SIGN(INDEX($B$3:$B$133,$E95)-INDEX($B$3:$B$133,AP$1))*SIGN(INDEX($C$3:$C$133,$E95)-INDEX($C$3:$C$133,AP$1)),0)</f>
        <v>-1</v>
      </c>
      <c r="AQ95" s="4" cm="1">
        <f t="array" ref="AQ95">IF($E95&gt;AQ$1,SIGN(INDEX($B$3:$B$133,$E95)-INDEX($B$3:$B$133,AQ$1))*SIGN(INDEX($C$3:$C$133,$E95)-INDEX($C$3:$C$133,AQ$1)),0)</f>
        <v>-1</v>
      </c>
      <c r="AR95" s="4" cm="1">
        <f t="array" ref="AR95">IF($E95&gt;AR$1,SIGN(INDEX($B$3:$B$133,$E95)-INDEX($B$3:$B$133,AR$1))*SIGN(INDEX($C$3:$C$133,$E95)-INDEX($C$3:$C$133,AR$1)),0)</f>
        <v>1</v>
      </c>
      <c r="AS95" s="4" cm="1">
        <f t="array" ref="AS95">IF($E95&gt;AS$1,SIGN(INDEX($B$3:$B$133,$E95)-INDEX($B$3:$B$133,AS$1))*SIGN(INDEX($C$3:$C$133,$E95)-INDEX($C$3:$C$133,AS$1)),0)</f>
        <v>1</v>
      </c>
      <c r="AT95" s="4" cm="1">
        <f t="array" ref="AT95">IF($E95&gt;AT$1,SIGN(INDEX($B$3:$B$133,$E95)-INDEX($B$3:$B$133,AT$1))*SIGN(INDEX($C$3:$C$133,$E95)-INDEX($C$3:$C$133,AT$1)),0)</f>
        <v>-1</v>
      </c>
      <c r="AU95" s="4" cm="1">
        <f t="array" ref="AU95">IF($E95&gt;AU$1,SIGN(INDEX($B$3:$B$133,$E95)-INDEX($B$3:$B$133,AU$1))*SIGN(INDEX($C$3:$C$133,$E95)-INDEX($C$3:$C$133,AU$1)),0)</f>
        <v>-1</v>
      </c>
      <c r="AV95" s="4" cm="1">
        <f t="array" ref="AV95">IF($E95&gt;AV$1,SIGN(INDEX($B$3:$B$133,$E95)-INDEX($B$3:$B$133,AV$1))*SIGN(INDEX($C$3:$C$133,$E95)-INDEX($C$3:$C$133,AV$1)),0)</f>
        <v>1</v>
      </c>
      <c r="AW95" s="4" cm="1">
        <f t="array" ref="AW95">IF($E95&gt;AW$1,SIGN(INDEX($B$3:$B$133,$E95)-INDEX($B$3:$B$133,AW$1))*SIGN(INDEX($C$3:$C$133,$E95)-INDEX($C$3:$C$133,AW$1)),0)</f>
        <v>1</v>
      </c>
      <c r="AX95" s="4" cm="1">
        <f t="array" ref="AX95">IF($E95&gt;AX$1,SIGN(INDEX($B$3:$B$133,$E95)-INDEX($B$3:$B$133,AX$1))*SIGN(INDEX($C$3:$C$133,$E95)-INDEX($C$3:$C$133,AX$1)),0)</f>
        <v>-1</v>
      </c>
      <c r="AY95" s="4" cm="1">
        <f t="array" ref="AY95">IF($E95&gt;AY$1,SIGN(INDEX($B$3:$B$133,$E95)-INDEX($B$3:$B$133,AY$1))*SIGN(INDEX($C$3:$C$133,$E95)-INDEX($C$3:$C$133,AY$1)),0)</f>
        <v>-1</v>
      </c>
      <c r="AZ95" s="4" cm="1">
        <f t="array" ref="AZ95">IF($E95&gt;AZ$1,SIGN(INDEX($B$3:$B$133,$E95)-INDEX($B$3:$B$133,AZ$1))*SIGN(INDEX($C$3:$C$133,$E95)-INDEX($C$3:$C$133,AZ$1)),0)</f>
        <v>-1</v>
      </c>
      <c r="BA95" s="4" cm="1">
        <f t="array" ref="BA95">IF($E95&gt;BA$1,SIGN(INDEX($B$3:$B$133,$E95)-INDEX($B$3:$B$133,BA$1))*SIGN(INDEX($C$3:$C$133,$E95)-INDEX($C$3:$C$133,BA$1)),0)</f>
        <v>1</v>
      </c>
      <c r="BB95" s="4" cm="1">
        <f t="array" ref="BB95">IF($E95&gt;BB$1,SIGN(INDEX($B$3:$B$133,$E95)-INDEX($B$3:$B$133,BB$1))*SIGN(INDEX($C$3:$C$133,$E95)-INDEX($C$3:$C$133,BB$1)),0)</f>
        <v>-1</v>
      </c>
      <c r="BC95" s="4" cm="1">
        <f t="array" ref="BC95">IF($E95&gt;BC$1,SIGN(INDEX($B$3:$B$133,$E95)-INDEX($B$3:$B$133,BC$1))*SIGN(INDEX($C$3:$C$133,$E95)-INDEX($C$3:$C$133,BC$1)),0)</f>
        <v>1</v>
      </c>
      <c r="BD95" s="4" cm="1">
        <f t="array" ref="BD95">IF($E95&gt;BD$1,SIGN(INDEX($B$3:$B$133,$E95)-INDEX($B$3:$B$133,BD$1))*SIGN(INDEX($C$3:$C$133,$E95)-INDEX($C$3:$C$133,BD$1)),0)</f>
        <v>-1</v>
      </c>
      <c r="BE95" s="4" cm="1">
        <f t="array" ref="BE95">IF($E95&gt;BE$1,SIGN(INDEX($B$3:$B$133,$E95)-INDEX($B$3:$B$133,BE$1))*SIGN(INDEX($C$3:$C$133,$E95)-INDEX($C$3:$C$133,BE$1)),0)</f>
        <v>-1</v>
      </c>
      <c r="BF95" s="4" cm="1">
        <f t="array" ref="BF95">IF($E95&gt;BF$1,SIGN(INDEX($B$3:$B$133,$E95)-INDEX($B$3:$B$133,BF$1))*SIGN(INDEX($C$3:$C$133,$E95)-INDEX($C$3:$C$133,BF$1)),0)</f>
        <v>-1</v>
      </c>
      <c r="BG95" s="4" cm="1">
        <f t="array" ref="BG95">IF($E95&gt;BG$1,SIGN(INDEX($B$3:$B$133,$E95)-INDEX($B$3:$B$133,BG$1))*SIGN(INDEX($C$3:$C$133,$E95)-INDEX($C$3:$C$133,BG$1)),0)</f>
        <v>-1</v>
      </c>
      <c r="BH95" s="4" cm="1">
        <f t="array" ref="BH95">IF($E95&gt;BH$1,SIGN(INDEX($B$3:$B$133,$E95)-INDEX($B$3:$B$133,BH$1))*SIGN(INDEX($C$3:$C$133,$E95)-INDEX($C$3:$C$133,BH$1)),0)</f>
        <v>1</v>
      </c>
      <c r="BI95" s="4" cm="1">
        <f t="array" ref="BI95">IF($E95&gt;BI$1,SIGN(INDEX($B$3:$B$133,$E95)-INDEX($B$3:$B$133,BI$1))*SIGN(INDEX($C$3:$C$133,$E95)-INDEX($C$3:$C$133,BI$1)),0)</f>
        <v>-1</v>
      </c>
      <c r="BJ95" s="4" cm="1">
        <f t="array" ref="BJ95">IF($E95&gt;BJ$1,SIGN(INDEX($B$3:$B$133,$E95)-INDEX($B$3:$B$133,BJ$1))*SIGN(INDEX($C$3:$C$133,$E95)-INDEX($C$3:$C$133,BJ$1)),0)</f>
        <v>1</v>
      </c>
      <c r="BK95" s="4" cm="1">
        <f t="array" ref="BK95">IF($E95&gt;BK$1,SIGN(INDEX($B$3:$B$133,$E95)-INDEX($B$3:$B$133,BK$1))*SIGN(INDEX($C$3:$C$133,$E95)-INDEX($C$3:$C$133,BK$1)),0)</f>
        <v>-1</v>
      </c>
      <c r="BL95" s="4" cm="1">
        <f t="array" ref="BL95">IF($E95&gt;BL$1,SIGN(INDEX($B$3:$B$133,$E95)-INDEX($B$3:$B$133,BL$1))*SIGN(INDEX($C$3:$C$133,$E95)-INDEX($C$3:$C$133,BL$1)),0)</f>
        <v>-1</v>
      </c>
      <c r="BM95" s="4" cm="1">
        <f t="array" ref="BM95">IF($E95&gt;BM$1,SIGN(INDEX($B$3:$B$133,$E95)-INDEX($B$3:$B$133,BM$1))*SIGN(INDEX($C$3:$C$133,$E95)-INDEX($C$3:$C$133,BM$1)),0)</f>
        <v>1</v>
      </c>
      <c r="BN95" s="4" cm="1">
        <f t="array" ref="BN95">IF($E95&gt;BN$1,SIGN(INDEX($B$3:$B$133,$E95)-INDEX($B$3:$B$133,BN$1))*SIGN(INDEX($C$3:$C$133,$E95)-INDEX($C$3:$C$133,BN$1)),0)</f>
        <v>1</v>
      </c>
      <c r="BO95" s="4" cm="1">
        <f t="array" ref="BO95">IF($E95&gt;BO$1,SIGN(INDEX($B$3:$B$133,$E95)-INDEX($B$3:$B$133,BO$1))*SIGN(INDEX($C$3:$C$133,$E95)-INDEX($C$3:$C$133,BO$1)),0)</f>
        <v>1</v>
      </c>
      <c r="BP95" s="4" cm="1">
        <f t="array" ref="BP95">IF($E95&gt;BP$1,SIGN(INDEX($B$3:$B$133,$E95)-INDEX($B$3:$B$133,BP$1))*SIGN(INDEX($C$3:$C$133,$E95)-INDEX($C$3:$C$133,BP$1)),0)</f>
        <v>-1</v>
      </c>
      <c r="BQ95" s="4" cm="1">
        <f t="array" ref="BQ95">IF($E95&gt;BQ$1,SIGN(INDEX($B$3:$B$133,$E95)-INDEX($B$3:$B$133,BQ$1))*SIGN(INDEX($C$3:$C$133,$E95)-INDEX($C$3:$C$133,BQ$1)),0)</f>
        <v>-1</v>
      </c>
      <c r="BR95" s="4" cm="1">
        <f t="array" ref="BR95">IF($E95&gt;BR$1,SIGN(INDEX($B$3:$B$133,$E95)-INDEX($B$3:$B$133,BR$1))*SIGN(INDEX($C$3:$C$133,$E95)-INDEX($C$3:$C$133,BR$1)),0)</f>
        <v>1</v>
      </c>
      <c r="BS95" s="4" cm="1">
        <f t="array" ref="BS95">IF($E95&gt;BS$1,SIGN(INDEX($B$3:$B$133,$E95)-INDEX($B$3:$B$133,BS$1))*SIGN(INDEX($C$3:$C$133,$E95)-INDEX($C$3:$C$133,BS$1)),0)</f>
        <v>-1</v>
      </c>
      <c r="BT95" s="4" cm="1">
        <f t="array" ref="BT95">IF($E95&gt;BT$1,SIGN(INDEX($B$3:$B$133,$E95)-INDEX($B$3:$B$133,BT$1))*SIGN(INDEX($C$3:$C$133,$E95)-INDEX($C$3:$C$133,BT$1)),0)</f>
        <v>-1</v>
      </c>
      <c r="BU95" s="4" cm="1">
        <f t="array" ref="BU95">IF($E95&gt;BU$1,SIGN(INDEX($B$3:$B$133,$E95)-INDEX($B$3:$B$133,BU$1))*SIGN(INDEX($C$3:$C$133,$E95)-INDEX($C$3:$C$133,BU$1)),0)</f>
        <v>1</v>
      </c>
      <c r="BV95" s="4" cm="1">
        <f t="array" ref="BV95">IF($E95&gt;BV$1,SIGN(INDEX($B$3:$B$133,$E95)-INDEX($B$3:$B$133,BV$1))*SIGN(INDEX($C$3:$C$133,$E95)-INDEX($C$3:$C$133,BV$1)),0)</f>
        <v>1</v>
      </c>
      <c r="BW95" s="4" cm="1">
        <f t="array" ref="BW95">IF($E95&gt;BW$1,SIGN(INDEX($B$3:$B$133,$E95)-INDEX($B$3:$B$133,BW$1))*SIGN(INDEX($C$3:$C$133,$E95)-INDEX($C$3:$C$133,BW$1)),0)</f>
        <v>-1</v>
      </c>
      <c r="BX95" s="4" cm="1">
        <f t="array" ref="BX95">IF($E95&gt;BX$1,SIGN(INDEX($B$3:$B$133,$E95)-INDEX($B$3:$B$133,BX$1))*SIGN(INDEX($C$3:$C$133,$E95)-INDEX($C$3:$C$133,BX$1)),0)</f>
        <v>1</v>
      </c>
      <c r="BY95" s="4" cm="1">
        <f t="array" ref="BY95">IF($E95&gt;BY$1,SIGN(INDEX($B$3:$B$133,$E95)-INDEX($B$3:$B$133,BY$1))*SIGN(INDEX($C$3:$C$133,$E95)-INDEX($C$3:$C$133,BY$1)),0)</f>
        <v>1</v>
      </c>
      <c r="BZ95" s="4" cm="1">
        <f t="array" ref="BZ95">IF($E95&gt;BZ$1,SIGN(INDEX($B$3:$B$133,$E95)-INDEX($B$3:$B$133,BZ$1))*SIGN(INDEX($C$3:$C$133,$E95)-INDEX($C$3:$C$133,BZ$1)),0)</f>
        <v>-1</v>
      </c>
      <c r="CA95" s="4" cm="1">
        <f t="array" ref="CA95">IF($E95&gt;CA$1,SIGN(INDEX($B$3:$B$133,$E95)-INDEX($B$3:$B$133,CA$1))*SIGN(INDEX($C$3:$C$133,$E95)-INDEX($C$3:$C$133,CA$1)),0)</f>
        <v>-1</v>
      </c>
      <c r="CB95" s="4" cm="1">
        <f t="array" ref="CB95">IF($E95&gt;CB$1,SIGN(INDEX($B$3:$B$133,$E95)-INDEX($B$3:$B$133,CB$1))*SIGN(INDEX($C$3:$C$133,$E95)-INDEX($C$3:$C$133,CB$1)),0)</f>
        <v>-1</v>
      </c>
      <c r="CC95" s="4" cm="1">
        <f t="array" ref="CC95">IF($E95&gt;CC$1,SIGN(INDEX($B$3:$B$133,$E95)-INDEX($B$3:$B$133,CC$1))*SIGN(INDEX($C$3:$C$133,$E95)-INDEX($C$3:$C$133,CC$1)),0)</f>
        <v>-1</v>
      </c>
      <c r="CD95" s="4" cm="1">
        <f t="array" ref="CD95">IF($E95&gt;CD$1,SIGN(INDEX($B$3:$B$133,$E95)-INDEX($B$3:$B$133,CD$1))*SIGN(INDEX($C$3:$C$133,$E95)-INDEX($C$3:$C$133,CD$1)),0)</f>
        <v>1</v>
      </c>
      <c r="CE95" s="4" cm="1">
        <f t="array" ref="CE95">IF($E95&gt;CE$1,SIGN(INDEX($B$3:$B$133,$E95)-INDEX($B$3:$B$133,CE$1))*SIGN(INDEX($C$3:$C$133,$E95)-INDEX($C$3:$C$133,CE$1)),0)</f>
        <v>-1</v>
      </c>
      <c r="CF95" s="4" cm="1">
        <f t="array" ref="CF95">IF($E95&gt;CF$1,SIGN(INDEX($B$3:$B$133,$E95)-INDEX($B$3:$B$133,CF$1))*SIGN(INDEX($C$3:$C$133,$E95)-INDEX($C$3:$C$133,CF$1)),0)</f>
        <v>-1</v>
      </c>
      <c r="CG95" s="4" cm="1">
        <f t="array" ref="CG95">IF($E95&gt;CG$1,SIGN(INDEX($B$3:$B$133,$E95)-INDEX($B$3:$B$133,CG$1))*SIGN(INDEX($C$3:$C$133,$E95)-INDEX($C$3:$C$133,CG$1)),0)</f>
        <v>-1</v>
      </c>
      <c r="CH95" s="4" cm="1">
        <f t="array" ref="CH95">IF($E95&gt;CH$1,SIGN(INDEX($B$3:$B$133,$E95)-INDEX($B$3:$B$133,CH$1))*SIGN(INDEX($C$3:$C$133,$E95)-INDEX($C$3:$C$133,CH$1)),0)</f>
        <v>-1</v>
      </c>
      <c r="CI95" s="4" cm="1">
        <f t="array" ref="CI95">IF($E95&gt;CI$1,SIGN(INDEX($B$3:$B$133,$E95)-INDEX($B$3:$B$133,CI$1))*SIGN(INDEX($C$3:$C$133,$E95)-INDEX($C$3:$C$133,CI$1)),0)</f>
        <v>-1</v>
      </c>
      <c r="CJ95" s="4" cm="1">
        <f t="array" ref="CJ95">IF($E95&gt;CJ$1,SIGN(INDEX($B$3:$B$133,$E95)-INDEX($B$3:$B$133,CJ$1))*SIGN(INDEX($C$3:$C$133,$E95)-INDEX($C$3:$C$133,CJ$1)),0)</f>
        <v>-1</v>
      </c>
      <c r="CK95" s="4" cm="1">
        <f t="array" ref="CK95">IF($E95&gt;CK$1,SIGN(INDEX($B$3:$B$133,$E95)-INDEX($B$3:$B$133,CK$1))*SIGN(INDEX($C$3:$C$133,$E95)-INDEX($C$3:$C$133,CK$1)),0)</f>
        <v>-1</v>
      </c>
      <c r="CL95" s="4" cm="1">
        <f t="array" ref="CL95">IF($E95&gt;CL$1,SIGN(INDEX($B$3:$B$133,$E95)-INDEX($B$3:$B$133,CL$1))*SIGN(INDEX($C$3:$C$133,$E95)-INDEX($C$3:$C$133,CL$1)),0)</f>
        <v>-1</v>
      </c>
      <c r="CM95" s="4" cm="1">
        <f t="array" ref="CM95">IF($E95&gt;CM$1,SIGN(INDEX($B$3:$B$133,$E95)-INDEX($B$3:$B$133,CM$1))*SIGN(INDEX($C$3:$C$133,$E95)-INDEX($C$3:$C$133,CM$1)),0)</f>
        <v>-1</v>
      </c>
      <c r="CN95" s="4" cm="1">
        <f t="array" ref="CN95">IF($E95&gt;CN$1,SIGN(INDEX($B$3:$B$133,$E95)-INDEX($B$3:$B$133,CN$1))*SIGN(INDEX($C$3:$C$133,$E95)-INDEX($C$3:$C$133,CN$1)),0)</f>
        <v>-1</v>
      </c>
      <c r="CO95" s="4" cm="1">
        <f t="array" ref="CO95">IF($E95&gt;CO$1,SIGN(INDEX($B$3:$B$133,$E95)-INDEX($B$3:$B$133,CO$1))*SIGN(INDEX($C$3:$C$133,$E95)-INDEX($C$3:$C$133,CO$1)),0)</f>
        <v>1</v>
      </c>
      <c r="CP95" s="4" cm="1">
        <f t="array" ref="CP95">IF($E95&gt;CP$1,SIGN(INDEX($B$3:$B$133,$E95)-INDEX($B$3:$B$133,CP$1))*SIGN(INDEX($C$3:$C$133,$E95)-INDEX($C$3:$C$133,CP$1)),0)</f>
        <v>1</v>
      </c>
      <c r="CQ95" s="4" cm="1">
        <f t="array" ref="CQ95">IF($E95&gt;CQ$1,SIGN(INDEX($B$3:$B$133,$E95)-INDEX($B$3:$B$133,CQ$1))*SIGN(INDEX($C$3:$C$133,$E95)-INDEX($C$3:$C$133,CQ$1)),0)</f>
        <v>-1</v>
      </c>
      <c r="CR95" s="4" cm="1">
        <f t="array" ref="CR95">IF($E95&gt;CR$1,SIGN(INDEX($B$3:$B$133,$E95)-INDEX($B$3:$B$133,CR$1))*SIGN(INDEX($C$3:$C$133,$E95)-INDEX($C$3:$C$133,CR$1)),0)</f>
        <v>-1</v>
      </c>
      <c r="CS95" s="4" cm="1">
        <f t="array" ref="CS95">IF($E95&gt;CS$1,SIGN(INDEX($B$3:$B$133,$E95)-INDEX($B$3:$B$133,CS$1))*SIGN(INDEX($C$3:$C$133,$E95)-INDEX($C$3:$C$133,CS$1)),0)</f>
        <v>-1</v>
      </c>
      <c r="CT95" s="4" cm="1">
        <f t="array" ref="CT95">IF($E95&gt;CT$1,SIGN(INDEX($B$3:$B$133,$E95)-INDEX($B$3:$B$133,CT$1))*SIGN(INDEX($C$3:$C$133,$E95)-INDEX($C$3:$C$133,CT$1)),0)</f>
        <v>1</v>
      </c>
      <c r="CU95" s="4" cm="1">
        <f t="array" ref="CU95">IF($E95&gt;CU$1,SIGN(INDEX($B$3:$B$133,$E95)-INDEX($B$3:$B$133,CU$1))*SIGN(INDEX($C$3:$C$133,$E95)-INDEX($C$3:$C$133,CU$1)),0)</f>
        <v>0</v>
      </c>
      <c r="CV95" s="4" cm="1">
        <f t="array" ref="CV95">IF($E95&gt;CV$1,SIGN(INDEX($B$3:$B$133,$E95)-INDEX($B$3:$B$133,CV$1))*SIGN(INDEX($C$3:$C$133,$E95)-INDEX($C$3:$C$133,CV$1)),0)</f>
        <v>0</v>
      </c>
      <c r="CW95" s="4" cm="1">
        <f t="array" ref="CW95">IF($E95&gt;CW$1,SIGN(INDEX($B$3:$B$133,$E95)-INDEX($B$3:$B$133,CW$1))*SIGN(INDEX($C$3:$C$133,$E95)-INDEX($C$3:$C$133,CW$1)),0)</f>
        <v>0</v>
      </c>
      <c r="CX95" s="4" cm="1">
        <f t="array" ref="CX95">IF($E95&gt;CX$1,SIGN(INDEX($B$3:$B$133,$E95)-INDEX($B$3:$B$133,CX$1))*SIGN(INDEX($C$3:$C$133,$E95)-INDEX($C$3:$C$133,CX$1)),0)</f>
        <v>0</v>
      </c>
      <c r="CY95" s="4" cm="1">
        <f t="array" ref="CY95">IF($E95&gt;CY$1,SIGN(INDEX($B$3:$B$133,$E95)-INDEX($B$3:$B$133,CY$1))*SIGN(INDEX($C$3:$C$133,$E95)-INDEX($C$3:$C$133,CY$1)),0)</f>
        <v>0</v>
      </c>
      <c r="CZ95" s="4" cm="1">
        <f t="array" ref="CZ95">IF($E95&gt;CZ$1,SIGN(INDEX($B$3:$B$133,$E95)-INDEX($B$3:$B$133,CZ$1))*SIGN(INDEX($C$3:$C$133,$E95)-INDEX($C$3:$C$133,CZ$1)),0)</f>
        <v>0</v>
      </c>
      <c r="DA95" s="4" cm="1">
        <f t="array" ref="DA95">IF($E95&gt;DA$1,SIGN(INDEX($B$3:$B$133,$E95)-INDEX($B$3:$B$133,DA$1))*SIGN(INDEX($C$3:$C$133,$E95)-INDEX($C$3:$C$133,DA$1)),0)</f>
        <v>0</v>
      </c>
      <c r="DB95" s="4" cm="1">
        <f t="array" ref="DB95">IF($E95&gt;DB$1,SIGN(INDEX($B$3:$B$133,$E95)-INDEX($B$3:$B$133,DB$1))*SIGN(INDEX($C$3:$C$133,$E95)-INDEX($C$3:$C$133,DB$1)),0)</f>
        <v>0</v>
      </c>
      <c r="DC95" s="4" cm="1">
        <f t="array" ref="DC95">IF($E95&gt;DC$1,SIGN(INDEX($B$3:$B$133,$E95)-INDEX($B$3:$B$133,DC$1))*SIGN(INDEX($C$3:$C$133,$E95)-INDEX($C$3:$C$133,DC$1)),0)</f>
        <v>0</v>
      </c>
      <c r="DD95" s="4" cm="1">
        <f t="array" ref="DD95">IF($E95&gt;DD$1,SIGN(INDEX($B$3:$B$133,$E95)-INDEX($B$3:$B$133,DD$1))*SIGN(INDEX($C$3:$C$133,$E95)-INDEX($C$3:$C$133,DD$1)),0)</f>
        <v>0</v>
      </c>
      <c r="DE95" s="4" cm="1">
        <f t="array" ref="DE95">IF($E95&gt;DE$1,SIGN(INDEX($B$3:$B$133,$E95)-INDEX($B$3:$B$133,DE$1))*SIGN(INDEX($C$3:$C$133,$E95)-INDEX($C$3:$C$133,DE$1)),0)</f>
        <v>0</v>
      </c>
      <c r="DF95" s="4" cm="1">
        <f t="array" ref="DF95">IF($E95&gt;DF$1,SIGN(INDEX($B$3:$B$133,$E95)-INDEX($B$3:$B$133,DF$1))*SIGN(INDEX($C$3:$C$133,$E95)-INDEX($C$3:$C$133,DF$1)),0)</f>
        <v>0</v>
      </c>
      <c r="DG95" s="4" cm="1">
        <f t="array" ref="DG95">IF($E95&gt;DG$1,SIGN(INDEX($B$3:$B$133,$E95)-INDEX($B$3:$B$133,DG$1))*SIGN(INDEX($C$3:$C$133,$E95)-INDEX($C$3:$C$133,DG$1)),0)</f>
        <v>0</v>
      </c>
      <c r="DH95" s="4" cm="1">
        <f t="array" ref="DH95">IF($E95&gt;DH$1,SIGN(INDEX($B$3:$B$133,$E95)-INDEX($B$3:$B$133,DH$1))*SIGN(INDEX($C$3:$C$133,$E95)-INDEX($C$3:$C$133,DH$1)),0)</f>
        <v>0</v>
      </c>
      <c r="DI95" s="4" cm="1">
        <f t="array" ref="DI95">IF($E95&gt;DI$1,SIGN(INDEX($B$3:$B$133,$E95)-INDEX($B$3:$B$133,DI$1))*SIGN(INDEX($C$3:$C$133,$E95)-INDEX($C$3:$C$133,DI$1)),0)</f>
        <v>0</v>
      </c>
      <c r="DJ95" s="4" cm="1">
        <f t="array" ref="DJ95">IF($E95&gt;DJ$1,SIGN(INDEX($B$3:$B$133,$E95)-INDEX($B$3:$B$133,DJ$1))*SIGN(INDEX($C$3:$C$133,$E95)-INDEX($C$3:$C$133,DJ$1)),0)</f>
        <v>0</v>
      </c>
      <c r="DK95" s="4" cm="1">
        <f t="array" ref="DK95">IF($E95&gt;DK$1,SIGN(INDEX($B$3:$B$133,$E95)-INDEX($B$3:$B$133,DK$1))*SIGN(INDEX($C$3:$C$133,$E95)-INDEX($C$3:$C$133,DK$1)),0)</f>
        <v>0</v>
      </c>
      <c r="DL95" s="4" cm="1">
        <f t="array" ref="DL95">IF($E95&gt;DL$1,SIGN(INDEX($B$3:$B$133,$E95)-INDEX($B$3:$B$133,DL$1))*SIGN(INDEX($C$3:$C$133,$E95)-INDEX($C$3:$C$133,DL$1)),0)</f>
        <v>0</v>
      </c>
      <c r="DM95" s="4" cm="1">
        <f t="array" ref="DM95">IF($E95&gt;DM$1,SIGN(INDEX($B$3:$B$133,$E95)-INDEX($B$3:$B$133,DM$1))*SIGN(INDEX($C$3:$C$133,$E95)-INDEX($C$3:$C$133,DM$1)),0)</f>
        <v>0</v>
      </c>
      <c r="DN95" s="4" cm="1">
        <f t="array" ref="DN95">IF($E95&gt;DN$1,SIGN(INDEX($B$3:$B$133,$E95)-INDEX($B$3:$B$133,DN$1))*SIGN(INDEX($C$3:$C$133,$E95)-INDEX($C$3:$C$133,DN$1)),0)</f>
        <v>0</v>
      </c>
      <c r="DO95" s="4" cm="1">
        <f t="array" ref="DO95">IF($E95&gt;DO$1,SIGN(INDEX($B$3:$B$133,$E95)-INDEX($B$3:$B$133,DO$1))*SIGN(INDEX($C$3:$C$133,$E95)-INDEX($C$3:$C$133,DO$1)),0)</f>
        <v>0</v>
      </c>
      <c r="DP95" s="4" cm="1">
        <f t="array" ref="DP95">IF($E95&gt;DP$1,SIGN(INDEX($B$3:$B$133,$E95)-INDEX($B$3:$B$133,DP$1))*SIGN(INDEX($C$3:$C$133,$E95)-INDEX($C$3:$C$133,DP$1)),0)</f>
        <v>0</v>
      </c>
      <c r="DQ95" s="4" cm="1">
        <f t="array" ref="DQ95">IF($E95&gt;DQ$1,SIGN(INDEX($B$3:$B$133,$E95)-INDEX($B$3:$B$133,DQ$1))*SIGN(INDEX($C$3:$C$133,$E95)-INDEX($C$3:$C$133,DQ$1)),0)</f>
        <v>0</v>
      </c>
      <c r="DR95" s="4" cm="1">
        <f t="array" ref="DR95">IF($E95&gt;DR$1,SIGN(INDEX($B$3:$B$133,$E95)-INDEX($B$3:$B$133,DR$1))*SIGN(INDEX($C$3:$C$133,$E95)-INDEX($C$3:$C$133,DR$1)),0)</f>
        <v>0</v>
      </c>
      <c r="DS95" s="4" cm="1">
        <f t="array" ref="DS95">IF($E95&gt;DS$1,SIGN(INDEX($B$3:$B$133,$E95)-INDEX($B$3:$B$133,DS$1))*SIGN(INDEX($C$3:$C$133,$E95)-INDEX($C$3:$C$133,DS$1)),0)</f>
        <v>0</v>
      </c>
      <c r="DT95" s="4" cm="1">
        <f t="array" ref="DT95">IF($E95&gt;DT$1,SIGN(INDEX($B$3:$B$133,$E95)-INDEX($B$3:$B$133,DT$1))*SIGN(INDEX($C$3:$C$133,$E95)-INDEX($C$3:$C$133,DT$1)),0)</f>
        <v>0</v>
      </c>
      <c r="DU95" s="4" cm="1">
        <f t="array" ref="DU95">IF($E95&gt;DU$1,SIGN(INDEX($B$3:$B$133,$E95)-INDEX($B$3:$B$133,DU$1))*SIGN(INDEX($C$3:$C$133,$E95)-INDEX($C$3:$C$133,DU$1)),0)</f>
        <v>0</v>
      </c>
      <c r="DV95" s="4" cm="1">
        <f t="array" ref="DV95">IF($E95&gt;DV$1,SIGN(INDEX($B$3:$B$133,$E95)-INDEX($B$3:$B$133,DV$1))*SIGN(INDEX($C$3:$C$133,$E95)-INDEX($C$3:$C$133,DV$1)),0)</f>
        <v>0</v>
      </c>
      <c r="DW95" s="4" cm="1">
        <f t="array" ref="DW95">IF($E95&gt;DW$1,SIGN(INDEX($B$3:$B$133,$E95)-INDEX($B$3:$B$133,DW$1))*SIGN(INDEX($C$3:$C$133,$E95)-INDEX($C$3:$C$133,DW$1)),0)</f>
        <v>0</v>
      </c>
      <c r="DX95" s="4" cm="1">
        <f t="array" ref="DX95">IF($E95&gt;DX$1,SIGN(INDEX($B$3:$B$133,$E95)-INDEX($B$3:$B$133,DX$1))*SIGN(INDEX($C$3:$C$133,$E95)-INDEX($C$3:$C$133,DX$1)),0)</f>
        <v>0</v>
      </c>
      <c r="DY95" s="4" cm="1">
        <f t="array" ref="DY95">IF($E95&gt;DY$1,SIGN(INDEX($B$3:$B$133,$E95)-INDEX($B$3:$B$133,DY$1))*SIGN(INDEX($C$3:$C$133,$E95)-INDEX($C$3:$C$133,DY$1)),0)</f>
        <v>0</v>
      </c>
      <c r="DZ95" s="4" cm="1">
        <f t="array" ref="DZ95">IF($E95&gt;DZ$1,SIGN(INDEX($B$3:$B$133,$E95)-INDEX($B$3:$B$133,DZ$1))*SIGN(INDEX($C$3:$C$133,$E95)-INDEX($C$3:$C$133,DZ$1)),0)</f>
        <v>0</v>
      </c>
      <c r="EA95" s="4" cm="1">
        <f t="array" ref="EA95">IF($E95&gt;EA$1,SIGN(INDEX($B$3:$B$133,$E95)-INDEX($B$3:$B$133,EA$1))*SIGN(INDEX($C$3:$C$133,$E95)-INDEX($C$3:$C$133,EA$1)),0)</f>
        <v>0</v>
      </c>
      <c r="EB95" s="4" cm="1">
        <f t="array" ref="EB95">IF($E95&gt;EB$1,SIGN(INDEX($B$3:$B$133,$E95)-INDEX($B$3:$B$133,EB$1))*SIGN(INDEX($C$3:$C$133,$E95)-INDEX($C$3:$C$133,EB$1)),0)</f>
        <v>0</v>
      </c>
      <c r="EC95" s="4" cm="1">
        <f t="array" ref="EC95">IF($E95&gt;EC$1,SIGN(INDEX($B$3:$B$133,$E95)-INDEX($B$3:$B$133,EC$1))*SIGN(INDEX($C$3:$C$133,$E95)-INDEX($C$3:$C$133,EC$1)),0)</f>
        <v>0</v>
      </c>
      <c r="ED95" s="4" cm="1">
        <f t="array" ref="ED95">IF($E95&gt;ED$1,SIGN(INDEX($B$3:$B$133,$E95)-INDEX($B$3:$B$133,ED$1))*SIGN(INDEX($C$3:$C$133,$E95)-INDEX($C$3:$C$133,ED$1)),0)</f>
        <v>0</v>
      </c>
      <c r="EE95" s="4" cm="1">
        <f t="array" ref="EE95">IF($E95&gt;EE$1,SIGN(INDEX($B$3:$B$133,$E95)-INDEX($B$3:$B$133,EE$1))*SIGN(INDEX($C$3:$C$133,$E95)-INDEX($C$3:$C$133,EE$1)),0)</f>
        <v>0</v>
      </c>
      <c r="EF95" s="4" cm="1">
        <f t="array" ref="EF95">IF($E95&gt;EF$1,SIGN(INDEX($B$3:$B$133,$E95)-INDEX($B$3:$B$133,EF$1))*SIGN(INDEX($C$3:$C$133,$E95)-INDEX($C$3:$C$133,EF$1)),0)</f>
        <v>0</v>
      </c>
      <c r="EG95" s="4" cm="1">
        <f t="array" ref="EG95">IF($E95&gt;EG$1,SIGN(INDEX($B$3:$B$133,$E95)-INDEX($B$3:$B$133,EG$1))*SIGN(INDEX($C$3:$C$133,$E95)-INDEX($C$3:$C$133,EG$1)),0)</f>
        <v>0</v>
      </c>
    </row>
    <row r="96" spans="1:137" x14ac:dyDescent="0.25">
      <c r="A96" s="7" t="s">
        <v>95</v>
      </c>
      <c r="B96" s="2">
        <v>7.3013540375195793</v>
      </c>
      <c r="C96" s="2">
        <v>-1.039798675233726</v>
      </c>
      <c r="D96" s="2"/>
      <c r="E96" s="4">
        <f t="shared" si="4"/>
        <v>94</v>
      </c>
      <c r="F96" s="7" t="s">
        <v>95</v>
      </c>
      <c r="G96" s="4" cm="1">
        <f t="array" ref="G96">IF($E96&gt;G$1,SIGN(INDEX($B$3:$B$133,$E96)-INDEX($B$3:$B$133,G$1))*SIGN(INDEX($C$3:$C$133,$E96)-INDEX($C$3:$C$133,G$1)),0)</f>
        <v>-1</v>
      </c>
      <c r="H96" s="4" cm="1">
        <f t="array" ref="H96">IF($E96&gt;H$1,SIGN(INDEX($B$3:$B$133,$E96)-INDEX($B$3:$B$133,H$1))*SIGN(INDEX($C$3:$C$133,$E96)-INDEX($C$3:$C$133,H$1)),0)</f>
        <v>1</v>
      </c>
      <c r="I96" s="4" cm="1">
        <f t="array" ref="I96">IF($E96&gt;I$1,SIGN(INDEX($B$3:$B$133,$E96)-INDEX($B$3:$B$133,I$1))*SIGN(INDEX($C$3:$C$133,$E96)-INDEX($C$3:$C$133,I$1)),0)</f>
        <v>1</v>
      </c>
      <c r="J96" s="4" cm="1">
        <f t="array" ref="J96">IF($E96&gt;J$1,SIGN(INDEX($B$3:$B$133,$E96)-INDEX($B$3:$B$133,J$1))*SIGN(INDEX($C$3:$C$133,$E96)-INDEX($C$3:$C$133,J$1)),0)</f>
        <v>1</v>
      </c>
      <c r="K96" s="4" cm="1">
        <f t="array" ref="K96">IF($E96&gt;K$1,SIGN(INDEX($B$3:$B$133,$E96)-INDEX($B$3:$B$133,K$1))*SIGN(INDEX($C$3:$C$133,$E96)-INDEX($C$3:$C$133,K$1)),0)</f>
        <v>1</v>
      </c>
      <c r="L96" s="4" cm="1">
        <f t="array" ref="L96">IF($E96&gt;L$1,SIGN(INDEX($B$3:$B$133,$E96)-INDEX($B$3:$B$133,L$1))*SIGN(INDEX($C$3:$C$133,$E96)-INDEX($C$3:$C$133,L$1)),0)</f>
        <v>1</v>
      </c>
      <c r="M96" s="4" cm="1">
        <f t="array" ref="M96">IF($E96&gt;M$1,SIGN(INDEX($B$3:$B$133,$E96)-INDEX($B$3:$B$133,M$1))*SIGN(INDEX($C$3:$C$133,$E96)-INDEX($C$3:$C$133,M$1)),0)</f>
        <v>1</v>
      </c>
      <c r="N96" s="4" cm="1">
        <f t="array" ref="N96">IF($E96&gt;N$1,SIGN(INDEX($B$3:$B$133,$E96)-INDEX($B$3:$B$133,N$1))*SIGN(INDEX($C$3:$C$133,$E96)-INDEX($C$3:$C$133,N$1)),0)</f>
        <v>1</v>
      </c>
      <c r="O96" s="4" cm="1">
        <f t="array" ref="O96">IF($E96&gt;O$1,SIGN(INDEX($B$3:$B$133,$E96)-INDEX($B$3:$B$133,O$1))*SIGN(INDEX($C$3:$C$133,$E96)-INDEX($C$3:$C$133,O$1)),0)</f>
        <v>1</v>
      </c>
      <c r="P96" s="4" cm="1">
        <f t="array" ref="P96">IF($E96&gt;P$1,SIGN(INDEX($B$3:$B$133,$E96)-INDEX($B$3:$B$133,P$1))*SIGN(INDEX($C$3:$C$133,$E96)-INDEX($C$3:$C$133,P$1)),0)</f>
        <v>1</v>
      </c>
      <c r="Q96" s="4" cm="1">
        <f t="array" ref="Q96">IF($E96&gt;Q$1,SIGN(INDEX($B$3:$B$133,$E96)-INDEX($B$3:$B$133,Q$1))*SIGN(INDEX($C$3:$C$133,$E96)-INDEX($C$3:$C$133,Q$1)),0)</f>
        <v>-1</v>
      </c>
      <c r="R96" s="4" cm="1">
        <f t="array" ref="R96">IF($E96&gt;R$1,SIGN(INDEX($B$3:$B$133,$E96)-INDEX($B$3:$B$133,R$1))*SIGN(INDEX($C$3:$C$133,$E96)-INDEX($C$3:$C$133,R$1)),0)</f>
        <v>1</v>
      </c>
      <c r="S96" s="4" cm="1">
        <f t="array" ref="S96">IF($E96&gt;S$1,SIGN(INDEX($B$3:$B$133,$E96)-INDEX($B$3:$B$133,S$1))*SIGN(INDEX($C$3:$C$133,$E96)-INDEX($C$3:$C$133,S$1)),0)</f>
        <v>1</v>
      </c>
      <c r="T96" s="4" cm="1">
        <f t="array" ref="T96">IF($E96&gt;T$1,SIGN(INDEX($B$3:$B$133,$E96)-INDEX($B$3:$B$133,T$1))*SIGN(INDEX($C$3:$C$133,$E96)-INDEX($C$3:$C$133,T$1)),0)</f>
        <v>1</v>
      </c>
      <c r="U96" s="4" cm="1">
        <f t="array" ref="U96">IF($E96&gt;U$1,SIGN(INDEX($B$3:$B$133,$E96)-INDEX($B$3:$B$133,U$1))*SIGN(INDEX($C$3:$C$133,$E96)-INDEX($C$3:$C$133,U$1)),0)</f>
        <v>1</v>
      </c>
      <c r="V96" s="4" cm="1">
        <f t="array" ref="V96">IF($E96&gt;V$1,SIGN(INDEX($B$3:$B$133,$E96)-INDEX($B$3:$B$133,V$1))*SIGN(INDEX($C$3:$C$133,$E96)-INDEX($C$3:$C$133,V$1)),0)</f>
        <v>1</v>
      </c>
      <c r="W96" s="4" cm="1">
        <f t="array" ref="W96">IF($E96&gt;W$1,SIGN(INDEX($B$3:$B$133,$E96)-INDEX($B$3:$B$133,W$1))*SIGN(INDEX($C$3:$C$133,$E96)-INDEX($C$3:$C$133,W$1)),0)</f>
        <v>1</v>
      </c>
      <c r="X96" s="4" cm="1">
        <f t="array" ref="X96">IF($E96&gt;X$1,SIGN(INDEX($B$3:$B$133,$E96)-INDEX($B$3:$B$133,X$1))*SIGN(INDEX($C$3:$C$133,$E96)-INDEX($C$3:$C$133,X$1)),0)</f>
        <v>1</v>
      </c>
      <c r="Y96" s="4" cm="1">
        <f t="array" ref="Y96">IF($E96&gt;Y$1,SIGN(INDEX($B$3:$B$133,$E96)-INDEX($B$3:$B$133,Y$1))*SIGN(INDEX($C$3:$C$133,$E96)-INDEX($C$3:$C$133,Y$1)),0)</f>
        <v>-1</v>
      </c>
      <c r="Z96" s="4" cm="1">
        <f t="array" ref="Z96">IF($E96&gt;Z$1,SIGN(INDEX($B$3:$B$133,$E96)-INDEX($B$3:$B$133,Z$1))*SIGN(INDEX($C$3:$C$133,$E96)-INDEX($C$3:$C$133,Z$1)),0)</f>
        <v>1</v>
      </c>
      <c r="AA96" s="4" cm="1">
        <f t="array" ref="AA96">IF($E96&gt;AA$1,SIGN(INDEX($B$3:$B$133,$E96)-INDEX($B$3:$B$133,AA$1))*SIGN(INDEX($C$3:$C$133,$E96)-INDEX($C$3:$C$133,AA$1)),0)</f>
        <v>1</v>
      </c>
      <c r="AB96" s="4" cm="1">
        <f t="array" ref="AB96">IF($E96&gt;AB$1,SIGN(INDEX($B$3:$B$133,$E96)-INDEX($B$3:$B$133,AB$1))*SIGN(INDEX($C$3:$C$133,$E96)-INDEX($C$3:$C$133,AB$1)),0)</f>
        <v>1</v>
      </c>
      <c r="AC96" s="4" cm="1">
        <f t="array" ref="AC96">IF($E96&gt;AC$1,SIGN(INDEX($B$3:$B$133,$E96)-INDEX($B$3:$B$133,AC$1))*SIGN(INDEX($C$3:$C$133,$E96)-INDEX($C$3:$C$133,AC$1)),0)</f>
        <v>1</v>
      </c>
      <c r="AD96" s="4" cm="1">
        <f t="array" ref="AD96">IF($E96&gt;AD$1,SIGN(INDEX($B$3:$B$133,$E96)-INDEX($B$3:$B$133,AD$1))*SIGN(INDEX($C$3:$C$133,$E96)-INDEX($C$3:$C$133,AD$1)),0)</f>
        <v>-1</v>
      </c>
      <c r="AE96" s="4" cm="1">
        <f t="array" ref="AE96">IF($E96&gt;AE$1,SIGN(INDEX($B$3:$B$133,$E96)-INDEX($B$3:$B$133,AE$1))*SIGN(INDEX($C$3:$C$133,$E96)-INDEX($C$3:$C$133,AE$1)),0)</f>
        <v>1</v>
      </c>
      <c r="AF96" s="4" cm="1">
        <f t="array" ref="AF96">IF($E96&gt;AF$1,SIGN(INDEX($B$3:$B$133,$E96)-INDEX($B$3:$B$133,AF$1))*SIGN(INDEX($C$3:$C$133,$E96)-INDEX($C$3:$C$133,AF$1)),0)</f>
        <v>1</v>
      </c>
      <c r="AG96" s="4" cm="1">
        <f t="array" ref="AG96">IF($E96&gt;AG$1,SIGN(INDEX($B$3:$B$133,$E96)-INDEX($B$3:$B$133,AG$1))*SIGN(INDEX($C$3:$C$133,$E96)-INDEX($C$3:$C$133,AG$1)),0)</f>
        <v>1</v>
      </c>
      <c r="AH96" s="4" cm="1">
        <f t="array" ref="AH96">IF($E96&gt;AH$1,SIGN(INDEX($B$3:$B$133,$E96)-INDEX($B$3:$B$133,AH$1))*SIGN(INDEX($C$3:$C$133,$E96)-INDEX($C$3:$C$133,AH$1)),0)</f>
        <v>-1</v>
      </c>
      <c r="AI96" s="4" cm="1">
        <f t="array" ref="AI96">IF($E96&gt;AI$1,SIGN(INDEX($B$3:$B$133,$E96)-INDEX($B$3:$B$133,AI$1))*SIGN(INDEX($C$3:$C$133,$E96)-INDEX($C$3:$C$133,AI$1)),0)</f>
        <v>1</v>
      </c>
      <c r="AJ96" s="4" cm="1">
        <f t="array" ref="AJ96">IF($E96&gt;AJ$1,SIGN(INDEX($B$3:$B$133,$E96)-INDEX($B$3:$B$133,AJ$1))*SIGN(INDEX($C$3:$C$133,$E96)-INDEX($C$3:$C$133,AJ$1)),0)</f>
        <v>1</v>
      </c>
      <c r="AK96" s="4" cm="1">
        <f t="array" ref="AK96">IF($E96&gt;AK$1,SIGN(INDEX($B$3:$B$133,$E96)-INDEX($B$3:$B$133,AK$1))*SIGN(INDEX($C$3:$C$133,$E96)-INDEX($C$3:$C$133,AK$1)),0)</f>
        <v>1</v>
      </c>
      <c r="AL96" s="4" cm="1">
        <f t="array" ref="AL96">IF($E96&gt;AL$1,SIGN(INDEX($B$3:$B$133,$E96)-INDEX($B$3:$B$133,AL$1))*SIGN(INDEX($C$3:$C$133,$E96)-INDEX($C$3:$C$133,AL$1)),0)</f>
        <v>1</v>
      </c>
      <c r="AM96" s="4" cm="1">
        <f t="array" ref="AM96">IF($E96&gt;AM$1,SIGN(INDEX($B$3:$B$133,$E96)-INDEX($B$3:$B$133,AM$1))*SIGN(INDEX($C$3:$C$133,$E96)-INDEX($C$3:$C$133,AM$1)),0)</f>
        <v>1</v>
      </c>
      <c r="AN96" s="4" cm="1">
        <f t="array" ref="AN96">IF($E96&gt;AN$1,SIGN(INDEX($B$3:$B$133,$E96)-INDEX($B$3:$B$133,AN$1))*SIGN(INDEX($C$3:$C$133,$E96)-INDEX($C$3:$C$133,AN$1)),0)</f>
        <v>1</v>
      </c>
      <c r="AO96" s="4" cm="1">
        <f t="array" ref="AO96">IF($E96&gt;AO$1,SIGN(INDEX($B$3:$B$133,$E96)-INDEX($B$3:$B$133,AO$1))*SIGN(INDEX($C$3:$C$133,$E96)-INDEX($C$3:$C$133,AO$1)),0)</f>
        <v>1</v>
      </c>
      <c r="AP96" s="4" cm="1">
        <f t="array" ref="AP96">IF($E96&gt;AP$1,SIGN(INDEX($B$3:$B$133,$E96)-INDEX($B$3:$B$133,AP$1))*SIGN(INDEX($C$3:$C$133,$E96)-INDEX($C$3:$C$133,AP$1)),0)</f>
        <v>-1</v>
      </c>
      <c r="AQ96" s="4" cm="1">
        <f t="array" ref="AQ96">IF($E96&gt;AQ$1,SIGN(INDEX($B$3:$B$133,$E96)-INDEX($B$3:$B$133,AQ$1))*SIGN(INDEX($C$3:$C$133,$E96)-INDEX($C$3:$C$133,AQ$1)),0)</f>
        <v>1</v>
      </c>
      <c r="AR96" s="4" cm="1">
        <f t="array" ref="AR96">IF($E96&gt;AR$1,SIGN(INDEX($B$3:$B$133,$E96)-INDEX($B$3:$B$133,AR$1))*SIGN(INDEX($C$3:$C$133,$E96)-INDEX($C$3:$C$133,AR$1)),0)</f>
        <v>-1</v>
      </c>
      <c r="AS96" s="4" cm="1">
        <f t="array" ref="AS96">IF($E96&gt;AS$1,SIGN(INDEX($B$3:$B$133,$E96)-INDEX($B$3:$B$133,AS$1))*SIGN(INDEX($C$3:$C$133,$E96)-INDEX($C$3:$C$133,AS$1)),0)</f>
        <v>1</v>
      </c>
      <c r="AT96" s="4" cm="1">
        <f t="array" ref="AT96">IF($E96&gt;AT$1,SIGN(INDEX($B$3:$B$133,$E96)-INDEX($B$3:$B$133,AT$1))*SIGN(INDEX($C$3:$C$133,$E96)-INDEX($C$3:$C$133,AT$1)),0)</f>
        <v>1</v>
      </c>
      <c r="AU96" s="4" cm="1">
        <f t="array" ref="AU96">IF($E96&gt;AU$1,SIGN(INDEX($B$3:$B$133,$E96)-INDEX($B$3:$B$133,AU$1))*SIGN(INDEX($C$3:$C$133,$E96)-INDEX($C$3:$C$133,AU$1)),0)</f>
        <v>-1</v>
      </c>
      <c r="AV96" s="4" cm="1">
        <f t="array" ref="AV96">IF($E96&gt;AV$1,SIGN(INDEX($B$3:$B$133,$E96)-INDEX($B$3:$B$133,AV$1))*SIGN(INDEX($C$3:$C$133,$E96)-INDEX($C$3:$C$133,AV$1)),0)</f>
        <v>1</v>
      </c>
      <c r="AW96" s="4" cm="1">
        <f t="array" ref="AW96">IF($E96&gt;AW$1,SIGN(INDEX($B$3:$B$133,$E96)-INDEX($B$3:$B$133,AW$1))*SIGN(INDEX($C$3:$C$133,$E96)-INDEX($C$3:$C$133,AW$1)),0)</f>
        <v>1</v>
      </c>
      <c r="AX96" s="4" cm="1">
        <f t="array" ref="AX96">IF($E96&gt;AX$1,SIGN(INDEX($B$3:$B$133,$E96)-INDEX($B$3:$B$133,AX$1))*SIGN(INDEX($C$3:$C$133,$E96)-INDEX($C$3:$C$133,AX$1)),0)</f>
        <v>1</v>
      </c>
      <c r="AY96" s="4" cm="1">
        <f t="array" ref="AY96">IF($E96&gt;AY$1,SIGN(INDEX($B$3:$B$133,$E96)-INDEX($B$3:$B$133,AY$1))*SIGN(INDEX($C$3:$C$133,$E96)-INDEX($C$3:$C$133,AY$1)),0)</f>
        <v>-1</v>
      </c>
      <c r="AZ96" s="4" cm="1">
        <f t="array" ref="AZ96">IF($E96&gt;AZ$1,SIGN(INDEX($B$3:$B$133,$E96)-INDEX($B$3:$B$133,AZ$1))*SIGN(INDEX($C$3:$C$133,$E96)-INDEX($C$3:$C$133,AZ$1)),0)</f>
        <v>1</v>
      </c>
      <c r="BA96" s="4" cm="1">
        <f t="array" ref="BA96">IF($E96&gt;BA$1,SIGN(INDEX($B$3:$B$133,$E96)-INDEX($B$3:$B$133,BA$1))*SIGN(INDEX($C$3:$C$133,$E96)-INDEX($C$3:$C$133,BA$1)),0)</f>
        <v>1</v>
      </c>
      <c r="BB96" s="4" cm="1">
        <f t="array" ref="BB96">IF($E96&gt;BB$1,SIGN(INDEX($B$3:$B$133,$E96)-INDEX($B$3:$B$133,BB$1))*SIGN(INDEX($C$3:$C$133,$E96)-INDEX($C$3:$C$133,BB$1)),0)</f>
        <v>1</v>
      </c>
      <c r="BC96" s="4" cm="1">
        <f t="array" ref="BC96">IF($E96&gt;BC$1,SIGN(INDEX($B$3:$B$133,$E96)-INDEX($B$3:$B$133,BC$1))*SIGN(INDEX($C$3:$C$133,$E96)-INDEX($C$3:$C$133,BC$1)),0)</f>
        <v>1</v>
      </c>
      <c r="BD96" s="4" cm="1">
        <f t="array" ref="BD96">IF($E96&gt;BD$1,SIGN(INDEX($B$3:$B$133,$E96)-INDEX($B$3:$B$133,BD$1))*SIGN(INDEX($C$3:$C$133,$E96)-INDEX($C$3:$C$133,BD$1)),0)</f>
        <v>1</v>
      </c>
      <c r="BE96" s="4" cm="1">
        <f t="array" ref="BE96">IF($E96&gt;BE$1,SIGN(INDEX($B$3:$B$133,$E96)-INDEX($B$3:$B$133,BE$1))*SIGN(INDEX($C$3:$C$133,$E96)-INDEX($C$3:$C$133,BE$1)),0)</f>
        <v>-1</v>
      </c>
      <c r="BF96" s="4" cm="1">
        <f t="array" ref="BF96">IF($E96&gt;BF$1,SIGN(INDEX($B$3:$B$133,$E96)-INDEX($B$3:$B$133,BF$1))*SIGN(INDEX($C$3:$C$133,$E96)-INDEX($C$3:$C$133,BF$1)),0)</f>
        <v>1</v>
      </c>
      <c r="BG96" s="4" cm="1">
        <f t="array" ref="BG96">IF($E96&gt;BG$1,SIGN(INDEX($B$3:$B$133,$E96)-INDEX($B$3:$B$133,BG$1))*SIGN(INDEX($C$3:$C$133,$E96)-INDEX($C$3:$C$133,BG$1)),0)</f>
        <v>1</v>
      </c>
      <c r="BH96" s="4" cm="1">
        <f t="array" ref="BH96">IF($E96&gt;BH$1,SIGN(INDEX($B$3:$B$133,$E96)-INDEX($B$3:$B$133,BH$1))*SIGN(INDEX($C$3:$C$133,$E96)-INDEX($C$3:$C$133,BH$1)),0)</f>
        <v>-1</v>
      </c>
      <c r="BI96" s="4" cm="1">
        <f t="array" ref="BI96">IF($E96&gt;BI$1,SIGN(INDEX($B$3:$B$133,$E96)-INDEX($B$3:$B$133,BI$1))*SIGN(INDEX($C$3:$C$133,$E96)-INDEX($C$3:$C$133,BI$1)),0)</f>
        <v>1</v>
      </c>
      <c r="BJ96" s="4" cm="1">
        <f t="array" ref="BJ96">IF($E96&gt;BJ$1,SIGN(INDEX($B$3:$B$133,$E96)-INDEX($B$3:$B$133,BJ$1))*SIGN(INDEX($C$3:$C$133,$E96)-INDEX($C$3:$C$133,BJ$1)),0)</f>
        <v>1</v>
      </c>
      <c r="BK96" s="4" cm="1">
        <f t="array" ref="BK96">IF($E96&gt;BK$1,SIGN(INDEX($B$3:$B$133,$E96)-INDEX($B$3:$B$133,BK$1))*SIGN(INDEX($C$3:$C$133,$E96)-INDEX($C$3:$C$133,BK$1)),0)</f>
        <v>1</v>
      </c>
      <c r="BL96" s="4" cm="1">
        <f t="array" ref="BL96">IF($E96&gt;BL$1,SIGN(INDEX($B$3:$B$133,$E96)-INDEX($B$3:$B$133,BL$1))*SIGN(INDEX($C$3:$C$133,$E96)-INDEX($C$3:$C$133,BL$1)),0)</f>
        <v>1</v>
      </c>
      <c r="BM96" s="4" cm="1">
        <f t="array" ref="BM96">IF($E96&gt;BM$1,SIGN(INDEX($B$3:$B$133,$E96)-INDEX($B$3:$B$133,BM$1))*SIGN(INDEX($C$3:$C$133,$E96)-INDEX($C$3:$C$133,BM$1)),0)</f>
        <v>1</v>
      </c>
      <c r="BN96" s="4" cm="1">
        <f t="array" ref="BN96">IF($E96&gt;BN$1,SIGN(INDEX($B$3:$B$133,$E96)-INDEX($B$3:$B$133,BN$1))*SIGN(INDEX($C$3:$C$133,$E96)-INDEX($C$3:$C$133,BN$1)),0)</f>
        <v>1</v>
      </c>
      <c r="BO96" s="4" cm="1">
        <f t="array" ref="BO96">IF($E96&gt;BO$1,SIGN(INDEX($B$3:$B$133,$E96)-INDEX($B$3:$B$133,BO$1))*SIGN(INDEX($C$3:$C$133,$E96)-INDEX($C$3:$C$133,BO$1)),0)</f>
        <v>1</v>
      </c>
      <c r="BP96" s="4" cm="1">
        <f t="array" ref="BP96">IF($E96&gt;BP$1,SIGN(INDEX($B$3:$B$133,$E96)-INDEX($B$3:$B$133,BP$1))*SIGN(INDEX($C$3:$C$133,$E96)-INDEX($C$3:$C$133,BP$1)),0)</f>
        <v>1</v>
      </c>
      <c r="BQ96" s="4" cm="1">
        <f t="array" ref="BQ96">IF($E96&gt;BQ$1,SIGN(INDEX($B$3:$B$133,$E96)-INDEX($B$3:$B$133,BQ$1))*SIGN(INDEX($C$3:$C$133,$E96)-INDEX($C$3:$C$133,BQ$1)),0)</f>
        <v>1</v>
      </c>
      <c r="BR96" s="4" cm="1">
        <f t="array" ref="BR96">IF($E96&gt;BR$1,SIGN(INDEX($B$3:$B$133,$E96)-INDEX($B$3:$B$133,BR$1))*SIGN(INDEX($C$3:$C$133,$E96)-INDEX($C$3:$C$133,BR$1)),0)</f>
        <v>1</v>
      </c>
      <c r="BS96" s="4" cm="1">
        <f t="array" ref="BS96">IF($E96&gt;BS$1,SIGN(INDEX($B$3:$B$133,$E96)-INDEX($B$3:$B$133,BS$1))*SIGN(INDEX($C$3:$C$133,$E96)-INDEX($C$3:$C$133,BS$1)),0)</f>
        <v>1</v>
      </c>
      <c r="BT96" s="4" cm="1">
        <f t="array" ref="BT96">IF($E96&gt;BT$1,SIGN(INDEX($B$3:$B$133,$E96)-INDEX($B$3:$B$133,BT$1))*SIGN(INDEX($C$3:$C$133,$E96)-INDEX($C$3:$C$133,BT$1)),0)</f>
        <v>-1</v>
      </c>
      <c r="BU96" s="4" cm="1">
        <f t="array" ref="BU96">IF($E96&gt;BU$1,SIGN(INDEX($B$3:$B$133,$E96)-INDEX($B$3:$B$133,BU$1))*SIGN(INDEX($C$3:$C$133,$E96)-INDEX($C$3:$C$133,BU$1)),0)</f>
        <v>1</v>
      </c>
      <c r="BV96" s="4" cm="1">
        <f t="array" ref="BV96">IF($E96&gt;BV$1,SIGN(INDEX($B$3:$B$133,$E96)-INDEX($B$3:$B$133,BV$1))*SIGN(INDEX($C$3:$C$133,$E96)-INDEX($C$3:$C$133,BV$1)),0)</f>
        <v>-1</v>
      </c>
      <c r="BW96" s="4" cm="1">
        <f t="array" ref="BW96">IF($E96&gt;BW$1,SIGN(INDEX($B$3:$B$133,$E96)-INDEX($B$3:$B$133,BW$1))*SIGN(INDEX($C$3:$C$133,$E96)-INDEX($C$3:$C$133,BW$1)),0)</f>
        <v>1</v>
      </c>
      <c r="BX96" s="4" cm="1">
        <f t="array" ref="BX96">IF($E96&gt;BX$1,SIGN(INDEX($B$3:$B$133,$E96)-INDEX($B$3:$B$133,BX$1))*SIGN(INDEX($C$3:$C$133,$E96)-INDEX($C$3:$C$133,BX$1)),0)</f>
        <v>1</v>
      </c>
      <c r="BY96" s="4" cm="1">
        <f t="array" ref="BY96">IF($E96&gt;BY$1,SIGN(INDEX($B$3:$B$133,$E96)-INDEX($B$3:$B$133,BY$1))*SIGN(INDEX($C$3:$C$133,$E96)-INDEX($C$3:$C$133,BY$1)),0)</f>
        <v>1</v>
      </c>
      <c r="BZ96" s="4" cm="1">
        <f t="array" ref="BZ96">IF($E96&gt;BZ$1,SIGN(INDEX($B$3:$B$133,$E96)-INDEX($B$3:$B$133,BZ$1))*SIGN(INDEX($C$3:$C$133,$E96)-INDEX($C$3:$C$133,BZ$1)),0)</f>
        <v>-1</v>
      </c>
      <c r="CA96" s="4" cm="1">
        <f t="array" ref="CA96">IF($E96&gt;CA$1,SIGN(INDEX($B$3:$B$133,$E96)-INDEX($B$3:$B$133,CA$1))*SIGN(INDEX($C$3:$C$133,$E96)-INDEX($C$3:$C$133,CA$1)),0)</f>
        <v>-1</v>
      </c>
      <c r="CB96" s="4" cm="1">
        <f t="array" ref="CB96">IF($E96&gt;CB$1,SIGN(INDEX($B$3:$B$133,$E96)-INDEX($B$3:$B$133,CB$1))*SIGN(INDEX($C$3:$C$133,$E96)-INDEX($C$3:$C$133,CB$1)),0)</f>
        <v>1</v>
      </c>
      <c r="CC96" s="4" cm="1">
        <f t="array" ref="CC96">IF($E96&gt;CC$1,SIGN(INDEX($B$3:$B$133,$E96)-INDEX($B$3:$B$133,CC$1))*SIGN(INDEX($C$3:$C$133,$E96)-INDEX($C$3:$C$133,CC$1)),0)</f>
        <v>-1</v>
      </c>
      <c r="CD96" s="4" cm="1">
        <f t="array" ref="CD96">IF($E96&gt;CD$1,SIGN(INDEX($B$3:$B$133,$E96)-INDEX($B$3:$B$133,CD$1))*SIGN(INDEX($C$3:$C$133,$E96)-INDEX($C$3:$C$133,CD$1)),0)</f>
        <v>1</v>
      </c>
      <c r="CE96" s="4" cm="1">
        <f t="array" ref="CE96">IF($E96&gt;CE$1,SIGN(INDEX($B$3:$B$133,$E96)-INDEX($B$3:$B$133,CE$1))*SIGN(INDEX($C$3:$C$133,$E96)-INDEX($C$3:$C$133,CE$1)),0)</f>
        <v>1</v>
      </c>
      <c r="CF96" s="4" cm="1">
        <f t="array" ref="CF96">IF($E96&gt;CF$1,SIGN(INDEX($B$3:$B$133,$E96)-INDEX($B$3:$B$133,CF$1))*SIGN(INDEX($C$3:$C$133,$E96)-INDEX($C$3:$C$133,CF$1)),0)</f>
        <v>1</v>
      </c>
      <c r="CG96" s="4" cm="1">
        <f t="array" ref="CG96">IF($E96&gt;CG$1,SIGN(INDEX($B$3:$B$133,$E96)-INDEX($B$3:$B$133,CG$1))*SIGN(INDEX($C$3:$C$133,$E96)-INDEX($C$3:$C$133,CG$1)),0)</f>
        <v>-1</v>
      </c>
      <c r="CH96" s="4" cm="1">
        <f t="array" ref="CH96">IF($E96&gt;CH$1,SIGN(INDEX($B$3:$B$133,$E96)-INDEX($B$3:$B$133,CH$1))*SIGN(INDEX($C$3:$C$133,$E96)-INDEX($C$3:$C$133,CH$1)),0)</f>
        <v>1</v>
      </c>
      <c r="CI96" s="4" cm="1">
        <f t="array" ref="CI96">IF($E96&gt;CI$1,SIGN(INDEX($B$3:$B$133,$E96)-INDEX($B$3:$B$133,CI$1))*SIGN(INDEX($C$3:$C$133,$E96)-INDEX($C$3:$C$133,CI$1)),0)</f>
        <v>1</v>
      </c>
      <c r="CJ96" s="4" cm="1">
        <f t="array" ref="CJ96">IF($E96&gt;CJ$1,SIGN(INDEX($B$3:$B$133,$E96)-INDEX($B$3:$B$133,CJ$1))*SIGN(INDEX($C$3:$C$133,$E96)-INDEX($C$3:$C$133,CJ$1)),0)</f>
        <v>1</v>
      </c>
      <c r="CK96" s="4" cm="1">
        <f t="array" ref="CK96">IF($E96&gt;CK$1,SIGN(INDEX($B$3:$B$133,$E96)-INDEX($B$3:$B$133,CK$1))*SIGN(INDEX($C$3:$C$133,$E96)-INDEX($C$3:$C$133,CK$1)),0)</f>
        <v>1</v>
      </c>
      <c r="CL96" s="4" cm="1">
        <f t="array" ref="CL96">IF($E96&gt;CL$1,SIGN(INDEX($B$3:$B$133,$E96)-INDEX($B$3:$B$133,CL$1))*SIGN(INDEX($C$3:$C$133,$E96)-INDEX($C$3:$C$133,CL$1)),0)</f>
        <v>-1</v>
      </c>
      <c r="CM96" s="4" cm="1">
        <f t="array" ref="CM96">IF($E96&gt;CM$1,SIGN(INDEX($B$3:$B$133,$E96)-INDEX($B$3:$B$133,CM$1))*SIGN(INDEX($C$3:$C$133,$E96)-INDEX($C$3:$C$133,CM$1)),0)</f>
        <v>-1</v>
      </c>
      <c r="CN96" s="4" cm="1">
        <f t="array" ref="CN96">IF($E96&gt;CN$1,SIGN(INDEX($B$3:$B$133,$E96)-INDEX($B$3:$B$133,CN$1))*SIGN(INDEX($C$3:$C$133,$E96)-INDEX($C$3:$C$133,CN$1)),0)</f>
        <v>-1</v>
      </c>
      <c r="CO96" s="4" cm="1">
        <f t="array" ref="CO96">IF($E96&gt;CO$1,SIGN(INDEX($B$3:$B$133,$E96)-INDEX($B$3:$B$133,CO$1))*SIGN(INDEX($C$3:$C$133,$E96)-INDEX($C$3:$C$133,CO$1)),0)</f>
        <v>1</v>
      </c>
      <c r="CP96" s="4" cm="1">
        <f t="array" ref="CP96">IF($E96&gt;CP$1,SIGN(INDEX($B$3:$B$133,$E96)-INDEX($B$3:$B$133,CP$1))*SIGN(INDEX($C$3:$C$133,$E96)-INDEX($C$3:$C$133,CP$1)),0)</f>
        <v>-1</v>
      </c>
      <c r="CQ96" s="4" cm="1">
        <f t="array" ref="CQ96">IF($E96&gt;CQ$1,SIGN(INDEX($B$3:$B$133,$E96)-INDEX($B$3:$B$133,CQ$1))*SIGN(INDEX($C$3:$C$133,$E96)-INDEX($C$3:$C$133,CQ$1)),0)</f>
        <v>-1</v>
      </c>
      <c r="CR96" s="4" cm="1">
        <f t="array" ref="CR96">IF($E96&gt;CR$1,SIGN(INDEX($B$3:$B$133,$E96)-INDEX($B$3:$B$133,CR$1))*SIGN(INDEX($C$3:$C$133,$E96)-INDEX($C$3:$C$133,CR$1)),0)</f>
        <v>1</v>
      </c>
      <c r="CS96" s="4" cm="1">
        <f t="array" ref="CS96">IF($E96&gt;CS$1,SIGN(INDEX($B$3:$B$133,$E96)-INDEX($B$3:$B$133,CS$1))*SIGN(INDEX($C$3:$C$133,$E96)-INDEX($C$3:$C$133,CS$1)),0)</f>
        <v>1</v>
      </c>
      <c r="CT96" s="4" cm="1">
        <f t="array" ref="CT96">IF($E96&gt;CT$1,SIGN(INDEX($B$3:$B$133,$E96)-INDEX($B$3:$B$133,CT$1))*SIGN(INDEX($C$3:$C$133,$E96)-INDEX($C$3:$C$133,CT$1)),0)</f>
        <v>1</v>
      </c>
      <c r="CU96" s="4" cm="1">
        <f t="array" ref="CU96">IF($E96&gt;CU$1,SIGN(INDEX($B$3:$B$133,$E96)-INDEX($B$3:$B$133,CU$1))*SIGN(INDEX($C$3:$C$133,$E96)-INDEX($C$3:$C$133,CU$1)),0)</f>
        <v>-1</v>
      </c>
      <c r="CV96" s="4" cm="1">
        <f t="array" ref="CV96">IF($E96&gt;CV$1,SIGN(INDEX($B$3:$B$133,$E96)-INDEX($B$3:$B$133,CV$1))*SIGN(INDEX($C$3:$C$133,$E96)-INDEX($C$3:$C$133,CV$1)),0)</f>
        <v>0</v>
      </c>
      <c r="CW96" s="4" cm="1">
        <f t="array" ref="CW96">IF($E96&gt;CW$1,SIGN(INDEX($B$3:$B$133,$E96)-INDEX($B$3:$B$133,CW$1))*SIGN(INDEX($C$3:$C$133,$E96)-INDEX($C$3:$C$133,CW$1)),0)</f>
        <v>0</v>
      </c>
      <c r="CX96" s="4" cm="1">
        <f t="array" ref="CX96">IF($E96&gt;CX$1,SIGN(INDEX($B$3:$B$133,$E96)-INDEX($B$3:$B$133,CX$1))*SIGN(INDEX($C$3:$C$133,$E96)-INDEX($C$3:$C$133,CX$1)),0)</f>
        <v>0</v>
      </c>
      <c r="CY96" s="4" cm="1">
        <f t="array" ref="CY96">IF($E96&gt;CY$1,SIGN(INDEX($B$3:$B$133,$E96)-INDEX($B$3:$B$133,CY$1))*SIGN(INDEX($C$3:$C$133,$E96)-INDEX($C$3:$C$133,CY$1)),0)</f>
        <v>0</v>
      </c>
      <c r="CZ96" s="4" cm="1">
        <f t="array" ref="CZ96">IF($E96&gt;CZ$1,SIGN(INDEX($B$3:$B$133,$E96)-INDEX($B$3:$B$133,CZ$1))*SIGN(INDEX($C$3:$C$133,$E96)-INDEX($C$3:$C$133,CZ$1)),0)</f>
        <v>0</v>
      </c>
      <c r="DA96" s="4" cm="1">
        <f t="array" ref="DA96">IF($E96&gt;DA$1,SIGN(INDEX($B$3:$B$133,$E96)-INDEX($B$3:$B$133,DA$1))*SIGN(INDEX($C$3:$C$133,$E96)-INDEX($C$3:$C$133,DA$1)),0)</f>
        <v>0</v>
      </c>
      <c r="DB96" s="4" cm="1">
        <f t="array" ref="DB96">IF($E96&gt;DB$1,SIGN(INDEX($B$3:$B$133,$E96)-INDEX($B$3:$B$133,DB$1))*SIGN(INDEX($C$3:$C$133,$E96)-INDEX($C$3:$C$133,DB$1)),0)</f>
        <v>0</v>
      </c>
      <c r="DC96" s="4" cm="1">
        <f t="array" ref="DC96">IF($E96&gt;DC$1,SIGN(INDEX($B$3:$B$133,$E96)-INDEX($B$3:$B$133,DC$1))*SIGN(INDEX($C$3:$C$133,$E96)-INDEX($C$3:$C$133,DC$1)),0)</f>
        <v>0</v>
      </c>
      <c r="DD96" s="4" cm="1">
        <f t="array" ref="DD96">IF($E96&gt;DD$1,SIGN(INDEX($B$3:$B$133,$E96)-INDEX($B$3:$B$133,DD$1))*SIGN(INDEX($C$3:$C$133,$E96)-INDEX($C$3:$C$133,DD$1)),0)</f>
        <v>0</v>
      </c>
      <c r="DE96" s="4" cm="1">
        <f t="array" ref="DE96">IF($E96&gt;DE$1,SIGN(INDEX($B$3:$B$133,$E96)-INDEX($B$3:$B$133,DE$1))*SIGN(INDEX($C$3:$C$133,$E96)-INDEX($C$3:$C$133,DE$1)),0)</f>
        <v>0</v>
      </c>
      <c r="DF96" s="4" cm="1">
        <f t="array" ref="DF96">IF($E96&gt;DF$1,SIGN(INDEX($B$3:$B$133,$E96)-INDEX($B$3:$B$133,DF$1))*SIGN(INDEX($C$3:$C$133,$E96)-INDEX($C$3:$C$133,DF$1)),0)</f>
        <v>0</v>
      </c>
      <c r="DG96" s="4" cm="1">
        <f t="array" ref="DG96">IF($E96&gt;DG$1,SIGN(INDEX($B$3:$B$133,$E96)-INDEX($B$3:$B$133,DG$1))*SIGN(INDEX($C$3:$C$133,$E96)-INDEX($C$3:$C$133,DG$1)),0)</f>
        <v>0</v>
      </c>
      <c r="DH96" s="4" cm="1">
        <f t="array" ref="DH96">IF($E96&gt;DH$1,SIGN(INDEX($B$3:$B$133,$E96)-INDEX($B$3:$B$133,DH$1))*SIGN(INDEX($C$3:$C$133,$E96)-INDEX($C$3:$C$133,DH$1)),0)</f>
        <v>0</v>
      </c>
      <c r="DI96" s="4" cm="1">
        <f t="array" ref="DI96">IF($E96&gt;DI$1,SIGN(INDEX($B$3:$B$133,$E96)-INDEX($B$3:$B$133,DI$1))*SIGN(INDEX($C$3:$C$133,$E96)-INDEX($C$3:$C$133,DI$1)),0)</f>
        <v>0</v>
      </c>
      <c r="DJ96" s="4" cm="1">
        <f t="array" ref="DJ96">IF($E96&gt;DJ$1,SIGN(INDEX($B$3:$B$133,$E96)-INDEX($B$3:$B$133,DJ$1))*SIGN(INDEX($C$3:$C$133,$E96)-INDEX($C$3:$C$133,DJ$1)),0)</f>
        <v>0</v>
      </c>
      <c r="DK96" s="4" cm="1">
        <f t="array" ref="DK96">IF($E96&gt;DK$1,SIGN(INDEX($B$3:$B$133,$E96)-INDEX($B$3:$B$133,DK$1))*SIGN(INDEX($C$3:$C$133,$E96)-INDEX($C$3:$C$133,DK$1)),0)</f>
        <v>0</v>
      </c>
      <c r="DL96" s="4" cm="1">
        <f t="array" ref="DL96">IF($E96&gt;DL$1,SIGN(INDEX($B$3:$B$133,$E96)-INDEX($B$3:$B$133,DL$1))*SIGN(INDEX($C$3:$C$133,$E96)-INDEX($C$3:$C$133,DL$1)),0)</f>
        <v>0</v>
      </c>
      <c r="DM96" s="4" cm="1">
        <f t="array" ref="DM96">IF($E96&gt;DM$1,SIGN(INDEX($B$3:$B$133,$E96)-INDEX($B$3:$B$133,DM$1))*SIGN(INDEX($C$3:$C$133,$E96)-INDEX($C$3:$C$133,DM$1)),0)</f>
        <v>0</v>
      </c>
      <c r="DN96" s="4" cm="1">
        <f t="array" ref="DN96">IF($E96&gt;DN$1,SIGN(INDEX($B$3:$B$133,$E96)-INDEX($B$3:$B$133,DN$1))*SIGN(INDEX($C$3:$C$133,$E96)-INDEX($C$3:$C$133,DN$1)),0)</f>
        <v>0</v>
      </c>
      <c r="DO96" s="4" cm="1">
        <f t="array" ref="DO96">IF($E96&gt;DO$1,SIGN(INDEX($B$3:$B$133,$E96)-INDEX($B$3:$B$133,DO$1))*SIGN(INDEX($C$3:$C$133,$E96)-INDEX($C$3:$C$133,DO$1)),0)</f>
        <v>0</v>
      </c>
      <c r="DP96" s="4" cm="1">
        <f t="array" ref="DP96">IF($E96&gt;DP$1,SIGN(INDEX($B$3:$B$133,$E96)-INDEX($B$3:$B$133,DP$1))*SIGN(INDEX($C$3:$C$133,$E96)-INDEX($C$3:$C$133,DP$1)),0)</f>
        <v>0</v>
      </c>
      <c r="DQ96" s="4" cm="1">
        <f t="array" ref="DQ96">IF($E96&gt;DQ$1,SIGN(INDEX($B$3:$B$133,$E96)-INDEX($B$3:$B$133,DQ$1))*SIGN(INDEX($C$3:$C$133,$E96)-INDEX($C$3:$C$133,DQ$1)),0)</f>
        <v>0</v>
      </c>
      <c r="DR96" s="4" cm="1">
        <f t="array" ref="DR96">IF($E96&gt;DR$1,SIGN(INDEX($B$3:$B$133,$E96)-INDEX($B$3:$B$133,DR$1))*SIGN(INDEX($C$3:$C$133,$E96)-INDEX($C$3:$C$133,DR$1)),0)</f>
        <v>0</v>
      </c>
      <c r="DS96" s="4" cm="1">
        <f t="array" ref="DS96">IF($E96&gt;DS$1,SIGN(INDEX($B$3:$B$133,$E96)-INDEX($B$3:$B$133,DS$1))*SIGN(INDEX($C$3:$C$133,$E96)-INDEX($C$3:$C$133,DS$1)),0)</f>
        <v>0</v>
      </c>
      <c r="DT96" s="4" cm="1">
        <f t="array" ref="DT96">IF($E96&gt;DT$1,SIGN(INDEX($B$3:$B$133,$E96)-INDEX($B$3:$B$133,DT$1))*SIGN(INDEX($C$3:$C$133,$E96)-INDEX($C$3:$C$133,DT$1)),0)</f>
        <v>0</v>
      </c>
      <c r="DU96" s="4" cm="1">
        <f t="array" ref="DU96">IF($E96&gt;DU$1,SIGN(INDEX($B$3:$B$133,$E96)-INDEX($B$3:$B$133,DU$1))*SIGN(INDEX($C$3:$C$133,$E96)-INDEX($C$3:$C$133,DU$1)),0)</f>
        <v>0</v>
      </c>
      <c r="DV96" s="4" cm="1">
        <f t="array" ref="DV96">IF($E96&gt;DV$1,SIGN(INDEX($B$3:$B$133,$E96)-INDEX($B$3:$B$133,DV$1))*SIGN(INDEX($C$3:$C$133,$E96)-INDEX($C$3:$C$133,DV$1)),0)</f>
        <v>0</v>
      </c>
      <c r="DW96" s="4" cm="1">
        <f t="array" ref="DW96">IF($E96&gt;DW$1,SIGN(INDEX($B$3:$B$133,$E96)-INDEX($B$3:$B$133,DW$1))*SIGN(INDEX($C$3:$C$133,$E96)-INDEX($C$3:$C$133,DW$1)),0)</f>
        <v>0</v>
      </c>
      <c r="DX96" s="4" cm="1">
        <f t="array" ref="DX96">IF($E96&gt;DX$1,SIGN(INDEX($B$3:$B$133,$E96)-INDEX($B$3:$B$133,DX$1))*SIGN(INDEX($C$3:$C$133,$E96)-INDEX($C$3:$C$133,DX$1)),0)</f>
        <v>0</v>
      </c>
      <c r="DY96" s="4" cm="1">
        <f t="array" ref="DY96">IF($E96&gt;DY$1,SIGN(INDEX($B$3:$B$133,$E96)-INDEX($B$3:$B$133,DY$1))*SIGN(INDEX($C$3:$C$133,$E96)-INDEX($C$3:$C$133,DY$1)),0)</f>
        <v>0</v>
      </c>
      <c r="DZ96" s="4" cm="1">
        <f t="array" ref="DZ96">IF($E96&gt;DZ$1,SIGN(INDEX($B$3:$B$133,$E96)-INDEX($B$3:$B$133,DZ$1))*SIGN(INDEX($C$3:$C$133,$E96)-INDEX($C$3:$C$133,DZ$1)),0)</f>
        <v>0</v>
      </c>
      <c r="EA96" s="4" cm="1">
        <f t="array" ref="EA96">IF($E96&gt;EA$1,SIGN(INDEX($B$3:$B$133,$E96)-INDEX($B$3:$B$133,EA$1))*SIGN(INDEX($C$3:$C$133,$E96)-INDEX($C$3:$C$133,EA$1)),0)</f>
        <v>0</v>
      </c>
      <c r="EB96" s="4" cm="1">
        <f t="array" ref="EB96">IF($E96&gt;EB$1,SIGN(INDEX($B$3:$B$133,$E96)-INDEX($B$3:$B$133,EB$1))*SIGN(INDEX($C$3:$C$133,$E96)-INDEX($C$3:$C$133,EB$1)),0)</f>
        <v>0</v>
      </c>
      <c r="EC96" s="4" cm="1">
        <f t="array" ref="EC96">IF($E96&gt;EC$1,SIGN(INDEX($B$3:$B$133,$E96)-INDEX($B$3:$B$133,EC$1))*SIGN(INDEX($C$3:$C$133,$E96)-INDEX($C$3:$C$133,EC$1)),0)</f>
        <v>0</v>
      </c>
      <c r="ED96" s="4" cm="1">
        <f t="array" ref="ED96">IF($E96&gt;ED$1,SIGN(INDEX($B$3:$B$133,$E96)-INDEX($B$3:$B$133,ED$1))*SIGN(INDEX($C$3:$C$133,$E96)-INDEX($C$3:$C$133,ED$1)),0)</f>
        <v>0</v>
      </c>
      <c r="EE96" s="4" cm="1">
        <f t="array" ref="EE96">IF($E96&gt;EE$1,SIGN(INDEX($B$3:$B$133,$E96)-INDEX($B$3:$B$133,EE$1))*SIGN(INDEX($C$3:$C$133,$E96)-INDEX($C$3:$C$133,EE$1)),0)</f>
        <v>0</v>
      </c>
      <c r="EF96" s="4" cm="1">
        <f t="array" ref="EF96">IF($E96&gt;EF$1,SIGN(INDEX($B$3:$B$133,$E96)-INDEX($B$3:$B$133,EF$1))*SIGN(INDEX($C$3:$C$133,$E96)-INDEX($C$3:$C$133,EF$1)),0)</f>
        <v>0</v>
      </c>
      <c r="EG96" s="4" cm="1">
        <f t="array" ref="EG96">IF($E96&gt;EG$1,SIGN(INDEX($B$3:$B$133,$E96)-INDEX($B$3:$B$133,EG$1))*SIGN(INDEX($C$3:$C$133,$E96)-INDEX($C$3:$C$133,EG$1)),0)</f>
        <v>0</v>
      </c>
    </row>
    <row r="97" spans="1:137" x14ac:dyDescent="0.25">
      <c r="A97" s="7" t="s">
        <v>96</v>
      </c>
      <c r="B97" s="2">
        <v>9.6545500336687038</v>
      </c>
      <c r="C97" s="2">
        <v>1.3189183391726544</v>
      </c>
      <c r="D97" s="2"/>
      <c r="E97" s="4">
        <f t="shared" si="4"/>
        <v>95</v>
      </c>
      <c r="F97" s="7" t="s">
        <v>96</v>
      </c>
      <c r="G97" s="4" cm="1">
        <f t="array" ref="G97">IF($E97&gt;G$1,SIGN(INDEX($B$3:$B$133,$E97)-INDEX($B$3:$B$133,G$1))*SIGN(INDEX($C$3:$C$133,$E97)-INDEX($C$3:$C$133,G$1)),0)</f>
        <v>1</v>
      </c>
      <c r="H97" s="4" cm="1">
        <f t="array" ref="H97">IF($E97&gt;H$1,SIGN(INDEX($B$3:$B$133,$E97)-INDEX($B$3:$B$133,H$1))*SIGN(INDEX($C$3:$C$133,$E97)-INDEX($C$3:$C$133,H$1)),0)</f>
        <v>-1</v>
      </c>
      <c r="I97" s="4" cm="1">
        <f t="array" ref="I97">IF($E97&gt;I$1,SIGN(INDEX($B$3:$B$133,$E97)-INDEX($B$3:$B$133,I$1))*SIGN(INDEX($C$3:$C$133,$E97)-INDEX($C$3:$C$133,I$1)),0)</f>
        <v>-1</v>
      </c>
      <c r="J97" s="4" cm="1">
        <f t="array" ref="J97">IF($E97&gt;J$1,SIGN(INDEX($B$3:$B$133,$E97)-INDEX($B$3:$B$133,J$1))*SIGN(INDEX($C$3:$C$133,$E97)-INDEX($C$3:$C$133,J$1)),0)</f>
        <v>-1</v>
      </c>
      <c r="K97" s="4" cm="1">
        <f t="array" ref="K97">IF($E97&gt;K$1,SIGN(INDEX($B$3:$B$133,$E97)-INDEX($B$3:$B$133,K$1))*SIGN(INDEX($C$3:$C$133,$E97)-INDEX($C$3:$C$133,K$1)),0)</f>
        <v>-1</v>
      </c>
      <c r="L97" s="4" cm="1">
        <f t="array" ref="L97">IF($E97&gt;L$1,SIGN(INDEX($B$3:$B$133,$E97)-INDEX($B$3:$B$133,L$1))*SIGN(INDEX($C$3:$C$133,$E97)-INDEX($C$3:$C$133,L$1)),0)</f>
        <v>-1</v>
      </c>
      <c r="M97" s="4" cm="1">
        <f t="array" ref="M97">IF($E97&gt;M$1,SIGN(INDEX($B$3:$B$133,$E97)-INDEX($B$3:$B$133,M$1))*SIGN(INDEX($C$3:$C$133,$E97)-INDEX($C$3:$C$133,M$1)),0)</f>
        <v>-1</v>
      </c>
      <c r="N97" s="4" cm="1">
        <f t="array" ref="N97">IF($E97&gt;N$1,SIGN(INDEX($B$3:$B$133,$E97)-INDEX($B$3:$B$133,N$1))*SIGN(INDEX($C$3:$C$133,$E97)-INDEX($C$3:$C$133,N$1)),0)</f>
        <v>-1</v>
      </c>
      <c r="O97" s="4" cm="1">
        <f t="array" ref="O97">IF($E97&gt;O$1,SIGN(INDEX($B$3:$B$133,$E97)-INDEX($B$3:$B$133,O$1))*SIGN(INDEX($C$3:$C$133,$E97)-INDEX($C$3:$C$133,O$1)),0)</f>
        <v>-1</v>
      </c>
      <c r="P97" s="4" cm="1">
        <f t="array" ref="P97">IF($E97&gt;P$1,SIGN(INDEX($B$3:$B$133,$E97)-INDEX($B$3:$B$133,P$1))*SIGN(INDEX($C$3:$C$133,$E97)-INDEX($C$3:$C$133,P$1)),0)</f>
        <v>-1</v>
      </c>
      <c r="Q97" s="4" cm="1">
        <f t="array" ref="Q97">IF($E97&gt;Q$1,SIGN(INDEX($B$3:$B$133,$E97)-INDEX($B$3:$B$133,Q$1))*SIGN(INDEX($C$3:$C$133,$E97)-INDEX($C$3:$C$133,Q$1)),0)</f>
        <v>-1</v>
      </c>
      <c r="R97" s="4" cm="1">
        <f t="array" ref="R97">IF($E97&gt;R$1,SIGN(INDEX($B$3:$B$133,$E97)-INDEX($B$3:$B$133,R$1))*SIGN(INDEX($C$3:$C$133,$E97)-INDEX($C$3:$C$133,R$1)),0)</f>
        <v>-1</v>
      </c>
      <c r="S97" s="4" cm="1">
        <f t="array" ref="S97">IF($E97&gt;S$1,SIGN(INDEX($B$3:$B$133,$E97)-INDEX($B$3:$B$133,S$1))*SIGN(INDEX($C$3:$C$133,$E97)-INDEX($C$3:$C$133,S$1)),0)</f>
        <v>1</v>
      </c>
      <c r="T97" s="4" cm="1">
        <f t="array" ref="T97">IF($E97&gt;T$1,SIGN(INDEX($B$3:$B$133,$E97)-INDEX($B$3:$B$133,T$1))*SIGN(INDEX($C$3:$C$133,$E97)-INDEX($C$3:$C$133,T$1)),0)</f>
        <v>-1</v>
      </c>
      <c r="U97" s="4" cm="1">
        <f t="array" ref="U97">IF($E97&gt;U$1,SIGN(INDEX($B$3:$B$133,$E97)-INDEX($B$3:$B$133,U$1))*SIGN(INDEX($C$3:$C$133,$E97)-INDEX($C$3:$C$133,U$1)),0)</f>
        <v>1</v>
      </c>
      <c r="V97" s="4" cm="1">
        <f t="array" ref="V97">IF($E97&gt;V$1,SIGN(INDEX($B$3:$B$133,$E97)-INDEX($B$3:$B$133,V$1))*SIGN(INDEX($C$3:$C$133,$E97)-INDEX($C$3:$C$133,V$1)),0)</f>
        <v>1</v>
      </c>
      <c r="W97" s="4" cm="1">
        <f t="array" ref="W97">IF($E97&gt;W$1,SIGN(INDEX($B$3:$B$133,$E97)-INDEX($B$3:$B$133,W$1))*SIGN(INDEX($C$3:$C$133,$E97)-INDEX($C$3:$C$133,W$1)),0)</f>
        <v>1</v>
      </c>
      <c r="X97" s="4" cm="1">
        <f t="array" ref="X97">IF($E97&gt;X$1,SIGN(INDEX($B$3:$B$133,$E97)-INDEX($B$3:$B$133,X$1))*SIGN(INDEX($C$3:$C$133,$E97)-INDEX($C$3:$C$133,X$1)),0)</f>
        <v>-1</v>
      </c>
      <c r="Y97" s="4" cm="1">
        <f t="array" ref="Y97">IF($E97&gt;Y$1,SIGN(INDEX($B$3:$B$133,$E97)-INDEX($B$3:$B$133,Y$1))*SIGN(INDEX($C$3:$C$133,$E97)-INDEX($C$3:$C$133,Y$1)),0)</f>
        <v>-1</v>
      </c>
      <c r="Z97" s="4" cm="1">
        <f t="array" ref="Z97">IF($E97&gt;Z$1,SIGN(INDEX($B$3:$B$133,$E97)-INDEX($B$3:$B$133,Z$1))*SIGN(INDEX($C$3:$C$133,$E97)-INDEX($C$3:$C$133,Z$1)),0)</f>
        <v>1</v>
      </c>
      <c r="AA97" s="4" cm="1">
        <f t="array" ref="AA97">IF($E97&gt;AA$1,SIGN(INDEX($B$3:$B$133,$E97)-INDEX($B$3:$B$133,AA$1))*SIGN(INDEX($C$3:$C$133,$E97)-INDEX($C$3:$C$133,AA$1)),0)</f>
        <v>-1</v>
      </c>
      <c r="AB97" s="4" cm="1">
        <f t="array" ref="AB97">IF($E97&gt;AB$1,SIGN(INDEX($B$3:$B$133,$E97)-INDEX($B$3:$B$133,AB$1))*SIGN(INDEX($C$3:$C$133,$E97)-INDEX($C$3:$C$133,AB$1)),0)</f>
        <v>1</v>
      </c>
      <c r="AC97" s="4" cm="1">
        <f t="array" ref="AC97">IF($E97&gt;AC$1,SIGN(INDEX($B$3:$B$133,$E97)-INDEX($B$3:$B$133,AC$1))*SIGN(INDEX($C$3:$C$133,$E97)-INDEX($C$3:$C$133,AC$1)),0)</f>
        <v>-1</v>
      </c>
      <c r="AD97" s="4" cm="1">
        <f t="array" ref="AD97">IF($E97&gt;AD$1,SIGN(INDEX($B$3:$B$133,$E97)-INDEX($B$3:$B$133,AD$1))*SIGN(INDEX($C$3:$C$133,$E97)-INDEX($C$3:$C$133,AD$1)),0)</f>
        <v>1</v>
      </c>
      <c r="AE97" s="4" cm="1">
        <f t="array" ref="AE97">IF($E97&gt;AE$1,SIGN(INDEX($B$3:$B$133,$E97)-INDEX($B$3:$B$133,AE$1))*SIGN(INDEX($C$3:$C$133,$E97)-INDEX($C$3:$C$133,AE$1)),0)</f>
        <v>-1</v>
      </c>
      <c r="AF97" s="4" cm="1">
        <f t="array" ref="AF97">IF($E97&gt;AF$1,SIGN(INDEX($B$3:$B$133,$E97)-INDEX($B$3:$B$133,AF$1))*SIGN(INDEX($C$3:$C$133,$E97)-INDEX($C$3:$C$133,AF$1)),0)</f>
        <v>-1</v>
      </c>
      <c r="AG97" s="4" cm="1">
        <f t="array" ref="AG97">IF($E97&gt;AG$1,SIGN(INDEX($B$3:$B$133,$E97)-INDEX($B$3:$B$133,AG$1))*SIGN(INDEX($C$3:$C$133,$E97)-INDEX($C$3:$C$133,AG$1)),0)</f>
        <v>-1</v>
      </c>
      <c r="AH97" s="4" cm="1">
        <f t="array" ref="AH97">IF($E97&gt;AH$1,SIGN(INDEX($B$3:$B$133,$E97)-INDEX($B$3:$B$133,AH$1))*SIGN(INDEX($C$3:$C$133,$E97)-INDEX($C$3:$C$133,AH$1)),0)</f>
        <v>1</v>
      </c>
      <c r="AI97" s="4" cm="1">
        <f t="array" ref="AI97">IF($E97&gt;AI$1,SIGN(INDEX($B$3:$B$133,$E97)-INDEX($B$3:$B$133,AI$1))*SIGN(INDEX($C$3:$C$133,$E97)-INDEX($C$3:$C$133,AI$1)),0)</f>
        <v>1</v>
      </c>
      <c r="AJ97" s="4" cm="1">
        <f t="array" ref="AJ97">IF($E97&gt;AJ$1,SIGN(INDEX($B$3:$B$133,$E97)-INDEX($B$3:$B$133,AJ$1))*SIGN(INDEX($C$3:$C$133,$E97)-INDEX($C$3:$C$133,AJ$1)),0)</f>
        <v>-1</v>
      </c>
      <c r="AK97" s="4" cm="1">
        <f t="array" ref="AK97">IF($E97&gt;AK$1,SIGN(INDEX($B$3:$B$133,$E97)-INDEX($B$3:$B$133,AK$1))*SIGN(INDEX($C$3:$C$133,$E97)-INDEX($C$3:$C$133,AK$1)),0)</f>
        <v>-1</v>
      </c>
      <c r="AL97" s="4" cm="1">
        <f t="array" ref="AL97">IF($E97&gt;AL$1,SIGN(INDEX($B$3:$B$133,$E97)-INDEX($B$3:$B$133,AL$1))*SIGN(INDEX($C$3:$C$133,$E97)-INDEX($C$3:$C$133,AL$1)),0)</f>
        <v>1</v>
      </c>
      <c r="AM97" s="4" cm="1">
        <f t="array" ref="AM97">IF($E97&gt;AM$1,SIGN(INDEX($B$3:$B$133,$E97)-INDEX($B$3:$B$133,AM$1))*SIGN(INDEX($C$3:$C$133,$E97)-INDEX($C$3:$C$133,AM$1)),0)</f>
        <v>1</v>
      </c>
      <c r="AN97" s="4" cm="1">
        <f t="array" ref="AN97">IF($E97&gt;AN$1,SIGN(INDEX($B$3:$B$133,$E97)-INDEX($B$3:$B$133,AN$1))*SIGN(INDEX($C$3:$C$133,$E97)-INDEX($C$3:$C$133,AN$1)),0)</f>
        <v>1</v>
      </c>
      <c r="AO97" s="4" cm="1">
        <f t="array" ref="AO97">IF($E97&gt;AO$1,SIGN(INDEX($B$3:$B$133,$E97)-INDEX($B$3:$B$133,AO$1))*SIGN(INDEX($C$3:$C$133,$E97)-INDEX($C$3:$C$133,AO$1)),0)</f>
        <v>-1</v>
      </c>
      <c r="AP97" s="4" cm="1">
        <f t="array" ref="AP97">IF($E97&gt;AP$1,SIGN(INDEX($B$3:$B$133,$E97)-INDEX($B$3:$B$133,AP$1))*SIGN(INDEX($C$3:$C$133,$E97)-INDEX($C$3:$C$133,AP$1)),0)</f>
        <v>1</v>
      </c>
      <c r="AQ97" s="4" cm="1">
        <f t="array" ref="AQ97">IF($E97&gt;AQ$1,SIGN(INDEX($B$3:$B$133,$E97)-INDEX($B$3:$B$133,AQ$1))*SIGN(INDEX($C$3:$C$133,$E97)-INDEX($C$3:$C$133,AQ$1)),0)</f>
        <v>-1</v>
      </c>
      <c r="AR97" s="4" cm="1">
        <f t="array" ref="AR97">IF($E97&gt;AR$1,SIGN(INDEX($B$3:$B$133,$E97)-INDEX($B$3:$B$133,AR$1))*SIGN(INDEX($C$3:$C$133,$E97)-INDEX($C$3:$C$133,AR$1)),0)</f>
        <v>1</v>
      </c>
      <c r="AS97" s="4" cm="1">
        <f t="array" ref="AS97">IF($E97&gt;AS$1,SIGN(INDEX($B$3:$B$133,$E97)-INDEX($B$3:$B$133,AS$1))*SIGN(INDEX($C$3:$C$133,$E97)-INDEX($C$3:$C$133,AS$1)),0)</f>
        <v>1</v>
      </c>
      <c r="AT97" s="4" cm="1">
        <f t="array" ref="AT97">IF($E97&gt;AT$1,SIGN(INDEX($B$3:$B$133,$E97)-INDEX($B$3:$B$133,AT$1))*SIGN(INDEX($C$3:$C$133,$E97)-INDEX($C$3:$C$133,AT$1)),0)</f>
        <v>1</v>
      </c>
      <c r="AU97" s="4" cm="1">
        <f t="array" ref="AU97">IF($E97&gt;AU$1,SIGN(INDEX($B$3:$B$133,$E97)-INDEX($B$3:$B$133,AU$1))*SIGN(INDEX($C$3:$C$133,$E97)-INDEX($C$3:$C$133,AU$1)),0)</f>
        <v>-1</v>
      </c>
      <c r="AV97" s="4" cm="1">
        <f t="array" ref="AV97">IF($E97&gt;AV$1,SIGN(INDEX($B$3:$B$133,$E97)-INDEX($B$3:$B$133,AV$1))*SIGN(INDEX($C$3:$C$133,$E97)-INDEX($C$3:$C$133,AV$1)),0)</f>
        <v>-1</v>
      </c>
      <c r="AW97" s="4" cm="1">
        <f t="array" ref="AW97">IF($E97&gt;AW$1,SIGN(INDEX($B$3:$B$133,$E97)-INDEX($B$3:$B$133,AW$1))*SIGN(INDEX($C$3:$C$133,$E97)-INDEX($C$3:$C$133,AW$1)),0)</f>
        <v>1</v>
      </c>
      <c r="AX97" s="4" cm="1">
        <f t="array" ref="AX97">IF($E97&gt;AX$1,SIGN(INDEX($B$3:$B$133,$E97)-INDEX($B$3:$B$133,AX$1))*SIGN(INDEX($C$3:$C$133,$E97)-INDEX($C$3:$C$133,AX$1)),0)</f>
        <v>-1</v>
      </c>
      <c r="AY97" s="4" cm="1">
        <f t="array" ref="AY97">IF($E97&gt;AY$1,SIGN(INDEX($B$3:$B$133,$E97)-INDEX($B$3:$B$133,AY$1))*SIGN(INDEX($C$3:$C$133,$E97)-INDEX($C$3:$C$133,AY$1)),0)</f>
        <v>-1</v>
      </c>
      <c r="AZ97" s="4" cm="1">
        <f t="array" ref="AZ97">IF($E97&gt;AZ$1,SIGN(INDEX($B$3:$B$133,$E97)-INDEX($B$3:$B$133,AZ$1))*SIGN(INDEX($C$3:$C$133,$E97)-INDEX($C$3:$C$133,AZ$1)),0)</f>
        <v>-1</v>
      </c>
      <c r="BA97" s="4" cm="1">
        <f t="array" ref="BA97">IF($E97&gt;BA$1,SIGN(INDEX($B$3:$B$133,$E97)-INDEX($B$3:$B$133,BA$1))*SIGN(INDEX($C$3:$C$133,$E97)-INDEX($C$3:$C$133,BA$1)),0)</f>
        <v>-1</v>
      </c>
      <c r="BB97" s="4" cm="1">
        <f t="array" ref="BB97">IF($E97&gt;BB$1,SIGN(INDEX($B$3:$B$133,$E97)-INDEX($B$3:$B$133,BB$1))*SIGN(INDEX($C$3:$C$133,$E97)-INDEX($C$3:$C$133,BB$1)),0)</f>
        <v>-1</v>
      </c>
      <c r="BC97" s="4" cm="1">
        <f t="array" ref="BC97">IF($E97&gt;BC$1,SIGN(INDEX($B$3:$B$133,$E97)-INDEX($B$3:$B$133,BC$1))*SIGN(INDEX($C$3:$C$133,$E97)-INDEX($C$3:$C$133,BC$1)),0)</f>
        <v>1</v>
      </c>
      <c r="BD97" s="4" cm="1">
        <f t="array" ref="BD97">IF($E97&gt;BD$1,SIGN(INDEX($B$3:$B$133,$E97)-INDEX($B$3:$B$133,BD$1))*SIGN(INDEX($C$3:$C$133,$E97)-INDEX($C$3:$C$133,BD$1)),0)</f>
        <v>-1</v>
      </c>
      <c r="BE97" s="4" cm="1">
        <f t="array" ref="BE97">IF($E97&gt;BE$1,SIGN(INDEX($B$3:$B$133,$E97)-INDEX($B$3:$B$133,BE$1))*SIGN(INDEX($C$3:$C$133,$E97)-INDEX($C$3:$C$133,BE$1)),0)</f>
        <v>-1</v>
      </c>
      <c r="BF97" s="4" cm="1">
        <f t="array" ref="BF97">IF($E97&gt;BF$1,SIGN(INDEX($B$3:$B$133,$E97)-INDEX($B$3:$B$133,BF$1))*SIGN(INDEX($C$3:$C$133,$E97)-INDEX($C$3:$C$133,BF$1)),0)</f>
        <v>1</v>
      </c>
      <c r="BG97" s="4" cm="1">
        <f t="array" ref="BG97">IF($E97&gt;BG$1,SIGN(INDEX($B$3:$B$133,$E97)-INDEX($B$3:$B$133,BG$1))*SIGN(INDEX($C$3:$C$133,$E97)-INDEX($C$3:$C$133,BG$1)),0)</f>
        <v>1</v>
      </c>
      <c r="BH97" s="4" cm="1">
        <f t="array" ref="BH97">IF($E97&gt;BH$1,SIGN(INDEX($B$3:$B$133,$E97)-INDEX($B$3:$B$133,BH$1))*SIGN(INDEX($C$3:$C$133,$E97)-INDEX($C$3:$C$133,BH$1)),0)</f>
        <v>-1</v>
      </c>
      <c r="BI97" s="4" cm="1">
        <f t="array" ref="BI97">IF($E97&gt;BI$1,SIGN(INDEX($B$3:$B$133,$E97)-INDEX($B$3:$B$133,BI$1))*SIGN(INDEX($C$3:$C$133,$E97)-INDEX($C$3:$C$133,BI$1)),0)</f>
        <v>1</v>
      </c>
      <c r="BJ97" s="4" cm="1">
        <f t="array" ref="BJ97">IF($E97&gt;BJ$1,SIGN(INDEX($B$3:$B$133,$E97)-INDEX($B$3:$B$133,BJ$1))*SIGN(INDEX($C$3:$C$133,$E97)-INDEX($C$3:$C$133,BJ$1)),0)</f>
        <v>-1</v>
      </c>
      <c r="BK97" s="4" cm="1">
        <f t="array" ref="BK97">IF($E97&gt;BK$1,SIGN(INDEX($B$3:$B$133,$E97)-INDEX($B$3:$B$133,BK$1))*SIGN(INDEX($C$3:$C$133,$E97)-INDEX($C$3:$C$133,BK$1)),0)</f>
        <v>-1</v>
      </c>
      <c r="BL97" s="4" cm="1">
        <f t="array" ref="BL97">IF($E97&gt;BL$1,SIGN(INDEX($B$3:$B$133,$E97)-INDEX($B$3:$B$133,BL$1))*SIGN(INDEX($C$3:$C$133,$E97)-INDEX($C$3:$C$133,BL$1)),0)</f>
        <v>-1</v>
      </c>
      <c r="BM97" s="4" cm="1">
        <f t="array" ref="BM97">IF($E97&gt;BM$1,SIGN(INDEX($B$3:$B$133,$E97)-INDEX($B$3:$B$133,BM$1))*SIGN(INDEX($C$3:$C$133,$E97)-INDEX($C$3:$C$133,BM$1)),0)</f>
        <v>1</v>
      </c>
      <c r="BN97" s="4" cm="1">
        <f t="array" ref="BN97">IF($E97&gt;BN$1,SIGN(INDEX($B$3:$B$133,$E97)-INDEX($B$3:$B$133,BN$1))*SIGN(INDEX($C$3:$C$133,$E97)-INDEX($C$3:$C$133,BN$1)),0)</f>
        <v>1</v>
      </c>
      <c r="BO97" s="4" cm="1">
        <f t="array" ref="BO97">IF($E97&gt;BO$1,SIGN(INDEX($B$3:$B$133,$E97)-INDEX($B$3:$B$133,BO$1))*SIGN(INDEX($C$3:$C$133,$E97)-INDEX($C$3:$C$133,BO$1)),0)</f>
        <v>-1</v>
      </c>
      <c r="BP97" s="4" cm="1">
        <f t="array" ref="BP97">IF($E97&gt;BP$1,SIGN(INDEX($B$3:$B$133,$E97)-INDEX($B$3:$B$133,BP$1))*SIGN(INDEX($C$3:$C$133,$E97)-INDEX($C$3:$C$133,BP$1)),0)</f>
        <v>1</v>
      </c>
      <c r="BQ97" s="4" cm="1">
        <f t="array" ref="BQ97">IF($E97&gt;BQ$1,SIGN(INDEX($B$3:$B$133,$E97)-INDEX($B$3:$B$133,BQ$1))*SIGN(INDEX($C$3:$C$133,$E97)-INDEX($C$3:$C$133,BQ$1)),0)</f>
        <v>1</v>
      </c>
      <c r="BR97" s="4" cm="1">
        <f t="array" ref="BR97">IF($E97&gt;BR$1,SIGN(INDEX($B$3:$B$133,$E97)-INDEX($B$3:$B$133,BR$1))*SIGN(INDEX($C$3:$C$133,$E97)-INDEX($C$3:$C$133,BR$1)),0)</f>
        <v>1</v>
      </c>
      <c r="BS97" s="4" cm="1">
        <f t="array" ref="BS97">IF($E97&gt;BS$1,SIGN(INDEX($B$3:$B$133,$E97)-INDEX($B$3:$B$133,BS$1))*SIGN(INDEX($C$3:$C$133,$E97)-INDEX($C$3:$C$133,BS$1)),0)</f>
        <v>-1</v>
      </c>
      <c r="BT97" s="4" cm="1">
        <f t="array" ref="BT97">IF($E97&gt;BT$1,SIGN(INDEX($B$3:$B$133,$E97)-INDEX($B$3:$B$133,BT$1))*SIGN(INDEX($C$3:$C$133,$E97)-INDEX($C$3:$C$133,BT$1)),0)</f>
        <v>-1</v>
      </c>
      <c r="BU97" s="4" cm="1">
        <f t="array" ref="BU97">IF($E97&gt;BU$1,SIGN(INDEX($B$3:$B$133,$E97)-INDEX($B$3:$B$133,BU$1))*SIGN(INDEX($C$3:$C$133,$E97)-INDEX($C$3:$C$133,BU$1)),0)</f>
        <v>1</v>
      </c>
      <c r="BV97" s="4" cm="1">
        <f t="array" ref="BV97">IF($E97&gt;BV$1,SIGN(INDEX($B$3:$B$133,$E97)-INDEX($B$3:$B$133,BV$1))*SIGN(INDEX($C$3:$C$133,$E97)-INDEX($C$3:$C$133,BV$1)),0)</f>
        <v>1</v>
      </c>
      <c r="BW97" s="4" cm="1">
        <f t="array" ref="BW97">IF($E97&gt;BW$1,SIGN(INDEX($B$3:$B$133,$E97)-INDEX($B$3:$B$133,BW$1))*SIGN(INDEX($C$3:$C$133,$E97)-INDEX($C$3:$C$133,BW$1)),0)</f>
        <v>1</v>
      </c>
      <c r="BX97" s="4" cm="1">
        <f t="array" ref="BX97">IF($E97&gt;BX$1,SIGN(INDEX($B$3:$B$133,$E97)-INDEX($B$3:$B$133,BX$1))*SIGN(INDEX($C$3:$C$133,$E97)-INDEX($C$3:$C$133,BX$1)),0)</f>
        <v>1</v>
      </c>
      <c r="BY97" s="4" cm="1">
        <f t="array" ref="BY97">IF($E97&gt;BY$1,SIGN(INDEX($B$3:$B$133,$E97)-INDEX($B$3:$B$133,BY$1))*SIGN(INDEX($C$3:$C$133,$E97)-INDEX($C$3:$C$133,BY$1)),0)</f>
        <v>-1</v>
      </c>
      <c r="BZ97" s="4" cm="1">
        <f t="array" ref="BZ97">IF($E97&gt;BZ$1,SIGN(INDEX($B$3:$B$133,$E97)-INDEX($B$3:$B$133,BZ$1))*SIGN(INDEX($C$3:$C$133,$E97)-INDEX($C$3:$C$133,BZ$1)),0)</f>
        <v>-1</v>
      </c>
      <c r="CA97" s="4" cm="1">
        <f t="array" ref="CA97">IF($E97&gt;CA$1,SIGN(INDEX($B$3:$B$133,$E97)-INDEX($B$3:$B$133,CA$1))*SIGN(INDEX($C$3:$C$133,$E97)-INDEX($C$3:$C$133,CA$1)),0)</f>
        <v>-1</v>
      </c>
      <c r="CB97" s="4" cm="1">
        <f t="array" ref="CB97">IF($E97&gt;CB$1,SIGN(INDEX($B$3:$B$133,$E97)-INDEX($B$3:$B$133,CB$1))*SIGN(INDEX($C$3:$C$133,$E97)-INDEX($C$3:$C$133,CB$1)),0)</f>
        <v>-1</v>
      </c>
      <c r="CC97" s="4" cm="1">
        <f t="array" ref="CC97">IF($E97&gt;CC$1,SIGN(INDEX($B$3:$B$133,$E97)-INDEX($B$3:$B$133,CC$1))*SIGN(INDEX($C$3:$C$133,$E97)-INDEX($C$3:$C$133,CC$1)),0)</f>
        <v>-1</v>
      </c>
      <c r="CD97" s="4" cm="1">
        <f t="array" ref="CD97">IF($E97&gt;CD$1,SIGN(INDEX($B$3:$B$133,$E97)-INDEX($B$3:$B$133,CD$1))*SIGN(INDEX($C$3:$C$133,$E97)-INDEX($C$3:$C$133,CD$1)),0)</f>
        <v>-1</v>
      </c>
      <c r="CE97" s="4" cm="1">
        <f t="array" ref="CE97">IF($E97&gt;CE$1,SIGN(INDEX($B$3:$B$133,$E97)-INDEX($B$3:$B$133,CE$1))*SIGN(INDEX($C$3:$C$133,$E97)-INDEX($C$3:$C$133,CE$1)),0)</f>
        <v>-1</v>
      </c>
      <c r="CF97" s="4" cm="1">
        <f t="array" ref="CF97">IF($E97&gt;CF$1,SIGN(INDEX($B$3:$B$133,$E97)-INDEX($B$3:$B$133,CF$1))*SIGN(INDEX($C$3:$C$133,$E97)-INDEX($C$3:$C$133,CF$1)),0)</f>
        <v>-1</v>
      </c>
      <c r="CG97" s="4" cm="1">
        <f t="array" ref="CG97">IF($E97&gt;CG$1,SIGN(INDEX($B$3:$B$133,$E97)-INDEX($B$3:$B$133,CG$1))*SIGN(INDEX($C$3:$C$133,$E97)-INDEX($C$3:$C$133,CG$1)),0)</f>
        <v>1</v>
      </c>
      <c r="CH97" s="4" cm="1">
        <f t="array" ref="CH97">IF($E97&gt;CH$1,SIGN(INDEX($B$3:$B$133,$E97)-INDEX($B$3:$B$133,CH$1))*SIGN(INDEX($C$3:$C$133,$E97)-INDEX($C$3:$C$133,CH$1)),0)</f>
        <v>-1</v>
      </c>
      <c r="CI97" s="4" cm="1">
        <f t="array" ref="CI97">IF($E97&gt;CI$1,SIGN(INDEX($B$3:$B$133,$E97)-INDEX($B$3:$B$133,CI$1))*SIGN(INDEX($C$3:$C$133,$E97)-INDEX($C$3:$C$133,CI$1)),0)</f>
        <v>-1</v>
      </c>
      <c r="CJ97" s="4" cm="1">
        <f t="array" ref="CJ97">IF($E97&gt;CJ$1,SIGN(INDEX($B$3:$B$133,$E97)-INDEX($B$3:$B$133,CJ$1))*SIGN(INDEX($C$3:$C$133,$E97)-INDEX($C$3:$C$133,CJ$1)),0)</f>
        <v>-1</v>
      </c>
      <c r="CK97" s="4" cm="1">
        <f t="array" ref="CK97">IF($E97&gt;CK$1,SIGN(INDEX($B$3:$B$133,$E97)-INDEX($B$3:$B$133,CK$1))*SIGN(INDEX($C$3:$C$133,$E97)-INDEX($C$3:$C$133,CK$1)),0)</f>
        <v>1</v>
      </c>
      <c r="CL97" s="4" cm="1">
        <f t="array" ref="CL97">IF($E97&gt;CL$1,SIGN(INDEX($B$3:$B$133,$E97)-INDEX($B$3:$B$133,CL$1))*SIGN(INDEX($C$3:$C$133,$E97)-INDEX($C$3:$C$133,CL$1)),0)</f>
        <v>1</v>
      </c>
      <c r="CM97" s="4" cm="1">
        <f t="array" ref="CM97">IF($E97&gt;CM$1,SIGN(INDEX($B$3:$B$133,$E97)-INDEX($B$3:$B$133,CM$1))*SIGN(INDEX($C$3:$C$133,$E97)-INDEX($C$3:$C$133,CM$1)),0)</f>
        <v>1</v>
      </c>
      <c r="CN97" s="4" cm="1">
        <f t="array" ref="CN97">IF($E97&gt;CN$1,SIGN(INDEX($B$3:$B$133,$E97)-INDEX($B$3:$B$133,CN$1))*SIGN(INDEX($C$3:$C$133,$E97)-INDEX($C$3:$C$133,CN$1)),0)</f>
        <v>-1</v>
      </c>
      <c r="CO97" s="4" cm="1">
        <f t="array" ref="CO97">IF($E97&gt;CO$1,SIGN(INDEX($B$3:$B$133,$E97)-INDEX($B$3:$B$133,CO$1))*SIGN(INDEX($C$3:$C$133,$E97)-INDEX($C$3:$C$133,CO$1)),0)</f>
        <v>-1</v>
      </c>
      <c r="CP97" s="4" cm="1">
        <f t="array" ref="CP97">IF($E97&gt;CP$1,SIGN(INDEX($B$3:$B$133,$E97)-INDEX($B$3:$B$133,CP$1))*SIGN(INDEX($C$3:$C$133,$E97)-INDEX($C$3:$C$133,CP$1)),0)</f>
        <v>1</v>
      </c>
      <c r="CQ97" s="4" cm="1">
        <f t="array" ref="CQ97">IF($E97&gt;CQ$1,SIGN(INDEX($B$3:$B$133,$E97)-INDEX($B$3:$B$133,CQ$1))*SIGN(INDEX($C$3:$C$133,$E97)-INDEX($C$3:$C$133,CQ$1)),0)</f>
        <v>-1</v>
      </c>
      <c r="CR97" s="4" cm="1">
        <f t="array" ref="CR97">IF($E97&gt;CR$1,SIGN(INDEX($B$3:$B$133,$E97)-INDEX($B$3:$B$133,CR$1))*SIGN(INDEX($C$3:$C$133,$E97)-INDEX($C$3:$C$133,CR$1)),0)</f>
        <v>1</v>
      </c>
      <c r="CS97" s="4" cm="1">
        <f t="array" ref="CS97">IF($E97&gt;CS$1,SIGN(INDEX($B$3:$B$133,$E97)-INDEX($B$3:$B$133,CS$1))*SIGN(INDEX($C$3:$C$133,$E97)-INDEX($C$3:$C$133,CS$1)),0)</f>
        <v>-1</v>
      </c>
      <c r="CT97" s="4" cm="1">
        <f t="array" ref="CT97">IF($E97&gt;CT$1,SIGN(INDEX($B$3:$B$133,$E97)-INDEX($B$3:$B$133,CT$1))*SIGN(INDEX($C$3:$C$133,$E97)-INDEX($C$3:$C$133,CT$1)),0)</f>
        <v>-1</v>
      </c>
      <c r="CU97" s="4" cm="1">
        <f t="array" ref="CU97">IF($E97&gt;CU$1,SIGN(INDEX($B$3:$B$133,$E97)-INDEX($B$3:$B$133,CU$1))*SIGN(INDEX($C$3:$C$133,$E97)-INDEX($C$3:$C$133,CU$1)),0)</f>
        <v>-1</v>
      </c>
      <c r="CV97" s="4" cm="1">
        <f t="array" ref="CV97">IF($E97&gt;CV$1,SIGN(INDEX($B$3:$B$133,$E97)-INDEX($B$3:$B$133,CV$1))*SIGN(INDEX($C$3:$C$133,$E97)-INDEX($C$3:$C$133,CV$1)),0)</f>
        <v>1</v>
      </c>
      <c r="CW97" s="4" cm="1">
        <f t="array" ref="CW97">IF($E97&gt;CW$1,SIGN(INDEX($B$3:$B$133,$E97)-INDEX($B$3:$B$133,CW$1))*SIGN(INDEX($C$3:$C$133,$E97)-INDEX($C$3:$C$133,CW$1)),0)</f>
        <v>0</v>
      </c>
      <c r="CX97" s="4" cm="1">
        <f t="array" ref="CX97">IF($E97&gt;CX$1,SIGN(INDEX($B$3:$B$133,$E97)-INDEX($B$3:$B$133,CX$1))*SIGN(INDEX($C$3:$C$133,$E97)-INDEX($C$3:$C$133,CX$1)),0)</f>
        <v>0</v>
      </c>
      <c r="CY97" s="4" cm="1">
        <f t="array" ref="CY97">IF($E97&gt;CY$1,SIGN(INDEX($B$3:$B$133,$E97)-INDEX($B$3:$B$133,CY$1))*SIGN(INDEX($C$3:$C$133,$E97)-INDEX($C$3:$C$133,CY$1)),0)</f>
        <v>0</v>
      </c>
      <c r="CZ97" s="4" cm="1">
        <f t="array" ref="CZ97">IF($E97&gt;CZ$1,SIGN(INDEX($B$3:$B$133,$E97)-INDEX($B$3:$B$133,CZ$1))*SIGN(INDEX($C$3:$C$133,$E97)-INDEX($C$3:$C$133,CZ$1)),0)</f>
        <v>0</v>
      </c>
      <c r="DA97" s="4" cm="1">
        <f t="array" ref="DA97">IF($E97&gt;DA$1,SIGN(INDEX($B$3:$B$133,$E97)-INDEX($B$3:$B$133,DA$1))*SIGN(INDEX($C$3:$C$133,$E97)-INDEX($C$3:$C$133,DA$1)),0)</f>
        <v>0</v>
      </c>
      <c r="DB97" s="4" cm="1">
        <f t="array" ref="DB97">IF($E97&gt;DB$1,SIGN(INDEX($B$3:$B$133,$E97)-INDEX($B$3:$B$133,DB$1))*SIGN(INDEX($C$3:$C$133,$E97)-INDEX($C$3:$C$133,DB$1)),0)</f>
        <v>0</v>
      </c>
      <c r="DC97" s="4" cm="1">
        <f t="array" ref="DC97">IF($E97&gt;DC$1,SIGN(INDEX($B$3:$B$133,$E97)-INDEX($B$3:$B$133,DC$1))*SIGN(INDEX($C$3:$C$133,$E97)-INDEX($C$3:$C$133,DC$1)),0)</f>
        <v>0</v>
      </c>
      <c r="DD97" s="4" cm="1">
        <f t="array" ref="DD97">IF($E97&gt;DD$1,SIGN(INDEX($B$3:$B$133,$E97)-INDEX($B$3:$B$133,DD$1))*SIGN(INDEX($C$3:$C$133,$E97)-INDEX($C$3:$C$133,DD$1)),0)</f>
        <v>0</v>
      </c>
      <c r="DE97" s="4" cm="1">
        <f t="array" ref="DE97">IF($E97&gt;DE$1,SIGN(INDEX($B$3:$B$133,$E97)-INDEX($B$3:$B$133,DE$1))*SIGN(INDEX($C$3:$C$133,$E97)-INDEX($C$3:$C$133,DE$1)),0)</f>
        <v>0</v>
      </c>
      <c r="DF97" s="4" cm="1">
        <f t="array" ref="DF97">IF($E97&gt;DF$1,SIGN(INDEX($B$3:$B$133,$E97)-INDEX($B$3:$B$133,DF$1))*SIGN(INDEX($C$3:$C$133,$E97)-INDEX($C$3:$C$133,DF$1)),0)</f>
        <v>0</v>
      </c>
      <c r="DG97" s="4" cm="1">
        <f t="array" ref="DG97">IF($E97&gt;DG$1,SIGN(INDEX($B$3:$B$133,$E97)-INDEX($B$3:$B$133,DG$1))*SIGN(INDEX($C$3:$C$133,$E97)-INDEX($C$3:$C$133,DG$1)),0)</f>
        <v>0</v>
      </c>
      <c r="DH97" s="4" cm="1">
        <f t="array" ref="DH97">IF($E97&gt;DH$1,SIGN(INDEX($B$3:$B$133,$E97)-INDEX($B$3:$B$133,DH$1))*SIGN(INDEX($C$3:$C$133,$E97)-INDEX($C$3:$C$133,DH$1)),0)</f>
        <v>0</v>
      </c>
      <c r="DI97" s="4" cm="1">
        <f t="array" ref="DI97">IF($E97&gt;DI$1,SIGN(INDEX($B$3:$B$133,$E97)-INDEX($B$3:$B$133,DI$1))*SIGN(INDEX($C$3:$C$133,$E97)-INDEX($C$3:$C$133,DI$1)),0)</f>
        <v>0</v>
      </c>
      <c r="DJ97" s="4" cm="1">
        <f t="array" ref="DJ97">IF($E97&gt;DJ$1,SIGN(INDEX($B$3:$B$133,$E97)-INDEX($B$3:$B$133,DJ$1))*SIGN(INDEX($C$3:$C$133,$E97)-INDEX($C$3:$C$133,DJ$1)),0)</f>
        <v>0</v>
      </c>
      <c r="DK97" s="4" cm="1">
        <f t="array" ref="DK97">IF($E97&gt;DK$1,SIGN(INDEX($B$3:$B$133,$E97)-INDEX($B$3:$B$133,DK$1))*SIGN(INDEX($C$3:$C$133,$E97)-INDEX($C$3:$C$133,DK$1)),0)</f>
        <v>0</v>
      </c>
      <c r="DL97" s="4" cm="1">
        <f t="array" ref="DL97">IF($E97&gt;DL$1,SIGN(INDEX($B$3:$B$133,$E97)-INDEX($B$3:$B$133,DL$1))*SIGN(INDEX($C$3:$C$133,$E97)-INDEX($C$3:$C$133,DL$1)),0)</f>
        <v>0</v>
      </c>
      <c r="DM97" s="4" cm="1">
        <f t="array" ref="DM97">IF($E97&gt;DM$1,SIGN(INDEX($B$3:$B$133,$E97)-INDEX($B$3:$B$133,DM$1))*SIGN(INDEX($C$3:$C$133,$E97)-INDEX($C$3:$C$133,DM$1)),0)</f>
        <v>0</v>
      </c>
      <c r="DN97" s="4" cm="1">
        <f t="array" ref="DN97">IF($E97&gt;DN$1,SIGN(INDEX($B$3:$B$133,$E97)-INDEX($B$3:$B$133,DN$1))*SIGN(INDEX($C$3:$C$133,$E97)-INDEX($C$3:$C$133,DN$1)),0)</f>
        <v>0</v>
      </c>
      <c r="DO97" s="4" cm="1">
        <f t="array" ref="DO97">IF($E97&gt;DO$1,SIGN(INDEX($B$3:$B$133,$E97)-INDEX($B$3:$B$133,DO$1))*SIGN(INDEX($C$3:$C$133,$E97)-INDEX($C$3:$C$133,DO$1)),0)</f>
        <v>0</v>
      </c>
      <c r="DP97" s="4" cm="1">
        <f t="array" ref="DP97">IF($E97&gt;DP$1,SIGN(INDEX($B$3:$B$133,$E97)-INDEX($B$3:$B$133,DP$1))*SIGN(INDEX($C$3:$C$133,$E97)-INDEX($C$3:$C$133,DP$1)),0)</f>
        <v>0</v>
      </c>
      <c r="DQ97" s="4" cm="1">
        <f t="array" ref="DQ97">IF($E97&gt;DQ$1,SIGN(INDEX($B$3:$B$133,$E97)-INDEX($B$3:$B$133,DQ$1))*SIGN(INDEX($C$3:$C$133,$E97)-INDEX($C$3:$C$133,DQ$1)),0)</f>
        <v>0</v>
      </c>
      <c r="DR97" s="4" cm="1">
        <f t="array" ref="DR97">IF($E97&gt;DR$1,SIGN(INDEX($B$3:$B$133,$E97)-INDEX($B$3:$B$133,DR$1))*SIGN(INDEX($C$3:$C$133,$E97)-INDEX($C$3:$C$133,DR$1)),0)</f>
        <v>0</v>
      </c>
      <c r="DS97" s="4" cm="1">
        <f t="array" ref="DS97">IF($E97&gt;DS$1,SIGN(INDEX($B$3:$B$133,$E97)-INDEX($B$3:$B$133,DS$1))*SIGN(INDEX($C$3:$C$133,$E97)-INDEX($C$3:$C$133,DS$1)),0)</f>
        <v>0</v>
      </c>
      <c r="DT97" s="4" cm="1">
        <f t="array" ref="DT97">IF($E97&gt;DT$1,SIGN(INDEX($B$3:$B$133,$E97)-INDEX($B$3:$B$133,DT$1))*SIGN(INDEX($C$3:$C$133,$E97)-INDEX($C$3:$C$133,DT$1)),0)</f>
        <v>0</v>
      </c>
      <c r="DU97" s="4" cm="1">
        <f t="array" ref="DU97">IF($E97&gt;DU$1,SIGN(INDEX($B$3:$B$133,$E97)-INDEX($B$3:$B$133,DU$1))*SIGN(INDEX($C$3:$C$133,$E97)-INDEX($C$3:$C$133,DU$1)),0)</f>
        <v>0</v>
      </c>
      <c r="DV97" s="4" cm="1">
        <f t="array" ref="DV97">IF($E97&gt;DV$1,SIGN(INDEX($B$3:$B$133,$E97)-INDEX($B$3:$B$133,DV$1))*SIGN(INDEX($C$3:$C$133,$E97)-INDEX($C$3:$C$133,DV$1)),0)</f>
        <v>0</v>
      </c>
      <c r="DW97" s="4" cm="1">
        <f t="array" ref="DW97">IF($E97&gt;DW$1,SIGN(INDEX($B$3:$B$133,$E97)-INDEX($B$3:$B$133,DW$1))*SIGN(INDEX($C$3:$C$133,$E97)-INDEX($C$3:$C$133,DW$1)),0)</f>
        <v>0</v>
      </c>
      <c r="DX97" s="4" cm="1">
        <f t="array" ref="DX97">IF($E97&gt;DX$1,SIGN(INDEX($B$3:$B$133,$E97)-INDEX($B$3:$B$133,DX$1))*SIGN(INDEX($C$3:$C$133,$E97)-INDEX($C$3:$C$133,DX$1)),0)</f>
        <v>0</v>
      </c>
      <c r="DY97" s="4" cm="1">
        <f t="array" ref="DY97">IF($E97&gt;DY$1,SIGN(INDEX($B$3:$B$133,$E97)-INDEX($B$3:$B$133,DY$1))*SIGN(INDEX($C$3:$C$133,$E97)-INDEX($C$3:$C$133,DY$1)),0)</f>
        <v>0</v>
      </c>
      <c r="DZ97" s="4" cm="1">
        <f t="array" ref="DZ97">IF($E97&gt;DZ$1,SIGN(INDEX($B$3:$B$133,$E97)-INDEX($B$3:$B$133,DZ$1))*SIGN(INDEX($C$3:$C$133,$E97)-INDEX($C$3:$C$133,DZ$1)),0)</f>
        <v>0</v>
      </c>
      <c r="EA97" s="4" cm="1">
        <f t="array" ref="EA97">IF($E97&gt;EA$1,SIGN(INDEX($B$3:$B$133,$E97)-INDEX($B$3:$B$133,EA$1))*SIGN(INDEX($C$3:$C$133,$E97)-INDEX($C$3:$C$133,EA$1)),0)</f>
        <v>0</v>
      </c>
      <c r="EB97" s="4" cm="1">
        <f t="array" ref="EB97">IF($E97&gt;EB$1,SIGN(INDEX($B$3:$B$133,$E97)-INDEX($B$3:$B$133,EB$1))*SIGN(INDEX($C$3:$C$133,$E97)-INDEX($C$3:$C$133,EB$1)),0)</f>
        <v>0</v>
      </c>
      <c r="EC97" s="4" cm="1">
        <f t="array" ref="EC97">IF($E97&gt;EC$1,SIGN(INDEX($B$3:$B$133,$E97)-INDEX($B$3:$B$133,EC$1))*SIGN(INDEX($C$3:$C$133,$E97)-INDEX($C$3:$C$133,EC$1)),0)</f>
        <v>0</v>
      </c>
      <c r="ED97" s="4" cm="1">
        <f t="array" ref="ED97">IF($E97&gt;ED$1,SIGN(INDEX($B$3:$B$133,$E97)-INDEX($B$3:$B$133,ED$1))*SIGN(INDEX($C$3:$C$133,$E97)-INDEX($C$3:$C$133,ED$1)),0)</f>
        <v>0</v>
      </c>
      <c r="EE97" s="4" cm="1">
        <f t="array" ref="EE97">IF($E97&gt;EE$1,SIGN(INDEX($B$3:$B$133,$E97)-INDEX($B$3:$B$133,EE$1))*SIGN(INDEX($C$3:$C$133,$E97)-INDEX($C$3:$C$133,EE$1)),0)</f>
        <v>0</v>
      </c>
      <c r="EF97" s="4" cm="1">
        <f t="array" ref="EF97">IF($E97&gt;EF$1,SIGN(INDEX($B$3:$B$133,$E97)-INDEX($B$3:$B$133,EF$1))*SIGN(INDEX($C$3:$C$133,$E97)-INDEX($C$3:$C$133,EF$1)),0)</f>
        <v>0</v>
      </c>
      <c r="EG97" s="4" cm="1">
        <f t="array" ref="EG97">IF($E97&gt;EG$1,SIGN(INDEX($B$3:$B$133,$E97)-INDEX($B$3:$B$133,EG$1))*SIGN(INDEX($C$3:$C$133,$E97)-INDEX($C$3:$C$133,EG$1)),0)</f>
        <v>0</v>
      </c>
    </row>
    <row r="98" spans="1:137" x14ac:dyDescent="0.25">
      <c r="A98" s="7" t="s">
        <v>97</v>
      </c>
      <c r="B98" s="2">
        <v>8.6665912726118979</v>
      </c>
      <c r="C98" s="2">
        <v>-1.2867359851773301</v>
      </c>
      <c r="D98" s="2"/>
      <c r="E98" s="4">
        <f t="shared" si="4"/>
        <v>96</v>
      </c>
      <c r="F98" s="7" t="s">
        <v>97</v>
      </c>
      <c r="G98" s="4" cm="1">
        <f t="array" ref="G98">IF($E98&gt;G$1,SIGN(INDEX($B$3:$B$133,$E98)-INDEX($B$3:$B$133,G$1))*SIGN(INDEX($C$3:$C$133,$E98)-INDEX($C$3:$C$133,G$1)),0)</f>
        <v>-1</v>
      </c>
      <c r="H98" s="4" cm="1">
        <f t="array" ref="H98">IF($E98&gt;H$1,SIGN(INDEX($B$3:$B$133,$E98)-INDEX($B$3:$B$133,H$1))*SIGN(INDEX($C$3:$C$133,$E98)-INDEX($C$3:$C$133,H$1)),0)</f>
        <v>-1</v>
      </c>
      <c r="I98" s="4" cm="1">
        <f t="array" ref="I98">IF($E98&gt;I$1,SIGN(INDEX($B$3:$B$133,$E98)-INDEX($B$3:$B$133,I$1))*SIGN(INDEX($C$3:$C$133,$E98)-INDEX($C$3:$C$133,I$1)),0)</f>
        <v>1</v>
      </c>
      <c r="J98" s="4" cm="1">
        <f t="array" ref="J98">IF($E98&gt;J$1,SIGN(INDEX($B$3:$B$133,$E98)-INDEX($B$3:$B$133,J$1))*SIGN(INDEX($C$3:$C$133,$E98)-INDEX($C$3:$C$133,J$1)),0)</f>
        <v>1</v>
      </c>
      <c r="K98" s="4" cm="1">
        <f t="array" ref="K98">IF($E98&gt;K$1,SIGN(INDEX($B$3:$B$133,$E98)-INDEX($B$3:$B$133,K$1))*SIGN(INDEX($C$3:$C$133,$E98)-INDEX($C$3:$C$133,K$1)),0)</f>
        <v>-1</v>
      </c>
      <c r="L98" s="4" cm="1">
        <f t="array" ref="L98">IF($E98&gt;L$1,SIGN(INDEX($B$3:$B$133,$E98)-INDEX($B$3:$B$133,L$1))*SIGN(INDEX($C$3:$C$133,$E98)-INDEX($C$3:$C$133,L$1)),0)</f>
        <v>1</v>
      </c>
      <c r="M98" s="4" cm="1">
        <f t="array" ref="M98">IF($E98&gt;M$1,SIGN(INDEX($B$3:$B$133,$E98)-INDEX($B$3:$B$133,M$1))*SIGN(INDEX($C$3:$C$133,$E98)-INDEX($C$3:$C$133,M$1)),0)</f>
        <v>-1</v>
      </c>
      <c r="N98" s="4" cm="1">
        <f t="array" ref="N98">IF($E98&gt;N$1,SIGN(INDEX($B$3:$B$133,$E98)-INDEX($B$3:$B$133,N$1))*SIGN(INDEX($C$3:$C$133,$E98)-INDEX($C$3:$C$133,N$1)),0)</f>
        <v>1</v>
      </c>
      <c r="O98" s="4" cm="1">
        <f t="array" ref="O98">IF($E98&gt;O$1,SIGN(INDEX($B$3:$B$133,$E98)-INDEX($B$3:$B$133,O$1))*SIGN(INDEX($C$3:$C$133,$E98)-INDEX($C$3:$C$133,O$1)),0)</f>
        <v>1</v>
      </c>
      <c r="P98" s="4" cm="1">
        <f t="array" ref="P98">IF($E98&gt;P$1,SIGN(INDEX($B$3:$B$133,$E98)-INDEX($B$3:$B$133,P$1))*SIGN(INDEX($C$3:$C$133,$E98)-INDEX($C$3:$C$133,P$1)),0)</f>
        <v>1</v>
      </c>
      <c r="Q98" s="4" cm="1">
        <f t="array" ref="Q98">IF($E98&gt;Q$1,SIGN(INDEX($B$3:$B$133,$E98)-INDEX($B$3:$B$133,Q$1))*SIGN(INDEX($C$3:$C$133,$E98)-INDEX($C$3:$C$133,Q$1)),0)</f>
        <v>-1</v>
      </c>
      <c r="R98" s="4" cm="1">
        <f t="array" ref="R98">IF($E98&gt;R$1,SIGN(INDEX($B$3:$B$133,$E98)-INDEX($B$3:$B$133,R$1))*SIGN(INDEX($C$3:$C$133,$E98)-INDEX($C$3:$C$133,R$1)),0)</f>
        <v>-1</v>
      </c>
      <c r="S98" s="4" cm="1">
        <f t="array" ref="S98">IF($E98&gt;S$1,SIGN(INDEX($B$3:$B$133,$E98)-INDEX($B$3:$B$133,S$1))*SIGN(INDEX($C$3:$C$133,$E98)-INDEX($C$3:$C$133,S$1)),0)</f>
        <v>-1</v>
      </c>
      <c r="T98" s="4" cm="1">
        <f t="array" ref="T98">IF($E98&gt;T$1,SIGN(INDEX($B$3:$B$133,$E98)-INDEX($B$3:$B$133,T$1))*SIGN(INDEX($C$3:$C$133,$E98)-INDEX($C$3:$C$133,T$1)),0)</f>
        <v>1</v>
      </c>
      <c r="U98" s="4" cm="1">
        <f t="array" ref="U98">IF($E98&gt;U$1,SIGN(INDEX($B$3:$B$133,$E98)-INDEX($B$3:$B$133,U$1))*SIGN(INDEX($C$3:$C$133,$E98)-INDEX($C$3:$C$133,U$1)),0)</f>
        <v>1</v>
      </c>
      <c r="V98" s="4" cm="1">
        <f t="array" ref="V98">IF($E98&gt;V$1,SIGN(INDEX($B$3:$B$133,$E98)-INDEX($B$3:$B$133,V$1))*SIGN(INDEX($C$3:$C$133,$E98)-INDEX($C$3:$C$133,V$1)),0)</f>
        <v>1</v>
      </c>
      <c r="W98" s="4" cm="1">
        <f t="array" ref="W98">IF($E98&gt;W$1,SIGN(INDEX($B$3:$B$133,$E98)-INDEX($B$3:$B$133,W$1))*SIGN(INDEX($C$3:$C$133,$E98)-INDEX($C$3:$C$133,W$1)),0)</f>
        <v>1</v>
      </c>
      <c r="X98" s="4" cm="1">
        <f t="array" ref="X98">IF($E98&gt;X$1,SIGN(INDEX($B$3:$B$133,$E98)-INDEX($B$3:$B$133,X$1))*SIGN(INDEX($C$3:$C$133,$E98)-INDEX($C$3:$C$133,X$1)),0)</f>
        <v>1</v>
      </c>
      <c r="Y98" s="4" cm="1">
        <f t="array" ref="Y98">IF($E98&gt;Y$1,SIGN(INDEX($B$3:$B$133,$E98)-INDEX($B$3:$B$133,Y$1))*SIGN(INDEX($C$3:$C$133,$E98)-INDEX($C$3:$C$133,Y$1)),0)</f>
        <v>-1</v>
      </c>
      <c r="Z98" s="4" cm="1">
        <f t="array" ref="Z98">IF($E98&gt;Z$1,SIGN(INDEX($B$3:$B$133,$E98)-INDEX($B$3:$B$133,Z$1))*SIGN(INDEX($C$3:$C$133,$E98)-INDEX($C$3:$C$133,Z$1)),0)</f>
        <v>1</v>
      </c>
      <c r="AA98" s="4" cm="1">
        <f t="array" ref="AA98">IF($E98&gt;AA$1,SIGN(INDEX($B$3:$B$133,$E98)-INDEX($B$3:$B$133,AA$1))*SIGN(INDEX($C$3:$C$133,$E98)-INDEX($C$3:$C$133,AA$1)),0)</f>
        <v>-1</v>
      </c>
      <c r="AB98" s="4" cm="1">
        <f t="array" ref="AB98">IF($E98&gt;AB$1,SIGN(INDEX($B$3:$B$133,$E98)-INDEX($B$3:$B$133,AB$1))*SIGN(INDEX($C$3:$C$133,$E98)-INDEX($C$3:$C$133,AB$1)),0)</f>
        <v>-1</v>
      </c>
      <c r="AC98" s="4" cm="1">
        <f t="array" ref="AC98">IF($E98&gt;AC$1,SIGN(INDEX($B$3:$B$133,$E98)-INDEX($B$3:$B$133,AC$1))*SIGN(INDEX($C$3:$C$133,$E98)-INDEX($C$3:$C$133,AC$1)),0)</f>
        <v>1</v>
      </c>
      <c r="AD98" s="4" cm="1">
        <f t="array" ref="AD98">IF($E98&gt;AD$1,SIGN(INDEX($B$3:$B$133,$E98)-INDEX($B$3:$B$133,AD$1))*SIGN(INDEX($C$3:$C$133,$E98)-INDEX($C$3:$C$133,AD$1)),0)</f>
        <v>-1</v>
      </c>
      <c r="AE98" s="4" cm="1">
        <f t="array" ref="AE98">IF($E98&gt;AE$1,SIGN(INDEX($B$3:$B$133,$E98)-INDEX($B$3:$B$133,AE$1))*SIGN(INDEX($C$3:$C$133,$E98)-INDEX($C$3:$C$133,AE$1)),0)</f>
        <v>1</v>
      </c>
      <c r="AF98" s="4" cm="1">
        <f t="array" ref="AF98">IF($E98&gt;AF$1,SIGN(INDEX($B$3:$B$133,$E98)-INDEX($B$3:$B$133,AF$1))*SIGN(INDEX($C$3:$C$133,$E98)-INDEX($C$3:$C$133,AF$1)),0)</f>
        <v>1</v>
      </c>
      <c r="AG98" s="4" cm="1">
        <f t="array" ref="AG98">IF($E98&gt;AG$1,SIGN(INDEX($B$3:$B$133,$E98)-INDEX($B$3:$B$133,AG$1))*SIGN(INDEX($C$3:$C$133,$E98)-INDEX($C$3:$C$133,AG$1)),0)</f>
        <v>1</v>
      </c>
      <c r="AH98" s="4" cm="1">
        <f t="array" ref="AH98">IF($E98&gt;AH$1,SIGN(INDEX($B$3:$B$133,$E98)-INDEX($B$3:$B$133,AH$1))*SIGN(INDEX($C$3:$C$133,$E98)-INDEX($C$3:$C$133,AH$1)),0)</f>
        <v>1</v>
      </c>
      <c r="AI98" s="4" cm="1">
        <f t="array" ref="AI98">IF($E98&gt;AI$1,SIGN(INDEX($B$3:$B$133,$E98)-INDEX($B$3:$B$133,AI$1))*SIGN(INDEX($C$3:$C$133,$E98)-INDEX($C$3:$C$133,AI$1)),0)</f>
        <v>1</v>
      </c>
      <c r="AJ98" s="4" cm="1">
        <f t="array" ref="AJ98">IF($E98&gt;AJ$1,SIGN(INDEX($B$3:$B$133,$E98)-INDEX($B$3:$B$133,AJ$1))*SIGN(INDEX($C$3:$C$133,$E98)-INDEX($C$3:$C$133,AJ$1)),0)</f>
        <v>-1</v>
      </c>
      <c r="AK98" s="4" cm="1">
        <f t="array" ref="AK98">IF($E98&gt;AK$1,SIGN(INDEX($B$3:$B$133,$E98)-INDEX($B$3:$B$133,AK$1))*SIGN(INDEX($C$3:$C$133,$E98)-INDEX($C$3:$C$133,AK$1)),0)</f>
        <v>1</v>
      </c>
      <c r="AL98" s="4" cm="1">
        <f t="array" ref="AL98">IF($E98&gt;AL$1,SIGN(INDEX($B$3:$B$133,$E98)-INDEX($B$3:$B$133,AL$1))*SIGN(INDEX($C$3:$C$133,$E98)-INDEX($C$3:$C$133,AL$1)),0)</f>
        <v>1</v>
      </c>
      <c r="AM98" s="4" cm="1">
        <f t="array" ref="AM98">IF($E98&gt;AM$1,SIGN(INDEX($B$3:$B$133,$E98)-INDEX($B$3:$B$133,AM$1))*SIGN(INDEX($C$3:$C$133,$E98)-INDEX($C$3:$C$133,AM$1)),0)</f>
        <v>1</v>
      </c>
      <c r="AN98" s="4" cm="1">
        <f t="array" ref="AN98">IF($E98&gt;AN$1,SIGN(INDEX($B$3:$B$133,$E98)-INDEX($B$3:$B$133,AN$1))*SIGN(INDEX($C$3:$C$133,$E98)-INDEX($C$3:$C$133,AN$1)),0)</f>
        <v>1</v>
      </c>
      <c r="AO98" s="4" cm="1">
        <f t="array" ref="AO98">IF($E98&gt;AO$1,SIGN(INDEX($B$3:$B$133,$E98)-INDEX($B$3:$B$133,AO$1))*SIGN(INDEX($C$3:$C$133,$E98)-INDEX($C$3:$C$133,AO$1)),0)</f>
        <v>1</v>
      </c>
      <c r="AP98" s="4" cm="1">
        <f t="array" ref="AP98">IF($E98&gt;AP$1,SIGN(INDEX($B$3:$B$133,$E98)-INDEX($B$3:$B$133,AP$1))*SIGN(INDEX($C$3:$C$133,$E98)-INDEX($C$3:$C$133,AP$1)),0)</f>
        <v>-1</v>
      </c>
      <c r="AQ98" s="4" cm="1">
        <f t="array" ref="AQ98">IF($E98&gt;AQ$1,SIGN(INDEX($B$3:$B$133,$E98)-INDEX($B$3:$B$133,AQ$1))*SIGN(INDEX($C$3:$C$133,$E98)-INDEX($C$3:$C$133,AQ$1)),0)</f>
        <v>-1</v>
      </c>
      <c r="AR98" s="4" cm="1">
        <f t="array" ref="AR98">IF($E98&gt;AR$1,SIGN(INDEX($B$3:$B$133,$E98)-INDEX($B$3:$B$133,AR$1))*SIGN(INDEX($C$3:$C$133,$E98)-INDEX($C$3:$C$133,AR$1)),0)</f>
        <v>-1</v>
      </c>
      <c r="AS98" s="4" cm="1">
        <f t="array" ref="AS98">IF($E98&gt;AS$1,SIGN(INDEX($B$3:$B$133,$E98)-INDEX($B$3:$B$133,AS$1))*SIGN(INDEX($C$3:$C$133,$E98)-INDEX($C$3:$C$133,AS$1)),0)</f>
        <v>1</v>
      </c>
      <c r="AT98" s="4" cm="1">
        <f t="array" ref="AT98">IF($E98&gt;AT$1,SIGN(INDEX($B$3:$B$133,$E98)-INDEX($B$3:$B$133,AT$1))*SIGN(INDEX($C$3:$C$133,$E98)-INDEX($C$3:$C$133,AT$1)),0)</f>
        <v>-1</v>
      </c>
      <c r="AU98" s="4" cm="1">
        <f t="array" ref="AU98">IF($E98&gt;AU$1,SIGN(INDEX($B$3:$B$133,$E98)-INDEX($B$3:$B$133,AU$1))*SIGN(INDEX($C$3:$C$133,$E98)-INDEX($C$3:$C$133,AU$1)),0)</f>
        <v>-1</v>
      </c>
      <c r="AV98" s="4" cm="1">
        <f t="array" ref="AV98">IF($E98&gt;AV$1,SIGN(INDEX($B$3:$B$133,$E98)-INDEX($B$3:$B$133,AV$1))*SIGN(INDEX($C$3:$C$133,$E98)-INDEX($C$3:$C$133,AV$1)),0)</f>
        <v>1</v>
      </c>
      <c r="AW98" s="4" cm="1">
        <f t="array" ref="AW98">IF($E98&gt;AW$1,SIGN(INDEX($B$3:$B$133,$E98)-INDEX($B$3:$B$133,AW$1))*SIGN(INDEX($C$3:$C$133,$E98)-INDEX($C$3:$C$133,AW$1)),0)</f>
        <v>1</v>
      </c>
      <c r="AX98" s="4" cm="1">
        <f t="array" ref="AX98">IF($E98&gt;AX$1,SIGN(INDEX($B$3:$B$133,$E98)-INDEX($B$3:$B$133,AX$1))*SIGN(INDEX($C$3:$C$133,$E98)-INDEX($C$3:$C$133,AX$1)),0)</f>
        <v>1</v>
      </c>
      <c r="AY98" s="4" cm="1">
        <f t="array" ref="AY98">IF($E98&gt;AY$1,SIGN(INDEX($B$3:$B$133,$E98)-INDEX($B$3:$B$133,AY$1))*SIGN(INDEX($C$3:$C$133,$E98)-INDEX($C$3:$C$133,AY$1)),0)</f>
        <v>-1</v>
      </c>
      <c r="AZ98" s="4" cm="1">
        <f t="array" ref="AZ98">IF($E98&gt;AZ$1,SIGN(INDEX($B$3:$B$133,$E98)-INDEX($B$3:$B$133,AZ$1))*SIGN(INDEX($C$3:$C$133,$E98)-INDEX($C$3:$C$133,AZ$1)),0)</f>
        <v>-1</v>
      </c>
      <c r="BA98" s="4" cm="1">
        <f t="array" ref="BA98">IF($E98&gt;BA$1,SIGN(INDEX($B$3:$B$133,$E98)-INDEX($B$3:$B$133,BA$1))*SIGN(INDEX($C$3:$C$133,$E98)-INDEX($C$3:$C$133,BA$1)),0)</f>
        <v>1</v>
      </c>
      <c r="BB98" s="4" cm="1">
        <f t="array" ref="BB98">IF($E98&gt;BB$1,SIGN(INDEX($B$3:$B$133,$E98)-INDEX($B$3:$B$133,BB$1))*SIGN(INDEX($C$3:$C$133,$E98)-INDEX($C$3:$C$133,BB$1)),0)</f>
        <v>-1</v>
      </c>
      <c r="BC98" s="4" cm="1">
        <f t="array" ref="BC98">IF($E98&gt;BC$1,SIGN(INDEX($B$3:$B$133,$E98)-INDEX($B$3:$B$133,BC$1))*SIGN(INDEX($C$3:$C$133,$E98)-INDEX($C$3:$C$133,BC$1)),0)</f>
        <v>1</v>
      </c>
      <c r="BD98" s="4" cm="1">
        <f t="array" ref="BD98">IF($E98&gt;BD$1,SIGN(INDEX($B$3:$B$133,$E98)-INDEX($B$3:$B$133,BD$1))*SIGN(INDEX($C$3:$C$133,$E98)-INDEX($C$3:$C$133,BD$1)),0)</f>
        <v>-1</v>
      </c>
      <c r="BE98" s="4" cm="1">
        <f t="array" ref="BE98">IF($E98&gt;BE$1,SIGN(INDEX($B$3:$B$133,$E98)-INDEX($B$3:$B$133,BE$1))*SIGN(INDEX($C$3:$C$133,$E98)-INDEX($C$3:$C$133,BE$1)),0)</f>
        <v>-1</v>
      </c>
      <c r="BF98" s="4" cm="1">
        <f t="array" ref="BF98">IF($E98&gt;BF$1,SIGN(INDEX($B$3:$B$133,$E98)-INDEX($B$3:$B$133,BF$1))*SIGN(INDEX($C$3:$C$133,$E98)-INDEX($C$3:$C$133,BF$1)),0)</f>
        <v>1</v>
      </c>
      <c r="BG98" s="4" cm="1">
        <f t="array" ref="BG98">IF($E98&gt;BG$1,SIGN(INDEX($B$3:$B$133,$E98)-INDEX($B$3:$B$133,BG$1))*SIGN(INDEX($C$3:$C$133,$E98)-INDEX($C$3:$C$133,BG$1)),0)</f>
        <v>-1</v>
      </c>
      <c r="BH98" s="4" cm="1">
        <f t="array" ref="BH98">IF($E98&gt;BH$1,SIGN(INDEX($B$3:$B$133,$E98)-INDEX($B$3:$B$133,BH$1))*SIGN(INDEX($C$3:$C$133,$E98)-INDEX($C$3:$C$133,BH$1)),0)</f>
        <v>-1</v>
      </c>
      <c r="BI98" s="4" cm="1">
        <f t="array" ref="BI98">IF($E98&gt;BI$1,SIGN(INDEX($B$3:$B$133,$E98)-INDEX($B$3:$B$133,BI$1))*SIGN(INDEX($C$3:$C$133,$E98)-INDEX($C$3:$C$133,BI$1)),0)</f>
        <v>1</v>
      </c>
      <c r="BJ98" s="4" cm="1">
        <f t="array" ref="BJ98">IF($E98&gt;BJ$1,SIGN(INDEX($B$3:$B$133,$E98)-INDEX($B$3:$B$133,BJ$1))*SIGN(INDEX($C$3:$C$133,$E98)-INDEX($C$3:$C$133,BJ$1)),0)</f>
        <v>1</v>
      </c>
      <c r="BK98" s="4" cm="1">
        <f t="array" ref="BK98">IF($E98&gt;BK$1,SIGN(INDEX($B$3:$B$133,$E98)-INDEX($B$3:$B$133,BK$1))*SIGN(INDEX($C$3:$C$133,$E98)-INDEX($C$3:$C$133,BK$1)),0)</f>
        <v>-1</v>
      </c>
      <c r="BL98" s="4" cm="1">
        <f t="array" ref="BL98">IF($E98&gt;BL$1,SIGN(INDEX($B$3:$B$133,$E98)-INDEX($B$3:$B$133,BL$1))*SIGN(INDEX($C$3:$C$133,$E98)-INDEX($C$3:$C$133,BL$1)),0)</f>
        <v>-1</v>
      </c>
      <c r="BM98" s="4" cm="1">
        <f t="array" ref="BM98">IF($E98&gt;BM$1,SIGN(INDEX($B$3:$B$133,$E98)-INDEX($B$3:$B$133,BM$1))*SIGN(INDEX($C$3:$C$133,$E98)-INDEX($C$3:$C$133,BM$1)),0)</f>
        <v>1</v>
      </c>
      <c r="BN98" s="4" cm="1">
        <f t="array" ref="BN98">IF($E98&gt;BN$1,SIGN(INDEX($B$3:$B$133,$E98)-INDEX($B$3:$B$133,BN$1))*SIGN(INDEX($C$3:$C$133,$E98)-INDEX($C$3:$C$133,BN$1)),0)</f>
        <v>1</v>
      </c>
      <c r="BO98" s="4" cm="1">
        <f t="array" ref="BO98">IF($E98&gt;BO$1,SIGN(INDEX($B$3:$B$133,$E98)-INDEX($B$3:$B$133,BO$1))*SIGN(INDEX($C$3:$C$133,$E98)-INDEX($C$3:$C$133,BO$1)),0)</f>
        <v>1</v>
      </c>
      <c r="BP98" s="4" cm="1">
        <f t="array" ref="BP98">IF($E98&gt;BP$1,SIGN(INDEX($B$3:$B$133,$E98)-INDEX($B$3:$B$133,BP$1))*SIGN(INDEX($C$3:$C$133,$E98)-INDEX($C$3:$C$133,BP$1)),0)</f>
        <v>-1</v>
      </c>
      <c r="BQ98" s="4" cm="1">
        <f t="array" ref="BQ98">IF($E98&gt;BQ$1,SIGN(INDEX($B$3:$B$133,$E98)-INDEX($B$3:$B$133,BQ$1))*SIGN(INDEX($C$3:$C$133,$E98)-INDEX($C$3:$C$133,BQ$1)),0)</f>
        <v>-1</v>
      </c>
      <c r="BR98" s="4" cm="1">
        <f t="array" ref="BR98">IF($E98&gt;BR$1,SIGN(INDEX($B$3:$B$133,$E98)-INDEX($B$3:$B$133,BR$1))*SIGN(INDEX($C$3:$C$133,$E98)-INDEX($C$3:$C$133,BR$1)),0)</f>
        <v>1</v>
      </c>
      <c r="BS98" s="4" cm="1">
        <f t="array" ref="BS98">IF($E98&gt;BS$1,SIGN(INDEX($B$3:$B$133,$E98)-INDEX($B$3:$B$133,BS$1))*SIGN(INDEX($C$3:$C$133,$E98)-INDEX($C$3:$C$133,BS$1)),0)</f>
        <v>-1</v>
      </c>
      <c r="BT98" s="4" cm="1">
        <f t="array" ref="BT98">IF($E98&gt;BT$1,SIGN(INDEX($B$3:$B$133,$E98)-INDEX($B$3:$B$133,BT$1))*SIGN(INDEX($C$3:$C$133,$E98)-INDEX($C$3:$C$133,BT$1)),0)</f>
        <v>-1</v>
      </c>
      <c r="BU98" s="4" cm="1">
        <f t="array" ref="BU98">IF($E98&gt;BU$1,SIGN(INDEX($B$3:$B$133,$E98)-INDEX($B$3:$B$133,BU$1))*SIGN(INDEX($C$3:$C$133,$E98)-INDEX($C$3:$C$133,BU$1)),0)</f>
        <v>1</v>
      </c>
      <c r="BV98" s="4" cm="1">
        <f t="array" ref="BV98">IF($E98&gt;BV$1,SIGN(INDEX($B$3:$B$133,$E98)-INDEX($B$3:$B$133,BV$1))*SIGN(INDEX($C$3:$C$133,$E98)-INDEX($C$3:$C$133,BV$1)),0)</f>
        <v>-1</v>
      </c>
      <c r="BW98" s="4" cm="1">
        <f t="array" ref="BW98">IF($E98&gt;BW$1,SIGN(INDEX($B$3:$B$133,$E98)-INDEX($B$3:$B$133,BW$1))*SIGN(INDEX($C$3:$C$133,$E98)-INDEX($C$3:$C$133,BW$1)),0)</f>
        <v>1</v>
      </c>
      <c r="BX98" s="4" cm="1">
        <f t="array" ref="BX98">IF($E98&gt;BX$1,SIGN(INDEX($B$3:$B$133,$E98)-INDEX($B$3:$B$133,BX$1))*SIGN(INDEX($C$3:$C$133,$E98)-INDEX($C$3:$C$133,BX$1)),0)</f>
        <v>1</v>
      </c>
      <c r="BY98" s="4" cm="1">
        <f t="array" ref="BY98">IF($E98&gt;BY$1,SIGN(INDEX($B$3:$B$133,$E98)-INDEX($B$3:$B$133,BY$1))*SIGN(INDEX($C$3:$C$133,$E98)-INDEX($C$3:$C$133,BY$1)),0)</f>
        <v>1</v>
      </c>
      <c r="BZ98" s="4" cm="1">
        <f t="array" ref="BZ98">IF($E98&gt;BZ$1,SIGN(INDEX($B$3:$B$133,$E98)-INDEX($B$3:$B$133,BZ$1))*SIGN(INDEX($C$3:$C$133,$E98)-INDEX($C$3:$C$133,BZ$1)),0)</f>
        <v>-1</v>
      </c>
      <c r="CA98" s="4" cm="1">
        <f t="array" ref="CA98">IF($E98&gt;CA$1,SIGN(INDEX($B$3:$B$133,$E98)-INDEX($B$3:$B$133,CA$1))*SIGN(INDEX($C$3:$C$133,$E98)-INDEX($C$3:$C$133,CA$1)),0)</f>
        <v>-1</v>
      </c>
      <c r="CB98" s="4" cm="1">
        <f t="array" ref="CB98">IF($E98&gt;CB$1,SIGN(INDEX($B$3:$B$133,$E98)-INDEX($B$3:$B$133,CB$1))*SIGN(INDEX($C$3:$C$133,$E98)-INDEX($C$3:$C$133,CB$1)),0)</f>
        <v>1</v>
      </c>
      <c r="CC98" s="4" cm="1">
        <f t="array" ref="CC98">IF($E98&gt;CC$1,SIGN(INDEX($B$3:$B$133,$E98)-INDEX($B$3:$B$133,CC$1))*SIGN(INDEX($C$3:$C$133,$E98)-INDEX($C$3:$C$133,CC$1)),0)</f>
        <v>-1</v>
      </c>
      <c r="CD98" s="4" cm="1">
        <f t="array" ref="CD98">IF($E98&gt;CD$1,SIGN(INDEX($B$3:$B$133,$E98)-INDEX($B$3:$B$133,CD$1))*SIGN(INDEX($C$3:$C$133,$E98)-INDEX($C$3:$C$133,CD$1)),0)</f>
        <v>1</v>
      </c>
      <c r="CE98" s="4" cm="1">
        <f t="array" ref="CE98">IF($E98&gt;CE$1,SIGN(INDEX($B$3:$B$133,$E98)-INDEX($B$3:$B$133,CE$1))*SIGN(INDEX($C$3:$C$133,$E98)-INDEX($C$3:$C$133,CE$1)),0)</f>
        <v>-1</v>
      </c>
      <c r="CF98" s="4" cm="1">
        <f t="array" ref="CF98">IF($E98&gt;CF$1,SIGN(INDEX($B$3:$B$133,$E98)-INDEX($B$3:$B$133,CF$1))*SIGN(INDEX($C$3:$C$133,$E98)-INDEX($C$3:$C$133,CF$1)),0)</f>
        <v>1</v>
      </c>
      <c r="CG98" s="4" cm="1">
        <f t="array" ref="CG98">IF($E98&gt;CG$1,SIGN(INDEX($B$3:$B$133,$E98)-INDEX($B$3:$B$133,CG$1))*SIGN(INDEX($C$3:$C$133,$E98)-INDEX($C$3:$C$133,CG$1)),0)</f>
        <v>1</v>
      </c>
      <c r="CH98" s="4" cm="1">
        <f t="array" ref="CH98">IF($E98&gt;CH$1,SIGN(INDEX($B$3:$B$133,$E98)-INDEX($B$3:$B$133,CH$1))*SIGN(INDEX($C$3:$C$133,$E98)-INDEX($C$3:$C$133,CH$1)),0)</f>
        <v>-1</v>
      </c>
      <c r="CI98" s="4" cm="1">
        <f t="array" ref="CI98">IF($E98&gt;CI$1,SIGN(INDEX($B$3:$B$133,$E98)-INDEX($B$3:$B$133,CI$1))*SIGN(INDEX($C$3:$C$133,$E98)-INDEX($C$3:$C$133,CI$1)),0)</f>
        <v>-1</v>
      </c>
      <c r="CJ98" s="4" cm="1">
        <f t="array" ref="CJ98">IF($E98&gt;CJ$1,SIGN(INDEX($B$3:$B$133,$E98)-INDEX($B$3:$B$133,CJ$1))*SIGN(INDEX($C$3:$C$133,$E98)-INDEX($C$3:$C$133,CJ$1)),0)</f>
        <v>1</v>
      </c>
      <c r="CK98" s="4" cm="1">
        <f t="array" ref="CK98">IF($E98&gt;CK$1,SIGN(INDEX($B$3:$B$133,$E98)-INDEX($B$3:$B$133,CK$1))*SIGN(INDEX($C$3:$C$133,$E98)-INDEX($C$3:$C$133,CK$1)),0)</f>
        <v>-1</v>
      </c>
      <c r="CL98" s="4" cm="1">
        <f t="array" ref="CL98">IF($E98&gt;CL$1,SIGN(INDEX($B$3:$B$133,$E98)-INDEX($B$3:$B$133,CL$1))*SIGN(INDEX($C$3:$C$133,$E98)-INDEX($C$3:$C$133,CL$1)),0)</f>
        <v>-1</v>
      </c>
      <c r="CM98" s="4" cm="1">
        <f t="array" ref="CM98">IF($E98&gt;CM$1,SIGN(INDEX($B$3:$B$133,$E98)-INDEX($B$3:$B$133,CM$1))*SIGN(INDEX($C$3:$C$133,$E98)-INDEX($C$3:$C$133,CM$1)),0)</f>
        <v>1</v>
      </c>
      <c r="CN98" s="4" cm="1">
        <f t="array" ref="CN98">IF($E98&gt;CN$1,SIGN(INDEX($B$3:$B$133,$E98)-INDEX($B$3:$B$133,CN$1))*SIGN(INDEX($C$3:$C$133,$E98)-INDEX($C$3:$C$133,CN$1)),0)</f>
        <v>-1</v>
      </c>
      <c r="CO98" s="4" cm="1">
        <f t="array" ref="CO98">IF($E98&gt;CO$1,SIGN(INDEX($B$3:$B$133,$E98)-INDEX($B$3:$B$133,CO$1))*SIGN(INDEX($C$3:$C$133,$E98)-INDEX($C$3:$C$133,CO$1)),0)</f>
        <v>1</v>
      </c>
      <c r="CP98" s="4" cm="1">
        <f t="array" ref="CP98">IF($E98&gt;CP$1,SIGN(INDEX($B$3:$B$133,$E98)-INDEX($B$3:$B$133,CP$1))*SIGN(INDEX($C$3:$C$133,$E98)-INDEX($C$3:$C$133,CP$1)),0)</f>
        <v>1</v>
      </c>
      <c r="CQ98" s="4" cm="1">
        <f t="array" ref="CQ98">IF($E98&gt;CQ$1,SIGN(INDEX($B$3:$B$133,$E98)-INDEX($B$3:$B$133,CQ$1))*SIGN(INDEX($C$3:$C$133,$E98)-INDEX($C$3:$C$133,CQ$1)),0)</f>
        <v>-1</v>
      </c>
      <c r="CR98" s="4" cm="1">
        <f t="array" ref="CR98">IF($E98&gt;CR$1,SIGN(INDEX($B$3:$B$133,$E98)-INDEX($B$3:$B$133,CR$1))*SIGN(INDEX($C$3:$C$133,$E98)-INDEX($C$3:$C$133,CR$1)),0)</f>
        <v>-1</v>
      </c>
      <c r="CS98" s="4" cm="1">
        <f t="array" ref="CS98">IF($E98&gt;CS$1,SIGN(INDEX($B$3:$B$133,$E98)-INDEX($B$3:$B$133,CS$1))*SIGN(INDEX($C$3:$C$133,$E98)-INDEX($C$3:$C$133,CS$1)),0)</f>
        <v>1</v>
      </c>
      <c r="CT98" s="4" cm="1">
        <f t="array" ref="CT98">IF($E98&gt;CT$1,SIGN(INDEX($B$3:$B$133,$E98)-INDEX($B$3:$B$133,CT$1))*SIGN(INDEX($C$3:$C$133,$E98)-INDEX($C$3:$C$133,CT$1)),0)</f>
        <v>1</v>
      </c>
      <c r="CU98" s="4" cm="1">
        <f t="array" ref="CU98">IF($E98&gt;CU$1,SIGN(INDEX($B$3:$B$133,$E98)-INDEX($B$3:$B$133,CU$1))*SIGN(INDEX($C$3:$C$133,$E98)-INDEX($C$3:$C$133,CU$1)),0)</f>
        <v>-1</v>
      </c>
      <c r="CV98" s="4" cm="1">
        <f t="array" ref="CV98">IF($E98&gt;CV$1,SIGN(INDEX($B$3:$B$133,$E98)-INDEX($B$3:$B$133,CV$1))*SIGN(INDEX($C$3:$C$133,$E98)-INDEX($C$3:$C$133,CV$1)),0)</f>
        <v>-1</v>
      </c>
      <c r="CW98" s="4" cm="1">
        <f t="array" ref="CW98">IF($E98&gt;CW$1,SIGN(INDEX($B$3:$B$133,$E98)-INDEX($B$3:$B$133,CW$1))*SIGN(INDEX($C$3:$C$133,$E98)-INDEX($C$3:$C$133,CW$1)),0)</f>
        <v>1</v>
      </c>
      <c r="CX98" s="4" cm="1">
        <f t="array" ref="CX98">IF($E98&gt;CX$1,SIGN(INDEX($B$3:$B$133,$E98)-INDEX($B$3:$B$133,CX$1))*SIGN(INDEX($C$3:$C$133,$E98)-INDEX($C$3:$C$133,CX$1)),0)</f>
        <v>0</v>
      </c>
      <c r="CY98" s="4" cm="1">
        <f t="array" ref="CY98">IF($E98&gt;CY$1,SIGN(INDEX($B$3:$B$133,$E98)-INDEX($B$3:$B$133,CY$1))*SIGN(INDEX($C$3:$C$133,$E98)-INDEX($C$3:$C$133,CY$1)),0)</f>
        <v>0</v>
      </c>
      <c r="CZ98" s="4" cm="1">
        <f t="array" ref="CZ98">IF($E98&gt;CZ$1,SIGN(INDEX($B$3:$B$133,$E98)-INDEX($B$3:$B$133,CZ$1))*SIGN(INDEX($C$3:$C$133,$E98)-INDEX($C$3:$C$133,CZ$1)),0)</f>
        <v>0</v>
      </c>
      <c r="DA98" s="4" cm="1">
        <f t="array" ref="DA98">IF($E98&gt;DA$1,SIGN(INDEX($B$3:$B$133,$E98)-INDEX($B$3:$B$133,DA$1))*SIGN(INDEX($C$3:$C$133,$E98)-INDEX($C$3:$C$133,DA$1)),0)</f>
        <v>0</v>
      </c>
      <c r="DB98" s="4" cm="1">
        <f t="array" ref="DB98">IF($E98&gt;DB$1,SIGN(INDEX($B$3:$B$133,$E98)-INDEX($B$3:$B$133,DB$1))*SIGN(INDEX($C$3:$C$133,$E98)-INDEX($C$3:$C$133,DB$1)),0)</f>
        <v>0</v>
      </c>
      <c r="DC98" s="4" cm="1">
        <f t="array" ref="DC98">IF($E98&gt;DC$1,SIGN(INDEX($B$3:$B$133,$E98)-INDEX($B$3:$B$133,DC$1))*SIGN(INDEX($C$3:$C$133,$E98)-INDEX($C$3:$C$133,DC$1)),0)</f>
        <v>0</v>
      </c>
      <c r="DD98" s="4" cm="1">
        <f t="array" ref="DD98">IF($E98&gt;DD$1,SIGN(INDEX($B$3:$B$133,$E98)-INDEX($B$3:$B$133,DD$1))*SIGN(INDEX($C$3:$C$133,$E98)-INDEX($C$3:$C$133,DD$1)),0)</f>
        <v>0</v>
      </c>
      <c r="DE98" s="4" cm="1">
        <f t="array" ref="DE98">IF($E98&gt;DE$1,SIGN(INDEX($B$3:$B$133,$E98)-INDEX($B$3:$B$133,DE$1))*SIGN(INDEX($C$3:$C$133,$E98)-INDEX($C$3:$C$133,DE$1)),0)</f>
        <v>0</v>
      </c>
      <c r="DF98" s="4" cm="1">
        <f t="array" ref="DF98">IF($E98&gt;DF$1,SIGN(INDEX($B$3:$B$133,$E98)-INDEX($B$3:$B$133,DF$1))*SIGN(INDEX($C$3:$C$133,$E98)-INDEX($C$3:$C$133,DF$1)),0)</f>
        <v>0</v>
      </c>
      <c r="DG98" s="4" cm="1">
        <f t="array" ref="DG98">IF($E98&gt;DG$1,SIGN(INDEX($B$3:$B$133,$E98)-INDEX($B$3:$B$133,DG$1))*SIGN(INDEX($C$3:$C$133,$E98)-INDEX($C$3:$C$133,DG$1)),0)</f>
        <v>0</v>
      </c>
      <c r="DH98" s="4" cm="1">
        <f t="array" ref="DH98">IF($E98&gt;DH$1,SIGN(INDEX($B$3:$B$133,$E98)-INDEX($B$3:$B$133,DH$1))*SIGN(INDEX($C$3:$C$133,$E98)-INDEX($C$3:$C$133,DH$1)),0)</f>
        <v>0</v>
      </c>
      <c r="DI98" s="4" cm="1">
        <f t="array" ref="DI98">IF($E98&gt;DI$1,SIGN(INDEX($B$3:$B$133,$E98)-INDEX($B$3:$B$133,DI$1))*SIGN(INDEX($C$3:$C$133,$E98)-INDEX($C$3:$C$133,DI$1)),0)</f>
        <v>0</v>
      </c>
      <c r="DJ98" s="4" cm="1">
        <f t="array" ref="DJ98">IF($E98&gt;DJ$1,SIGN(INDEX($B$3:$B$133,$E98)-INDEX($B$3:$B$133,DJ$1))*SIGN(INDEX($C$3:$C$133,$E98)-INDEX($C$3:$C$133,DJ$1)),0)</f>
        <v>0</v>
      </c>
      <c r="DK98" s="4" cm="1">
        <f t="array" ref="DK98">IF($E98&gt;DK$1,SIGN(INDEX($B$3:$B$133,$E98)-INDEX($B$3:$B$133,DK$1))*SIGN(INDEX($C$3:$C$133,$E98)-INDEX($C$3:$C$133,DK$1)),0)</f>
        <v>0</v>
      </c>
      <c r="DL98" s="4" cm="1">
        <f t="array" ref="DL98">IF($E98&gt;DL$1,SIGN(INDEX($B$3:$B$133,$E98)-INDEX($B$3:$B$133,DL$1))*SIGN(INDEX($C$3:$C$133,$E98)-INDEX($C$3:$C$133,DL$1)),0)</f>
        <v>0</v>
      </c>
      <c r="DM98" s="4" cm="1">
        <f t="array" ref="DM98">IF($E98&gt;DM$1,SIGN(INDEX($B$3:$B$133,$E98)-INDEX($B$3:$B$133,DM$1))*SIGN(INDEX($C$3:$C$133,$E98)-INDEX($C$3:$C$133,DM$1)),0)</f>
        <v>0</v>
      </c>
      <c r="DN98" s="4" cm="1">
        <f t="array" ref="DN98">IF($E98&gt;DN$1,SIGN(INDEX($B$3:$B$133,$E98)-INDEX($B$3:$B$133,DN$1))*SIGN(INDEX($C$3:$C$133,$E98)-INDEX($C$3:$C$133,DN$1)),0)</f>
        <v>0</v>
      </c>
      <c r="DO98" s="4" cm="1">
        <f t="array" ref="DO98">IF($E98&gt;DO$1,SIGN(INDEX($B$3:$B$133,$E98)-INDEX($B$3:$B$133,DO$1))*SIGN(INDEX($C$3:$C$133,$E98)-INDEX($C$3:$C$133,DO$1)),0)</f>
        <v>0</v>
      </c>
      <c r="DP98" s="4" cm="1">
        <f t="array" ref="DP98">IF($E98&gt;DP$1,SIGN(INDEX($B$3:$B$133,$E98)-INDEX($B$3:$B$133,DP$1))*SIGN(INDEX($C$3:$C$133,$E98)-INDEX($C$3:$C$133,DP$1)),0)</f>
        <v>0</v>
      </c>
      <c r="DQ98" s="4" cm="1">
        <f t="array" ref="DQ98">IF($E98&gt;DQ$1,SIGN(INDEX($B$3:$B$133,$E98)-INDEX($B$3:$B$133,DQ$1))*SIGN(INDEX($C$3:$C$133,$E98)-INDEX($C$3:$C$133,DQ$1)),0)</f>
        <v>0</v>
      </c>
      <c r="DR98" s="4" cm="1">
        <f t="array" ref="DR98">IF($E98&gt;DR$1,SIGN(INDEX($B$3:$B$133,$E98)-INDEX($B$3:$B$133,DR$1))*SIGN(INDEX($C$3:$C$133,$E98)-INDEX($C$3:$C$133,DR$1)),0)</f>
        <v>0</v>
      </c>
      <c r="DS98" s="4" cm="1">
        <f t="array" ref="DS98">IF($E98&gt;DS$1,SIGN(INDEX($B$3:$B$133,$E98)-INDEX($B$3:$B$133,DS$1))*SIGN(INDEX($C$3:$C$133,$E98)-INDEX($C$3:$C$133,DS$1)),0)</f>
        <v>0</v>
      </c>
      <c r="DT98" s="4" cm="1">
        <f t="array" ref="DT98">IF($E98&gt;DT$1,SIGN(INDEX($B$3:$B$133,$E98)-INDEX($B$3:$B$133,DT$1))*SIGN(INDEX($C$3:$C$133,$E98)-INDEX($C$3:$C$133,DT$1)),0)</f>
        <v>0</v>
      </c>
      <c r="DU98" s="4" cm="1">
        <f t="array" ref="DU98">IF($E98&gt;DU$1,SIGN(INDEX($B$3:$B$133,$E98)-INDEX($B$3:$B$133,DU$1))*SIGN(INDEX($C$3:$C$133,$E98)-INDEX($C$3:$C$133,DU$1)),0)</f>
        <v>0</v>
      </c>
      <c r="DV98" s="4" cm="1">
        <f t="array" ref="DV98">IF($E98&gt;DV$1,SIGN(INDEX($B$3:$B$133,$E98)-INDEX($B$3:$B$133,DV$1))*SIGN(INDEX($C$3:$C$133,$E98)-INDEX($C$3:$C$133,DV$1)),0)</f>
        <v>0</v>
      </c>
      <c r="DW98" s="4" cm="1">
        <f t="array" ref="DW98">IF($E98&gt;DW$1,SIGN(INDEX($B$3:$B$133,$E98)-INDEX($B$3:$B$133,DW$1))*SIGN(INDEX($C$3:$C$133,$E98)-INDEX($C$3:$C$133,DW$1)),0)</f>
        <v>0</v>
      </c>
      <c r="DX98" s="4" cm="1">
        <f t="array" ref="DX98">IF($E98&gt;DX$1,SIGN(INDEX($B$3:$B$133,$E98)-INDEX($B$3:$B$133,DX$1))*SIGN(INDEX($C$3:$C$133,$E98)-INDEX($C$3:$C$133,DX$1)),0)</f>
        <v>0</v>
      </c>
      <c r="DY98" s="4" cm="1">
        <f t="array" ref="DY98">IF($E98&gt;DY$1,SIGN(INDEX($B$3:$B$133,$E98)-INDEX($B$3:$B$133,DY$1))*SIGN(INDEX($C$3:$C$133,$E98)-INDEX($C$3:$C$133,DY$1)),0)</f>
        <v>0</v>
      </c>
      <c r="DZ98" s="4" cm="1">
        <f t="array" ref="DZ98">IF($E98&gt;DZ$1,SIGN(INDEX($B$3:$B$133,$E98)-INDEX($B$3:$B$133,DZ$1))*SIGN(INDEX($C$3:$C$133,$E98)-INDEX($C$3:$C$133,DZ$1)),0)</f>
        <v>0</v>
      </c>
      <c r="EA98" s="4" cm="1">
        <f t="array" ref="EA98">IF($E98&gt;EA$1,SIGN(INDEX($B$3:$B$133,$E98)-INDEX($B$3:$B$133,EA$1))*SIGN(INDEX($C$3:$C$133,$E98)-INDEX($C$3:$C$133,EA$1)),0)</f>
        <v>0</v>
      </c>
      <c r="EB98" s="4" cm="1">
        <f t="array" ref="EB98">IF($E98&gt;EB$1,SIGN(INDEX($B$3:$B$133,$E98)-INDEX($B$3:$B$133,EB$1))*SIGN(INDEX($C$3:$C$133,$E98)-INDEX($C$3:$C$133,EB$1)),0)</f>
        <v>0</v>
      </c>
      <c r="EC98" s="4" cm="1">
        <f t="array" ref="EC98">IF($E98&gt;EC$1,SIGN(INDEX($B$3:$B$133,$E98)-INDEX($B$3:$B$133,EC$1))*SIGN(INDEX($C$3:$C$133,$E98)-INDEX($C$3:$C$133,EC$1)),0)</f>
        <v>0</v>
      </c>
      <c r="ED98" s="4" cm="1">
        <f t="array" ref="ED98">IF($E98&gt;ED$1,SIGN(INDEX($B$3:$B$133,$E98)-INDEX($B$3:$B$133,ED$1))*SIGN(INDEX($C$3:$C$133,$E98)-INDEX($C$3:$C$133,ED$1)),0)</f>
        <v>0</v>
      </c>
      <c r="EE98" s="4" cm="1">
        <f t="array" ref="EE98">IF($E98&gt;EE$1,SIGN(INDEX($B$3:$B$133,$E98)-INDEX($B$3:$B$133,EE$1))*SIGN(INDEX($C$3:$C$133,$E98)-INDEX($C$3:$C$133,EE$1)),0)</f>
        <v>0</v>
      </c>
      <c r="EF98" s="4" cm="1">
        <f t="array" ref="EF98">IF($E98&gt;EF$1,SIGN(INDEX($B$3:$B$133,$E98)-INDEX($B$3:$B$133,EF$1))*SIGN(INDEX($C$3:$C$133,$E98)-INDEX($C$3:$C$133,EF$1)),0)</f>
        <v>0</v>
      </c>
      <c r="EG98" s="4" cm="1">
        <f t="array" ref="EG98">IF($E98&gt;EG$1,SIGN(INDEX($B$3:$B$133,$E98)-INDEX($B$3:$B$133,EG$1))*SIGN(INDEX($C$3:$C$133,$E98)-INDEX($C$3:$C$133,EG$1)),0)</f>
        <v>0</v>
      </c>
    </row>
    <row r="99" spans="1:137" x14ac:dyDescent="0.25">
      <c r="A99" s="7" t="s">
        <v>98</v>
      </c>
      <c r="B99" s="2">
        <v>8.8452351136745904</v>
      </c>
      <c r="C99" s="2">
        <v>0.51249373517565289</v>
      </c>
      <c r="D99" s="2"/>
      <c r="E99" s="4">
        <f t="shared" si="4"/>
        <v>97</v>
      </c>
      <c r="F99" s="7" t="s">
        <v>98</v>
      </c>
      <c r="G99" s="4" cm="1">
        <f t="array" ref="G99">IF($E99&gt;G$1,SIGN(INDEX($B$3:$B$133,$E99)-INDEX($B$3:$B$133,G$1))*SIGN(INDEX($C$3:$C$133,$E99)-INDEX($C$3:$C$133,G$1)),0)</f>
        <v>1</v>
      </c>
      <c r="H99" s="4" cm="1">
        <f t="array" ref="H99">IF($E99&gt;H$1,SIGN(INDEX($B$3:$B$133,$E99)-INDEX($B$3:$B$133,H$1))*SIGN(INDEX($C$3:$C$133,$E99)-INDEX($C$3:$C$133,H$1)),0)</f>
        <v>-1</v>
      </c>
      <c r="I99" s="4" cm="1">
        <f t="array" ref="I99">IF($E99&gt;I$1,SIGN(INDEX($B$3:$B$133,$E99)-INDEX($B$3:$B$133,I$1))*SIGN(INDEX($C$3:$C$133,$E99)-INDEX($C$3:$C$133,I$1)),0)</f>
        <v>1</v>
      </c>
      <c r="J99" s="4" cm="1">
        <f t="array" ref="J99">IF($E99&gt;J$1,SIGN(INDEX($B$3:$B$133,$E99)-INDEX($B$3:$B$133,J$1))*SIGN(INDEX($C$3:$C$133,$E99)-INDEX($C$3:$C$133,J$1)),0)</f>
        <v>1</v>
      </c>
      <c r="K99" s="4" cm="1">
        <f t="array" ref="K99">IF($E99&gt;K$1,SIGN(INDEX($B$3:$B$133,$E99)-INDEX($B$3:$B$133,K$1))*SIGN(INDEX($C$3:$C$133,$E99)-INDEX($C$3:$C$133,K$1)),0)</f>
        <v>-1</v>
      </c>
      <c r="L99" s="4" cm="1">
        <f t="array" ref="L99">IF($E99&gt;L$1,SIGN(INDEX($B$3:$B$133,$E99)-INDEX($B$3:$B$133,L$1))*SIGN(INDEX($C$3:$C$133,$E99)-INDEX($C$3:$C$133,L$1)),0)</f>
        <v>-1</v>
      </c>
      <c r="M99" s="4" cm="1">
        <f t="array" ref="M99">IF($E99&gt;M$1,SIGN(INDEX($B$3:$B$133,$E99)-INDEX($B$3:$B$133,M$1))*SIGN(INDEX($C$3:$C$133,$E99)-INDEX($C$3:$C$133,M$1)),0)</f>
        <v>-1</v>
      </c>
      <c r="N99" s="4" cm="1">
        <f t="array" ref="N99">IF($E99&gt;N$1,SIGN(INDEX($B$3:$B$133,$E99)-INDEX($B$3:$B$133,N$1))*SIGN(INDEX($C$3:$C$133,$E99)-INDEX($C$3:$C$133,N$1)),0)</f>
        <v>-1</v>
      </c>
      <c r="O99" s="4" cm="1">
        <f t="array" ref="O99">IF($E99&gt;O$1,SIGN(INDEX($B$3:$B$133,$E99)-INDEX($B$3:$B$133,O$1))*SIGN(INDEX($C$3:$C$133,$E99)-INDEX($C$3:$C$133,O$1)),0)</f>
        <v>-1</v>
      </c>
      <c r="P99" s="4" cm="1">
        <f t="array" ref="P99">IF($E99&gt;P$1,SIGN(INDEX($B$3:$B$133,$E99)-INDEX($B$3:$B$133,P$1))*SIGN(INDEX($C$3:$C$133,$E99)-INDEX($C$3:$C$133,P$1)),0)</f>
        <v>1</v>
      </c>
      <c r="Q99" s="4" cm="1">
        <f t="array" ref="Q99">IF($E99&gt;Q$1,SIGN(INDEX($B$3:$B$133,$E99)-INDEX($B$3:$B$133,Q$1))*SIGN(INDEX($C$3:$C$133,$E99)-INDEX($C$3:$C$133,Q$1)),0)</f>
        <v>-1</v>
      </c>
      <c r="R99" s="4" cm="1">
        <f t="array" ref="R99">IF($E99&gt;R$1,SIGN(INDEX($B$3:$B$133,$E99)-INDEX($B$3:$B$133,R$1))*SIGN(INDEX($C$3:$C$133,$E99)-INDEX($C$3:$C$133,R$1)),0)</f>
        <v>-1</v>
      </c>
      <c r="S99" s="4" cm="1">
        <f t="array" ref="S99">IF($E99&gt;S$1,SIGN(INDEX($B$3:$B$133,$E99)-INDEX($B$3:$B$133,S$1))*SIGN(INDEX($C$3:$C$133,$E99)-INDEX($C$3:$C$133,S$1)),0)</f>
        <v>-1</v>
      </c>
      <c r="T99" s="4" cm="1">
        <f t="array" ref="T99">IF($E99&gt;T$1,SIGN(INDEX($B$3:$B$133,$E99)-INDEX($B$3:$B$133,T$1))*SIGN(INDEX($C$3:$C$133,$E99)-INDEX($C$3:$C$133,T$1)),0)</f>
        <v>-1</v>
      </c>
      <c r="U99" s="4" cm="1">
        <f t="array" ref="U99">IF($E99&gt;U$1,SIGN(INDEX($B$3:$B$133,$E99)-INDEX($B$3:$B$133,U$1))*SIGN(INDEX($C$3:$C$133,$E99)-INDEX($C$3:$C$133,U$1)),0)</f>
        <v>1</v>
      </c>
      <c r="V99" s="4" cm="1">
        <f t="array" ref="V99">IF($E99&gt;V$1,SIGN(INDEX($B$3:$B$133,$E99)-INDEX($B$3:$B$133,V$1))*SIGN(INDEX($C$3:$C$133,$E99)-INDEX($C$3:$C$133,V$1)),0)</f>
        <v>-1</v>
      </c>
      <c r="W99" s="4" cm="1">
        <f t="array" ref="W99">IF($E99&gt;W$1,SIGN(INDEX($B$3:$B$133,$E99)-INDEX($B$3:$B$133,W$1))*SIGN(INDEX($C$3:$C$133,$E99)-INDEX($C$3:$C$133,W$1)),0)</f>
        <v>1</v>
      </c>
      <c r="X99" s="4" cm="1">
        <f t="array" ref="X99">IF($E99&gt;X$1,SIGN(INDEX($B$3:$B$133,$E99)-INDEX($B$3:$B$133,X$1))*SIGN(INDEX($C$3:$C$133,$E99)-INDEX($C$3:$C$133,X$1)),0)</f>
        <v>1</v>
      </c>
      <c r="Y99" s="4" cm="1">
        <f t="array" ref="Y99">IF($E99&gt;Y$1,SIGN(INDEX($B$3:$B$133,$E99)-INDEX($B$3:$B$133,Y$1))*SIGN(INDEX($C$3:$C$133,$E99)-INDEX($C$3:$C$133,Y$1)),0)</f>
        <v>-1</v>
      </c>
      <c r="Z99" s="4" cm="1">
        <f t="array" ref="Z99">IF($E99&gt;Z$1,SIGN(INDEX($B$3:$B$133,$E99)-INDEX($B$3:$B$133,Z$1))*SIGN(INDEX($C$3:$C$133,$E99)-INDEX($C$3:$C$133,Z$1)),0)</f>
        <v>1</v>
      </c>
      <c r="AA99" s="4" cm="1">
        <f t="array" ref="AA99">IF($E99&gt;AA$1,SIGN(INDEX($B$3:$B$133,$E99)-INDEX($B$3:$B$133,AA$1))*SIGN(INDEX($C$3:$C$133,$E99)-INDEX($C$3:$C$133,AA$1)),0)</f>
        <v>-1</v>
      </c>
      <c r="AB99" s="4" cm="1">
        <f t="array" ref="AB99">IF($E99&gt;AB$1,SIGN(INDEX($B$3:$B$133,$E99)-INDEX($B$3:$B$133,AB$1))*SIGN(INDEX($C$3:$C$133,$E99)-INDEX($C$3:$C$133,AB$1)),0)</f>
        <v>-1</v>
      </c>
      <c r="AC99" s="4" cm="1">
        <f t="array" ref="AC99">IF($E99&gt;AC$1,SIGN(INDEX($B$3:$B$133,$E99)-INDEX($B$3:$B$133,AC$1))*SIGN(INDEX($C$3:$C$133,$E99)-INDEX($C$3:$C$133,AC$1)),0)</f>
        <v>-1</v>
      </c>
      <c r="AD99" s="4" cm="1">
        <f t="array" ref="AD99">IF($E99&gt;AD$1,SIGN(INDEX($B$3:$B$133,$E99)-INDEX($B$3:$B$133,AD$1))*SIGN(INDEX($C$3:$C$133,$E99)-INDEX($C$3:$C$133,AD$1)),0)</f>
        <v>1</v>
      </c>
      <c r="AE99" s="4" cm="1">
        <f t="array" ref="AE99">IF($E99&gt;AE$1,SIGN(INDEX($B$3:$B$133,$E99)-INDEX($B$3:$B$133,AE$1))*SIGN(INDEX($C$3:$C$133,$E99)-INDEX($C$3:$C$133,AE$1)),0)</f>
        <v>-1</v>
      </c>
      <c r="AF99" s="4" cm="1">
        <f t="array" ref="AF99">IF($E99&gt;AF$1,SIGN(INDEX($B$3:$B$133,$E99)-INDEX($B$3:$B$133,AF$1))*SIGN(INDEX($C$3:$C$133,$E99)-INDEX($C$3:$C$133,AF$1)),0)</f>
        <v>1</v>
      </c>
      <c r="AG99" s="4" cm="1">
        <f t="array" ref="AG99">IF($E99&gt;AG$1,SIGN(INDEX($B$3:$B$133,$E99)-INDEX($B$3:$B$133,AG$1))*SIGN(INDEX($C$3:$C$133,$E99)-INDEX($C$3:$C$133,AG$1)),0)</f>
        <v>-1</v>
      </c>
      <c r="AH99" s="4" cm="1">
        <f t="array" ref="AH99">IF($E99&gt;AH$1,SIGN(INDEX($B$3:$B$133,$E99)-INDEX($B$3:$B$133,AH$1))*SIGN(INDEX($C$3:$C$133,$E99)-INDEX($C$3:$C$133,AH$1)),0)</f>
        <v>1</v>
      </c>
      <c r="AI99" s="4" cm="1">
        <f t="array" ref="AI99">IF($E99&gt;AI$1,SIGN(INDEX($B$3:$B$133,$E99)-INDEX($B$3:$B$133,AI$1))*SIGN(INDEX($C$3:$C$133,$E99)-INDEX($C$3:$C$133,AI$1)),0)</f>
        <v>1</v>
      </c>
      <c r="AJ99" s="4" cm="1">
        <f t="array" ref="AJ99">IF($E99&gt;AJ$1,SIGN(INDEX($B$3:$B$133,$E99)-INDEX($B$3:$B$133,AJ$1))*SIGN(INDEX($C$3:$C$133,$E99)-INDEX($C$3:$C$133,AJ$1)),0)</f>
        <v>-1</v>
      </c>
      <c r="AK99" s="4" cm="1">
        <f t="array" ref="AK99">IF($E99&gt;AK$1,SIGN(INDEX($B$3:$B$133,$E99)-INDEX($B$3:$B$133,AK$1))*SIGN(INDEX($C$3:$C$133,$E99)-INDEX($C$3:$C$133,AK$1)),0)</f>
        <v>1</v>
      </c>
      <c r="AL99" s="4" cm="1">
        <f t="array" ref="AL99">IF($E99&gt;AL$1,SIGN(INDEX($B$3:$B$133,$E99)-INDEX($B$3:$B$133,AL$1))*SIGN(INDEX($C$3:$C$133,$E99)-INDEX($C$3:$C$133,AL$1)),0)</f>
        <v>1</v>
      </c>
      <c r="AM99" s="4" cm="1">
        <f t="array" ref="AM99">IF($E99&gt;AM$1,SIGN(INDEX($B$3:$B$133,$E99)-INDEX($B$3:$B$133,AM$1))*SIGN(INDEX($C$3:$C$133,$E99)-INDEX($C$3:$C$133,AM$1)),0)</f>
        <v>1</v>
      </c>
      <c r="AN99" s="4" cm="1">
        <f t="array" ref="AN99">IF($E99&gt;AN$1,SIGN(INDEX($B$3:$B$133,$E99)-INDEX($B$3:$B$133,AN$1))*SIGN(INDEX($C$3:$C$133,$E99)-INDEX($C$3:$C$133,AN$1)),0)</f>
        <v>1</v>
      </c>
      <c r="AO99" s="4" cm="1">
        <f t="array" ref="AO99">IF($E99&gt;AO$1,SIGN(INDEX($B$3:$B$133,$E99)-INDEX($B$3:$B$133,AO$1))*SIGN(INDEX($C$3:$C$133,$E99)-INDEX($C$3:$C$133,AO$1)),0)</f>
        <v>1</v>
      </c>
      <c r="AP99" s="4" cm="1">
        <f t="array" ref="AP99">IF($E99&gt;AP$1,SIGN(INDEX($B$3:$B$133,$E99)-INDEX($B$3:$B$133,AP$1))*SIGN(INDEX($C$3:$C$133,$E99)-INDEX($C$3:$C$133,AP$1)),0)</f>
        <v>1</v>
      </c>
      <c r="AQ99" s="4" cm="1">
        <f t="array" ref="AQ99">IF($E99&gt;AQ$1,SIGN(INDEX($B$3:$B$133,$E99)-INDEX($B$3:$B$133,AQ$1))*SIGN(INDEX($C$3:$C$133,$E99)-INDEX($C$3:$C$133,AQ$1)),0)</f>
        <v>-1</v>
      </c>
      <c r="AR99" s="4" cm="1">
        <f t="array" ref="AR99">IF($E99&gt;AR$1,SIGN(INDEX($B$3:$B$133,$E99)-INDEX($B$3:$B$133,AR$1))*SIGN(INDEX($C$3:$C$133,$E99)-INDEX($C$3:$C$133,AR$1)),0)</f>
        <v>-1</v>
      </c>
      <c r="AS99" s="4" cm="1">
        <f t="array" ref="AS99">IF($E99&gt;AS$1,SIGN(INDEX($B$3:$B$133,$E99)-INDEX($B$3:$B$133,AS$1))*SIGN(INDEX($C$3:$C$133,$E99)-INDEX($C$3:$C$133,AS$1)),0)</f>
        <v>1</v>
      </c>
      <c r="AT99" s="4" cm="1">
        <f t="array" ref="AT99">IF($E99&gt;AT$1,SIGN(INDEX($B$3:$B$133,$E99)-INDEX($B$3:$B$133,AT$1))*SIGN(INDEX($C$3:$C$133,$E99)-INDEX($C$3:$C$133,AT$1)),0)</f>
        <v>-1</v>
      </c>
      <c r="AU99" s="4" cm="1">
        <f t="array" ref="AU99">IF($E99&gt;AU$1,SIGN(INDEX($B$3:$B$133,$E99)-INDEX($B$3:$B$133,AU$1))*SIGN(INDEX($C$3:$C$133,$E99)-INDEX($C$3:$C$133,AU$1)),0)</f>
        <v>-1</v>
      </c>
      <c r="AV99" s="4" cm="1">
        <f t="array" ref="AV99">IF($E99&gt;AV$1,SIGN(INDEX($B$3:$B$133,$E99)-INDEX($B$3:$B$133,AV$1))*SIGN(INDEX($C$3:$C$133,$E99)-INDEX($C$3:$C$133,AV$1)),0)</f>
        <v>1</v>
      </c>
      <c r="AW99" s="4" cm="1">
        <f t="array" ref="AW99">IF($E99&gt;AW$1,SIGN(INDEX($B$3:$B$133,$E99)-INDEX($B$3:$B$133,AW$1))*SIGN(INDEX($C$3:$C$133,$E99)-INDEX($C$3:$C$133,AW$1)),0)</f>
        <v>1</v>
      </c>
      <c r="AX99" s="4" cm="1">
        <f t="array" ref="AX99">IF($E99&gt;AX$1,SIGN(INDEX($B$3:$B$133,$E99)-INDEX($B$3:$B$133,AX$1))*SIGN(INDEX($C$3:$C$133,$E99)-INDEX($C$3:$C$133,AX$1)),0)</f>
        <v>1</v>
      </c>
      <c r="AY99" s="4" cm="1">
        <f t="array" ref="AY99">IF($E99&gt;AY$1,SIGN(INDEX($B$3:$B$133,$E99)-INDEX($B$3:$B$133,AY$1))*SIGN(INDEX($C$3:$C$133,$E99)-INDEX($C$3:$C$133,AY$1)),0)</f>
        <v>-1</v>
      </c>
      <c r="AZ99" s="4" cm="1">
        <f t="array" ref="AZ99">IF($E99&gt;AZ$1,SIGN(INDEX($B$3:$B$133,$E99)-INDEX($B$3:$B$133,AZ$1))*SIGN(INDEX($C$3:$C$133,$E99)-INDEX($C$3:$C$133,AZ$1)),0)</f>
        <v>-1</v>
      </c>
      <c r="BA99" s="4" cm="1">
        <f t="array" ref="BA99">IF($E99&gt;BA$1,SIGN(INDEX($B$3:$B$133,$E99)-INDEX($B$3:$B$133,BA$1))*SIGN(INDEX($C$3:$C$133,$E99)-INDEX($C$3:$C$133,BA$1)),0)</f>
        <v>-1</v>
      </c>
      <c r="BB99" s="4" cm="1">
        <f t="array" ref="BB99">IF($E99&gt;BB$1,SIGN(INDEX($B$3:$B$133,$E99)-INDEX($B$3:$B$133,BB$1))*SIGN(INDEX($C$3:$C$133,$E99)-INDEX($C$3:$C$133,BB$1)),0)</f>
        <v>-1</v>
      </c>
      <c r="BC99" s="4" cm="1">
        <f t="array" ref="BC99">IF($E99&gt;BC$1,SIGN(INDEX($B$3:$B$133,$E99)-INDEX($B$3:$B$133,BC$1))*SIGN(INDEX($C$3:$C$133,$E99)-INDEX($C$3:$C$133,BC$1)),0)</f>
        <v>1</v>
      </c>
      <c r="BD99" s="4" cm="1">
        <f t="array" ref="BD99">IF($E99&gt;BD$1,SIGN(INDEX($B$3:$B$133,$E99)-INDEX($B$3:$B$133,BD$1))*SIGN(INDEX($C$3:$C$133,$E99)-INDEX($C$3:$C$133,BD$1)),0)</f>
        <v>-1</v>
      </c>
      <c r="BE99" s="4" cm="1">
        <f t="array" ref="BE99">IF($E99&gt;BE$1,SIGN(INDEX($B$3:$B$133,$E99)-INDEX($B$3:$B$133,BE$1))*SIGN(INDEX($C$3:$C$133,$E99)-INDEX($C$3:$C$133,BE$1)),0)</f>
        <v>-1</v>
      </c>
      <c r="BF99" s="4" cm="1">
        <f t="array" ref="BF99">IF($E99&gt;BF$1,SIGN(INDEX($B$3:$B$133,$E99)-INDEX($B$3:$B$133,BF$1))*SIGN(INDEX($C$3:$C$133,$E99)-INDEX($C$3:$C$133,BF$1)),0)</f>
        <v>1</v>
      </c>
      <c r="BG99" s="4" cm="1">
        <f t="array" ref="BG99">IF($E99&gt;BG$1,SIGN(INDEX($B$3:$B$133,$E99)-INDEX($B$3:$B$133,BG$1))*SIGN(INDEX($C$3:$C$133,$E99)-INDEX($C$3:$C$133,BG$1)),0)</f>
        <v>-1</v>
      </c>
      <c r="BH99" s="4" cm="1">
        <f t="array" ref="BH99">IF($E99&gt;BH$1,SIGN(INDEX($B$3:$B$133,$E99)-INDEX($B$3:$B$133,BH$1))*SIGN(INDEX($C$3:$C$133,$E99)-INDEX($C$3:$C$133,BH$1)),0)</f>
        <v>-1</v>
      </c>
      <c r="BI99" s="4" cm="1">
        <f t="array" ref="BI99">IF($E99&gt;BI$1,SIGN(INDEX($B$3:$B$133,$E99)-INDEX($B$3:$B$133,BI$1))*SIGN(INDEX($C$3:$C$133,$E99)-INDEX($C$3:$C$133,BI$1)),0)</f>
        <v>1</v>
      </c>
      <c r="BJ99" s="4" cm="1">
        <f t="array" ref="BJ99">IF($E99&gt;BJ$1,SIGN(INDEX($B$3:$B$133,$E99)-INDEX($B$3:$B$133,BJ$1))*SIGN(INDEX($C$3:$C$133,$E99)-INDEX($C$3:$C$133,BJ$1)),0)</f>
        <v>-1</v>
      </c>
      <c r="BK99" s="4" cm="1">
        <f t="array" ref="BK99">IF($E99&gt;BK$1,SIGN(INDEX($B$3:$B$133,$E99)-INDEX($B$3:$B$133,BK$1))*SIGN(INDEX($C$3:$C$133,$E99)-INDEX($C$3:$C$133,BK$1)),0)</f>
        <v>-1</v>
      </c>
      <c r="BL99" s="4" cm="1">
        <f t="array" ref="BL99">IF($E99&gt;BL$1,SIGN(INDEX($B$3:$B$133,$E99)-INDEX($B$3:$B$133,BL$1))*SIGN(INDEX($C$3:$C$133,$E99)-INDEX($C$3:$C$133,BL$1)),0)</f>
        <v>-1</v>
      </c>
      <c r="BM99" s="4" cm="1">
        <f t="array" ref="BM99">IF($E99&gt;BM$1,SIGN(INDEX($B$3:$B$133,$E99)-INDEX($B$3:$B$133,BM$1))*SIGN(INDEX($C$3:$C$133,$E99)-INDEX($C$3:$C$133,BM$1)),0)</f>
        <v>1</v>
      </c>
      <c r="BN99" s="4" cm="1">
        <f t="array" ref="BN99">IF($E99&gt;BN$1,SIGN(INDEX($B$3:$B$133,$E99)-INDEX($B$3:$B$133,BN$1))*SIGN(INDEX($C$3:$C$133,$E99)-INDEX($C$3:$C$133,BN$1)),0)</f>
        <v>1</v>
      </c>
      <c r="BO99" s="4" cm="1">
        <f t="array" ref="BO99">IF($E99&gt;BO$1,SIGN(INDEX($B$3:$B$133,$E99)-INDEX($B$3:$B$133,BO$1))*SIGN(INDEX($C$3:$C$133,$E99)-INDEX($C$3:$C$133,BO$1)),0)</f>
        <v>1</v>
      </c>
      <c r="BP99" s="4" cm="1">
        <f t="array" ref="BP99">IF($E99&gt;BP$1,SIGN(INDEX($B$3:$B$133,$E99)-INDEX($B$3:$B$133,BP$1))*SIGN(INDEX($C$3:$C$133,$E99)-INDEX($C$3:$C$133,BP$1)),0)</f>
        <v>1</v>
      </c>
      <c r="BQ99" s="4" cm="1">
        <f t="array" ref="BQ99">IF($E99&gt;BQ$1,SIGN(INDEX($B$3:$B$133,$E99)-INDEX($B$3:$B$133,BQ$1))*SIGN(INDEX($C$3:$C$133,$E99)-INDEX($C$3:$C$133,BQ$1)),0)</f>
        <v>1</v>
      </c>
      <c r="BR99" s="4" cm="1">
        <f t="array" ref="BR99">IF($E99&gt;BR$1,SIGN(INDEX($B$3:$B$133,$E99)-INDEX($B$3:$B$133,BR$1))*SIGN(INDEX($C$3:$C$133,$E99)-INDEX($C$3:$C$133,BR$1)),0)</f>
        <v>1</v>
      </c>
      <c r="BS99" s="4" cm="1">
        <f t="array" ref="BS99">IF($E99&gt;BS$1,SIGN(INDEX($B$3:$B$133,$E99)-INDEX($B$3:$B$133,BS$1))*SIGN(INDEX($C$3:$C$133,$E99)-INDEX($C$3:$C$133,BS$1)),0)</f>
        <v>-1</v>
      </c>
      <c r="BT99" s="4" cm="1">
        <f t="array" ref="BT99">IF($E99&gt;BT$1,SIGN(INDEX($B$3:$B$133,$E99)-INDEX($B$3:$B$133,BT$1))*SIGN(INDEX($C$3:$C$133,$E99)-INDEX($C$3:$C$133,BT$1)),0)</f>
        <v>-1</v>
      </c>
      <c r="BU99" s="4" cm="1">
        <f t="array" ref="BU99">IF($E99&gt;BU$1,SIGN(INDEX($B$3:$B$133,$E99)-INDEX($B$3:$B$133,BU$1))*SIGN(INDEX($C$3:$C$133,$E99)-INDEX($C$3:$C$133,BU$1)),0)</f>
        <v>1</v>
      </c>
      <c r="BV99" s="4" cm="1">
        <f t="array" ref="BV99">IF($E99&gt;BV$1,SIGN(INDEX($B$3:$B$133,$E99)-INDEX($B$3:$B$133,BV$1))*SIGN(INDEX($C$3:$C$133,$E99)-INDEX($C$3:$C$133,BV$1)),0)</f>
        <v>-1</v>
      </c>
      <c r="BW99" s="4" cm="1">
        <f t="array" ref="BW99">IF($E99&gt;BW$1,SIGN(INDEX($B$3:$B$133,$E99)-INDEX($B$3:$B$133,BW$1))*SIGN(INDEX($C$3:$C$133,$E99)-INDEX($C$3:$C$133,BW$1)),0)</f>
        <v>1</v>
      </c>
      <c r="BX99" s="4" cm="1">
        <f t="array" ref="BX99">IF($E99&gt;BX$1,SIGN(INDEX($B$3:$B$133,$E99)-INDEX($B$3:$B$133,BX$1))*SIGN(INDEX($C$3:$C$133,$E99)-INDEX($C$3:$C$133,BX$1)),0)</f>
        <v>1</v>
      </c>
      <c r="BY99" s="4" cm="1">
        <f t="array" ref="BY99">IF($E99&gt;BY$1,SIGN(INDEX($B$3:$B$133,$E99)-INDEX($B$3:$B$133,BY$1))*SIGN(INDEX($C$3:$C$133,$E99)-INDEX($C$3:$C$133,BY$1)),0)</f>
        <v>-1</v>
      </c>
      <c r="BZ99" s="4" cm="1">
        <f t="array" ref="BZ99">IF($E99&gt;BZ$1,SIGN(INDEX($B$3:$B$133,$E99)-INDEX($B$3:$B$133,BZ$1))*SIGN(INDEX($C$3:$C$133,$E99)-INDEX($C$3:$C$133,BZ$1)),0)</f>
        <v>-1</v>
      </c>
      <c r="CA99" s="4" cm="1">
        <f t="array" ref="CA99">IF($E99&gt;CA$1,SIGN(INDEX($B$3:$B$133,$E99)-INDEX($B$3:$B$133,CA$1))*SIGN(INDEX($C$3:$C$133,$E99)-INDEX($C$3:$C$133,CA$1)),0)</f>
        <v>-1</v>
      </c>
      <c r="CB99" s="4" cm="1">
        <f t="array" ref="CB99">IF($E99&gt;CB$1,SIGN(INDEX($B$3:$B$133,$E99)-INDEX($B$3:$B$133,CB$1))*SIGN(INDEX($C$3:$C$133,$E99)-INDEX($C$3:$C$133,CB$1)),0)</f>
        <v>1</v>
      </c>
      <c r="CC99" s="4" cm="1">
        <f t="array" ref="CC99">IF($E99&gt;CC$1,SIGN(INDEX($B$3:$B$133,$E99)-INDEX($B$3:$B$133,CC$1))*SIGN(INDEX($C$3:$C$133,$E99)-INDEX($C$3:$C$133,CC$1)),0)</f>
        <v>-1</v>
      </c>
      <c r="CD99" s="4" cm="1">
        <f t="array" ref="CD99">IF($E99&gt;CD$1,SIGN(INDEX($B$3:$B$133,$E99)-INDEX($B$3:$B$133,CD$1))*SIGN(INDEX($C$3:$C$133,$E99)-INDEX($C$3:$C$133,CD$1)),0)</f>
        <v>1</v>
      </c>
      <c r="CE99" s="4" cm="1">
        <f t="array" ref="CE99">IF($E99&gt;CE$1,SIGN(INDEX($B$3:$B$133,$E99)-INDEX($B$3:$B$133,CE$1))*SIGN(INDEX($C$3:$C$133,$E99)-INDEX($C$3:$C$133,CE$1)),0)</f>
        <v>-1</v>
      </c>
      <c r="CF99" s="4" cm="1">
        <f t="array" ref="CF99">IF($E99&gt;CF$1,SIGN(INDEX($B$3:$B$133,$E99)-INDEX($B$3:$B$133,CF$1))*SIGN(INDEX($C$3:$C$133,$E99)-INDEX($C$3:$C$133,CF$1)),0)</f>
        <v>1</v>
      </c>
      <c r="CG99" s="4" cm="1">
        <f t="array" ref="CG99">IF($E99&gt;CG$1,SIGN(INDEX($B$3:$B$133,$E99)-INDEX($B$3:$B$133,CG$1))*SIGN(INDEX($C$3:$C$133,$E99)-INDEX($C$3:$C$133,CG$1)),0)</f>
        <v>-1</v>
      </c>
      <c r="CH99" s="4" cm="1">
        <f t="array" ref="CH99">IF($E99&gt;CH$1,SIGN(INDEX($B$3:$B$133,$E99)-INDEX($B$3:$B$133,CH$1))*SIGN(INDEX($C$3:$C$133,$E99)-INDEX($C$3:$C$133,CH$1)),0)</f>
        <v>-1</v>
      </c>
      <c r="CI99" s="4" cm="1">
        <f t="array" ref="CI99">IF($E99&gt;CI$1,SIGN(INDEX($B$3:$B$133,$E99)-INDEX($B$3:$B$133,CI$1))*SIGN(INDEX($C$3:$C$133,$E99)-INDEX($C$3:$C$133,CI$1)),0)</f>
        <v>-1</v>
      </c>
      <c r="CJ99" s="4" cm="1">
        <f t="array" ref="CJ99">IF($E99&gt;CJ$1,SIGN(INDEX($B$3:$B$133,$E99)-INDEX($B$3:$B$133,CJ$1))*SIGN(INDEX($C$3:$C$133,$E99)-INDEX($C$3:$C$133,CJ$1)),0)</f>
        <v>1</v>
      </c>
      <c r="CK99" s="4" cm="1">
        <f t="array" ref="CK99">IF($E99&gt;CK$1,SIGN(INDEX($B$3:$B$133,$E99)-INDEX($B$3:$B$133,CK$1))*SIGN(INDEX($C$3:$C$133,$E99)-INDEX($C$3:$C$133,CK$1)),0)</f>
        <v>-1</v>
      </c>
      <c r="CL99" s="4" cm="1">
        <f t="array" ref="CL99">IF($E99&gt;CL$1,SIGN(INDEX($B$3:$B$133,$E99)-INDEX($B$3:$B$133,CL$1))*SIGN(INDEX($C$3:$C$133,$E99)-INDEX($C$3:$C$133,CL$1)),0)</f>
        <v>1</v>
      </c>
      <c r="CM99" s="4" cm="1">
        <f t="array" ref="CM99">IF($E99&gt;CM$1,SIGN(INDEX($B$3:$B$133,$E99)-INDEX($B$3:$B$133,CM$1))*SIGN(INDEX($C$3:$C$133,$E99)-INDEX($C$3:$C$133,CM$1)),0)</f>
        <v>1</v>
      </c>
      <c r="CN99" s="4" cm="1">
        <f t="array" ref="CN99">IF($E99&gt;CN$1,SIGN(INDEX($B$3:$B$133,$E99)-INDEX($B$3:$B$133,CN$1))*SIGN(INDEX($C$3:$C$133,$E99)-INDEX($C$3:$C$133,CN$1)),0)</f>
        <v>-1</v>
      </c>
      <c r="CO99" s="4" cm="1">
        <f t="array" ref="CO99">IF($E99&gt;CO$1,SIGN(INDEX($B$3:$B$133,$E99)-INDEX($B$3:$B$133,CO$1))*SIGN(INDEX($C$3:$C$133,$E99)-INDEX($C$3:$C$133,CO$1)),0)</f>
        <v>1</v>
      </c>
      <c r="CP99" s="4" cm="1">
        <f t="array" ref="CP99">IF($E99&gt;CP$1,SIGN(INDEX($B$3:$B$133,$E99)-INDEX($B$3:$B$133,CP$1))*SIGN(INDEX($C$3:$C$133,$E99)-INDEX($C$3:$C$133,CP$1)),0)</f>
        <v>1</v>
      </c>
      <c r="CQ99" s="4" cm="1">
        <f t="array" ref="CQ99">IF($E99&gt;CQ$1,SIGN(INDEX($B$3:$B$133,$E99)-INDEX($B$3:$B$133,CQ$1))*SIGN(INDEX($C$3:$C$133,$E99)-INDEX($C$3:$C$133,CQ$1)),0)</f>
        <v>-1</v>
      </c>
      <c r="CR99" s="4" cm="1">
        <f t="array" ref="CR99">IF($E99&gt;CR$1,SIGN(INDEX($B$3:$B$133,$E99)-INDEX($B$3:$B$133,CR$1))*SIGN(INDEX($C$3:$C$133,$E99)-INDEX($C$3:$C$133,CR$1)),0)</f>
        <v>1</v>
      </c>
      <c r="CS99" s="4" cm="1">
        <f t="array" ref="CS99">IF($E99&gt;CS$1,SIGN(INDEX($B$3:$B$133,$E99)-INDEX($B$3:$B$133,CS$1))*SIGN(INDEX($C$3:$C$133,$E99)-INDEX($C$3:$C$133,CS$1)),0)</f>
        <v>-1</v>
      </c>
      <c r="CT99" s="4" cm="1">
        <f t="array" ref="CT99">IF($E99&gt;CT$1,SIGN(INDEX($B$3:$B$133,$E99)-INDEX($B$3:$B$133,CT$1))*SIGN(INDEX($C$3:$C$133,$E99)-INDEX($C$3:$C$133,CT$1)),0)</f>
        <v>-1</v>
      </c>
      <c r="CU99" s="4" cm="1">
        <f t="array" ref="CU99">IF($E99&gt;CU$1,SIGN(INDEX($B$3:$B$133,$E99)-INDEX($B$3:$B$133,CU$1))*SIGN(INDEX($C$3:$C$133,$E99)-INDEX($C$3:$C$133,CU$1)),0)</f>
        <v>-1</v>
      </c>
      <c r="CV99" s="4" cm="1">
        <f t="array" ref="CV99">IF($E99&gt;CV$1,SIGN(INDEX($B$3:$B$133,$E99)-INDEX($B$3:$B$133,CV$1))*SIGN(INDEX($C$3:$C$133,$E99)-INDEX($C$3:$C$133,CV$1)),0)</f>
        <v>1</v>
      </c>
      <c r="CW99" s="4" cm="1">
        <f t="array" ref="CW99">IF($E99&gt;CW$1,SIGN(INDEX($B$3:$B$133,$E99)-INDEX($B$3:$B$133,CW$1))*SIGN(INDEX($C$3:$C$133,$E99)-INDEX($C$3:$C$133,CW$1)),0)</f>
        <v>1</v>
      </c>
      <c r="CX99" s="4" cm="1">
        <f t="array" ref="CX99">IF($E99&gt;CX$1,SIGN(INDEX($B$3:$B$133,$E99)-INDEX($B$3:$B$133,CX$1))*SIGN(INDEX($C$3:$C$133,$E99)-INDEX($C$3:$C$133,CX$1)),0)</f>
        <v>1</v>
      </c>
      <c r="CY99" s="4" cm="1">
        <f t="array" ref="CY99">IF($E99&gt;CY$1,SIGN(INDEX($B$3:$B$133,$E99)-INDEX($B$3:$B$133,CY$1))*SIGN(INDEX($C$3:$C$133,$E99)-INDEX($C$3:$C$133,CY$1)),0)</f>
        <v>0</v>
      </c>
      <c r="CZ99" s="4" cm="1">
        <f t="array" ref="CZ99">IF($E99&gt;CZ$1,SIGN(INDEX($B$3:$B$133,$E99)-INDEX($B$3:$B$133,CZ$1))*SIGN(INDEX($C$3:$C$133,$E99)-INDEX($C$3:$C$133,CZ$1)),0)</f>
        <v>0</v>
      </c>
      <c r="DA99" s="4" cm="1">
        <f t="array" ref="DA99">IF($E99&gt;DA$1,SIGN(INDEX($B$3:$B$133,$E99)-INDEX($B$3:$B$133,DA$1))*SIGN(INDEX($C$3:$C$133,$E99)-INDEX($C$3:$C$133,DA$1)),0)</f>
        <v>0</v>
      </c>
      <c r="DB99" s="4" cm="1">
        <f t="array" ref="DB99">IF($E99&gt;DB$1,SIGN(INDEX($B$3:$B$133,$E99)-INDEX($B$3:$B$133,DB$1))*SIGN(INDEX($C$3:$C$133,$E99)-INDEX($C$3:$C$133,DB$1)),0)</f>
        <v>0</v>
      </c>
      <c r="DC99" s="4" cm="1">
        <f t="array" ref="DC99">IF($E99&gt;DC$1,SIGN(INDEX($B$3:$B$133,$E99)-INDEX($B$3:$B$133,DC$1))*SIGN(INDEX($C$3:$C$133,$E99)-INDEX($C$3:$C$133,DC$1)),0)</f>
        <v>0</v>
      </c>
      <c r="DD99" s="4" cm="1">
        <f t="array" ref="DD99">IF($E99&gt;DD$1,SIGN(INDEX($B$3:$B$133,$E99)-INDEX($B$3:$B$133,DD$1))*SIGN(INDEX($C$3:$C$133,$E99)-INDEX($C$3:$C$133,DD$1)),0)</f>
        <v>0</v>
      </c>
      <c r="DE99" s="4" cm="1">
        <f t="array" ref="DE99">IF($E99&gt;DE$1,SIGN(INDEX($B$3:$B$133,$E99)-INDEX($B$3:$B$133,DE$1))*SIGN(INDEX($C$3:$C$133,$E99)-INDEX($C$3:$C$133,DE$1)),0)</f>
        <v>0</v>
      </c>
      <c r="DF99" s="4" cm="1">
        <f t="array" ref="DF99">IF($E99&gt;DF$1,SIGN(INDEX($B$3:$B$133,$E99)-INDEX($B$3:$B$133,DF$1))*SIGN(INDEX($C$3:$C$133,$E99)-INDEX($C$3:$C$133,DF$1)),0)</f>
        <v>0</v>
      </c>
      <c r="DG99" s="4" cm="1">
        <f t="array" ref="DG99">IF($E99&gt;DG$1,SIGN(INDEX($B$3:$B$133,$E99)-INDEX($B$3:$B$133,DG$1))*SIGN(INDEX($C$3:$C$133,$E99)-INDEX($C$3:$C$133,DG$1)),0)</f>
        <v>0</v>
      </c>
      <c r="DH99" s="4" cm="1">
        <f t="array" ref="DH99">IF($E99&gt;DH$1,SIGN(INDEX($B$3:$B$133,$E99)-INDEX($B$3:$B$133,DH$1))*SIGN(INDEX($C$3:$C$133,$E99)-INDEX($C$3:$C$133,DH$1)),0)</f>
        <v>0</v>
      </c>
      <c r="DI99" s="4" cm="1">
        <f t="array" ref="DI99">IF($E99&gt;DI$1,SIGN(INDEX($B$3:$B$133,$E99)-INDEX($B$3:$B$133,DI$1))*SIGN(INDEX($C$3:$C$133,$E99)-INDEX($C$3:$C$133,DI$1)),0)</f>
        <v>0</v>
      </c>
      <c r="DJ99" s="4" cm="1">
        <f t="array" ref="DJ99">IF($E99&gt;DJ$1,SIGN(INDEX($B$3:$B$133,$E99)-INDEX($B$3:$B$133,DJ$1))*SIGN(INDEX($C$3:$C$133,$E99)-INDEX($C$3:$C$133,DJ$1)),0)</f>
        <v>0</v>
      </c>
      <c r="DK99" s="4" cm="1">
        <f t="array" ref="DK99">IF($E99&gt;DK$1,SIGN(INDEX($B$3:$B$133,$E99)-INDEX($B$3:$B$133,DK$1))*SIGN(INDEX($C$3:$C$133,$E99)-INDEX($C$3:$C$133,DK$1)),0)</f>
        <v>0</v>
      </c>
      <c r="DL99" s="4" cm="1">
        <f t="array" ref="DL99">IF($E99&gt;DL$1,SIGN(INDEX($B$3:$B$133,$E99)-INDEX($B$3:$B$133,DL$1))*SIGN(INDEX($C$3:$C$133,$E99)-INDEX($C$3:$C$133,DL$1)),0)</f>
        <v>0</v>
      </c>
      <c r="DM99" s="4" cm="1">
        <f t="array" ref="DM99">IF($E99&gt;DM$1,SIGN(INDEX($B$3:$B$133,$E99)-INDEX($B$3:$B$133,DM$1))*SIGN(INDEX($C$3:$C$133,$E99)-INDEX($C$3:$C$133,DM$1)),0)</f>
        <v>0</v>
      </c>
      <c r="DN99" s="4" cm="1">
        <f t="array" ref="DN99">IF($E99&gt;DN$1,SIGN(INDEX($B$3:$B$133,$E99)-INDEX($B$3:$B$133,DN$1))*SIGN(INDEX($C$3:$C$133,$E99)-INDEX($C$3:$C$133,DN$1)),0)</f>
        <v>0</v>
      </c>
      <c r="DO99" s="4" cm="1">
        <f t="array" ref="DO99">IF($E99&gt;DO$1,SIGN(INDEX($B$3:$B$133,$E99)-INDEX($B$3:$B$133,DO$1))*SIGN(INDEX($C$3:$C$133,$E99)-INDEX($C$3:$C$133,DO$1)),0)</f>
        <v>0</v>
      </c>
      <c r="DP99" s="4" cm="1">
        <f t="array" ref="DP99">IF($E99&gt;DP$1,SIGN(INDEX($B$3:$B$133,$E99)-INDEX($B$3:$B$133,DP$1))*SIGN(INDEX($C$3:$C$133,$E99)-INDEX($C$3:$C$133,DP$1)),0)</f>
        <v>0</v>
      </c>
      <c r="DQ99" s="4" cm="1">
        <f t="array" ref="DQ99">IF($E99&gt;DQ$1,SIGN(INDEX($B$3:$B$133,$E99)-INDEX($B$3:$B$133,DQ$1))*SIGN(INDEX($C$3:$C$133,$E99)-INDEX($C$3:$C$133,DQ$1)),0)</f>
        <v>0</v>
      </c>
      <c r="DR99" s="4" cm="1">
        <f t="array" ref="DR99">IF($E99&gt;DR$1,SIGN(INDEX($B$3:$B$133,$E99)-INDEX($B$3:$B$133,DR$1))*SIGN(INDEX($C$3:$C$133,$E99)-INDEX($C$3:$C$133,DR$1)),0)</f>
        <v>0</v>
      </c>
      <c r="DS99" s="4" cm="1">
        <f t="array" ref="DS99">IF($E99&gt;DS$1,SIGN(INDEX($B$3:$B$133,$E99)-INDEX($B$3:$B$133,DS$1))*SIGN(INDEX($C$3:$C$133,$E99)-INDEX($C$3:$C$133,DS$1)),0)</f>
        <v>0</v>
      </c>
      <c r="DT99" s="4" cm="1">
        <f t="array" ref="DT99">IF($E99&gt;DT$1,SIGN(INDEX($B$3:$B$133,$E99)-INDEX($B$3:$B$133,DT$1))*SIGN(INDEX($C$3:$C$133,$E99)-INDEX($C$3:$C$133,DT$1)),0)</f>
        <v>0</v>
      </c>
      <c r="DU99" s="4" cm="1">
        <f t="array" ref="DU99">IF($E99&gt;DU$1,SIGN(INDEX($B$3:$B$133,$E99)-INDEX($B$3:$B$133,DU$1))*SIGN(INDEX($C$3:$C$133,$E99)-INDEX($C$3:$C$133,DU$1)),0)</f>
        <v>0</v>
      </c>
      <c r="DV99" s="4" cm="1">
        <f t="array" ref="DV99">IF($E99&gt;DV$1,SIGN(INDEX($B$3:$B$133,$E99)-INDEX($B$3:$B$133,DV$1))*SIGN(INDEX($C$3:$C$133,$E99)-INDEX($C$3:$C$133,DV$1)),0)</f>
        <v>0</v>
      </c>
      <c r="DW99" s="4" cm="1">
        <f t="array" ref="DW99">IF($E99&gt;DW$1,SIGN(INDEX($B$3:$B$133,$E99)-INDEX($B$3:$B$133,DW$1))*SIGN(INDEX($C$3:$C$133,$E99)-INDEX($C$3:$C$133,DW$1)),0)</f>
        <v>0</v>
      </c>
      <c r="DX99" s="4" cm="1">
        <f t="array" ref="DX99">IF($E99&gt;DX$1,SIGN(INDEX($B$3:$B$133,$E99)-INDEX($B$3:$B$133,DX$1))*SIGN(INDEX($C$3:$C$133,$E99)-INDEX($C$3:$C$133,DX$1)),0)</f>
        <v>0</v>
      </c>
      <c r="DY99" s="4" cm="1">
        <f t="array" ref="DY99">IF($E99&gt;DY$1,SIGN(INDEX($B$3:$B$133,$E99)-INDEX($B$3:$B$133,DY$1))*SIGN(INDEX($C$3:$C$133,$E99)-INDEX($C$3:$C$133,DY$1)),0)</f>
        <v>0</v>
      </c>
      <c r="DZ99" s="4" cm="1">
        <f t="array" ref="DZ99">IF($E99&gt;DZ$1,SIGN(INDEX($B$3:$B$133,$E99)-INDEX($B$3:$B$133,DZ$1))*SIGN(INDEX($C$3:$C$133,$E99)-INDEX($C$3:$C$133,DZ$1)),0)</f>
        <v>0</v>
      </c>
      <c r="EA99" s="4" cm="1">
        <f t="array" ref="EA99">IF($E99&gt;EA$1,SIGN(INDEX($B$3:$B$133,$E99)-INDEX($B$3:$B$133,EA$1))*SIGN(INDEX($C$3:$C$133,$E99)-INDEX($C$3:$C$133,EA$1)),0)</f>
        <v>0</v>
      </c>
      <c r="EB99" s="4" cm="1">
        <f t="array" ref="EB99">IF($E99&gt;EB$1,SIGN(INDEX($B$3:$B$133,$E99)-INDEX($B$3:$B$133,EB$1))*SIGN(INDEX($C$3:$C$133,$E99)-INDEX($C$3:$C$133,EB$1)),0)</f>
        <v>0</v>
      </c>
      <c r="EC99" s="4" cm="1">
        <f t="array" ref="EC99">IF($E99&gt;EC$1,SIGN(INDEX($B$3:$B$133,$E99)-INDEX($B$3:$B$133,EC$1))*SIGN(INDEX($C$3:$C$133,$E99)-INDEX($C$3:$C$133,EC$1)),0)</f>
        <v>0</v>
      </c>
      <c r="ED99" s="4" cm="1">
        <f t="array" ref="ED99">IF($E99&gt;ED$1,SIGN(INDEX($B$3:$B$133,$E99)-INDEX($B$3:$B$133,ED$1))*SIGN(INDEX($C$3:$C$133,$E99)-INDEX($C$3:$C$133,ED$1)),0)</f>
        <v>0</v>
      </c>
      <c r="EE99" s="4" cm="1">
        <f t="array" ref="EE99">IF($E99&gt;EE$1,SIGN(INDEX($B$3:$B$133,$E99)-INDEX($B$3:$B$133,EE$1))*SIGN(INDEX($C$3:$C$133,$E99)-INDEX($C$3:$C$133,EE$1)),0)</f>
        <v>0</v>
      </c>
      <c r="EF99" s="4" cm="1">
        <f t="array" ref="EF99">IF($E99&gt;EF$1,SIGN(INDEX($B$3:$B$133,$E99)-INDEX($B$3:$B$133,EF$1))*SIGN(INDEX($C$3:$C$133,$E99)-INDEX($C$3:$C$133,EF$1)),0)</f>
        <v>0</v>
      </c>
      <c r="EG99" s="4" cm="1">
        <f t="array" ref="EG99">IF($E99&gt;EG$1,SIGN(INDEX($B$3:$B$133,$E99)-INDEX($B$3:$B$133,EG$1))*SIGN(INDEX($C$3:$C$133,$E99)-INDEX($C$3:$C$133,EG$1)),0)</f>
        <v>0</v>
      </c>
    </row>
    <row r="100" spans="1:137" x14ac:dyDescent="0.25">
      <c r="A100" s="7" t="s">
        <v>99</v>
      </c>
      <c r="B100" s="2">
        <v>8.0870538602196529</v>
      </c>
      <c r="C100" s="2">
        <v>4.6040070815897423</v>
      </c>
      <c r="D100" s="2"/>
      <c r="E100" s="4">
        <f t="shared" si="4"/>
        <v>98</v>
      </c>
      <c r="F100" s="7" t="s">
        <v>99</v>
      </c>
      <c r="G100" s="4" cm="1">
        <f t="array" ref="G100">IF($E100&gt;G$1,SIGN(INDEX($B$3:$B$133,$E100)-INDEX($B$3:$B$133,G$1))*SIGN(INDEX($C$3:$C$133,$E100)-INDEX($C$3:$C$133,G$1)),0)</f>
        <v>-1</v>
      </c>
      <c r="H100" s="4" cm="1">
        <f t="array" ref="H100">IF($E100&gt;H$1,SIGN(INDEX($B$3:$B$133,$E100)-INDEX($B$3:$B$133,H$1))*SIGN(INDEX($C$3:$C$133,$E100)-INDEX($C$3:$C$133,H$1)),0)</f>
        <v>1</v>
      </c>
      <c r="I100" s="4" cm="1">
        <f t="array" ref="I100">IF($E100&gt;I$1,SIGN(INDEX($B$3:$B$133,$E100)-INDEX($B$3:$B$133,I$1))*SIGN(INDEX($C$3:$C$133,$E100)-INDEX($C$3:$C$133,I$1)),0)</f>
        <v>-1</v>
      </c>
      <c r="J100" s="4" cm="1">
        <f t="array" ref="J100">IF($E100&gt;J$1,SIGN(INDEX($B$3:$B$133,$E100)-INDEX($B$3:$B$133,J$1))*SIGN(INDEX($C$3:$C$133,$E100)-INDEX($C$3:$C$133,J$1)),0)</f>
        <v>-1</v>
      </c>
      <c r="K100" s="4" cm="1">
        <f t="array" ref="K100">IF($E100&gt;K$1,SIGN(INDEX($B$3:$B$133,$E100)-INDEX($B$3:$B$133,K$1))*SIGN(INDEX($C$3:$C$133,$E100)-INDEX($C$3:$C$133,K$1)),0)</f>
        <v>-1</v>
      </c>
      <c r="L100" s="4" cm="1">
        <f t="array" ref="L100">IF($E100&gt;L$1,SIGN(INDEX($B$3:$B$133,$E100)-INDEX($B$3:$B$133,L$1))*SIGN(INDEX($C$3:$C$133,$E100)-INDEX($C$3:$C$133,L$1)),0)</f>
        <v>-1</v>
      </c>
      <c r="M100" s="4" cm="1">
        <f t="array" ref="M100">IF($E100&gt;M$1,SIGN(INDEX($B$3:$B$133,$E100)-INDEX($B$3:$B$133,M$1))*SIGN(INDEX($C$3:$C$133,$E100)-INDEX($C$3:$C$133,M$1)),0)</f>
        <v>-1</v>
      </c>
      <c r="N100" s="4" cm="1">
        <f t="array" ref="N100">IF($E100&gt;N$1,SIGN(INDEX($B$3:$B$133,$E100)-INDEX($B$3:$B$133,N$1))*SIGN(INDEX($C$3:$C$133,$E100)-INDEX($C$3:$C$133,N$1)),0)</f>
        <v>-1</v>
      </c>
      <c r="O100" s="4" cm="1">
        <f t="array" ref="O100">IF($E100&gt;O$1,SIGN(INDEX($B$3:$B$133,$E100)-INDEX($B$3:$B$133,O$1))*SIGN(INDEX($C$3:$C$133,$E100)-INDEX($C$3:$C$133,O$1)),0)</f>
        <v>-1</v>
      </c>
      <c r="P100" s="4" cm="1">
        <f t="array" ref="P100">IF($E100&gt;P$1,SIGN(INDEX($B$3:$B$133,$E100)-INDEX($B$3:$B$133,P$1))*SIGN(INDEX($C$3:$C$133,$E100)-INDEX($C$3:$C$133,P$1)),0)</f>
        <v>-1</v>
      </c>
      <c r="Q100" s="4" cm="1">
        <f t="array" ref="Q100">IF($E100&gt;Q$1,SIGN(INDEX($B$3:$B$133,$E100)-INDEX($B$3:$B$133,Q$1))*SIGN(INDEX($C$3:$C$133,$E100)-INDEX($C$3:$C$133,Q$1)),0)</f>
        <v>1</v>
      </c>
      <c r="R100" s="4" cm="1">
        <f t="array" ref="R100">IF($E100&gt;R$1,SIGN(INDEX($B$3:$B$133,$E100)-INDEX($B$3:$B$133,R$1))*SIGN(INDEX($C$3:$C$133,$E100)-INDEX($C$3:$C$133,R$1)),0)</f>
        <v>1</v>
      </c>
      <c r="S100" s="4" cm="1">
        <f t="array" ref="S100">IF($E100&gt;S$1,SIGN(INDEX($B$3:$B$133,$E100)-INDEX($B$3:$B$133,S$1))*SIGN(INDEX($C$3:$C$133,$E100)-INDEX($C$3:$C$133,S$1)),0)</f>
        <v>-1</v>
      </c>
      <c r="T100" s="4" cm="1">
        <f t="array" ref="T100">IF($E100&gt;T$1,SIGN(INDEX($B$3:$B$133,$E100)-INDEX($B$3:$B$133,T$1))*SIGN(INDEX($C$3:$C$133,$E100)-INDEX($C$3:$C$133,T$1)),0)</f>
        <v>-1</v>
      </c>
      <c r="U100" s="4" cm="1">
        <f t="array" ref="U100">IF($E100&gt;U$1,SIGN(INDEX($B$3:$B$133,$E100)-INDEX($B$3:$B$133,U$1))*SIGN(INDEX($C$3:$C$133,$E100)-INDEX($C$3:$C$133,U$1)),0)</f>
        <v>-1</v>
      </c>
      <c r="V100" s="4" cm="1">
        <f t="array" ref="V100">IF($E100&gt;V$1,SIGN(INDEX($B$3:$B$133,$E100)-INDEX($B$3:$B$133,V$1))*SIGN(INDEX($C$3:$C$133,$E100)-INDEX($C$3:$C$133,V$1)),0)</f>
        <v>-1</v>
      </c>
      <c r="W100" s="4" cm="1">
        <f t="array" ref="W100">IF($E100&gt;W$1,SIGN(INDEX($B$3:$B$133,$E100)-INDEX($B$3:$B$133,W$1))*SIGN(INDEX($C$3:$C$133,$E100)-INDEX($C$3:$C$133,W$1)),0)</f>
        <v>-1</v>
      </c>
      <c r="X100" s="4" cm="1">
        <f t="array" ref="X100">IF($E100&gt;X$1,SIGN(INDEX($B$3:$B$133,$E100)-INDEX($B$3:$B$133,X$1))*SIGN(INDEX($C$3:$C$133,$E100)-INDEX($C$3:$C$133,X$1)),0)</f>
        <v>-1</v>
      </c>
      <c r="Y100" s="4" cm="1">
        <f t="array" ref="Y100">IF($E100&gt;Y$1,SIGN(INDEX($B$3:$B$133,$E100)-INDEX($B$3:$B$133,Y$1))*SIGN(INDEX($C$3:$C$133,$E100)-INDEX($C$3:$C$133,Y$1)),0)</f>
        <v>1</v>
      </c>
      <c r="Z100" s="4" cm="1">
        <f t="array" ref="Z100">IF($E100&gt;Z$1,SIGN(INDEX($B$3:$B$133,$E100)-INDEX($B$3:$B$133,Z$1))*SIGN(INDEX($C$3:$C$133,$E100)-INDEX($C$3:$C$133,Z$1)),0)</f>
        <v>1</v>
      </c>
      <c r="AA100" s="4" cm="1">
        <f t="array" ref="AA100">IF($E100&gt;AA$1,SIGN(INDEX($B$3:$B$133,$E100)-INDEX($B$3:$B$133,AA$1))*SIGN(INDEX($C$3:$C$133,$E100)-INDEX($C$3:$C$133,AA$1)),0)</f>
        <v>-1</v>
      </c>
      <c r="AB100" s="4" cm="1">
        <f t="array" ref="AB100">IF($E100&gt;AB$1,SIGN(INDEX($B$3:$B$133,$E100)-INDEX($B$3:$B$133,AB$1))*SIGN(INDEX($C$3:$C$133,$E100)-INDEX($C$3:$C$133,AB$1)),0)</f>
        <v>1</v>
      </c>
      <c r="AC100" s="4" cm="1">
        <f t="array" ref="AC100">IF($E100&gt;AC$1,SIGN(INDEX($B$3:$B$133,$E100)-INDEX($B$3:$B$133,AC$1))*SIGN(INDEX($C$3:$C$133,$E100)-INDEX($C$3:$C$133,AC$1)),0)</f>
        <v>-1</v>
      </c>
      <c r="AD100" s="4" cm="1">
        <f t="array" ref="AD100">IF($E100&gt;AD$1,SIGN(INDEX($B$3:$B$133,$E100)-INDEX($B$3:$B$133,AD$1))*SIGN(INDEX($C$3:$C$133,$E100)-INDEX($C$3:$C$133,AD$1)),0)</f>
        <v>1</v>
      </c>
      <c r="AE100" s="4" cm="1">
        <f t="array" ref="AE100">IF($E100&gt;AE$1,SIGN(INDEX($B$3:$B$133,$E100)-INDEX($B$3:$B$133,AE$1))*SIGN(INDEX($C$3:$C$133,$E100)-INDEX($C$3:$C$133,AE$1)),0)</f>
        <v>-1</v>
      </c>
      <c r="AF100" s="4" cm="1">
        <f t="array" ref="AF100">IF($E100&gt;AF$1,SIGN(INDEX($B$3:$B$133,$E100)-INDEX($B$3:$B$133,AF$1))*SIGN(INDEX($C$3:$C$133,$E100)-INDEX($C$3:$C$133,AF$1)),0)</f>
        <v>1</v>
      </c>
      <c r="AG100" s="4" cm="1">
        <f t="array" ref="AG100">IF($E100&gt;AG$1,SIGN(INDEX($B$3:$B$133,$E100)-INDEX($B$3:$B$133,AG$1))*SIGN(INDEX($C$3:$C$133,$E100)-INDEX($C$3:$C$133,AG$1)),0)</f>
        <v>-1</v>
      </c>
      <c r="AH100" s="4" cm="1">
        <f t="array" ref="AH100">IF($E100&gt;AH$1,SIGN(INDEX($B$3:$B$133,$E100)-INDEX($B$3:$B$133,AH$1))*SIGN(INDEX($C$3:$C$133,$E100)-INDEX($C$3:$C$133,AH$1)),0)</f>
        <v>1</v>
      </c>
      <c r="AI100" s="4" cm="1">
        <f t="array" ref="AI100">IF($E100&gt;AI$1,SIGN(INDEX($B$3:$B$133,$E100)-INDEX($B$3:$B$133,AI$1))*SIGN(INDEX($C$3:$C$133,$E100)-INDEX($C$3:$C$133,AI$1)),0)</f>
        <v>-1</v>
      </c>
      <c r="AJ100" s="4" cm="1">
        <f t="array" ref="AJ100">IF($E100&gt;AJ$1,SIGN(INDEX($B$3:$B$133,$E100)-INDEX($B$3:$B$133,AJ$1))*SIGN(INDEX($C$3:$C$133,$E100)-INDEX($C$3:$C$133,AJ$1)),0)</f>
        <v>1</v>
      </c>
      <c r="AK100" s="4" cm="1">
        <f t="array" ref="AK100">IF($E100&gt;AK$1,SIGN(INDEX($B$3:$B$133,$E100)-INDEX($B$3:$B$133,AK$1))*SIGN(INDEX($C$3:$C$133,$E100)-INDEX($C$3:$C$133,AK$1)),0)</f>
        <v>-1</v>
      </c>
      <c r="AL100" s="4" cm="1">
        <f t="array" ref="AL100">IF($E100&gt;AL$1,SIGN(INDEX($B$3:$B$133,$E100)-INDEX($B$3:$B$133,AL$1))*SIGN(INDEX($C$3:$C$133,$E100)-INDEX($C$3:$C$133,AL$1)),0)</f>
        <v>-1</v>
      </c>
      <c r="AM100" s="4" cm="1">
        <f t="array" ref="AM100">IF($E100&gt;AM$1,SIGN(INDEX($B$3:$B$133,$E100)-INDEX($B$3:$B$133,AM$1))*SIGN(INDEX($C$3:$C$133,$E100)-INDEX($C$3:$C$133,AM$1)),0)</f>
        <v>-1</v>
      </c>
      <c r="AN100" s="4" cm="1">
        <f t="array" ref="AN100">IF($E100&gt;AN$1,SIGN(INDEX($B$3:$B$133,$E100)-INDEX($B$3:$B$133,AN$1))*SIGN(INDEX($C$3:$C$133,$E100)-INDEX($C$3:$C$133,AN$1)),0)</f>
        <v>-1</v>
      </c>
      <c r="AO100" s="4" cm="1">
        <f t="array" ref="AO100">IF($E100&gt;AO$1,SIGN(INDEX($B$3:$B$133,$E100)-INDEX($B$3:$B$133,AO$1))*SIGN(INDEX($C$3:$C$133,$E100)-INDEX($C$3:$C$133,AO$1)),0)</f>
        <v>-1</v>
      </c>
      <c r="AP100" s="4" cm="1">
        <f t="array" ref="AP100">IF($E100&gt;AP$1,SIGN(INDEX($B$3:$B$133,$E100)-INDEX($B$3:$B$133,AP$1))*SIGN(INDEX($C$3:$C$133,$E100)-INDEX($C$3:$C$133,AP$1)),0)</f>
        <v>-1</v>
      </c>
      <c r="AQ100" s="4" cm="1">
        <f t="array" ref="AQ100">IF($E100&gt;AQ$1,SIGN(INDEX($B$3:$B$133,$E100)-INDEX($B$3:$B$133,AQ$1))*SIGN(INDEX($C$3:$C$133,$E100)-INDEX($C$3:$C$133,AQ$1)),0)</f>
        <v>-1</v>
      </c>
      <c r="AR100" s="4" cm="1">
        <f t="array" ref="AR100">IF($E100&gt;AR$1,SIGN(INDEX($B$3:$B$133,$E100)-INDEX($B$3:$B$133,AR$1))*SIGN(INDEX($C$3:$C$133,$E100)-INDEX($C$3:$C$133,AR$1)),0)</f>
        <v>-1</v>
      </c>
      <c r="AS100" s="4" cm="1">
        <f t="array" ref="AS100">IF($E100&gt;AS$1,SIGN(INDEX($B$3:$B$133,$E100)-INDEX($B$3:$B$133,AS$1))*SIGN(INDEX($C$3:$C$133,$E100)-INDEX($C$3:$C$133,AS$1)),0)</f>
        <v>1</v>
      </c>
      <c r="AT100" s="4" cm="1">
        <f t="array" ref="AT100">IF($E100&gt;AT$1,SIGN(INDEX($B$3:$B$133,$E100)-INDEX($B$3:$B$133,AT$1))*SIGN(INDEX($C$3:$C$133,$E100)-INDEX($C$3:$C$133,AT$1)),0)</f>
        <v>-1</v>
      </c>
      <c r="AU100" s="4" cm="1">
        <f t="array" ref="AU100">IF($E100&gt;AU$1,SIGN(INDEX($B$3:$B$133,$E100)-INDEX($B$3:$B$133,AU$1))*SIGN(INDEX($C$3:$C$133,$E100)-INDEX($C$3:$C$133,AU$1)),0)</f>
        <v>-1</v>
      </c>
      <c r="AV100" s="4" cm="1">
        <f t="array" ref="AV100">IF($E100&gt;AV$1,SIGN(INDEX($B$3:$B$133,$E100)-INDEX($B$3:$B$133,AV$1))*SIGN(INDEX($C$3:$C$133,$E100)-INDEX($C$3:$C$133,AV$1)),0)</f>
        <v>-1</v>
      </c>
      <c r="AW100" s="4" cm="1">
        <f t="array" ref="AW100">IF($E100&gt;AW$1,SIGN(INDEX($B$3:$B$133,$E100)-INDEX($B$3:$B$133,AW$1))*SIGN(INDEX($C$3:$C$133,$E100)-INDEX($C$3:$C$133,AW$1)),0)</f>
        <v>-1</v>
      </c>
      <c r="AX100" s="4" cm="1">
        <f t="array" ref="AX100">IF($E100&gt;AX$1,SIGN(INDEX($B$3:$B$133,$E100)-INDEX($B$3:$B$133,AX$1))*SIGN(INDEX($C$3:$C$133,$E100)-INDEX($C$3:$C$133,AX$1)),0)</f>
        <v>-1</v>
      </c>
      <c r="AY100" s="4" cm="1">
        <f t="array" ref="AY100">IF($E100&gt;AY$1,SIGN(INDEX($B$3:$B$133,$E100)-INDEX($B$3:$B$133,AY$1))*SIGN(INDEX($C$3:$C$133,$E100)-INDEX($C$3:$C$133,AY$1)),0)</f>
        <v>1</v>
      </c>
      <c r="AZ100" s="4" cm="1">
        <f t="array" ref="AZ100">IF($E100&gt;AZ$1,SIGN(INDEX($B$3:$B$133,$E100)-INDEX($B$3:$B$133,AZ$1))*SIGN(INDEX($C$3:$C$133,$E100)-INDEX($C$3:$C$133,AZ$1)),0)</f>
        <v>1</v>
      </c>
      <c r="BA100" s="4" cm="1">
        <f t="array" ref="BA100">IF($E100&gt;BA$1,SIGN(INDEX($B$3:$B$133,$E100)-INDEX($B$3:$B$133,BA$1))*SIGN(INDEX($C$3:$C$133,$E100)-INDEX($C$3:$C$133,BA$1)),0)</f>
        <v>-1</v>
      </c>
      <c r="BB100" s="4" cm="1">
        <f t="array" ref="BB100">IF($E100&gt;BB$1,SIGN(INDEX($B$3:$B$133,$E100)-INDEX($B$3:$B$133,BB$1))*SIGN(INDEX($C$3:$C$133,$E100)-INDEX($C$3:$C$133,BB$1)),0)</f>
        <v>1</v>
      </c>
      <c r="BC100" s="4" cm="1">
        <f t="array" ref="BC100">IF($E100&gt;BC$1,SIGN(INDEX($B$3:$B$133,$E100)-INDEX($B$3:$B$133,BC$1))*SIGN(INDEX($C$3:$C$133,$E100)-INDEX($C$3:$C$133,BC$1)),0)</f>
        <v>-1</v>
      </c>
      <c r="BD100" s="4" cm="1">
        <f t="array" ref="BD100">IF($E100&gt;BD$1,SIGN(INDEX($B$3:$B$133,$E100)-INDEX($B$3:$B$133,BD$1))*SIGN(INDEX($C$3:$C$133,$E100)-INDEX($C$3:$C$133,BD$1)),0)</f>
        <v>-1</v>
      </c>
      <c r="BE100" s="4" cm="1">
        <f t="array" ref="BE100">IF($E100&gt;BE$1,SIGN(INDEX($B$3:$B$133,$E100)-INDEX($B$3:$B$133,BE$1))*SIGN(INDEX($C$3:$C$133,$E100)-INDEX($C$3:$C$133,BE$1)),0)</f>
        <v>1</v>
      </c>
      <c r="BF100" s="4" cm="1">
        <f t="array" ref="BF100">IF($E100&gt;BF$1,SIGN(INDEX($B$3:$B$133,$E100)-INDEX($B$3:$B$133,BF$1))*SIGN(INDEX($C$3:$C$133,$E100)-INDEX($C$3:$C$133,BF$1)),0)</f>
        <v>1</v>
      </c>
      <c r="BG100" s="4" cm="1">
        <f t="array" ref="BG100">IF($E100&gt;BG$1,SIGN(INDEX($B$3:$B$133,$E100)-INDEX($B$3:$B$133,BG$1))*SIGN(INDEX($C$3:$C$133,$E100)-INDEX($C$3:$C$133,BG$1)),0)</f>
        <v>1</v>
      </c>
      <c r="BH100" s="4" cm="1">
        <f t="array" ref="BH100">IF($E100&gt;BH$1,SIGN(INDEX($B$3:$B$133,$E100)-INDEX($B$3:$B$133,BH$1))*SIGN(INDEX($C$3:$C$133,$E100)-INDEX($C$3:$C$133,BH$1)),0)</f>
        <v>-1</v>
      </c>
      <c r="BI100" s="4" cm="1">
        <f t="array" ref="BI100">IF($E100&gt;BI$1,SIGN(INDEX($B$3:$B$133,$E100)-INDEX($B$3:$B$133,BI$1))*SIGN(INDEX($C$3:$C$133,$E100)-INDEX($C$3:$C$133,BI$1)),0)</f>
        <v>1</v>
      </c>
      <c r="BJ100" s="4" cm="1">
        <f t="array" ref="BJ100">IF($E100&gt;BJ$1,SIGN(INDEX($B$3:$B$133,$E100)-INDEX($B$3:$B$133,BJ$1))*SIGN(INDEX($C$3:$C$133,$E100)-INDEX($C$3:$C$133,BJ$1)),0)</f>
        <v>-1</v>
      </c>
      <c r="BK100" s="4" cm="1">
        <f t="array" ref="BK100">IF($E100&gt;BK$1,SIGN(INDEX($B$3:$B$133,$E100)-INDEX($B$3:$B$133,BK$1))*SIGN(INDEX($C$3:$C$133,$E100)-INDEX($C$3:$C$133,BK$1)),0)</f>
        <v>1</v>
      </c>
      <c r="BL100" s="4" cm="1">
        <f t="array" ref="BL100">IF($E100&gt;BL$1,SIGN(INDEX($B$3:$B$133,$E100)-INDEX($B$3:$B$133,BL$1))*SIGN(INDEX($C$3:$C$133,$E100)-INDEX($C$3:$C$133,BL$1)),0)</f>
        <v>-1</v>
      </c>
      <c r="BM100" s="4" cm="1">
        <f t="array" ref="BM100">IF($E100&gt;BM$1,SIGN(INDEX($B$3:$B$133,$E100)-INDEX($B$3:$B$133,BM$1))*SIGN(INDEX($C$3:$C$133,$E100)-INDEX($C$3:$C$133,BM$1)),0)</f>
        <v>-1</v>
      </c>
      <c r="BN100" s="4" cm="1">
        <f t="array" ref="BN100">IF($E100&gt;BN$1,SIGN(INDEX($B$3:$B$133,$E100)-INDEX($B$3:$B$133,BN$1))*SIGN(INDEX($C$3:$C$133,$E100)-INDEX($C$3:$C$133,BN$1)),0)</f>
        <v>-1</v>
      </c>
      <c r="BO100" s="4" cm="1">
        <f t="array" ref="BO100">IF($E100&gt;BO$1,SIGN(INDEX($B$3:$B$133,$E100)-INDEX($B$3:$B$133,BO$1))*SIGN(INDEX($C$3:$C$133,$E100)-INDEX($C$3:$C$133,BO$1)),0)</f>
        <v>-1</v>
      </c>
      <c r="BP100" s="4" cm="1">
        <f t="array" ref="BP100">IF($E100&gt;BP$1,SIGN(INDEX($B$3:$B$133,$E100)-INDEX($B$3:$B$133,BP$1))*SIGN(INDEX($C$3:$C$133,$E100)-INDEX($C$3:$C$133,BP$1)),0)</f>
        <v>-1</v>
      </c>
      <c r="BQ100" s="4" cm="1">
        <f t="array" ref="BQ100">IF($E100&gt;BQ$1,SIGN(INDEX($B$3:$B$133,$E100)-INDEX($B$3:$B$133,BQ$1))*SIGN(INDEX($C$3:$C$133,$E100)-INDEX($C$3:$C$133,BQ$1)),0)</f>
        <v>-1</v>
      </c>
      <c r="BR100" s="4" cm="1">
        <f t="array" ref="BR100">IF($E100&gt;BR$1,SIGN(INDEX($B$3:$B$133,$E100)-INDEX($B$3:$B$133,BR$1))*SIGN(INDEX($C$3:$C$133,$E100)-INDEX($C$3:$C$133,BR$1)),0)</f>
        <v>-1</v>
      </c>
      <c r="BS100" s="4" cm="1">
        <f t="array" ref="BS100">IF($E100&gt;BS$1,SIGN(INDEX($B$3:$B$133,$E100)-INDEX($B$3:$B$133,BS$1))*SIGN(INDEX($C$3:$C$133,$E100)-INDEX($C$3:$C$133,BS$1)),0)</f>
        <v>-1</v>
      </c>
      <c r="BT100" s="4" cm="1">
        <f t="array" ref="BT100">IF($E100&gt;BT$1,SIGN(INDEX($B$3:$B$133,$E100)-INDEX($B$3:$B$133,BT$1))*SIGN(INDEX($C$3:$C$133,$E100)-INDEX($C$3:$C$133,BT$1)),0)</f>
        <v>1</v>
      </c>
      <c r="BU100" s="4" cm="1">
        <f t="array" ref="BU100">IF($E100&gt;BU$1,SIGN(INDEX($B$3:$B$133,$E100)-INDEX($B$3:$B$133,BU$1))*SIGN(INDEX($C$3:$C$133,$E100)-INDEX($C$3:$C$133,BU$1)),0)</f>
        <v>-1</v>
      </c>
      <c r="BV100" s="4" cm="1">
        <f t="array" ref="BV100">IF($E100&gt;BV$1,SIGN(INDEX($B$3:$B$133,$E100)-INDEX($B$3:$B$133,BV$1))*SIGN(INDEX($C$3:$C$133,$E100)-INDEX($C$3:$C$133,BV$1)),0)</f>
        <v>-1</v>
      </c>
      <c r="BW100" s="4" cm="1">
        <f t="array" ref="BW100">IF($E100&gt;BW$1,SIGN(INDEX($B$3:$B$133,$E100)-INDEX($B$3:$B$133,BW$1))*SIGN(INDEX($C$3:$C$133,$E100)-INDEX($C$3:$C$133,BW$1)),0)</f>
        <v>1</v>
      </c>
      <c r="BX100" s="4" cm="1">
        <f t="array" ref="BX100">IF($E100&gt;BX$1,SIGN(INDEX($B$3:$B$133,$E100)-INDEX($B$3:$B$133,BX$1))*SIGN(INDEX($C$3:$C$133,$E100)-INDEX($C$3:$C$133,BX$1)),0)</f>
        <v>1</v>
      </c>
      <c r="BY100" s="4" cm="1">
        <f t="array" ref="BY100">IF($E100&gt;BY$1,SIGN(INDEX($B$3:$B$133,$E100)-INDEX($B$3:$B$133,BY$1))*SIGN(INDEX($C$3:$C$133,$E100)-INDEX($C$3:$C$133,BY$1)),0)</f>
        <v>-1</v>
      </c>
      <c r="BZ100" s="4" cm="1">
        <f t="array" ref="BZ100">IF($E100&gt;BZ$1,SIGN(INDEX($B$3:$B$133,$E100)-INDEX($B$3:$B$133,BZ$1))*SIGN(INDEX($C$3:$C$133,$E100)-INDEX($C$3:$C$133,BZ$1)),0)</f>
        <v>1</v>
      </c>
      <c r="CA100" s="4" cm="1">
        <f t="array" ref="CA100">IF($E100&gt;CA$1,SIGN(INDEX($B$3:$B$133,$E100)-INDEX($B$3:$B$133,CA$1))*SIGN(INDEX($C$3:$C$133,$E100)-INDEX($C$3:$C$133,CA$1)),0)</f>
        <v>1</v>
      </c>
      <c r="CB100" s="4" cm="1">
        <f t="array" ref="CB100">IF($E100&gt;CB$1,SIGN(INDEX($B$3:$B$133,$E100)-INDEX($B$3:$B$133,CB$1))*SIGN(INDEX($C$3:$C$133,$E100)-INDEX($C$3:$C$133,CB$1)),0)</f>
        <v>-1</v>
      </c>
      <c r="CC100" s="4" cm="1">
        <f t="array" ref="CC100">IF($E100&gt;CC$1,SIGN(INDEX($B$3:$B$133,$E100)-INDEX($B$3:$B$133,CC$1))*SIGN(INDEX($C$3:$C$133,$E100)-INDEX($C$3:$C$133,CC$1)),0)</f>
        <v>1</v>
      </c>
      <c r="CD100" s="4" cm="1">
        <f t="array" ref="CD100">IF($E100&gt;CD$1,SIGN(INDEX($B$3:$B$133,$E100)-INDEX($B$3:$B$133,CD$1))*SIGN(INDEX($C$3:$C$133,$E100)-INDEX($C$3:$C$133,CD$1)),0)</f>
        <v>-1</v>
      </c>
      <c r="CE100" s="4" cm="1">
        <f t="array" ref="CE100">IF($E100&gt;CE$1,SIGN(INDEX($B$3:$B$133,$E100)-INDEX($B$3:$B$133,CE$1))*SIGN(INDEX($C$3:$C$133,$E100)-INDEX($C$3:$C$133,CE$1)),0)</f>
        <v>1</v>
      </c>
      <c r="CF100" s="4" cm="1">
        <f t="array" ref="CF100">IF($E100&gt;CF$1,SIGN(INDEX($B$3:$B$133,$E100)-INDEX($B$3:$B$133,CF$1))*SIGN(INDEX($C$3:$C$133,$E100)-INDEX($C$3:$C$133,CF$1)),0)</f>
        <v>-1</v>
      </c>
      <c r="CG100" s="4" cm="1">
        <f t="array" ref="CG100">IF($E100&gt;CG$1,SIGN(INDEX($B$3:$B$133,$E100)-INDEX($B$3:$B$133,CG$1))*SIGN(INDEX($C$3:$C$133,$E100)-INDEX($C$3:$C$133,CG$1)),0)</f>
        <v>-1</v>
      </c>
      <c r="CH100" s="4" cm="1">
        <f t="array" ref="CH100">IF($E100&gt;CH$1,SIGN(INDEX($B$3:$B$133,$E100)-INDEX($B$3:$B$133,CH$1))*SIGN(INDEX($C$3:$C$133,$E100)-INDEX($C$3:$C$133,CH$1)),0)</f>
        <v>1</v>
      </c>
      <c r="CI100" s="4" cm="1">
        <f t="array" ref="CI100">IF($E100&gt;CI$1,SIGN(INDEX($B$3:$B$133,$E100)-INDEX($B$3:$B$133,CI$1))*SIGN(INDEX($C$3:$C$133,$E100)-INDEX($C$3:$C$133,CI$1)),0)</f>
        <v>-1</v>
      </c>
      <c r="CJ100" s="4" cm="1">
        <f t="array" ref="CJ100">IF($E100&gt;CJ$1,SIGN(INDEX($B$3:$B$133,$E100)-INDEX($B$3:$B$133,CJ$1))*SIGN(INDEX($C$3:$C$133,$E100)-INDEX($C$3:$C$133,CJ$1)),0)</f>
        <v>-1</v>
      </c>
      <c r="CK100" s="4" cm="1">
        <f t="array" ref="CK100">IF($E100&gt;CK$1,SIGN(INDEX($B$3:$B$133,$E100)-INDEX($B$3:$B$133,CK$1))*SIGN(INDEX($C$3:$C$133,$E100)-INDEX($C$3:$C$133,CK$1)),0)</f>
        <v>1</v>
      </c>
      <c r="CL100" s="4" cm="1">
        <f t="array" ref="CL100">IF($E100&gt;CL$1,SIGN(INDEX($B$3:$B$133,$E100)-INDEX($B$3:$B$133,CL$1))*SIGN(INDEX($C$3:$C$133,$E100)-INDEX($C$3:$C$133,CL$1)),0)</f>
        <v>1</v>
      </c>
      <c r="CM100" s="4" cm="1">
        <f t="array" ref="CM100">IF($E100&gt;CM$1,SIGN(INDEX($B$3:$B$133,$E100)-INDEX($B$3:$B$133,CM$1))*SIGN(INDEX($C$3:$C$133,$E100)-INDEX($C$3:$C$133,CM$1)),0)</f>
        <v>-1</v>
      </c>
      <c r="CN100" s="4" cm="1">
        <f t="array" ref="CN100">IF($E100&gt;CN$1,SIGN(INDEX($B$3:$B$133,$E100)-INDEX($B$3:$B$133,CN$1))*SIGN(INDEX($C$3:$C$133,$E100)-INDEX($C$3:$C$133,CN$1)),0)</f>
        <v>-1</v>
      </c>
      <c r="CO100" s="4" cm="1">
        <f t="array" ref="CO100">IF($E100&gt;CO$1,SIGN(INDEX($B$3:$B$133,$E100)-INDEX($B$3:$B$133,CO$1))*SIGN(INDEX($C$3:$C$133,$E100)-INDEX($C$3:$C$133,CO$1)),0)</f>
        <v>-1</v>
      </c>
      <c r="CP100" s="4" cm="1">
        <f t="array" ref="CP100">IF($E100&gt;CP$1,SIGN(INDEX($B$3:$B$133,$E100)-INDEX($B$3:$B$133,CP$1))*SIGN(INDEX($C$3:$C$133,$E100)-INDEX($C$3:$C$133,CP$1)),0)</f>
        <v>1</v>
      </c>
      <c r="CQ100" s="4" cm="1">
        <f t="array" ref="CQ100">IF($E100&gt;CQ$1,SIGN(INDEX($B$3:$B$133,$E100)-INDEX($B$3:$B$133,CQ$1))*SIGN(INDEX($C$3:$C$133,$E100)-INDEX($C$3:$C$133,CQ$1)),0)</f>
        <v>1</v>
      </c>
      <c r="CR100" s="4" cm="1">
        <f t="array" ref="CR100">IF($E100&gt;CR$1,SIGN(INDEX($B$3:$B$133,$E100)-INDEX($B$3:$B$133,CR$1))*SIGN(INDEX($C$3:$C$133,$E100)-INDEX($C$3:$C$133,CR$1)),0)</f>
        <v>1</v>
      </c>
      <c r="CS100" s="4" cm="1">
        <f t="array" ref="CS100">IF($E100&gt;CS$1,SIGN(INDEX($B$3:$B$133,$E100)-INDEX($B$3:$B$133,CS$1))*SIGN(INDEX($C$3:$C$133,$E100)-INDEX($C$3:$C$133,CS$1)),0)</f>
        <v>-1</v>
      </c>
      <c r="CT100" s="4" cm="1">
        <f t="array" ref="CT100">IF($E100&gt;CT$1,SIGN(INDEX($B$3:$B$133,$E100)-INDEX($B$3:$B$133,CT$1))*SIGN(INDEX($C$3:$C$133,$E100)-INDEX($C$3:$C$133,CT$1)),0)</f>
        <v>-1</v>
      </c>
      <c r="CU100" s="4" cm="1">
        <f t="array" ref="CU100">IF($E100&gt;CU$1,SIGN(INDEX($B$3:$B$133,$E100)-INDEX($B$3:$B$133,CU$1))*SIGN(INDEX($C$3:$C$133,$E100)-INDEX($C$3:$C$133,CU$1)),0)</f>
        <v>-1</v>
      </c>
      <c r="CV100" s="4" cm="1">
        <f t="array" ref="CV100">IF($E100&gt;CV$1,SIGN(INDEX($B$3:$B$133,$E100)-INDEX($B$3:$B$133,CV$1))*SIGN(INDEX($C$3:$C$133,$E100)-INDEX($C$3:$C$133,CV$1)),0)</f>
        <v>1</v>
      </c>
      <c r="CW100" s="4" cm="1">
        <f t="array" ref="CW100">IF($E100&gt;CW$1,SIGN(INDEX($B$3:$B$133,$E100)-INDEX($B$3:$B$133,CW$1))*SIGN(INDEX($C$3:$C$133,$E100)-INDEX($C$3:$C$133,CW$1)),0)</f>
        <v>-1</v>
      </c>
      <c r="CX100" s="4" cm="1">
        <f t="array" ref="CX100">IF($E100&gt;CX$1,SIGN(INDEX($B$3:$B$133,$E100)-INDEX($B$3:$B$133,CX$1))*SIGN(INDEX($C$3:$C$133,$E100)-INDEX($C$3:$C$133,CX$1)),0)</f>
        <v>-1</v>
      </c>
      <c r="CY100" s="4" cm="1">
        <f t="array" ref="CY100">IF($E100&gt;CY$1,SIGN(INDEX($B$3:$B$133,$E100)-INDEX($B$3:$B$133,CY$1))*SIGN(INDEX($C$3:$C$133,$E100)-INDEX($C$3:$C$133,CY$1)),0)</f>
        <v>-1</v>
      </c>
      <c r="CZ100" s="4" cm="1">
        <f t="array" ref="CZ100">IF($E100&gt;CZ$1,SIGN(INDEX($B$3:$B$133,$E100)-INDEX($B$3:$B$133,CZ$1))*SIGN(INDEX($C$3:$C$133,$E100)-INDEX($C$3:$C$133,CZ$1)),0)</f>
        <v>0</v>
      </c>
      <c r="DA100" s="4" cm="1">
        <f t="array" ref="DA100">IF($E100&gt;DA$1,SIGN(INDEX($B$3:$B$133,$E100)-INDEX($B$3:$B$133,DA$1))*SIGN(INDEX($C$3:$C$133,$E100)-INDEX($C$3:$C$133,DA$1)),0)</f>
        <v>0</v>
      </c>
      <c r="DB100" s="4" cm="1">
        <f t="array" ref="DB100">IF($E100&gt;DB$1,SIGN(INDEX($B$3:$B$133,$E100)-INDEX($B$3:$B$133,DB$1))*SIGN(INDEX($C$3:$C$133,$E100)-INDEX($C$3:$C$133,DB$1)),0)</f>
        <v>0</v>
      </c>
      <c r="DC100" s="4" cm="1">
        <f t="array" ref="DC100">IF($E100&gt;DC$1,SIGN(INDEX($B$3:$B$133,$E100)-INDEX($B$3:$B$133,DC$1))*SIGN(INDEX($C$3:$C$133,$E100)-INDEX($C$3:$C$133,DC$1)),0)</f>
        <v>0</v>
      </c>
      <c r="DD100" s="4" cm="1">
        <f t="array" ref="DD100">IF($E100&gt;DD$1,SIGN(INDEX($B$3:$B$133,$E100)-INDEX($B$3:$B$133,DD$1))*SIGN(INDEX($C$3:$C$133,$E100)-INDEX($C$3:$C$133,DD$1)),0)</f>
        <v>0</v>
      </c>
      <c r="DE100" s="4" cm="1">
        <f t="array" ref="DE100">IF($E100&gt;DE$1,SIGN(INDEX($B$3:$B$133,$E100)-INDEX($B$3:$B$133,DE$1))*SIGN(INDEX($C$3:$C$133,$E100)-INDEX($C$3:$C$133,DE$1)),0)</f>
        <v>0</v>
      </c>
      <c r="DF100" s="4" cm="1">
        <f t="array" ref="DF100">IF($E100&gt;DF$1,SIGN(INDEX($B$3:$B$133,$E100)-INDEX($B$3:$B$133,DF$1))*SIGN(INDEX($C$3:$C$133,$E100)-INDEX($C$3:$C$133,DF$1)),0)</f>
        <v>0</v>
      </c>
      <c r="DG100" s="4" cm="1">
        <f t="array" ref="DG100">IF($E100&gt;DG$1,SIGN(INDEX($B$3:$B$133,$E100)-INDEX($B$3:$B$133,DG$1))*SIGN(INDEX($C$3:$C$133,$E100)-INDEX($C$3:$C$133,DG$1)),0)</f>
        <v>0</v>
      </c>
      <c r="DH100" s="4" cm="1">
        <f t="array" ref="DH100">IF($E100&gt;DH$1,SIGN(INDEX($B$3:$B$133,$E100)-INDEX($B$3:$B$133,DH$1))*SIGN(INDEX($C$3:$C$133,$E100)-INDEX($C$3:$C$133,DH$1)),0)</f>
        <v>0</v>
      </c>
      <c r="DI100" s="4" cm="1">
        <f t="array" ref="DI100">IF($E100&gt;DI$1,SIGN(INDEX($B$3:$B$133,$E100)-INDEX($B$3:$B$133,DI$1))*SIGN(INDEX($C$3:$C$133,$E100)-INDEX($C$3:$C$133,DI$1)),0)</f>
        <v>0</v>
      </c>
      <c r="DJ100" s="4" cm="1">
        <f t="array" ref="DJ100">IF($E100&gt;DJ$1,SIGN(INDEX($B$3:$B$133,$E100)-INDEX($B$3:$B$133,DJ$1))*SIGN(INDEX($C$3:$C$133,$E100)-INDEX($C$3:$C$133,DJ$1)),0)</f>
        <v>0</v>
      </c>
      <c r="DK100" s="4" cm="1">
        <f t="array" ref="DK100">IF($E100&gt;DK$1,SIGN(INDEX($B$3:$B$133,$E100)-INDEX($B$3:$B$133,DK$1))*SIGN(INDEX($C$3:$C$133,$E100)-INDEX($C$3:$C$133,DK$1)),0)</f>
        <v>0</v>
      </c>
      <c r="DL100" s="4" cm="1">
        <f t="array" ref="DL100">IF($E100&gt;DL$1,SIGN(INDEX($B$3:$B$133,$E100)-INDEX($B$3:$B$133,DL$1))*SIGN(INDEX($C$3:$C$133,$E100)-INDEX($C$3:$C$133,DL$1)),0)</f>
        <v>0</v>
      </c>
      <c r="DM100" s="4" cm="1">
        <f t="array" ref="DM100">IF($E100&gt;DM$1,SIGN(INDEX($B$3:$B$133,$E100)-INDEX($B$3:$B$133,DM$1))*SIGN(INDEX($C$3:$C$133,$E100)-INDEX($C$3:$C$133,DM$1)),0)</f>
        <v>0</v>
      </c>
      <c r="DN100" s="4" cm="1">
        <f t="array" ref="DN100">IF($E100&gt;DN$1,SIGN(INDEX($B$3:$B$133,$E100)-INDEX($B$3:$B$133,DN$1))*SIGN(INDEX($C$3:$C$133,$E100)-INDEX($C$3:$C$133,DN$1)),0)</f>
        <v>0</v>
      </c>
      <c r="DO100" s="4" cm="1">
        <f t="array" ref="DO100">IF($E100&gt;DO$1,SIGN(INDEX($B$3:$B$133,$E100)-INDEX($B$3:$B$133,DO$1))*SIGN(INDEX($C$3:$C$133,$E100)-INDEX($C$3:$C$133,DO$1)),0)</f>
        <v>0</v>
      </c>
      <c r="DP100" s="4" cm="1">
        <f t="array" ref="DP100">IF($E100&gt;DP$1,SIGN(INDEX($B$3:$B$133,$E100)-INDEX($B$3:$B$133,DP$1))*SIGN(INDEX($C$3:$C$133,$E100)-INDEX($C$3:$C$133,DP$1)),0)</f>
        <v>0</v>
      </c>
      <c r="DQ100" s="4" cm="1">
        <f t="array" ref="DQ100">IF($E100&gt;DQ$1,SIGN(INDEX($B$3:$B$133,$E100)-INDEX($B$3:$B$133,DQ$1))*SIGN(INDEX($C$3:$C$133,$E100)-INDEX($C$3:$C$133,DQ$1)),0)</f>
        <v>0</v>
      </c>
      <c r="DR100" s="4" cm="1">
        <f t="array" ref="DR100">IF($E100&gt;DR$1,SIGN(INDEX($B$3:$B$133,$E100)-INDEX($B$3:$B$133,DR$1))*SIGN(INDEX($C$3:$C$133,$E100)-INDEX($C$3:$C$133,DR$1)),0)</f>
        <v>0</v>
      </c>
      <c r="DS100" s="4" cm="1">
        <f t="array" ref="DS100">IF($E100&gt;DS$1,SIGN(INDEX($B$3:$B$133,$E100)-INDEX($B$3:$B$133,DS$1))*SIGN(INDEX($C$3:$C$133,$E100)-INDEX($C$3:$C$133,DS$1)),0)</f>
        <v>0</v>
      </c>
      <c r="DT100" s="4" cm="1">
        <f t="array" ref="DT100">IF($E100&gt;DT$1,SIGN(INDEX($B$3:$B$133,$E100)-INDEX($B$3:$B$133,DT$1))*SIGN(INDEX($C$3:$C$133,$E100)-INDEX($C$3:$C$133,DT$1)),0)</f>
        <v>0</v>
      </c>
      <c r="DU100" s="4" cm="1">
        <f t="array" ref="DU100">IF($E100&gt;DU$1,SIGN(INDEX($B$3:$B$133,$E100)-INDEX($B$3:$B$133,DU$1))*SIGN(INDEX($C$3:$C$133,$E100)-INDEX($C$3:$C$133,DU$1)),0)</f>
        <v>0</v>
      </c>
      <c r="DV100" s="4" cm="1">
        <f t="array" ref="DV100">IF($E100&gt;DV$1,SIGN(INDEX($B$3:$B$133,$E100)-INDEX($B$3:$B$133,DV$1))*SIGN(INDEX($C$3:$C$133,$E100)-INDEX($C$3:$C$133,DV$1)),0)</f>
        <v>0</v>
      </c>
      <c r="DW100" s="4" cm="1">
        <f t="array" ref="DW100">IF($E100&gt;DW$1,SIGN(INDEX($B$3:$B$133,$E100)-INDEX($B$3:$B$133,DW$1))*SIGN(INDEX($C$3:$C$133,$E100)-INDEX($C$3:$C$133,DW$1)),0)</f>
        <v>0</v>
      </c>
      <c r="DX100" s="4" cm="1">
        <f t="array" ref="DX100">IF($E100&gt;DX$1,SIGN(INDEX($B$3:$B$133,$E100)-INDEX($B$3:$B$133,DX$1))*SIGN(INDEX($C$3:$C$133,$E100)-INDEX($C$3:$C$133,DX$1)),0)</f>
        <v>0</v>
      </c>
      <c r="DY100" s="4" cm="1">
        <f t="array" ref="DY100">IF($E100&gt;DY$1,SIGN(INDEX($B$3:$B$133,$E100)-INDEX($B$3:$B$133,DY$1))*SIGN(INDEX($C$3:$C$133,$E100)-INDEX($C$3:$C$133,DY$1)),0)</f>
        <v>0</v>
      </c>
      <c r="DZ100" s="4" cm="1">
        <f t="array" ref="DZ100">IF($E100&gt;DZ$1,SIGN(INDEX($B$3:$B$133,$E100)-INDEX($B$3:$B$133,DZ$1))*SIGN(INDEX($C$3:$C$133,$E100)-INDEX($C$3:$C$133,DZ$1)),0)</f>
        <v>0</v>
      </c>
      <c r="EA100" s="4" cm="1">
        <f t="array" ref="EA100">IF($E100&gt;EA$1,SIGN(INDEX($B$3:$B$133,$E100)-INDEX($B$3:$B$133,EA$1))*SIGN(INDEX($C$3:$C$133,$E100)-INDEX($C$3:$C$133,EA$1)),0)</f>
        <v>0</v>
      </c>
      <c r="EB100" s="4" cm="1">
        <f t="array" ref="EB100">IF($E100&gt;EB$1,SIGN(INDEX($B$3:$B$133,$E100)-INDEX($B$3:$B$133,EB$1))*SIGN(INDEX($C$3:$C$133,$E100)-INDEX($C$3:$C$133,EB$1)),0)</f>
        <v>0</v>
      </c>
      <c r="EC100" s="4" cm="1">
        <f t="array" ref="EC100">IF($E100&gt;EC$1,SIGN(INDEX($B$3:$B$133,$E100)-INDEX($B$3:$B$133,EC$1))*SIGN(INDEX($C$3:$C$133,$E100)-INDEX($C$3:$C$133,EC$1)),0)</f>
        <v>0</v>
      </c>
      <c r="ED100" s="4" cm="1">
        <f t="array" ref="ED100">IF($E100&gt;ED$1,SIGN(INDEX($B$3:$B$133,$E100)-INDEX($B$3:$B$133,ED$1))*SIGN(INDEX($C$3:$C$133,$E100)-INDEX($C$3:$C$133,ED$1)),0)</f>
        <v>0</v>
      </c>
      <c r="EE100" s="4" cm="1">
        <f t="array" ref="EE100">IF($E100&gt;EE$1,SIGN(INDEX($B$3:$B$133,$E100)-INDEX($B$3:$B$133,EE$1))*SIGN(INDEX($C$3:$C$133,$E100)-INDEX($C$3:$C$133,EE$1)),0)</f>
        <v>0</v>
      </c>
      <c r="EF100" s="4" cm="1">
        <f t="array" ref="EF100">IF($E100&gt;EF$1,SIGN(INDEX($B$3:$B$133,$E100)-INDEX($B$3:$B$133,EF$1))*SIGN(INDEX($C$3:$C$133,$E100)-INDEX($C$3:$C$133,EF$1)),0)</f>
        <v>0</v>
      </c>
      <c r="EG100" s="4" cm="1">
        <f t="array" ref="EG100">IF($E100&gt;EG$1,SIGN(INDEX($B$3:$B$133,$E100)-INDEX($B$3:$B$133,EG$1))*SIGN(INDEX($C$3:$C$133,$E100)-INDEX($C$3:$C$133,EG$1)),0)</f>
        <v>0</v>
      </c>
    </row>
    <row r="101" spans="1:137" x14ac:dyDescent="0.25">
      <c r="A101" s="7" t="s">
        <v>100</v>
      </c>
      <c r="B101" s="2">
        <v>9.6465598275328492</v>
      </c>
      <c r="C101" s="2">
        <v>4.5515908674294252</v>
      </c>
      <c r="D101" s="2"/>
      <c r="E101" s="4">
        <f t="shared" si="4"/>
        <v>99</v>
      </c>
      <c r="F101" s="7" t="s">
        <v>100</v>
      </c>
      <c r="G101" s="4" cm="1">
        <f t="array" ref="G101">IF($E101&gt;G$1,SIGN(INDEX($B$3:$B$133,$E101)-INDEX($B$3:$B$133,G$1))*SIGN(INDEX($C$3:$C$133,$E101)-INDEX($C$3:$C$133,G$1)),0)</f>
        <v>1</v>
      </c>
      <c r="H101" s="4" cm="1">
        <f t="array" ref="H101">IF($E101&gt;H$1,SIGN(INDEX($B$3:$B$133,$E101)-INDEX($B$3:$B$133,H$1))*SIGN(INDEX($C$3:$C$133,$E101)-INDEX($C$3:$C$133,H$1)),0)</f>
        <v>-1</v>
      </c>
      <c r="I101" s="4" cm="1">
        <f t="array" ref="I101">IF($E101&gt;I$1,SIGN(INDEX($B$3:$B$133,$E101)-INDEX($B$3:$B$133,I$1))*SIGN(INDEX($C$3:$C$133,$E101)-INDEX($C$3:$C$133,I$1)),0)</f>
        <v>-1</v>
      </c>
      <c r="J101" s="4" cm="1">
        <f t="array" ref="J101">IF($E101&gt;J$1,SIGN(INDEX($B$3:$B$133,$E101)-INDEX($B$3:$B$133,J$1))*SIGN(INDEX($C$3:$C$133,$E101)-INDEX($C$3:$C$133,J$1)),0)</f>
        <v>-1</v>
      </c>
      <c r="K101" s="4" cm="1">
        <f t="array" ref="K101">IF($E101&gt;K$1,SIGN(INDEX($B$3:$B$133,$E101)-INDEX($B$3:$B$133,K$1))*SIGN(INDEX($C$3:$C$133,$E101)-INDEX($C$3:$C$133,K$1)),0)</f>
        <v>1</v>
      </c>
      <c r="L101" s="4" cm="1">
        <f t="array" ref="L101">IF($E101&gt;L$1,SIGN(INDEX($B$3:$B$133,$E101)-INDEX($B$3:$B$133,L$1))*SIGN(INDEX($C$3:$C$133,$E101)-INDEX($C$3:$C$133,L$1)),0)</f>
        <v>-1</v>
      </c>
      <c r="M101" s="4" cm="1">
        <f t="array" ref="M101">IF($E101&gt;M$1,SIGN(INDEX($B$3:$B$133,$E101)-INDEX($B$3:$B$133,M$1))*SIGN(INDEX($C$3:$C$133,$E101)-INDEX($C$3:$C$133,M$1)),0)</f>
        <v>-1</v>
      </c>
      <c r="N101" s="4" cm="1">
        <f t="array" ref="N101">IF($E101&gt;N$1,SIGN(INDEX($B$3:$B$133,$E101)-INDEX($B$3:$B$133,N$1))*SIGN(INDEX($C$3:$C$133,$E101)-INDEX($C$3:$C$133,N$1)),0)</f>
        <v>-1</v>
      </c>
      <c r="O101" s="4" cm="1">
        <f t="array" ref="O101">IF($E101&gt;O$1,SIGN(INDEX($B$3:$B$133,$E101)-INDEX($B$3:$B$133,O$1))*SIGN(INDEX($C$3:$C$133,$E101)-INDEX($C$3:$C$133,O$1)),0)</f>
        <v>1</v>
      </c>
      <c r="P101" s="4" cm="1">
        <f t="array" ref="P101">IF($E101&gt;P$1,SIGN(INDEX($B$3:$B$133,$E101)-INDEX($B$3:$B$133,P$1))*SIGN(INDEX($C$3:$C$133,$E101)-INDEX($C$3:$C$133,P$1)),0)</f>
        <v>-1</v>
      </c>
      <c r="Q101" s="4" cm="1">
        <f t="array" ref="Q101">IF($E101&gt;Q$1,SIGN(INDEX($B$3:$B$133,$E101)-INDEX($B$3:$B$133,Q$1))*SIGN(INDEX($C$3:$C$133,$E101)-INDEX($C$3:$C$133,Q$1)),0)</f>
        <v>1</v>
      </c>
      <c r="R101" s="4" cm="1">
        <f t="array" ref="R101">IF($E101&gt;R$1,SIGN(INDEX($B$3:$B$133,$E101)-INDEX($B$3:$B$133,R$1))*SIGN(INDEX($C$3:$C$133,$E101)-INDEX($C$3:$C$133,R$1)),0)</f>
        <v>1</v>
      </c>
      <c r="S101" s="4" cm="1">
        <f t="array" ref="S101">IF($E101&gt;S$1,SIGN(INDEX($B$3:$B$133,$E101)-INDEX($B$3:$B$133,S$1))*SIGN(INDEX($C$3:$C$133,$E101)-INDEX($C$3:$C$133,S$1)),0)</f>
        <v>1</v>
      </c>
      <c r="T101" s="4" cm="1">
        <f t="array" ref="T101">IF($E101&gt;T$1,SIGN(INDEX($B$3:$B$133,$E101)-INDEX($B$3:$B$133,T$1))*SIGN(INDEX($C$3:$C$133,$E101)-INDEX($C$3:$C$133,T$1)),0)</f>
        <v>1</v>
      </c>
      <c r="U101" s="4" cm="1">
        <f t="array" ref="U101">IF($E101&gt;U$1,SIGN(INDEX($B$3:$B$133,$E101)-INDEX($B$3:$B$133,U$1))*SIGN(INDEX($C$3:$C$133,$E101)-INDEX($C$3:$C$133,U$1)),0)</f>
        <v>1</v>
      </c>
      <c r="V101" s="4" cm="1">
        <f t="array" ref="V101">IF($E101&gt;V$1,SIGN(INDEX($B$3:$B$133,$E101)-INDEX($B$3:$B$133,V$1))*SIGN(INDEX($C$3:$C$133,$E101)-INDEX($C$3:$C$133,V$1)),0)</f>
        <v>1</v>
      </c>
      <c r="W101" s="4" cm="1">
        <f t="array" ref="W101">IF($E101&gt;W$1,SIGN(INDEX($B$3:$B$133,$E101)-INDEX($B$3:$B$133,W$1))*SIGN(INDEX($C$3:$C$133,$E101)-INDEX($C$3:$C$133,W$1)),0)</f>
        <v>-1</v>
      </c>
      <c r="X101" s="4" cm="1">
        <f t="array" ref="X101">IF($E101&gt;X$1,SIGN(INDEX($B$3:$B$133,$E101)-INDEX($B$3:$B$133,X$1))*SIGN(INDEX($C$3:$C$133,$E101)-INDEX($C$3:$C$133,X$1)),0)</f>
        <v>1</v>
      </c>
      <c r="Y101" s="4" cm="1">
        <f t="array" ref="Y101">IF($E101&gt;Y$1,SIGN(INDEX($B$3:$B$133,$E101)-INDEX($B$3:$B$133,Y$1))*SIGN(INDEX($C$3:$C$133,$E101)-INDEX($C$3:$C$133,Y$1)),0)</f>
        <v>1</v>
      </c>
      <c r="Z101" s="4" cm="1">
        <f t="array" ref="Z101">IF($E101&gt;Z$1,SIGN(INDEX($B$3:$B$133,$E101)-INDEX($B$3:$B$133,Z$1))*SIGN(INDEX($C$3:$C$133,$E101)-INDEX($C$3:$C$133,Z$1)),0)</f>
        <v>1</v>
      </c>
      <c r="AA101" s="4" cm="1">
        <f t="array" ref="AA101">IF($E101&gt;AA$1,SIGN(INDEX($B$3:$B$133,$E101)-INDEX($B$3:$B$133,AA$1))*SIGN(INDEX($C$3:$C$133,$E101)-INDEX($C$3:$C$133,AA$1)),0)</f>
        <v>1</v>
      </c>
      <c r="AB101" s="4" cm="1">
        <f t="array" ref="AB101">IF($E101&gt;AB$1,SIGN(INDEX($B$3:$B$133,$E101)-INDEX($B$3:$B$133,AB$1))*SIGN(INDEX($C$3:$C$133,$E101)-INDEX($C$3:$C$133,AB$1)),0)</f>
        <v>1</v>
      </c>
      <c r="AC101" s="4" cm="1">
        <f t="array" ref="AC101">IF($E101&gt;AC$1,SIGN(INDEX($B$3:$B$133,$E101)-INDEX($B$3:$B$133,AC$1))*SIGN(INDEX($C$3:$C$133,$E101)-INDEX($C$3:$C$133,AC$1)),0)</f>
        <v>-1</v>
      </c>
      <c r="AD101" s="4" cm="1">
        <f t="array" ref="AD101">IF($E101&gt;AD$1,SIGN(INDEX($B$3:$B$133,$E101)-INDEX($B$3:$B$133,AD$1))*SIGN(INDEX($C$3:$C$133,$E101)-INDEX($C$3:$C$133,AD$1)),0)</f>
        <v>1</v>
      </c>
      <c r="AE101" s="4" cm="1">
        <f t="array" ref="AE101">IF($E101&gt;AE$1,SIGN(INDEX($B$3:$B$133,$E101)-INDEX($B$3:$B$133,AE$1))*SIGN(INDEX($C$3:$C$133,$E101)-INDEX($C$3:$C$133,AE$1)),0)</f>
        <v>-1</v>
      </c>
      <c r="AF101" s="4" cm="1">
        <f t="array" ref="AF101">IF($E101&gt;AF$1,SIGN(INDEX($B$3:$B$133,$E101)-INDEX($B$3:$B$133,AF$1))*SIGN(INDEX($C$3:$C$133,$E101)-INDEX($C$3:$C$133,AF$1)),0)</f>
        <v>-1</v>
      </c>
      <c r="AG101" s="4" cm="1">
        <f t="array" ref="AG101">IF($E101&gt;AG$1,SIGN(INDEX($B$3:$B$133,$E101)-INDEX($B$3:$B$133,AG$1))*SIGN(INDEX($C$3:$C$133,$E101)-INDEX($C$3:$C$133,AG$1)),0)</f>
        <v>1</v>
      </c>
      <c r="AH101" s="4" cm="1">
        <f t="array" ref="AH101">IF($E101&gt;AH$1,SIGN(INDEX($B$3:$B$133,$E101)-INDEX($B$3:$B$133,AH$1))*SIGN(INDEX($C$3:$C$133,$E101)-INDEX($C$3:$C$133,AH$1)),0)</f>
        <v>1</v>
      </c>
      <c r="AI101" s="4" cm="1">
        <f t="array" ref="AI101">IF($E101&gt;AI$1,SIGN(INDEX($B$3:$B$133,$E101)-INDEX($B$3:$B$133,AI$1))*SIGN(INDEX($C$3:$C$133,$E101)-INDEX($C$3:$C$133,AI$1)),0)</f>
        <v>1</v>
      </c>
      <c r="AJ101" s="4" cm="1">
        <f t="array" ref="AJ101">IF($E101&gt;AJ$1,SIGN(INDEX($B$3:$B$133,$E101)-INDEX($B$3:$B$133,AJ$1))*SIGN(INDEX($C$3:$C$133,$E101)-INDEX($C$3:$C$133,AJ$1)),0)</f>
        <v>1</v>
      </c>
      <c r="AK101" s="4" cm="1">
        <f t="array" ref="AK101">IF($E101&gt;AK$1,SIGN(INDEX($B$3:$B$133,$E101)-INDEX($B$3:$B$133,AK$1))*SIGN(INDEX($C$3:$C$133,$E101)-INDEX($C$3:$C$133,AK$1)),0)</f>
        <v>1</v>
      </c>
      <c r="AL101" s="4" cm="1">
        <f t="array" ref="AL101">IF($E101&gt;AL$1,SIGN(INDEX($B$3:$B$133,$E101)-INDEX($B$3:$B$133,AL$1))*SIGN(INDEX($C$3:$C$133,$E101)-INDEX($C$3:$C$133,AL$1)),0)</f>
        <v>-1</v>
      </c>
      <c r="AM101" s="4" cm="1">
        <f t="array" ref="AM101">IF($E101&gt;AM$1,SIGN(INDEX($B$3:$B$133,$E101)-INDEX($B$3:$B$133,AM$1))*SIGN(INDEX($C$3:$C$133,$E101)-INDEX($C$3:$C$133,AM$1)),0)</f>
        <v>-1</v>
      </c>
      <c r="AN101" s="4" cm="1">
        <f t="array" ref="AN101">IF($E101&gt;AN$1,SIGN(INDEX($B$3:$B$133,$E101)-INDEX($B$3:$B$133,AN$1))*SIGN(INDEX($C$3:$C$133,$E101)-INDEX($C$3:$C$133,AN$1)),0)</f>
        <v>-1</v>
      </c>
      <c r="AO101" s="4" cm="1">
        <f t="array" ref="AO101">IF($E101&gt;AO$1,SIGN(INDEX($B$3:$B$133,$E101)-INDEX($B$3:$B$133,AO$1))*SIGN(INDEX($C$3:$C$133,$E101)-INDEX($C$3:$C$133,AO$1)),0)</f>
        <v>1</v>
      </c>
      <c r="AP101" s="4" cm="1">
        <f t="array" ref="AP101">IF($E101&gt;AP$1,SIGN(INDEX($B$3:$B$133,$E101)-INDEX($B$3:$B$133,AP$1))*SIGN(INDEX($C$3:$C$133,$E101)-INDEX($C$3:$C$133,AP$1)),0)</f>
        <v>1</v>
      </c>
      <c r="AQ101" s="4" cm="1">
        <f t="array" ref="AQ101">IF($E101&gt;AQ$1,SIGN(INDEX($B$3:$B$133,$E101)-INDEX($B$3:$B$133,AQ$1))*SIGN(INDEX($C$3:$C$133,$E101)-INDEX($C$3:$C$133,AQ$1)),0)</f>
        <v>1</v>
      </c>
      <c r="AR101" s="4" cm="1">
        <f t="array" ref="AR101">IF($E101&gt;AR$1,SIGN(INDEX($B$3:$B$133,$E101)-INDEX($B$3:$B$133,AR$1))*SIGN(INDEX($C$3:$C$133,$E101)-INDEX($C$3:$C$133,AR$1)),0)</f>
        <v>1</v>
      </c>
      <c r="AS101" s="4" cm="1">
        <f t="array" ref="AS101">IF($E101&gt;AS$1,SIGN(INDEX($B$3:$B$133,$E101)-INDEX($B$3:$B$133,AS$1))*SIGN(INDEX($C$3:$C$133,$E101)-INDEX($C$3:$C$133,AS$1)),0)</f>
        <v>1</v>
      </c>
      <c r="AT101" s="4" cm="1">
        <f t="array" ref="AT101">IF($E101&gt;AT$1,SIGN(INDEX($B$3:$B$133,$E101)-INDEX($B$3:$B$133,AT$1))*SIGN(INDEX($C$3:$C$133,$E101)-INDEX($C$3:$C$133,AT$1)),0)</f>
        <v>1</v>
      </c>
      <c r="AU101" s="4" cm="1">
        <f t="array" ref="AU101">IF($E101&gt;AU$1,SIGN(INDEX($B$3:$B$133,$E101)-INDEX($B$3:$B$133,AU$1))*SIGN(INDEX($C$3:$C$133,$E101)-INDEX($C$3:$C$133,AU$1)),0)</f>
        <v>-1</v>
      </c>
      <c r="AV101" s="4" cm="1">
        <f t="array" ref="AV101">IF($E101&gt;AV$1,SIGN(INDEX($B$3:$B$133,$E101)-INDEX($B$3:$B$133,AV$1))*SIGN(INDEX($C$3:$C$133,$E101)-INDEX($C$3:$C$133,AV$1)),0)</f>
        <v>-1</v>
      </c>
      <c r="AW101" s="4" cm="1">
        <f t="array" ref="AW101">IF($E101&gt;AW$1,SIGN(INDEX($B$3:$B$133,$E101)-INDEX($B$3:$B$133,AW$1))*SIGN(INDEX($C$3:$C$133,$E101)-INDEX($C$3:$C$133,AW$1)),0)</f>
        <v>-1</v>
      </c>
      <c r="AX101" s="4" cm="1">
        <f t="array" ref="AX101">IF($E101&gt;AX$1,SIGN(INDEX($B$3:$B$133,$E101)-INDEX($B$3:$B$133,AX$1))*SIGN(INDEX($C$3:$C$133,$E101)-INDEX($C$3:$C$133,AX$1)),0)</f>
        <v>1</v>
      </c>
      <c r="AY101" s="4" cm="1">
        <f t="array" ref="AY101">IF($E101&gt;AY$1,SIGN(INDEX($B$3:$B$133,$E101)-INDEX($B$3:$B$133,AY$1))*SIGN(INDEX($C$3:$C$133,$E101)-INDEX($C$3:$C$133,AY$1)),0)</f>
        <v>1</v>
      </c>
      <c r="AZ101" s="4" cm="1">
        <f t="array" ref="AZ101">IF($E101&gt;AZ$1,SIGN(INDEX($B$3:$B$133,$E101)-INDEX($B$3:$B$133,AZ$1))*SIGN(INDEX($C$3:$C$133,$E101)-INDEX($C$3:$C$133,AZ$1)),0)</f>
        <v>-1</v>
      </c>
      <c r="BA101" s="4" cm="1">
        <f t="array" ref="BA101">IF($E101&gt;BA$1,SIGN(INDEX($B$3:$B$133,$E101)-INDEX($B$3:$B$133,BA$1))*SIGN(INDEX($C$3:$C$133,$E101)-INDEX($C$3:$C$133,BA$1)),0)</f>
        <v>-1</v>
      </c>
      <c r="BB101" s="4" cm="1">
        <f t="array" ref="BB101">IF($E101&gt;BB$1,SIGN(INDEX($B$3:$B$133,$E101)-INDEX($B$3:$B$133,BB$1))*SIGN(INDEX($C$3:$C$133,$E101)-INDEX($C$3:$C$133,BB$1)),0)</f>
        <v>1</v>
      </c>
      <c r="BC101" s="4" cm="1">
        <f t="array" ref="BC101">IF($E101&gt;BC$1,SIGN(INDEX($B$3:$B$133,$E101)-INDEX($B$3:$B$133,BC$1))*SIGN(INDEX($C$3:$C$133,$E101)-INDEX($C$3:$C$133,BC$1)),0)</f>
        <v>-1</v>
      </c>
      <c r="BD101" s="4" cm="1">
        <f t="array" ref="BD101">IF($E101&gt;BD$1,SIGN(INDEX($B$3:$B$133,$E101)-INDEX($B$3:$B$133,BD$1))*SIGN(INDEX($C$3:$C$133,$E101)-INDEX($C$3:$C$133,BD$1)),0)</f>
        <v>1</v>
      </c>
      <c r="BE101" s="4" cm="1">
        <f t="array" ref="BE101">IF($E101&gt;BE$1,SIGN(INDEX($B$3:$B$133,$E101)-INDEX($B$3:$B$133,BE$1))*SIGN(INDEX($C$3:$C$133,$E101)-INDEX($C$3:$C$133,BE$1)),0)</f>
        <v>1</v>
      </c>
      <c r="BF101" s="4" cm="1">
        <f t="array" ref="BF101">IF($E101&gt;BF$1,SIGN(INDEX($B$3:$B$133,$E101)-INDEX($B$3:$B$133,BF$1))*SIGN(INDEX($C$3:$C$133,$E101)-INDEX($C$3:$C$133,BF$1)),0)</f>
        <v>1</v>
      </c>
      <c r="BG101" s="4" cm="1">
        <f t="array" ref="BG101">IF($E101&gt;BG$1,SIGN(INDEX($B$3:$B$133,$E101)-INDEX($B$3:$B$133,BG$1))*SIGN(INDEX($C$3:$C$133,$E101)-INDEX($C$3:$C$133,BG$1)),0)</f>
        <v>1</v>
      </c>
      <c r="BH101" s="4" cm="1">
        <f t="array" ref="BH101">IF($E101&gt;BH$1,SIGN(INDEX($B$3:$B$133,$E101)-INDEX($B$3:$B$133,BH$1))*SIGN(INDEX($C$3:$C$133,$E101)-INDEX($C$3:$C$133,BH$1)),0)</f>
        <v>-1</v>
      </c>
      <c r="BI101" s="4" cm="1">
        <f t="array" ref="BI101">IF($E101&gt;BI$1,SIGN(INDEX($B$3:$B$133,$E101)-INDEX($B$3:$B$133,BI$1))*SIGN(INDEX($C$3:$C$133,$E101)-INDEX($C$3:$C$133,BI$1)),0)</f>
        <v>1</v>
      </c>
      <c r="BJ101" s="4" cm="1">
        <f t="array" ref="BJ101">IF($E101&gt;BJ$1,SIGN(INDEX($B$3:$B$133,$E101)-INDEX($B$3:$B$133,BJ$1))*SIGN(INDEX($C$3:$C$133,$E101)-INDEX($C$3:$C$133,BJ$1)),0)</f>
        <v>-1</v>
      </c>
      <c r="BK101" s="4" cm="1">
        <f t="array" ref="BK101">IF($E101&gt;BK$1,SIGN(INDEX($B$3:$B$133,$E101)-INDEX($B$3:$B$133,BK$1))*SIGN(INDEX($C$3:$C$133,$E101)-INDEX($C$3:$C$133,BK$1)),0)</f>
        <v>1</v>
      </c>
      <c r="BL101" s="4" cm="1">
        <f t="array" ref="BL101">IF($E101&gt;BL$1,SIGN(INDEX($B$3:$B$133,$E101)-INDEX($B$3:$B$133,BL$1))*SIGN(INDEX($C$3:$C$133,$E101)-INDEX($C$3:$C$133,BL$1)),0)</f>
        <v>1</v>
      </c>
      <c r="BM101" s="4" cm="1">
        <f t="array" ref="BM101">IF($E101&gt;BM$1,SIGN(INDEX($B$3:$B$133,$E101)-INDEX($B$3:$B$133,BM$1))*SIGN(INDEX($C$3:$C$133,$E101)-INDEX($C$3:$C$133,BM$1)),0)</f>
        <v>-1</v>
      </c>
      <c r="BN101" s="4" cm="1">
        <f t="array" ref="BN101">IF($E101&gt;BN$1,SIGN(INDEX($B$3:$B$133,$E101)-INDEX($B$3:$B$133,BN$1))*SIGN(INDEX($C$3:$C$133,$E101)-INDEX($C$3:$C$133,BN$1)),0)</f>
        <v>-1</v>
      </c>
      <c r="BO101" s="4" cm="1">
        <f t="array" ref="BO101">IF($E101&gt;BO$1,SIGN(INDEX($B$3:$B$133,$E101)-INDEX($B$3:$B$133,BO$1))*SIGN(INDEX($C$3:$C$133,$E101)-INDEX($C$3:$C$133,BO$1)),0)</f>
        <v>-1</v>
      </c>
      <c r="BP101" s="4" cm="1">
        <f t="array" ref="BP101">IF($E101&gt;BP$1,SIGN(INDEX($B$3:$B$133,$E101)-INDEX($B$3:$B$133,BP$1))*SIGN(INDEX($C$3:$C$133,$E101)-INDEX($C$3:$C$133,BP$1)),0)</f>
        <v>1</v>
      </c>
      <c r="BQ101" s="4" cm="1">
        <f t="array" ref="BQ101">IF($E101&gt;BQ$1,SIGN(INDEX($B$3:$B$133,$E101)-INDEX($B$3:$B$133,BQ$1))*SIGN(INDEX($C$3:$C$133,$E101)-INDEX($C$3:$C$133,BQ$1)),0)</f>
        <v>1</v>
      </c>
      <c r="BR101" s="4" cm="1">
        <f t="array" ref="BR101">IF($E101&gt;BR$1,SIGN(INDEX($B$3:$B$133,$E101)-INDEX($B$3:$B$133,BR$1))*SIGN(INDEX($C$3:$C$133,$E101)-INDEX($C$3:$C$133,BR$1)),0)</f>
        <v>-1</v>
      </c>
      <c r="BS101" s="4" cm="1">
        <f t="array" ref="BS101">IF($E101&gt;BS$1,SIGN(INDEX($B$3:$B$133,$E101)-INDEX($B$3:$B$133,BS$1))*SIGN(INDEX($C$3:$C$133,$E101)-INDEX($C$3:$C$133,BS$1)),0)</f>
        <v>1</v>
      </c>
      <c r="BT101" s="4" cm="1">
        <f t="array" ref="BT101">IF($E101&gt;BT$1,SIGN(INDEX($B$3:$B$133,$E101)-INDEX($B$3:$B$133,BT$1))*SIGN(INDEX($C$3:$C$133,$E101)-INDEX($C$3:$C$133,BT$1)),0)</f>
        <v>1</v>
      </c>
      <c r="BU101" s="4" cm="1">
        <f t="array" ref="BU101">IF($E101&gt;BU$1,SIGN(INDEX($B$3:$B$133,$E101)-INDEX($B$3:$B$133,BU$1))*SIGN(INDEX($C$3:$C$133,$E101)-INDEX($C$3:$C$133,BU$1)),0)</f>
        <v>-1</v>
      </c>
      <c r="BV101" s="4" cm="1">
        <f t="array" ref="BV101">IF($E101&gt;BV$1,SIGN(INDEX($B$3:$B$133,$E101)-INDEX($B$3:$B$133,BV$1))*SIGN(INDEX($C$3:$C$133,$E101)-INDEX($C$3:$C$133,BV$1)),0)</f>
        <v>1</v>
      </c>
      <c r="BW101" s="4" cm="1">
        <f t="array" ref="BW101">IF($E101&gt;BW$1,SIGN(INDEX($B$3:$B$133,$E101)-INDEX($B$3:$B$133,BW$1))*SIGN(INDEX($C$3:$C$133,$E101)-INDEX($C$3:$C$133,BW$1)),0)</f>
        <v>1</v>
      </c>
      <c r="BX101" s="4" cm="1">
        <f t="array" ref="BX101">IF($E101&gt;BX$1,SIGN(INDEX($B$3:$B$133,$E101)-INDEX($B$3:$B$133,BX$1))*SIGN(INDEX($C$3:$C$133,$E101)-INDEX($C$3:$C$133,BX$1)),0)</f>
        <v>1</v>
      </c>
      <c r="BY101" s="4" cm="1">
        <f t="array" ref="BY101">IF($E101&gt;BY$1,SIGN(INDEX($B$3:$B$133,$E101)-INDEX($B$3:$B$133,BY$1))*SIGN(INDEX($C$3:$C$133,$E101)-INDEX($C$3:$C$133,BY$1)),0)</f>
        <v>-1</v>
      </c>
      <c r="BZ101" s="4" cm="1">
        <f t="array" ref="BZ101">IF($E101&gt;BZ$1,SIGN(INDEX($B$3:$B$133,$E101)-INDEX($B$3:$B$133,BZ$1))*SIGN(INDEX($C$3:$C$133,$E101)-INDEX($C$3:$C$133,BZ$1)),0)</f>
        <v>1</v>
      </c>
      <c r="CA101" s="4" cm="1">
        <f t="array" ref="CA101">IF($E101&gt;CA$1,SIGN(INDEX($B$3:$B$133,$E101)-INDEX($B$3:$B$133,CA$1))*SIGN(INDEX($C$3:$C$133,$E101)-INDEX($C$3:$C$133,CA$1)),0)</f>
        <v>1</v>
      </c>
      <c r="CB101" s="4" cm="1">
        <f t="array" ref="CB101">IF($E101&gt;CB$1,SIGN(INDEX($B$3:$B$133,$E101)-INDEX($B$3:$B$133,CB$1))*SIGN(INDEX($C$3:$C$133,$E101)-INDEX($C$3:$C$133,CB$1)),0)</f>
        <v>1</v>
      </c>
      <c r="CC101" s="4" cm="1">
        <f t="array" ref="CC101">IF($E101&gt;CC$1,SIGN(INDEX($B$3:$B$133,$E101)-INDEX($B$3:$B$133,CC$1))*SIGN(INDEX($C$3:$C$133,$E101)-INDEX($C$3:$C$133,CC$1)),0)</f>
        <v>1</v>
      </c>
      <c r="CD101" s="4" cm="1">
        <f t="array" ref="CD101">IF($E101&gt;CD$1,SIGN(INDEX($B$3:$B$133,$E101)-INDEX($B$3:$B$133,CD$1))*SIGN(INDEX($C$3:$C$133,$E101)-INDEX($C$3:$C$133,CD$1)),0)</f>
        <v>-1</v>
      </c>
      <c r="CE101" s="4" cm="1">
        <f t="array" ref="CE101">IF($E101&gt;CE$1,SIGN(INDEX($B$3:$B$133,$E101)-INDEX($B$3:$B$133,CE$1))*SIGN(INDEX($C$3:$C$133,$E101)-INDEX($C$3:$C$133,CE$1)),0)</f>
        <v>1</v>
      </c>
      <c r="CF101" s="4" cm="1">
        <f t="array" ref="CF101">IF($E101&gt;CF$1,SIGN(INDEX($B$3:$B$133,$E101)-INDEX($B$3:$B$133,CF$1))*SIGN(INDEX($C$3:$C$133,$E101)-INDEX($C$3:$C$133,CF$1)),0)</f>
        <v>1</v>
      </c>
      <c r="CG101" s="4" cm="1">
        <f t="array" ref="CG101">IF($E101&gt;CG$1,SIGN(INDEX($B$3:$B$133,$E101)-INDEX($B$3:$B$133,CG$1))*SIGN(INDEX($C$3:$C$133,$E101)-INDEX($C$3:$C$133,CG$1)),0)</f>
        <v>1</v>
      </c>
      <c r="CH101" s="4" cm="1">
        <f t="array" ref="CH101">IF($E101&gt;CH$1,SIGN(INDEX($B$3:$B$133,$E101)-INDEX($B$3:$B$133,CH$1))*SIGN(INDEX($C$3:$C$133,$E101)-INDEX($C$3:$C$133,CH$1)),0)</f>
        <v>-1</v>
      </c>
      <c r="CI101" s="4" cm="1">
        <f t="array" ref="CI101">IF($E101&gt;CI$1,SIGN(INDEX($B$3:$B$133,$E101)-INDEX($B$3:$B$133,CI$1))*SIGN(INDEX($C$3:$C$133,$E101)-INDEX($C$3:$C$133,CI$1)),0)</f>
        <v>1</v>
      </c>
      <c r="CJ101" s="4" cm="1">
        <f t="array" ref="CJ101">IF($E101&gt;CJ$1,SIGN(INDEX($B$3:$B$133,$E101)-INDEX($B$3:$B$133,CJ$1))*SIGN(INDEX($C$3:$C$133,$E101)-INDEX($C$3:$C$133,CJ$1)),0)</f>
        <v>1</v>
      </c>
      <c r="CK101" s="4" cm="1">
        <f t="array" ref="CK101">IF($E101&gt;CK$1,SIGN(INDEX($B$3:$B$133,$E101)-INDEX($B$3:$B$133,CK$1))*SIGN(INDEX($C$3:$C$133,$E101)-INDEX($C$3:$C$133,CK$1)),0)</f>
        <v>1</v>
      </c>
      <c r="CL101" s="4" cm="1">
        <f t="array" ref="CL101">IF($E101&gt;CL$1,SIGN(INDEX($B$3:$B$133,$E101)-INDEX($B$3:$B$133,CL$1))*SIGN(INDEX($C$3:$C$133,$E101)-INDEX($C$3:$C$133,CL$1)),0)</f>
        <v>1</v>
      </c>
      <c r="CM101" s="4" cm="1">
        <f t="array" ref="CM101">IF($E101&gt;CM$1,SIGN(INDEX($B$3:$B$133,$E101)-INDEX($B$3:$B$133,CM$1))*SIGN(INDEX($C$3:$C$133,$E101)-INDEX($C$3:$C$133,CM$1)),0)</f>
        <v>1</v>
      </c>
      <c r="CN101" s="4" cm="1">
        <f t="array" ref="CN101">IF($E101&gt;CN$1,SIGN(INDEX($B$3:$B$133,$E101)-INDEX($B$3:$B$133,CN$1))*SIGN(INDEX($C$3:$C$133,$E101)-INDEX($C$3:$C$133,CN$1)),0)</f>
        <v>-1</v>
      </c>
      <c r="CO101" s="4" cm="1">
        <f t="array" ref="CO101">IF($E101&gt;CO$1,SIGN(INDEX($B$3:$B$133,$E101)-INDEX($B$3:$B$133,CO$1))*SIGN(INDEX($C$3:$C$133,$E101)-INDEX($C$3:$C$133,CO$1)),0)</f>
        <v>-1</v>
      </c>
      <c r="CP101" s="4" cm="1">
        <f t="array" ref="CP101">IF($E101&gt;CP$1,SIGN(INDEX($B$3:$B$133,$E101)-INDEX($B$3:$B$133,CP$1))*SIGN(INDEX($C$3:$C$133,$E101)-INDEX($C$3:$C$133,CP$1)),0)</f>
        <v>1</v>
      </c>
      <c r="CQ101" s="4" cm="1">
        <f t="array" ref="CQ101">IF($E101&gt;CQ$1,SIGN(INDEX($B$3:$B$133,$E101)-INDEX($B$3:$B$133,CQ$1))*SIGN(INDEX($C$3:$C$133,$E101)-INDEX($C$3:$C$133,CQ$1)),0)</f>
        <v>1</v>
      </c>
      <c r="CR101" s="4" cm="1">
        <f t="array" ref="CR101">IF($E101&gt;CR$1,SIGN(INDEX($B$3:$B$133,$E101)-INDEX($B$3:$B$133,CR$1))*SIGN(INDEX($C$3:$C$133,$E101)-INDEX($C$3:$C$133,CR$1)),0)</f>
        <v>1</v>
      </c>
      <c r="CS101" s="4" cm="1">
        <f t="array" ref="CS101">IF($E101&gt;CS$1,SIGN(INDEX($B$3:$B$133,$E101)-INDEX($B$3:$B$133,CS$1))*SIGN(INDEX($C$3:$C$133,$E101)-INDEX($C$3:$C$133,CS$1)),0)</f>
        <v>1</v>
      </c>
      <c r="CT101" s="4" cm="1">
        <f t="array" ref="CT101">IF($E101&gt;CT$1,SIGN(INDEX($B$3:$B$133,$E101)-INDEX($B$3:$B$133,CT$1))*SIGN(INDEX($C$3:$C$133,$E101)-INDEX($C$3:$C$133,CT$1)),0)</f>
        <v>-1</v>
      </c>
      <c r="CU101" s="4" cm="1">
        <f t="array" ref="CU101">IF($E101&gt;CU$1,SIGN(INDEX($B$3:$B$133,$E101)-INDEX($B$3:$B$133,CU$1))*SIGN(INDEX($C$3:$C$133,$E101)-INDEX($C$3:$C$133,CU$1)),0)</f>
        <v>-1</v>
      </c>
      <c r="CV101" s="4" cm="1">
        <f t="array" ref="CV101">IF($E101&gt;CV$1,SIGN(INDEX($B$3:$B$133,$E101)-INDEX($B$3:$B$133,CV$1))*SIGN(INDEX($C$3:$C$133,$E101)-INDEX($C$3:$C$133,CV$1)),0)</f>
        <v>1</v>
      </c>
      <c r="CW101" s="4" cm="1">
        <f t="array" ref="CW101">IF($E101&gt;CW$1,SIGN(INDEX($B$3:$B$133,$E101)-INDEX($B$3:$B$133,CW$1))*SIGN(INDEX($C$3:$C$133,$E101)-INDEX($C$3:$C$133,CW$1)),0)</f>
        <v>-1</v>
      </c>
      <c r="CX101" s="4" cm="1">
        <f t="array" ref="CX101">IF($E101&gt;CX$1,SIGN(INDEX($B$3:$B$133,$E101)-INDEX($B$3:$B$133,CX$1))*SIGN(INDEX($C$3:$C$133,$E101)-INDEX($C$3:$C$133,CX$1)),0)</f>
        <v>1</v>
      </c>
      <c r="CY101" s="4" cm="1">
        <f t="array" ref="CY101">IF($E101&gt;CY$1,SIGN(INDEX($B$3:$B$133,$E101)-INDEX($B$3:$B$133,CY$1))*SIGN(INDEX($C$3:$C$133,$E101)-INDEX($C$3:$C$133,CY$1)),0)</f>
        <v>1</v>
      </c>
      <c r="CZ101" s="4" cm="1">
        <f t="array" ref="CZ101">IF($E101&gt;CZ$1,SIGN(INDEX($B$3:$B$133,$E101)-INDEX($B$3:$B$133,CZ$1))*SIGN(INDEX($C$3:$C$133,$E101)-INDEX($C$3:$C$133,CZ$1)),0)</f>
        <v>-1</v>
      </c>
      <c r="DA101" s="4" cm="1">
        <f t="array" ref="DA101">IF($E101&gt;DA$1,SIGN(INDEX($B$3:$B$133,$E101)-INDEX($B$3:$B$133,DA$1))*SIGN(INDEX($C$3:$C$133,$E101)-INDEX($C$3:$C$133,DA$1)),0)</f>
        <v>0</v>
      </c>
      <c r="DB101" s="4" cm="1">
        <f t="array" ref="DB101">IF($E101&gt;DB$1,SIGN(INDEX($B$3:$B$133,$E101)-INDEX($B$3:$B$133,DB$1))*SIGN(INDEX($C$3:$C$133,$E101)-INDEX($C$3:$C$133,DB$1)),0)</f>
        <v>0</v>
      </c>
      <c r="DC101" s="4" cm="1">
        <f t="array" ref="DC101">IF($E101&gt;DC$1,SIGN(INDEX($B$3:$B$133,$E101)-INDEX($B$3:$B$133,DC$1))*SIGN(INDEX($C$3:$C$133,$E101)-INDEX($C$3:$C$133,DC$1)),0)</f>
        <v>0</v>
      </c>
      <c r="DD101" s="4" cm="1">
        <f t="array" ref="DD101">IF($E101&gt;DD$1,SIGN(INDEX($B$3:$B$133,$E101)-INDEX($B$3:$B$133,DD$1))*SIGN(INDEX($C$3:$C$133,$E101)-INDEX($C$3:$C$133,DD$1)),0)</f>
        <v>0</v>
      </c>
      <c r="DE101" s="4" cm="1">
        <f t="array" ref="DE101">IF($E101&gt;DE$1,SIGN(INDEX($B$3:$B$133,$E101)-INDEX($B$3:$B$133,DE$1))*SIGN(INDEX($C$3:$C$133,$E101)-INDEX($C$3:$C$133,DE$1)),0)</f>
        <v>0</v>
      </c>
      <c r="DF101" s="4" cm="1">
        <f t="array" ref="DF101">IF($E101&gt;DF$1,SIGN(INDEX($B$3:$B$133,$E101)-INDEX($B$3:$B$133,DF$1))*SIGN(INDEX($C$3:$C$133,$E101)-INDEX($C$3:$C$133,DF$1)),0)</f>
        <v>0</v>
      </c>
      <c r="DG101" s="4" cm="1">
        <f t="array" ref="DG101">IF($E101&gt;DG$1,SIGN(INDEX($B$3:$B$133,$E101)-INDEX($B$3:$B$133,DG$1))*SIGN(INDEX($C$3:$C$133,$E101)-INDEX($C$3:$C$133,DG$1)),0)</f>
        <v>0</v>
      </c>
      <c r="DH101" s="4" cm="1">
        <f t="array" ref="DH101">IF($E101&gt;DH$1,SIGN(INDEX($B$3:$B$133,$E101)-INDEX($B$3:$B$133,DH$1))*SIGN(INDEX($C$3:$C$133,$E101)-INDEX($C$3:$C$133,DH$1)),0)</f>
        <v>0</v>
      </c>
      <c r="DI101" s="4" cm="1">
        <f t="array" ref="DI101">IF($E101&gt;DI$1,SIGN(INDEX($B$3:$B$133,$E101)-INDEX($B$3:$B$133,DI$1))*SIGN(INDEX($C$3:$C$133,$E101)-INDEX($C$3:$C$133,DI$1)),0)</f>
        <v>0</v>
      </c>
      <c r="DJ101" s="4" cm="1">
        <f t="array" ref="DJ101">IF($E101&gt;DJ$1,SIGN(INDEX($B$3:$B$133,$E101)-INDEX($B$3:$B$133,DJ$1))*SIGN(INDEX($C$3:$C$133,$E101)-INDEX($C$3:$C$133,DJ$1)),0)</f>
        <v>0</v>
      </c>
      <c r="DK101" s="4" cm="1">
        <f t="array" ref="DK101">IF($E101&gt;DK$1,SIGN(INDEX($B$3:$B$133,$E101)-INDEX($B$3:$B$133,DK$1))*SIGN(INDEX($C$3:$C$133,$E101)-INDEX($C$3:$C$133,DK$1)),0)</f>
        <v>0</v>
      </c>
      <c r="DL101" s="4" cm="1">
        <f t="array" ref="DL101">IF($E101&gt;DL$1,SIGN(INDEX($B$3:$B$133,$E101)-INDEX($B$3:$B$133,DL$1))*SIGN(INDEX($C$3:$C$133,$E101)-INDEX($C$3:$C$133,DL$1)),0)</f>
        <v>0</v>
      </c>
      <c r="DM101" s="4" cm="1">
        <f t="array" ref="DM101">IF($E101&gt;DM$1,SIGN(INDEX($B$3:$B$133,$E101)-INDEX($B$3:$B$133,DM$1))*SIGN(INDEX($C$3:$C$133,$E101)-INDEX($C$3:$C$133,DM$1)),0)</f>
        <v>0</v>
      </c>
      <c r="DN101" s="4" cm="1">
        <f t="array" ref="DN101">IF($E101&gt;DN$1,SIGN(INDEX($B$3:$B$133,$E101)-INDEX($B$3:$B$133,DN$1))*SIGN(INDEX($C$3:$C$133,$E101)-INDEX($C$3:$C$133,DN$1)),0)</f>
        <v>0</v>
      </c>
      <c r="DO101" s="4" cm="1">
        <f t="array" ref="DO101">IF($E101&gt;DO$1,SIGN(INDEX($B$3:$B$133,$E101)-INDEX($B$3:$B$133,DO$1))*SIGN(INDEX($C$3:$C$133,$E101)-INDEX($C$3:$C$133,DO$1)),0)</f>
        <v>0</v>
      </c>
      <c r="DP101" s="4" cm="1">
        <f t="array" ref="DP101">IF($E101&gt;DP$1,SIGN(INDEX($B$3:$B$133,$E101)-INDEX($B$3:$B$133,DP$1))*SIGN(INDEX($C$3:$C$133,$E101)-INDEX($C$3:$C$133,DP$1)),0)</f>
        <v>0</v>
      </c>
      <c r="DQ101" s="4" cm="1">
        <f t="array" ref="DQ101">IF($E101&gt;DQ$1,SIGN(INDEX($B$3:$B$133,$E101)-INDEX($B$3:$B$133,DQ$1))*SIGN(INDEX($C$3:$C$133,$E101)-INDEX($C$3:$C$133,DQ$1)),0)</f>
        <v>0</v>
      </c>
      <c r="DR101" s="4" cm="1">
        <f t="array" ref="DR101">IF($E101&gt;DR$1,SIGN(INDEX($B$3:$B$133,$E101)-INDEX($B$3:$B$133,DR$1))*SIGN(INDEX($C$3:$C$133,$E101)-INDEX($C$3:$C$133,DR$1)),0)</f>
        <v>0</v>
      </c>
      <c r="DS101" s="4" cm="1">
        <f t="array" ref="DS101">IF($E101&gt;DS$1,SIGN(INDEX($B$3:$B$133,$E101)-INDEX($B$3:$B$133,DS$1))*SIGN(INDEX($C$3:$C$133,$E101)-INDEX($C$3:$C$133,DS$1)),0)</f>
        <v>0</v>
      </c>
      <c r="DT101" s="4" cm="1">
        <f t="array" ref="DT101">IF($E101&gt;DT$1,SIGN(INDEX($B$3:$B$133,$E101)-INDEX($B$3:$B$133,DT$1))*SIGN(INDEX($C$3:$C$133,$E101)-INDEX($C$3:$C$133,DT$1)),0)</f>
        <v>0</v>
      </c>
      <c r="DU101" s="4" cm="1">
        <f t="array" ref="DU101">IF($E101&gt;DU$1,SIGN(INDEX($B$3:$B$133,$E101)-INDEX($B$3:$B$133,DU$1))*SIGN(INDEX($C$3:$C$133,$E101)-INDEX($C$3:$C$133,DU$1)),0)</f>
        <v>0</v>
      </c>
      <c r="DV101" s="4" cm="1">
        <f t="array" ref="DV101">IF($E101&gt;DV$1,SIGN(INDEX($B$3:$B$133,$E101)-INDEX($B$3:$B$133,DV$1))*SIGN(INDEX($C$3:$C$133,$E101)-INDEX($C$3:$C$133,DV$1)),0)</f>
        <v>0</v>
      </c>
      <c r="DW101" s="4" cm="1">
        <f t="array" ref="DW101">IF($E101&gt;DW$1,SIGN(INDEX($B$3:$B$133,$E101)-INDEX($B$3:$B$133,DW$1))*SIGN(INDEX($C$3:$C$133,$E101)-INDEX($C$3:$C$133,DW$1)),0)</f>
        <v>0</v>
      </c>
      <c r="DX101" s="4" cm="1">
        <f t="array" ref="DX101">IF($E101&gt;DX$1,SIGN(INDEX($B$3:$B$133,$E101)-INDEX($B$3:$B$133,DX$1))*SIGN(INDEX($C$3:$C$133,$E101)-INDEX($C$3:$C$133,DX$1)),0)</f>
        <v>0</v>
      </c>
      <c r="DY101" s="4" cm="1">
        <f t="array" ref="DY101">IF($E101&gt;DY$1,SIGN(INDEX($B$3:$B$133,$E101)-INDEX($B$3:$B$133,DY$1))*SIGN(INDEX($C$3:$C$133,$E101)-INDEX($C$3:$C$133,DY$1)),0)</f>
        <v>0</v>
      </c>
      <c r="DZ101" s="4" cm="1">
        <f t="array" ref="DZ101">IF($E101&gt;DZ$1,SIGN(INDEX($B$3:$B$133,$E101)-INDEX($B$3:$B$133,DZ$1))*SIGN(INDEX($C$3:$C$133,$E101)-INDEX($C$3:$C$133,DZ$1)),0)</f>
        <v>0</v>
      </c>
      <c r="EA101" s="4" cm="1">
        <f t="array" ref="EA101">IF($E101&gt;EA$1,SIGN(INDEX($B$3:$B$133,$E101)-INDEX($B$3:$B$133,EA$1))*SIGN(INDEX($C$3:$C$133,$E101)-INDEX($C$3:$C$133,EA$1)),0)</f>
        <v>0</v>
      </c>
      <c r="EB101" s="4" cm="1">
        <f t="array" ref="EB101">IF($E101&gt;EB$1,SIGN(INDEX($B$3:$B$133,$E101)-INDEX($B$3:$B$133,EB$1))*SIGN(INDEX($C$3:$C$133,$E101)-INDEX($C$3:$C$133,EB$1)),0)</f>
        <v>0</v>
      </c>
      <c r="EC101" s="4" cm="1">
        <f t="array" ref="EC101">IF($E101&gt;EC$1,SIGN(INDEX($B$3:$B$133,$E101)-INDEX($B$3:$B$133,EC$1))*SIGN(INDEX($C$3:$C$133,$E101)-INDEX($C$3:$C$133,EC$1)),0)</f>
        <v>0</v>
      </c>
      <c r="ED101" s="4" cm="1">
        <f t="array" ref="ED101">IF($E101&gt;ED$1,SIGN(INDEX($B$3:$B$133,$E101)-INDEX($B$3:$B$133,ED$1))*SIGN(INDEX($C$3:$C$133,$E101)-INDEX($C$3:$C$133,ED$1)),0)</f>
        <v>0</v>
      </c>
      <c r="EE101" s="4" cm="1">
        <f t="array" ref="EE101">IF($E101&gt;EE$1,SIGN(INDEX($B$3:$B$133,$E101)-INDEX($B$3:$B$133,EE$1))*SIGN(INDEX($C$3:$C$133,$E101)-INDEX($C$3:$C$133,EE$1)),0)</f>
        <v>0</v>
      </c>
      <c r="EF101" s="4" cm="1">
        <f t="array" ref="EF101">IF($E101&gt;EF$1,SIGN(INDEX($B$3:$B$133,$E101)-INDEX($B$3:$B$133,EF$1))*SIGN(INDEX($C$3:$C$133,$E101)-INDEX($C$3:$C$133,EF$1)),0)</f>
        <v>0</v>
      </c>
      <c r="EG101" s="4" cm="1">
        <f t="array" ref="EG101">IF($E101&gt;EG$1,SIGN(INDEX($B$3:$B$133,$E101)-INDEX($B$3:$B$133,EG$1))*SIGN(INDEX($C$3:$C$133,$E101)-INDEX($C$3:$C$133,EG$1)),0)</f>
        <v>0</v>
      </c>
    </row>
    <row r="102" spans="1:137" x14ac:dyDescent="0.25">
      <c r="A102" s="7" t="s">
        <v>101</v>
      </c>
      <c r="B102" s="2">
        <v>10.067414058153489</v>
      </c>
      <c r="C102" s="2">
        <v>2.3793838431460017</v>
      </c>
      <c r="D102" s="2"/>
      <c r="E102" s="4">
        <f t="shared" si="4"/>
        <v>100</v>
      </c>
      <c r="F102" s="7" t="s">
        <v>101</v>
      </c>
      <c r="G102" s="4" cm="1">
        <f t="array" ref="G102">IF($E102&gt;G$1,SIGN(INDEX($B$3:$B$133,$E102)-INDEX($B$3:$B$133,G$1))*SIGN(INDEX($C$3:$C$133,$E102)-INDEX($C$3:$C$133,G$1)),0)</f>
        <v>1</v>
      </c>
      <c r="H102" s="4" cm="1">
        <f t="array" ref="H102">IF($E102&gt;H$1,SIGN(INDEX($B$3:$B$133,$E102)-INDEX($B$3:$B$133,H$1))*SIGN(INDEX($C$3:$C$133,$E102)-INDEX($C$3:$C$133,H$1)),0)</f>
        <v>-1</v>
      </c>
      <c r="I102" s="4" cm="1">
        <f t="array" ref="I102">IF($E102&gt;I$1,SIGN(INDEX($B$3:$B$133,$E102)-INDEX($B$3:$B$133,I$1))*SIGN(INDEX($C$3:$C$133,$E102)-INDEX($C$3:$C$133,I$1)),0)</f>
        <v>-1</v>
      </c>
      <c r="J102" s="4" cm="1">
        <f t="array" ref="J102">IF($E102&gt;J$1,SIGN(INDEX($B$3:$B$133,$E102)-INDEX($B$3:$B$133,J$1))*SIGN(INDEX($C$3:$C$133,$E102)-INDEX($C$3:$C$133,J$1)),0)</f>
        <v>-1</v>
      </c>
      <c r="K102" s="4" cm="1">
        <f t="array" ref="K102">IF($E102&gt;K$1,SIGN(INDEX($B$3:$B$133,$E102)-INDEX($B$3:$B$133,K$1))*SIGN(INDEX($C$3:$C$133,$E102)-INDEX($C$3:$C$133,K$1)),0)</f>
        <v>1</v>
      </c>
      <c r="L102" s="4" cm="1">
        <f t="array" ref="L102">IF($E102&gt;L$1,SIGN(INDEX($B$3:$B$133,$E102)-INDEX($B$3:$B$133,L$1))*SIGN(INDEX($C$3:$C$133,$E102)-INDEX($C$3:$C$133,L$1)),0)</f>
        <v>-1</v>
      </c>
      <c r="M102" s="4" cm="1">
        <f t="array" ref="M102">IF($E102&gt;M$1,SIGN(INDEX($B$3:$B$133,$E102)-INDEX($B$3:$B$133,M$1))*SIGN(INDEX($C$3:$C$133,$E102)-INDEX($C$3:$C$133,M$1)),0)</f>
        <v>-1</v>
      </c>
      <c r="N102" s="4" cm="1">
        <f t="array" ref="N102">IF($E102&gt;N$1,SIGN(INDEX($B$3:$B$133,$E102)-INDEX($B$3:$B$133,N$1))*SIGN(INDEX($C$3:$C$133,$E102)-INDEX($C$3:$C$133,N$1)),0)</f>
        <v>1</v>
      </c>
      <c r="O102" s="4" cm="1">
        <f t="array" ref="O102">IF($E102&gt;O$1,SIGN(INDEX($B$3:$B$133,$E102)-INDEX($B$3:$B$133,O$1))*SIGN(INDEX($C$3:$C$133,$E102)-INDEX($C$3:$C$133,O$1)),0)</f>
        <v>1</v>
      </c>
      <c r="P102" s="4" cm="1">
        <f t="array" ref="P102">IF($E102&gt;P$1,SIGN(INDEX($B$3:$B$133,$E102)-INDEX($B$3:$B$133,P$1))*SIGN(INDEX($C$3:$C$133,$E102)-INDEX($C$3:$C$133,P$1)),0)</f>
        <v>-1</v>
      </c>
      <c r="Q102" s="4" cm="1">
        <f t="array" ref="Q102">IF($E102&gt;Q$1,SIGN(INDEX($B$3:$B$133,$E102)-INDEX($B$3:$B$133,Q$1))*SIGN(INDEX($C$3:$C$133,$E102)-INDEX($C$3:$C$133,Q$1)),0)</f>
        <v>-1</v>
      </c>
      <c r="R102" s="4" cm="1">
        <f t="array" ref="R102">IF($E102&gt;R$1,SIGN(INDEX($B$3:$B$133,$E102)-INDEX($B$3:$B$133,R$1))*SIGN(INDEX($C$3:$C$133,$E102)-INDEX($C$3:$C$133,R$1)),0)</f>
        <v>-1</v>
      </c>
      <c r="S102" s="4" cm="1">
        <f t="array" ref="S102">IF($E102&gt;S$1,SIGN(INDEX($B$3:$B$133,$E102)-INDEX($B$3:$B$133,S$1))*SIGN(INDEX($C$3:$C$133,$E102)-INDEX($C$3:$C$133,S$1)),0)</f>
        <v>1</v>
      </c>
      <c r="T102" s="4" cm="1">
        <f t="array" ref="T102">IF($E102&gt;T$1,SIGN(INDEX($B$3:$B$133,$E102)-INDEX($B$3:$B$133,T$1))*SIGN(INDEX($C$3:$C$133,$E102)-INDEX($C$3:$C$133,T$1)),0)</f>
        <v>-1</v>
      </c>
      <c r="U102" s="4" cm="1">
        <f t="array" ref="U102">IF($E102&gt;U$1,SIGN(INDEX($B$3:$B$133,$E102)-INDEX($B$3:$B$133,U$1))*SIGN(INDEX($C$3:$C$133,$E102)-INDEX($C$3:$C$133,U$1)),0)</f>
        <v>1</v>
      </c>
      <c r="V102" s="4" cm="1">
        <f t="array" ref="V102">IF($E102&gt;V$1,SIGN(INDEX($B$3:$B$133,$E102)-INDEX($B$3:$B$133,V$1))*SIGN(INDEX($C$3:$C$133,$E102)-INDEX($C$3:$C$133,V$1)),0)</f>
        <v>1</v>
      </c>
      <c r="W102" s="4" cm="1">
        <f t="array" ref="W102">IF($E102&gt;W$1,SIGN(INDEX($B$3:$B$133,$E102)-INDEX($B$3:$B$133,W$1))*SIGN(INDEX($C$3:$C$133,$E102)-INDEX($C$3:$C$133,W$1)),0)</f>
        <v>1</v>
      </c>
      <c r="X102" s="4" cm="1">
        <f t="array" ref="X102">IF($E102&gt;X$1,SIGN(INDEX($B$3:$B$133,$E102)-INDEX($B$3:$B$133,X$1))*SIGN(INDEX($C$3:$C$133,$E102)-INDEX($C$3:$C$133,X$1)),0)</f>
        <v>-1</v>
      </c>
      <c r="Y102" s="4" cm="1">
        <f t="array" ref="Y102">IF($E102&gt;Y$1,SIGN(INDEX($B$3:$B$133,$E102)-INDEX($B$3:$B$133,Y$1))*SIGN(INDEX($C$3:$C$133,$E102)-INDEX($C$3:$C$133,Y$1)),0)</f>
        <v>-1</v>
      </c>
      <c r="Z102" s="4" cm="1">
        <f t="array" ref="Z102">IF($E102&gt;Z$1,SIGN(INDEX($B$3:$B$133,$E102)-INDEX($B$3:$B$133,Z$1))*SIGN(INDEX($C$3:$C$133,$E102)-INDEX($C$3:$C$133,Z$1)),0)</f>
        <v>1</v>
      </c>
      <c r="AA102" s="4" cm="1">
        <f t="array" ref="AA102">IF($E102&gt;AA$1,SIGN(INDEX($B$3:$B$133,$E102)-INDEX($B$3:$B$133,AA$1))*SIGN(INDEX($C$3:$C$133,$E102)-INDEX($C$3:$C$133,AA$1)),0)</f>
        <v>-1</v>
      </c>
      <c r="AB102" s="4" cm="1">
        <f t="array" ref="AB102">IF($E102&gt;AB$1,SIGN(INDEX($B$3:$B$133,$E102)-INDEX($B$3:$B$133,AB$1))*SIGN(INDEX($C$3:$C$133,$E102)-INDEX($C$3:$C$133,AB$1)),0)</f>
        <v>1</v>
      </c>
      <c r="AC102" s="4" cm="1">
        <f t="array" ref="AC102">IF($E102&gt;AC$1,SIGN(INDEX($B$3:$B$133,$E102)-INDEX($B$3:$B$133,AC$1))*SIGN(INDEX($C$3:$C$133,$E102)-INDEX($C$3:$C$133,AC$1)),0)</f>
        <v>-1</v>
      </c>
      <c r="AD102" s="4" cm="1">
        <f t="array" ref="AD102">IF($E102&gt;AD$1,SIGN(INDEX($B$3:$B$133,$E102)-INDEX($B$3:$B$133,AD$1))*SIGN(INDEX($C$3:$C$133,$E102)-INDEX($C$3:$C$133,AD$1)),0)</f>
        <v>1</v>
      </c>
      <c r="AE102" s="4" cm="1">
        <f t="array" ref="AE102">IF($E102&gt;AE$1,SIGN(INDEX($B$3:$B$133,$E102)-INDEX($B$3:$B$133,AE$1))*SIGN(INDEX($C$3:$C$133,$E102)-INDEX($C$3:$C$133,AE$1)),0)</f>
        <v>1</v>
      </c>
      <c r="AF102" s="4" cm="1">
        <f t="array" ref="AF102">IF($E102&gt;AF$1,SIGN(INDEX($B$3:$B$133,$E102)-INDEX($B$3:$B$133,AF$1))*SIGN(INDEX($C$3:$C$133,$E102)-INDEX($C$3:$C$133,AF$1)),0)</f>
        <v>-1</v>
      </c>
      <c r="AG102" s="4" cm="1">
        <f t="array" ref="AG102">IF($E102&gt;AG$1,SIGN(INDEX($B$3:$B$133,$E102)-INDEX($B$3:$B$133,AG$1))*SIGN(INDEX($C$3:$C$133,$E102)-INDEX($C$3:$C$133,AG$1)),0)</f>
        <v>1</v>
      </c>
      <c r="AH102" s="4" cm="1">
        <f t="array" ref="AH102">IF($E102&gt;AH$1,SIGN(INDEX($B$3:$B$133,$E102)-INDEX($B$3:$B$133,AH$1))*SIGN(INDEX($C$3:$C$133,$E102)-INDEX($C$3:$C$133,AH$1)),0)</f>
        <v>1</v>
      </c>
      <c r="AI102" s="4" cm="1">
        <f t="array" ref="AI102">IF($E102&gt;AI$1,SIGN(INDEX($B$3:$B$133,$E102)-INDEX($B$3:$B$133,AI$1))*SIGN(INDEX($C$3:$C$133,$E102)-INDEX($C$3:$C$133,AI$1)),0)</f>
        <v>1</v>
      </c>
      <c r="AJ102" s="4" cm="1">
        <f t="array" ref="AJ102">IF($E102&gt;AJ$1,SIGN(INDEX($B$3:$B$133,$E102)-INDEX($B$3:$B$133,AJ$1))*SIGN(INDEX($C$3:$C$133,$E102)-INDEX($C$3:$C$133,AJ$1)),0)</f>
        <v>-1</v>
      </c>
      <c r="AK102" s="4" cm="1">
        <f t="array" ref="AK102">IF($E102&gt;AK$1,SIGN(INDEX($B$3:$B$133,$E102)-INDEX($B$3:$B$133,AK$1))*SIGN(INDEX($C$3:$C$133,$E102)-INDEX($C$3:$C$133,AK$1)),0)</f>
        <v>-1</v>
      </c>
      <c r="AL102" s="4" cm="1">
        <f t="array" ref="AL102">IF($E102&gt;AL$1,SIGN(INDEX($B$3:$B$133,$E102)-INDEX($B$3:$B$133,AL$1))*SIGN(INDEX($C$3:$C$133,$E102)-INDEX($C$3:$C$133,AL$1)),0)</f>
        <v>-1</v>
      </c>
      <c r="AM102" s="4" cm="1">
        <f t="array" ref="AM102">IF($E102&gt;AM$1,SIGN(INDEX($B$3:$B$133,$E102)-INDEX($B$3:$B$133,AM$1))*SIGN(INDEX($C$3:$C$133,$E102)-INDEX($C$3:$C$133,AM$1)),0)</f>
        <v>1</v>
      </c>
      <c r="AN102" s="4" cm="1">
        <f t="array" ref="AN102">IF($E102&gt;AN$1,SIGN(INDEX($B$3:$B$133,$E102)-INDEX($B$3:$B$133,AN$1))*SIGN(INDEX($C$3:$C$133,$E102)-INDEX($C$3:$C$133,AN$1)),0)</f>
        <v>1</v>
      </c>
      <c r="AO102" s="4" cm="1">
        <f t="array" ref="AO102">IF($E102&gt;AO$1,SIGN(INDEX($B$3:$B$133,$E102)-INDEX($B$3:$B$133,AO$1))*SIGN(INDEX($C$3:$C$133,$E102)-INDEX($C$3:$C$133,AO$1)),0)</f>
        <v>-1</v>
      </c>
      <c r="AP102" s="4" cm="1">
        <f t="array" ref="AP102">IF($E102&gt;AP$1,SIGN(INDEX($B$3:$B$133,$E102)-INDEX($B$3:$B$133,AP$1))*SIGN(INDEX($C$3:$C$133,$E102)-INDEX($C$3:$C$133,AP$1)),0)</f>
        <v>1</v>
      </c>
      <c r="AQ102" s="4" cm="1">
        <f t="array" ref="AQ102">IF($E102&gt;AQ$1,SIGN(INDEX($B$3:$B$133,$E102)-INDEX($B$3:$B$133,AQ$1))*SIGN(INDEX($C$3:$C$133,$E102)-INDEX($C$3:$C$133,AQ$1)),0)</f>
        <v>1</v>
      </c>
      <c r="AR102" s="4" cm="1">
        <f t="array" ref="AR102">IF($E102&gt;AR$1,SIGN(INDEX($B$3:$B$133,$E102)-INDEX($B$3:$B$133,AR$1))*SIGN(INDEX($C$3:$C$133,$E102)-INDEX($C$3:$C$133,AR$1)),0)</f>
        <v>1</v>
      </c>
      <c r="AS102" s="4" cm="1">
        <f t="array" ref="AS102">IF($E102&gt;AS$1,SIGN(INDEX($B$3:$B$133,$E102)-INDEX($B$3:$B$133,AS$1))*SIGN(INDEX($C$3:$C$133,$E102)-INDEX($C$3:$C$133,AS$1)),0)</f>
        <v>-1</v>
      </c>
      <c r="AT102" s="4" cm="1">
        <f t="array" ref="AT102">IF($E102&gt;AT$1,SIGN(INDEX($B$3:$B$133,$E102)-INDEX($B$3:$B$133,AT$1))*SIGN(INDEX($C$3:$C$133,$E102)-INDEX($C$3:$C$133,AT$1)),0)</f>
        <v>1</v>
      </c>
      <c r="AU102" s="4" cm="1">
        <f t="array" ref="AU102">IF($E102&gt;AU$1,SIGN(INDEX($B$3:$B$133,$E102)-INDEX($B$3:$B$133,AU$1))*SIGN(INDEX($C$3:$C$133,$E102)-INDEX($C$3:$C$133,AU$1)),0)</f>
        <v>-1</v>
      </c>
      <c r="AV102" s="4" cm="1">
        <f t="array" ref="AV102">IF($E102&gt;AV$1,SIGN(INDEX($B$3:$B$133,$E102)-INDEX($B$3:$B$133,AV$1))*SIGN(INDEX($C$3:$C$133,$E102)-INDEX($C$3:$C$133,AV$1)),0)</f>
        <v>-1</v>
      </c>
      <c r="AW102" s="4" cm="1">
        <f t="array" ref="AW102">IF($E102&gt;AW$1,SIGN(INDEX($B$3:$B$133,$E102)-INDEX($B$3:$B$133,AW$1))*SIGN(INDEX($C$3:$C$133,$E102)-INDEX($C$3:$C$133,AW$1)),0)</f>
        <v>-1</v>
      </c>
      <c r="AX102" s="4" cm="1">
        <f t="array" ref="AX102">IF($E102&gt;AX$1,SIGN(INDEX($B$3:$B$133,$E102)-INDEX($B$3:$B$133,AX$1))*SIGN(INDEX($C$3:$C$133,$E102)-INDEX($C$3:$C$133,AX$1)),0)</f>
        <v>1</v>
      </c>
      <c r="AY102" s="4" cm="1">
        <f t="array" ref="AY102">IF($E102&gt;AY$1,SIGN(INDEX($B$3:$B$133,$E102)-INDEX($B$3:$B$133,AY$1))*SIGN(INDEX($C$3:$C$133,$E102)-INDEX($C$3:$C$133,AY$1)),0)</f>
        <v>-1</v>
      </c>
      <c r="AZ102" s="4" cm="1">
        <f t="array" ref="AZ102">IF($E102&gt;AZ$1,SIGN(INDEX($B$3:$B$133,$E102)-INDEX($B$3:$B$133,AZ$1))*SIGN(INDEX($C$3:$C$133,$E102)-INDEX($C$3:$C$133,AZ$1)),0)</f>
        <v>-1</v>
      </c>
      <c r="BA102" s="4" cm="1">
        <f t="array" ref="BA102">IF($E102&gt;BA$1,SIGN(INDEX($B$3:$B$133,$E102)-INDEX($B$3:$B$133,BA$1))*SIGN(INDEX($C$3:$C$133,$E102)-INDEX($C$3:$C$133,BA$1)),0)</f>
        <v>-1</v>
      </c>
      <c r="BB102" s="4" cm="1">
        <f t="array" ref="BB102">IF($E102&gt;BB$1,SIGN(INDEX($B$3:$B$133,$E102)-INDEX($B$3:$B$133,BB$1))*SIGN(INDEX($C$3:$C$133,$E102)-INDEX($C$3:$C$133,BB$1)),0)</f>
        <v>-1</v>
      </c>
      <c r="BC102" s="4" cm="1">
        <f t="array" ref="BC102">IF($E102&gt;BC$1,SIGN(INDEX($B$3:$B$133,$E102)-INDEX($B$3:$B$133,BC$1))*SIGN(INDEX($C$3:$C$133,$E102)-INDEX($C$3:$C$133,BC$1)),0)</f>
        <v>1</v>
      </c>
      <c r="BD102" s="4" cm="1">
        <f t="array" ref="BD102">IF($E102&gt;BD$1,SIGN(INDEX($B$3:$B$133,$E102)-INDEX($B$3:$B$133,BD$1))*SIGN(INDEX($C$3:$C$133,$E102)-INDEX($C$3:$C$133,BD$1)),0)</f>
        <v>1</v>
      </c>
      <c r="BE102" s="4" cm="1">
        <f t="array" ref="BE102">IF($E102&gt;BE$1,SIGN(INDEX($B$3:$B$133,$E102)-INDEX($B$3:$B$133,BE$1))*SIGN(INDEX($C$3:$C$133,$E102)-INDEX($C$3:$C$133,BE$1)),0)</f>
        <v>-1</v>
      </c>
      <c r="BF102" s="4" cm="1">
        <f t="array" ref="BF102">IF($E102&gt;BF$1,SIGN(INDEX($B$3:$B$133,$E102)-INDEX($B$3:$B$133,BF$1))*SIGN(INDEX($C$3:$C$133,$E102)-INDEX($C$3:$C$133,BF$1)),0)</f>
        <v>1</v>
      </c>
      <c r="BG102" s="4" cm="1">
        <f t="array" ref="BG102">IF($E102&gt;BG$1,SIGN(INDEX($B$3:$B$133,$E102)-INDEX($B$3:$B$133,BG$1))*SIGN(INDEX($C$3:$C$133,$E102)-INDEX($C$3:$C$133,BG$1)),0)</f>
        <v>1</v>
      </c>
      <c r="BH102" s="4" cm="1">
        <f t="array" ref="BH102">IF($E102&gt;BH$1,SIGN(INDEX($B$3:$B$133,$E102)-INDEX($B$3:$B$133,BH$1))*SIGN(INDEX($C$3:$C$133,$E102)-INDEX($C$3:$C$133,BH$1)),0)</f>
        <v>-1</v>
      </c>
      <c r="BI102" s="4" cm="1">
        <f t="array" ref="BI102">IF($E102&gt;BI$1,SIGN(INDEX($B$3:$B$133,$E102)-INDEX($B$3:$B$133,BI$1))*SIGN(INDEX($C$3:$C$133,$E102)-INDEX($C$3:$C$133,BI$1)),0)</f>
        <v>-1</v>
      </c>
      <c r="BJ102" s="4" cm="1">
        <f t="array" ref="BJ102">IF($E102&gt;BJ$1,SIGN(INDEX($B$3:$B$133,$E102)-INDEX($B$3:$B$133,BJ$1))*SIGN(INDEX($C$3:$C$133,$E102)-INDEX($C$3:$C$133,BJ$1)),0)</f>
        <v>-1</v>
      </c>
      <c r="BK102" s="4" cm="1">
        <f t="array" ref="BK102">IF($E102&gt;BK$1,SIGN(INDEX($B$3:$B$133,$E102)-INDEX($B$3:$B$133,BK$1))*SIGN(INDEX($C$3:$C$133,$E102)-INDEX($C$3:$C$133,BK$1)),0)</f>
        <v>-1</v>
      </c>
      <c r="BL102" s="4" cm="1">
        <f t="array" ref="BL102">IF($E102&gt;BL$1,SIGN(INDEX($B$3:$B$133,$E102)-INDEX($B$3:$B$133,BL$1))*SIGN(INDEX($C$3:$C$133,$E102)-INDEX($C$3:$C$133,BL$1)),0)</f>
        <v>-1</v>
      </c>
      <c r="BM102" s="4" cm="1">
        <f t="array" ref="BM102">IF($E102&gt;BM$1,SIGN(INDEX($B$3:$B$133,$E102)-INDEX($B$3:$B$133,BM$1))*SIGN(INDEX($C$3:$C$133,$E102)-INDEX($C$3:$C$133,BM$1)),0)</f>
        <v>1</v>
      </c>
      <c r="BN102" s="4" cm="1">
        <f t="array" ref="BN102">IF($E102&gt;BN$1,SIGN(INDEX($B$3:$B$133,$E102)-INDEX($B$3:$B$133,BN$1))*SIGN(INDEX($C$3:$C$133,$E102)-INDEX($C$3:$C$133,BN$1)),0)</f>
        <v>-1</v>
      </c>
      <c r="BO102" s="4" cm="1">
        <f t="array" ref="BO102">IF($E102&gt;BO$1,SIGN(INDEX($B$3:$B$133,$E102)-INDEX($B$3:$B$133,BO$1))*SIGN(INDEX($C$3:$C$133,$E102)-INDEX($C$3:$C$133,BO$1)),0)</f>
        <v>-1</v>
      </c>
      <c r="BP102" s="4" cm="1">
        <f t="array" ref="BP102">IF($E102&gt;BP$1,SIGN(INDEX($B$3:$B$133,$E102)-INDEX($B$3:$B$133,BP$1))*SIGN(INDEX($C$3:$C$133,$E102)-INDEX($C$3:$C$133,BP$1)),0)</f>
        <v>1</v>
      </c>
      <c r="BQ102" s="4" cm="1">
        <f t="array" ref="BQ102">IF($E102&gt;BQ$1,SIGN(INDEX($B$3:$B$133,$E102)-INDEX($B$3:$B$133,BQ$1))*SIGN(INDEX($C$3:$C$133,$E102)-INDEX($C$3:$C$133,BQ$1)),0)</f>
        <v>1</v>
      </c>
      <c r="BR102" s="4" cm="1">
        <f t="array" ref="BR102">IF($E102&gt;BR$1,SIGN(INDEX($B$3:$B$133,$E102)-INDEX($B$3:$B$133,BR$1))*SIGN(INDEX($C$3:$C$133,$E102)-INDEX($C$3:$C$133,BR$1)),0)</f>
        <v>-1</v>
      </c>
      <c r="BS102" s="4" cm="1">
        <f t="array" ref="BS102">IF($E102&gt;BS$1,SIGN(INDEX($B$3:$B$133,$E102)-INDEX($B$3:$B$133,BS$1))*SIGN(INDEX($C$3:$C$133,$E102)-INDEX($C$3:$C$133,BS$1)),0)</f>
        <v>-1</v>
      </c>
      <c r="BT102" s="4" cm="1">
        <f t="array" ref="BT102">IF($E102&gt;BT$1,SIGN(INDEX($B$3:$B$133,$E102)-INDEX($B$3:$B$133,BT$1))*SIGN(INDEX($C$3:$C$133,$E102)-INDEX($C$3:$C$133,BT$1)),0)</f>
        <v>1</v>
      </c>
      <c r="BU102" s="4" cm="1">
        <f t="array" ref="BU102">IF($E102&gt;BU$1,SIGN(INDEX($B$3:$B$133,$E102)-INDEX($B$3:$B$133,BU$1))*SIGN(INDEX($C$3:$C$133,$E102)-INDEX($C$3:$C$133,BU$1)),0)</f>
        <v>-1</v>
      </c>
      <c r="BV102" s="4" cm="1">
        <f t="array" ref="BV102">IF($E102&gt;BV$1,SIGN(INDEX($B$3:$B$133,$E102)-INDEX($B$3:$B$133,BV$1))*SIGN(INDEX($C$3:$C$133,$E102)-INDEX($C$3:$C$133,BV$1)),0)</f>
        <v>1</v>
      </c>
      <c r="BW102" s="4" cm="1">
        <f t="array" ref="BW102">IF($E102&gt;BW$1,SIGN(INDEX($B$3:$B$133,$E102)-INDEX($B$3:$B$133,BW$1))*SIGN(INDEX($C$3:$C$133,$E102)-INDEX($C$3:$C$133,BW$1)),0)</f>
        <v>1</v>
      </c>
      <c r="BX102" s="4" cm="1">
        <f t="array" ref="BX102">IF($E102&gt;BX$1,SIGN(INDEX($B$3:$B$133,$E102)-INDEX($B$3:$B$133,BX$1))*SIGN(INDEX($C$3:$C$133,$E102)-INDEX($C$3:$C$133,BX$1)),0)</f>
        <v>-1</v>
      </c>
      <c r="BY102" s="4" cm="1">
        <f t="array" ref="BY102">IF($E102&gt;BY$1,SIGN(INDEX($B$3:$B$133,$E102)-INDEX($B$3:$B$133,BY$1))*SIGN(INDEX($C$3:$C$133,$E102)-INDEX($C$3:$C$133,BY$1)),0)</f>
        <v>-1</v>
      </c>
      <c r="BZ102" s="4" cm="1">
        <f t="array" ref="BZ102">IF($E102&gt;BZ$1,SIGN(INDEX($B$3:$B$133,$E102)-INDEX($B$3:$B$133,BZ$1))*SIGN(INDEX($C$3:$C$133,$E102)-INDEX($C$3:$C$133,BZ$1)),0)</f>
        <v>1</v>
      </c>
      <c r="CA102" s="4" cm="1">
        <f t="array" ref="CA102">IF($E102&gt;CA$1,SIGN(INDEX($B$3:$B$133,$E102)-INDEX($B$3:$B$133,CA$1))*SIGN(INDEX($C$3:$C$133,$E102)-INDEX($C$3:$C$133,CA$1)),0)</f>
        <v>1</v>
      </c>
      <c r="CB102" s="4" cm="1">
        <f t="array" ref="CB102">IF($E102&gt;CB$1,SIGN(INDEX($B$3:$B$133,$E102)-INDEX($B$3:$B$133,CB$1))*SIGN(INDEX($C$3:$C$133,$E102)-INDEX($C$3:$C$133,CB$1)),0)</f>
        <v>-1</v>
      </c>
      <c r="CC102" s="4" cm="1">
        <f t="array" ref="CC102">IF($E102&gt;CC$1,SIGN(INDEX($B$3:$B$133,$E102)-INDEX($B$3:$B$133,CC$1))*SIGN(INDEX($C$3:$C$133,$E102)-INDEX($C$3:$C$133,CC$1)),0)</f>
        <v>1</v>
      </c>
      <c r="CD102" s="4" cm="1">
        <f t="array" ref="CD102">IF($E102&gt;CD$1,SIGN(INDEX($B$3:$B$133,$E102)-INDEX($B$3:$B$133,CD$1))*SIGN(INDEX($C$3:$C$133,$E102)-INDEX($C$3:$C$133,CD$1)),0)</f>
        <v>-1</v>
      </c>
      <c r="CE102" s="4" cm="1">
        <f t="array" ref="CE102">IF($E102&gt;CE$1,SIGN(INDEX($B$3:$B$133,$E102)-INDEX($B$3:$B$133,CE$1))*SIGN(INDEX($C$3:$C$133,$E102)-INDEX($C$3:$C$133,CE$1)),0)</f>
        <v>-1</v>
      </c>
      <c r="CF102" s="4" cm="1">
        <f t="array" ref="CF102">IF($E102&gt;CF$1,SIGN(INDEX($B$3:$B$133,$E102)-INDEX($B$3:$B$133,CF$1))*SIGN(INDEX($C$3:$C$133,$E102)-INDEX($C$3:$C$133,CF$1)),0)</f>
        <v>-1</v>
      </c>
      <c r="CG102" s="4" cm="1">
        <f t="array" ref="CG102">IF($E102&gt;CG$1,SIGN(INDEX($B$3:$B$133,$E102)-INDEX($B$3:$B$133,CG$1))*SIGN(INDEX($C$3:$C$133,$E102)-INDEX($C$3:$C$133,CG$1)),0)</f>
        <v>1</v>
      </c>
      <c r="CH102" s="4" cm="1">
        <f t="array" ref="CH102">IF($E102&gt;CH$1,SIGN(INDEX($B$3:$B$133,$E102)-INDEX($B$3:$B$133,CH$1))*SIGN(INDEX($C$3:$C$133,$E102)-INDEX($C$3:$C$133,CH$1)),0)</f>
        <v>-1</v>
      </c>
      <c r="CI102" s="4" cm="1">
        <f t="array" ref="CI102">IF($E102&gt;CI$1,SIGN(INDEX($B$3:$B$133,$E102)-INDEX($B$3:$B$133,CI$1))*SIGN(INDEX($C$3:$C$133,$E102)-INDEX($C$3:$C$133,CI$1)),0)</f>
        <v>-1</v>
      </c>
      <c r="CJ102" s="4" cm="1">
        <f t="array" ref="CJ102">IF($E102&gt;CJ$1,SIGN(INDEX($B$3:$B$133,$E102)-INDEX($B$3:$B$133,CJ$1))*SIGN(INDEX($C$3:$C$133,$E102)-INDEX($C$3:$C$133,CJ$1)),0)</f>
        <v>-1</v>
      </c>
      <c r="CK102" s="4" cm="1">
        <f t="array" ref="CK102">IF($E102&gt;CK$1,SIGN(INDEX($B$3:$B$133,$E102)-INDEX($B$3:$B$133,CK$1))*SIGN(INDEX($C$3:$C$133,$E102)-INDEX($C$3:$C$133,CK$1)),0)</f>
        <v>1</v>
      </c>
      <c r="CL102" s="4" cm="1">
        <f t="array" ref="CL102">IF($E102&gt;CL$1,SIGN(INDEX($B$3:$B$133,$E102)-INDEX($B$3:$B$133,CL$1))*SIGN(INDEX($C$3:$C$133,$E102)-INDEX($C$3:$C$133,CL$1)),0)</f>
        <v>1</v>
      </c>
      <c r="CM102" s="4" cm="1">
        <f t="array" ref="CM102">IF($E102&gt;CM$1,SIGN(INDEX($B$3:$B$133,$E102)-INDEX($B$3:$B$133,CM$1))*SIGN(INDEX($C$3:$C$133,$E102)-INDEX($C$3:$C$133,CM$1)),0)</f>
        <v>1</v>
      </c>
      <c r="CN102" s="4" cm="1">
        <f t="array" ref="CN102">IF($E102&gt;CN$1,SIGN(INDEX($B$3:$B$133,$E102)-INDEX($B$3:$B$133,CN$1))*SIGN(INDEX($C$3:$C$133,$E102)-INDEX($C$3:$C$133,CN$1)),0)</f>
        <v>-1</v>
      </c>
      <c r="CO102" s="4" cm="1">
        <f t="array" ref="CO102">IF($E102&gt;CO$1,SIGN(INDEX($B$3:$B$133,$E102)-INDEX($B$3:$B$133,CO$1))*SIGN(INDEX($C$3:$C$133,$E102)-INDEX($C$3:$C$133,CO$1)),0)</f>
        <v>-1</v>
      </c>
      <c r="CP102" s="4" cm="1">
        <f t="array" ref="CP102">IF($E102&gt;CP$1,SIGN(INDEX($B$3:$B$133,$E102)-INDEX($B$3:$B$133,CP$1))*SIGN(INDEX($C$3:$C$133,$E102)-INDEX($C$3:$C$133,CP$1)),0)</f>
        <v>1</v>
      </c>
      <c r="CQ102" s="4" cm="1">
        <f t="array" ref="CQ102">IF($E102&gt;CQ$1,SIGN(INDEX($B$3:$B$133,$E102)-INDEX($B$3:$B$133,CQ$1))*SIGN(INDEX($C$3:$C$133,$E102)-INDEX($C$3:$C$133,CQ$1)),0)</f>
        <v>1</v>
      </c>
      <c r="CR102" s="4" cm="1">
        <f t="array" ref="CR102">IF($E102&gt;CR$1,SIGN(INDEX($B$3:$B$133,$E102)-INDEX($B$3:$B$133,CR$1))*SIGN(INDEX($C$3:$C$133,$E102)-INDEX($C$3:$C$133,CR$1)),0)</f>
        <v>1</v>
      </c>
      <c r="CS102" s="4" cm="1">
        <f t="array" ref="CS102">IF($E102&gt;CS$1,SIGN(INDEX($B$3:$B$133,$E102)-INDEX($B$3:$B$133,CS$1))*SIGN(INDEX($C$3:$C$133,$E102)-INDEX($C$3:$C$133,CS$1)),0)</f>
        <v>-1</v>
      </c>
      <c r="CT102" s="4" cm="1">
        <f t="array" ref="CT102">IF($E102&gt;CT$1,SIGN(INDEX($B$3:$B$133,$E102)-INDEX($B$3:$B$133,CT$1))*SIGN(INDEX($C$3:$C$133,$E102)-INDEX($C$3:$C$133,CT$1)),0)</f>
        <v>-1</v>
      </c>
      <c r="CU102" s="4" cm="1">
        <f t="array" ref="CU102">IF($E102&gt;CU$1,SIGN(INDEX($B$3:$B$133,$E102)-INDEX($B$3:$B$133,CU$1))*SIGN(INDEX($C$3:$C$133,$E102)-INDEX($C$3:$C$133,CU$1)),0)</f>
        <v>1</v>
      </c>
      <c r="CV102" s="4" cm="1">
        <f t="array" ref="CV102">IF($E102&gt;CV$1,SIGN(INDEX($B$3:$B$133,$E102)-INDEX($B$3:$B$133,CV$1))*SIGN(INDEX($C$3:$C$133,$E102)-INDEX($C$3:$C$133,CV$1)),0)</f>
        <v>1</v>
      </c>
      <c r="CW102" s="4" cm="1">
        <f t="array" ref="CW102">IF($E102&gt;CW$1,SIGN(INDEX($B$3:$B$133,$E102)-INDEX($B$3:$B$133,CW$1))*SIGN(INDEX($C$3:$C$133,$E102)-INDEX($C$3:$C$133,CW$1)),0)</f>
        <v>1</v>
      </c>
      <c r="CX102" s="4" cm="1">
        <f t="array" ref="CX102">IF($E102&gt;CX$1,SIGN(INDEX($B$3:$B$133,$E102)-INDEX($B$3:$B$133,CX$1))*SIGN(INDEX($C$3:$C$133,$E102)-INDEX($C$3:$C$133,CX$1)),0)</f>
        <v>1</v>
      </c>
      <c r="CY102" s="4" cm="1">
        <f t="array" ref="CY102">IF($E102&gt;CY$1,SIGN(INDEX($B$3:$B$133,$E102)-INDEX($B$3:$B$133,CY$1))*SIGN(INDEX($C$3:$C$133,$E102)-INDEX($C$3:$C$133,CY$1)),0)</f>
        <v>1</v>
      </c>
      <c r="CZ102" s="4" cm="1">
        <f t="array" ref="CZ102">IF($E102&gt;CZ$1,SIGN(INDEX($B$3:$B$133,$E102)-INDEX($B$3:$B$133,CZ$1))*SIGN(INDEX($C$3:$C$133,$E102)-INDEX($C$3:$C$133,CZ$1)),0)</f>
        <v>-1</v>
      </c>
      <c r="DA102" s="4" cm="1">
        <f t="array" ref="DA102">IF($E102&gt;DA$1,SIGN(INDEX($B$3:$B$133,$E102)-INDEX($B$3:$B$133,DA$1))*SIGN(INDEX($C$3:$C$133,$E102)-INDEX($C$3:$C$133,DA$1)),0)</f>
        <v>-1</v>
      </c>
      <c r="DB102" s="4" cm="1">
        <f t="array" ref="DB102">IF($E102&gt;DB$1,SIGN(INDEX($B$3:$B$133,$E102)-INDEX($B$3:$B$133,DB$1))*SIGN(INDEX($C$3:$C$133,$E102)-INDEX($C$3:$C$133,DB$1)),0)</f>
        <v>0</v>
      </c>
      <c r="DC102" s="4" cm="1">
        <f t="array" ref="DC102">IF($E102&gt;DC$1,SIGN(INDEX($B$3:$B$133,$E102)-INDEX($B$3:$B$133,DC$1))*SIGN(INDEX($C$3:$C$133,$E102)-INDEX($C$3:$C$133,DC$1)),0)</f>
        <v>0</v>
      </c>
      <c r="DD102" s="4" cm="1">
        <f t="array" ref="DD102">IF($E102&gt;DD$1,SIGN(INDEX($B$3:$B$133,$E102)-INDEX($B$3:$B$133,DD$1))*SIGN(INDEX($C$3:$C$133,$E102)-INDEX($C$3:$C$133,DD$1)),0)</f>
        <v>0</v>
      </c>
      <c r="DE102" s="4" cm="1">
        <f t="array" ref="DE102">IF($E102&gt;DE$1,SIGN(INDEX($B$3:$B$133,$E102)-INDEX($B$3:$B$133,DE$1))*SIGN(INDEX($C$3:$C$133,$E102)-INDEX($C$3:$C$133,DE$1)),0)</f>
        <v>0</v>
      </c>
      <c r="DF102" s="4" cm="1">
        <f t="array" ref="DF102">IF($E102&gt;DF$1,SIGN(INDEX($B$3:$B$133,$E102)-INDEX($B$3:$B$133,DF$1))*SIGN(INDEX($C$3:$C$133,$E102)-INDEX($C$3:$C$133,DF$1)),0)</f>
        <v>0</v>
      </c>
      <c r="DG102" s="4" cm="1">
        <f t="array" ref="DG102">IF($E102&gt;DG$1,SIGN(INDEX($B$3:$B$133,$E102)-INDEX($B$3:$B$133,DG$1))*SIGN(INDEX($C$3:$C$133,$E102)-INDEX($C$3:$C$133,DG$1)),0)</f>
        <v>0</v>
      </c>
      <c r="DH102" s="4" cm="1">
        <f t="array" ref="DH102">IF($E102&gt;DH$1,SIGN(INDEX($B$3:$B$133,$E102)-INDEX($B$3:$B$133,DH$1))*SIGN(INDEX($C$3:$C$133,$E102)-INDEX($C$3:$C$133,DH$1)),0)</f>
        <v>0</v>
      </c>
      <c r="DI102" s="4" cm="1">
        <f t="array" ref="DI102">IF($E102&gt;DI$1,SIGN(INDEX($B$3:$B$133,$E102)-INDEX($B$3:$B$133,DI$1))*SIGN(INDEX($C$3:$C$133,$E102)-INDEX($C$3:$C$133,DI$1)),0)</f>
        <v>0</v>
      </c>
      <c r="DJ102" s="4" cm="1">
        <f t="array" ref="DJ102">IF($E102&gt;DJ$1,SIGN(INDEX($B$3:$B$133,$E102)-INDEX($B$3:$B$133,DJ$1))*SIGN(INDEX($C$3:$C$133,$E102)-INDEX($C$3:$C$133,DJ$1)),0)</f>
        <v>0</v>
      </c>
      <c r="DK102" s="4" cm="1">
        <f t="array" ref="DK102">IF($E102&gt;DK$1,SIGN(INDEX($B$3:$B$133,$E102)-INDEX($B$3:$B$133,DK$1))*SIGN(INDEX($C$3:$C$133,$E102)-INDEX($C$3:$C$133,DK$1)),0)</f>
        <v>0</v>
      </c>
      <c r="DL102" s="4" cm="1">
        <f t="array" ref="DL102">IF($E102&gt;DL$1,SIGN(INDEX($B$3:$B$133,$E102)-INDEX($B$3:$B$133,DL$1))*SIGN(INDEX($C$3:$C$133,$E102)-INDEX($C$3:$C$133,DL$1)),0)</f>
        <v>0</v>
      </c>
      <c r="DM102" s="4" cm="1">
        <f t="array" ref="DM102">IF($E102&gt;DM$1,SIGN(INDEX($B$3:$B$133,$E102)-INDEX($B$3:$B$133,DM$1))*SIGN(INDEX($C$3:$C$133,$E102)-INDEX($C$3:$C$133,DM$1)),0)</f>
        <v>0</v>
      </c>
      <c r="DN102" s="4" cm="1">
        <f t="array" ref="DN102">IF($E102&gt;DN$1,SIGN(INDEX($B$3:$B$133,$E102)-INDEX($B$3:$B$133,DN$1))*SIGN(INDEX($C$3:$C$133,$E102)-INDEX($C$3:$C$133,DN$1)),0)</f>
        <v>0</v>
      </c>
      <c r="DO102" s="4" cm="1">
        <f t="array" ref="DO102">IF($E102&gt;DO$1,SIGN(INDEX($B$3:$B$133,$E102)-INDEX($B$3:$B$133,DO$1))*SIGN(INDEX($C$3:$C$133,$E102)-INDEX($C$3:$C$133,DO$1)),0)</f>
        <v>0</v>
      </c>
      <c r="DP102" s="4" cm="1">
        <f t="array" ref="DP102">IF($E102&gt;DP$1,SIGN(INDEX($B$3:$B$133,$E102)-INDEX($B$3:$B$133,DP$1))*SIGN(INDEX($C$3:$C$133,$E102)-INDEX($C$3:$C$133,DP$1)),0)</f>
        <v>0</v>
      </c>
      <c r="DQ102" s="4" cm="1">
        <f t="array" ref="DQ102">IF($E102&gt;DQ$1,SIGN(INDEX($B$3:$B$133,$E102)-INDEX($B$3:$B$133,DQ$1))*SIGN(INDEX($C$3:$C$133,$E102)-INDEX($C$3:$C$133,DQ$1)),0)</f>
        <v>0</v>
      </c>
      <c r="DR102" s="4" cm="1">
        <f t="array" ref="DR102">IF($E102&gt;DR$1,SIGN(INDEX($B$3:$B$133,$E102)-INDEX($B$3:$B$133,DR$1))*SIGN(INDEX($C$3:$C$133,$E102)-INDEX($C$3:$C$133,DR$1)),0)</f>
        <v>0</v>
      </c>
      <c r="DS102" s="4" cm="1">
        <f t="array" ref="DS102">IF($E102&gt;DS$1,SIGN(INDEX($B$3:$B$133,$E102)-INDEX($B$3:$B$133,DS$1))*SIGN(INDEX($C$3:$C$133,$E102)-INDEX($C$3:$C$133,DS$1)),0)</f>
        <v>0</v>
      </c>
      <c r="DT102" s="4" cm="1">
        <f t="array" ref="DT102">IF($E102&gt;DT$1,SIGN(INDEX($B$3:$B$133,$E102)-INDEX($B$3:$B$133,DT$1))*SIGN(INDEX($C$3:$C$133,$E102)-INDEX($C$3:$C$133,DT$1)),0)</f>
        <v>0</v>
      </c>
      <c r="DU102" s="4" cm="1">
        <f t="array" ref="DU102">IF($E102&gt;DU$1,SIGN(INDEX($B$3:$B$133,$E102)-INDEX($B$3:$B$133,DU$1))*SIGN(INDEX($C$3:$C$133,$E102)-INDEX($C$3:$C$133,DU$1)),0)</f>
        <v>0</v>
      </c>
      <c r="DV102" s="4" cm="1">
        <f t="array" ref="DV102">IF($E102&gt;DV$1,SIGN(INDEX($B$3:$B$133,$E102)-INDEX($B$3:$B$133,DV$1))*SIGN(INDEX($C$3:$C$133,$E102)-INDEX($C$3:$C$133,DV$1)),0)</f>
        <v>0</v>
      </c>
      <c r="DW102" s="4" cm="1">
        <f t="array" ref="DW102">IF($E102&gt;DW$1,SIGN(INDEX($B$3:$B$133,$E102)-INDEX($B$3:$B$133,DW$1))*SIGN(INDEX($C$3:$C$133,$E102)-INDEX($C$3:$C$133,DW$1)),0)</f>
        <v>0</v>
      </c>
      <c r="DX102" s="4" cm="1">
        <f t="array" ref="DX102">IF($E102&gt;DX$1,SIGN(INDEX($B$3:$B$133,$E102)-INDEX($B$3:$B$133,DX$1))*SIGN(INDEX($C$3:$C$133,$E102)-INDEX($C$3:$C$133,DX$1)),0)</f>
        <v>0</v>
      </c>
      <c r="DY102" s="4" cm="1">
        <f t="array" ref="DY102">IF($E102&gt;DY$1,SIGN(INDEX($B$3:$B$133,$E102)-INDEX($B$3:$B$133,DY$1))*SIGN(INDEX($C$3:$C$133,$E102)-INDEX($C$3:$C$133,DY$1)),0)</f>
        <v>0</v>
      </c>
      <c r="DZ102" s="4" cm="1">
        <f t="array" ref="DZ102">IF($E102&gt;DZ$1,SIGN(INDEX($B$3:$B$133,$E102)-INDEX($B$3:$B$133,DZ$1))*SIGN(INDEX($C$3:$C$133,$E102)-INDEX($C$3:$C$133,DZ$1)),0)</f>
        <v>0</v>
      </c>
      <c r="EA102" s="4" cm="1">
        <f t="array" ref="EA102">IF($E102&gt;EA$1,SIGN(INDEX($B$3:$B$133,$E102)-INDEX($B$3:$B$133,EA$1))*SIGN(INDEX($C$3:$C$133,$E102)-INDEX($C$3:$C$133,EA$1)),0)</f>
        <v>0</v>
      </c>
      <c r="EB102" s="4" cm="1">
        <f t="array" ref="EB102">IF($E102&gt;EB$1,SIGN(INDEX($B$3:$B$133,$E102)-INDEX($B$3:$B$133,EB$1))*SIGN(INDEX($C$3:$C$133,$E102)-INDEX($C$3:$C$133,EB$1)),0)</f>
        <v>0</v>
      </c>
      <c r="EC102" s="4" cm="1">
        <f t="array" ref="EC102">IF($E102&gt;EC$1,SIGN(INDEX($B$3:$B$133,$E102)-INDEX($B$3:$B$133,EC$1))*SIGN(INDEX($C$3:$C$133,$E102)-INDEX($C$3:$C$133,EC$1)),0)</f>
        <v>0</v>
      </c>
      <c r="ED102" s="4" cm="1">
        <f t="array" ref="ED102">IF($E102&gt;ED$1,SIGN(INDEX($B$3:$B$133,$E102)-INDEX($B$3:$B$133,ED$1))*SIGN(INDEX($C$3:$C$133,$E102)-INDEX($C$3:$C$133,ED$1)),0)</f>
        <v>0</v>
      </c>
      <c r="EE102" s="4" cm="1">
        <f t="array" ref="EE102">IF($E102&gt;EE$1,SIGN(INDEX($B$3:$B$133,$E102)-INDEX($B$3:$B$133,EE$1))*SIGN(INDEX($C$3:$C$133,$E102)-INDEX($C$3:$C$133,EE$1)),0)</f>
        <v>0</v>
      </c>
      <c r="EF102" s="4" cm="1">
        <f t="array" ref="EF102">IF($E102&gt;EF$1,SIGN(INDEX($B$3:$B$133,$E102)-INDEX($B$3:$B$133,EF$1))*SIGN(INDEX($C$3:$C$133,$E102)-INDEX($C$3:$C$133,EF$1)),0)</f>
        <v>0</v>
      </c>
      <c r="EG102" s="4" cm="1">
        <f t="array" ref="EG102">IF($E102&gt;EG$1,SIGN(INDEX($B$3:$B$133,$E102)-INDEX($B$3:$B$133,EG$1))*SIGN(INDEX($C$3:$C$133,$E102)-INDEX($C$3:$C$133,EG$1)),0)</f>
        <v>0</v>
      </c>
    </row>
    <row r="103" spans="1:137" x14ac:dyDescent="0.25">
      <c r="A103" s="7" t="s">
        <v>102</v>
      </c>
      <c r="B103" s="2">
        <v>11.096016124244549</v>
      </c>
      <c r="C103" s="2">
        <v>-1.018243324854069</v>
      </c>
      <c r="D103" s="2"/>
      <c r="E103" s="4">
        <f t="shared" si="4"/>
        <v>101</v>
      </c>
      <c r="F103" s="7" t="s">
        <v>102</v>
      </c>
      <c r="G103" s="4" cm="1">
        <f t="array" ref="G103">IF($E103&gt;G$1,SIGN(INDEX($B$3:$B$133,$E103)-INDEX($B$3:$B$133,G$1))*SIGN(INDEX($C$3:$C$133,$E103)-INDEX($C$3:$C$133,G$1)),0)</f>
        <v>1</v>
      </c>
      <c r="H103" s="4" cm="1">
        <f t="array" ref="H103">IF($E103&gt;H$1,SIGN(INDEX($B$3:$B$133,$E103)-INDEX($B$3:$B$133,H$1))*SIGN(INDEX($C$3:$C$133,$E103)-INDEX($C$3:$C$133,H$1)),0)</f>
        <v>-1</v>
      </c>
      <c r="I103" s="4" cm="1">
        <f t="array" ref="I103">IF($E103&gt;I$1,SIGN(INDEX($B$3:$B$133,$E103)-INDEX($B$3:$B$133,I$1))*SIGN(INDEX($C$3:$C$133,$E103)-INDEX($C$3:$C$133,I$1)),0)</f>
        <v>-1</v>
      </c>
      <c r="J103" s="4" cm="1">
        <f t="array" ref="J103">IF($E103&gt;J$1,SIGN(INDEX($B$3:$B$133,$E103)-INDEX($B$3:$B$133,J$1))*SIGN(INDEX($C$3:$C$133,$E103)-INDEX($C$3:$C$133,J$1)),0)</f>
        <v>-1</v>
      </c>
      <c r="K103" s="4" cm="1">
        <f t="array" ref="K103">IF($E103&gt;K$1,SIGN(INDEX($B$3:$B$133,$E103)-INDEX($B$3:$B$133,K$1))*SIGN(INDEX($C$3:$C$133,$E103)-INDEX($C$3:$C$133,K$1)),0)</f>
        <v>-1</v>
      </c>
      <c r="L103" s="4" cm="1">
        <f t="array" ref="L103">IF($E103&gt;L$1,SIGN(INDEX($B$3:$B$133,$E103)-INDEX($B$3:$B$133,L$1))*SIGN(INDEX($C$3:$C$133,$E103)-INDEX($C$3:$C$133,L$1)),0)</f>
        <v>-1</v>
      </c>
      <c r="M103" s="4" cm="1">
        <f t="array" ref="M103">IF($E103&gt;M$1,SIGN(INDEX($B$3:$B$133,$E103)-INDEX($B$3:$B$133,M$1))*SIGN(INDEX($C$3:$C$133,$E103)-INDEX($C$3:$C$133,M$1)),0)</f>
        <v>-1</v>
      </c>
      <c r="N103" s="4" cm="1">
        <f t="array" ref="N103">IF($E103&gt;N$1,SIGN(INDEX($B$3:$B$133,$E103)-INDEX($B$3:$B$133,N$1))*SIGN(INDEX($C$3:$C$133,$E103)-INDEX($C$3:$C$133,N$1)),0)</f>
        <v>-1</v>
      </c>
      <c r="O103" s="4" cm="1">
        <f t="array" ref="O103">IF($E103&gt;O$1,SIGN(INDEX($B$3:$B$133,$E103)-INDEX($B$3:$B$133,O$1))*SIGN(INDEX($C$3:$C$133,$E103)-INDEX($C$3:$C$133,O$1)),0)</f>
        <v>-1</v>
      </c>
      <c r="P103" s="4" cm="1">
        <f t="array" ref="P103">IF($E103&gt;P$1,SIGN(INDEX($B$3:$B$133,$E103)-INDEX($B$3:$B$133,P$1))*SIGN(INDEX($C$3:$C$133,$E103)-INDEX($C$3:$C$133,P$1)),0)</f>
        <v>-1</v>
      </c>
      <c r="Q103" s="4" cm="1">
        <f t="array" ref="Q103">IF($E103&gt;Q$1,SIGN(INDEX($B$3:$B$133,$E103)-INDEX($B$3:$B$133,Q$1))*SIGN(INDEX($C$3:$C$133,$E103)-INDEX($C$3:$C$133,Q$1)),0)</f>
        <v>-1</v>
      </c>
      <c r="R103" s="4" cm="1">
        <f t="array" ref="R103">IF($E103&gt;R$1,SIGN(INDEX($B$3:$B$133,$E103)-INDEX($B$3:$B$133,R$1))*SIGN(INDEX($C$3:$C$133,$E103)-INDEX($C$3:$C$133,R$1)),0)</f>
        <v>-1</v>
      </c>
      <c r="S103" s="4" cm="1">
        <f t="array" ref="S103">IF($E103&gt;S$1,SIGN(INDEX($B$3:$B$133,$E103)-INDEX($B$3:$B$133,S$1))*SIGN(INDEX($C$3:$C$133,$E103)-INDEX($C$3:$C$133,S$1)),0)</f>
        <v>-1</v>
      </c>
      <c r="T103" s="4" cm="1">
        <f t="array" ref="T103">IF($E103&gt;T$1,SIGN(INDEX($B$3:$B$133,$E103)-INDEX($B$3:$B$133,T$1))*SIGN(INDEX($C$3:$C$133,$E103)-INDEX($C$3:$C$133,T$1)),0)</f>
        <v>-1</v>
      </c>
      <c r="U103" s="4" cm="1">
        <f t="array" ref="U103">IF($E103&gt;U$1,SIGN(INDEX($B$3:$B$133,$E103)-INDEX($B$3:$B$133,U$1))*SIGN(INDEX($C$3:$C$133,$E103)-INDEX($C$3:$C$133,U$1)),0)</f>
        <v>-1</v>
      </c>
      <c r="V103" s="4" cm="1">
        <f t="array" ref="V103">IF($E103&gt;V$1,SIGN(INDEX($B$3:$B$133,$E103)-INDEX($B$3:$B$133,V$1))*SIGN(INDEX($C$3:$C$133,$E103)-INDEX($C$3:$C$133,V$1)),0)</f>
        <v>-1</v>
      </c>
      <c r="W103" s="4" cm="1">
        <f t="array" ref="W103">IF($E103&gt;W$1,SIGN(INDEX($B$3:$B$133,$E103)-INDEX($B$3:$B$133,W$1))*SIGN(INDEX($C$3:$C$133,$E103)-INDEX($C$3:$C$133,W$1)),0)</f>
        <v>-1</v>
      </c>
      <c r="X103" s="4" cm="1">
        <f t="array" ref="X103">IF($E103&gt;X$1,SIGN(INDEX($B$3:$B$133,$E103)-INDEX($B$3:$B$133,X$1))*SIGN(INDEX($C$3:$C$133,$E103)-INDEX($C$3:$C$133,X$1)),0)</f>
        <v>-1</v>
      </c>
      <c r="Y103" s="4" cm="1">
        <f t="array" ref="Y103">IF($E103&gt;Y$1,SIGN(INDEX($B$3:$B$133,$E103)-INDEX($B$3:$B$133,Y$1))*SIGN(INDEX($C$3:$C$133,$E103)-INDEX($C$3:$C$133,Y$1)),0)</f>
        <v>-1</v>
      </c>
      <c r="Z103" s="4" cm="1">
        <f t="array" ref="Z103">IF($E103&gt;Z$1,SIGN(INDEX($B$3:$B$133,$E103)-INDEX($B$3:$B$133,Z$1))*SIGN(INDEX($C$3:$C$133,$E103)-INDEX($C$3:$C$133,Z$1)),0)</f>
        <v>1</v>
      </c>
      <c r="AA103" s="4" cm="1">
        <f t="array" ref="AA103">IF($E103&gt;AA$1,SIGN(INDEX($B$3:$B$133,$E103)-INDEX($B$3:$B$133,AA$1))*SIGN(INDEX($C$3:$C$133,$E103)-INDEX($C$3:$C$133,AA$1)),0)</f>
        <v>-1</v>
      </c>
      <c r="AB103" s="4" cm="1">
        <f t="array" ref="AB103">IF($E103&gt;AB$1,SIGN(INDEX($B$3:$B$133,$E103)-INDEX($B$3:$B$133,AB$1))*SIGN(INDEX($C$3:$C$133,$E103)-INDEX($C$3:$C$133,AB$1)),0)</f>
        <v>-1</v>
      </c>
      <c r="AC103" s="4" cm="1">
        <f t="array" ref="AC103">IF($E103&gt;AC$1,SIGN(INDEX($B$3:$B$133,$E103)-INDEX($B$3:$B$133,AC$1))*SIGN(INDEX($C$3:$C$133,$E103)-INDEX($C$3:$C$133,AC$1)),0)</f>
        <v>-1</v>
      </c>
      <c r="AD103" s="4" cm="1">
        <f t="array" ref="AD103">IF($E103&gt;AD$1,SIGN(INDEX($B$3:$B$133,$E103)-INDEX($B$3:$B$133,AD$1))*SIGN(INDEX($C$3:$C$133,$E103)-INDEX($C$3:$C$133,AD$1)),0)</f>
        <v>-1</v>
      </c>
      <c r="AE103" s="4" cm="1">
        <f t="array" ref="AE103">IF($E103&gt;AE$1,SIGN(INDEX($B$3:$B$133,$E103)-INDEX($B$3:$B$133,AE$1))*SIGN(INDEX($C$3:$C$133,$E103)-INDEX($C$3:$C$133,AE$1)),0)</f>
        <v>-1</v>
      </c>
      <c r="AF103" s="4" cm="1">
        <f t="array" ref="AF103">IF($E103&gt;AF$1,SIGN(INDEX($B$3:$B$133,$E103)-INDEX($B$3:$B$133,AF$1))*SIGN(INDEX($C$3:$C$133,$E103)-INDEX($C$3:$C$133,AF$1)),0)</f>
        <v>-1</v>
      </c>
      <c r="AG103" s="4" cm="1">
        <f t="array" ref="AG103">IF($E103&gt;AG$1,SIGN(INDEX($B$3:$B$133,$E103)-INDEX($B$3:$B$133,AG$1))*SIGN(INDEX($C$3:$C$133,$E103)-INDEX($C$3:$C$133,AG$1)),0)</f>
        <v>-1</v>
      </c>
      <c r="AH103" s="4" cm="1">
        <f t="array" ref="AH103">IF($E103&gt;AH$1,SIGN(INDEX($B$3:$B$133,$E103)-INDEX($B$3:$B$133,AH$1))*SIGN(INDEX($C$3:$C$133,$E103)-INDEX($C$3:$C$133,AH$1)),0)</f>
        <v>1</v>
      </c>
      <c r="AI103" s="4" cm="1">
        <f t="array" ref="AI103">IF($E103&gt;AI$1,SIGN(INDEX($B$3:$B$133,$E103)-INDEX($B$3:$B$133,AI$1))*SIGN(INDEX($C$3:$C$133,$E103)-INDEX($C$3:$C$133,AI$1)),0)</f>
        <v>-1</v>
      </c>
      <c r="AJ103" s="4" cm="1">
        <f t="array" ref="AJ103">IF($E103&gt;AJ$1,SIGN(INDEX($B$3:$B$133,$E103)-INDEX($B$3:$B$133,AJ$1))*SIGN(INDEX($C$3:$C$133,$E103)-INDEX($C$3:$C$133,AJ$1)),0)</f>
        <v>-1</v>
      </c>
      <c r="AK103" s="4" cm="1">
        <f t="array" ref="AK103">IF($E103&gt;AK$1,SIGN(INDEX($B$3:$B$133,$E103)-INDEX($B$3:$B$133,AK$1))*SIGN(INDEX($C$3:$C$133,$E103)-INDEX($C$3:$C$133,AK$1)),0)</f>
        <v>-1</v>
      </c>
      <c r="AL103" s="4" cm="1">
        <f t="array" ref="AL103">IF($E103&gt;AL$1,SIGN(INDEX($B$3:$B$133,$E103)-INDEX($B$3:$B$133,AL$1))*SIGN(INDEX($C$3:$C$133,$E103)-INDEX($C$3:$C$133,AL$1)),0)</f>
        <v>-1</v>
      </c>
      <c r="AM103" s="4" cm="1">
        <f t="array" ref="AM103">IF($E103&gt;AM$1,SIGN(INDEX($B$3:$B$133,$E103)-INDEX($B$3:$B$133,AM$1))*SIGN(INDEX($C$3:$C$133,$E103)-INDEX($C$3:$C$133,AM$1)),0)</f>
        <v>-1</v>
      </c>
      <c r="AN103" s="4" cm="1">
        <f t="array" ref="AN103">IF($E103&gt;AN$1,SIGN(INDEX($B$3:$B$133,$E103)-INDEX($B$3:$B$133,AN$1))*SIGN(INDEX($C$3:$C$133,$E103)-INDEX($C$3:$C$133,AN$1)),0)</f>
        <v>-1</v>
      </c>
      <c r="AO103" s="4" cm="1">
        <f t="array" ref="AO103">IF($E103&gt;AO$1,SIGN(INDEX($B$3:$B$133,$E103)-INDEX($B$3:$B$133,AO$1))*SIGN(INDEX($C$3:$C$133,$E103)-INDEX($C$3:$C$133,AO$1)),0)</f>
        <v>-1</v>
      </c>
      <c r="AP103" s="4" cm="1">
        <f t="array" ref="AP103">IF($E103&gt;AP$1,SIGN(INDEX($B$3:$B$133,$E103)-INDEX($B$3:$B$133,AP$1))*SIGN(INDEX($C$3:$C$133,$E103)-INDEX($C$3:$C$133,AP$1)),0)</f>
        <v>1</v>
      </c>
      <c r="AQ103" s="4" cm="1">
        <f t="array" ref="AQ103">IF($E103&gt;AQ$1,SIGN(INDEX($B$3:$B$133,$E103)-INDEX($B$3:$B$133,AQ$1))*SIGN(INDEX($C$3:$C$133,$E103)-INDEX($C$3:$C$133,AQ$1)),0)</f>
        <v>-1</v>
      </c>
      <c r="AR103" s="4" cm="1">
        <f t="array" ref="AR103">IF($E103&gt;AR$1,SIGN(INDEX($B$3:$B$133,$E103)-INDEX($B$3:$B$133,AR$1))*SIGN(INDEX($C$3:$C$133,$E103)-INDEX($C$3:$C$133,AR$1)),0)</f>
        <v>1</v>
      </c>
      <c r="AS103" s="4" cm="1">
        <f t="array" ref="AS103">IF($E103&gt;AS$1,SIGN(INDEX($B$3:$B$133,$E103)-INDEX($B$3:$B$133,AS$1))*SIGN(INDEX($C$3:$C$133,$E103)-INDEX($C$3:$C$133,AS$1)),0)</f>
        <v>-1</v>
      </c>
      <c r="AT103" s="4" cm="1">
        <f t="array" ref="AT103">IF($E103&gt;AT$1,SIGN(INDEX($B$3:$B$133,$E103)-INDEX($B$3:$B$133,AT$1))*SIGN(INDEX($C$3:$C$133,$E103)-INDEX($C$3:$C$133,AT$1)),0)</f>
        <v>-1</v>
      </c>
      <c r="AU103" s="4" cm="1">
        <f t="array" ref="AU103">IF($E103&gt;AU$1,SIGN(INDEX($B$3:$B$133,$E103)-INDEX($B$3:$B$133,AU$1))*SIGN(INDEX($C$3:$C$133,$E103)-INDEX($C$3:$C$133,AU$1)),0)</f>
        <v>-1</v>
      </c>
      <c r="AV103" s="4" cm="1">
        <f t="array" ref="AV103">IF($E103&gt;AV$1,SIGN(INDEX($B$3:$B$133,$E103)-INDEX($B$3:$B$133,AV$1))*SIGN(INDEX($C$3:$C$133,$E103)-INDEX($C$3:$C$133,AV$1)),0)</f>
        <v>-1</v>
      </c>
      <c r="AW103" s="4" cm="1">
        <f t="array" ref="AW103">IF($E103&gt;AW$1,SIGN(INDEX($B$3:$B$133,$E103)-INDEX($B$3:$B$133,AW$1))*SIGN(INDEX($C$3:$C$133,$E103)-INDEX($C$3:$C$133,AW$1)),0)</f>
        <v>-1</v>
      </c>
      <c r="AX103" s="4" cm="1">
        <f t="array" ref="AX103">IF($E103&gt;AX$1,SIGN(INDEX($B$3:$B$133,$E103)-INDEX($B$3:$B$133,AX$1))*SIGN(INDEX($C$3:$C$133,$E103)-INDEX($C$3:$C$133,AX$1)),0)</f>
        <v>-1</v>
      </c>
      <c r="AY103" s="4" cm="1">
        <f t="array" ref="AY103">IF($E103&gt;AY$1,SIGN(INDEX($B$3:$B$133,$E103)-INDEX($B$3:$B$133,AY$1))*SIGN(INDEX($C$3:$C$133,$E103)-INDEX($C$3:$C$133,AY$1)),0)</f>
        <v>-1</v>
      </c>
      <c r="AZ103" s="4" cm="1">
        <f t="array" ref="AZ103">IF($E103&gt;AZ$1,SIGN(INDEX($B$3:$B$133,$E103)-INDEX($B$3:$B$133,AZ$1))*SIGN(INDEX($C$3:$C$133,$E103)-INDEX($C$3:$C$133,AZ$1)),0)</f>
        <v>-1</v>
      </c>
      <c r="BA103" s="4" cm="1">
        <f t="array" ref="BA103">IF($E103&gt;BA$1,SIGN(INDEX($B$3:$B$133,$E103)-INDEX($B$3:$B$133,BA$1))*SIGN(INDEX($C$3:$C$133,$E103)-INDEX($C$3:$C$133,BA$1)),0)</f>
        <v>-1</v>
      </c>
      <c r="BB103" s="4" cm="1">
        <f t="array" ref="BB103">IF($E103&gt;BB$1,SIGN(INDEX($B$3:$B$133,$E103)-INDEX($B$3:$B$133,BB$1))*SIGN(INDEX($C$3:$C$133,$E103)-INDEX($C$3:$C$133,BB$1)),0)</f>
        <v>-1</v>
      </c>
      <c r="BC103" s="4" cm="1">
        <f t="array" ref="BC103">IF($E103&gt;BC$1,SIGN(INDEX($B$3:$B$133,$E103)-INDEX($B$3:$B$133,BC$1))*SIGN(INDEX($C$3:$C$133,$E103)-INDEX($C$3:$C$133,BC$1)),0)</f>
        <v>-1</v>
      </c>
      <c r="BD103" s="4" cm="1">
        <f t="array" ref="BD103">IF($E103&gt;BD$1,SIGN(INDEX($B$3:$B$133,$E103)-INDEX($B$3:$B$133,BD$1))*SIGN(INDEX($C$3:$C$133,$E103)-INDEX($C$3:$C$133,BD$1)),0)</f>
        <v>-1</v>
      </c>
      <c r="BE103" s="4" cm="1">
        <f t="array" ref="BE103">IF($E103&gt;BE$1,SIGN(INDEX($B$3:$B$133,$E103)-INDEX($B$3:$B$133,BE$1))*SIGN(INDEX($C$3:$C$133,$E103)-INDEX($C$3:$C$133,BE$1)),0)</f>
        <v>-1</v>
      </c>
      <c r="BF103" s="4" cm="1">
        <f t="array" ref="BF103">IF($E103&gt;BF$1,SIGN(INDEX($B$3:$B$133,$E103)-INDEX($B$3:$B$133,BF$1))*SIGN(INDEX($C$3:$C$133,$E103)-INDEX($C$3:$C$133,BF$1)),0)</f>
        <v>1</v>
      </c>
      <c r="BG103" s="4" cm="1">
        <f t="array" ref="BG103">IF($E103&gt;BG$1,SIGN(INDEX($B$3:$B$133,$E103)-INDEX($B$3:$B$133,BG$1))*SIGN(INDEX($C$3:$C$133,$E103)-INDEX($C$3:$C$133,BG$1)),0)</f>
        <v>-1</v>
      </c>
      <c r="BH103" s="4" cm="1">
        <f t="array" ref="BH103">IF($E103&gt;BH$1,SIGN(INDEX($B$3:$B$133,$E103)-INDEX($B$3:$B$133,BH$1))*SIGN(INDEX($C$3:$C$133,$E103)-INDEX($C$3:$C$133,BH$1)),0)</f>
        <v>1</v>
      </c>
      <c r="BI103" s="4" cm="1">
        <f t="array" ref="BI103">IF($E103&gt;BI$1,SIGN(INDEX($B$3:$B$133,$E103)-INDEX($B$3:$B$133,BI$1))*SIGN(INDEX($C$3:$C$133,$E103)-INDEX($C$3:$C$133,BI$1)),0)</f>
        <v>-1</v>
      </c>
      <c r="BJ103" s="4" cm="1">
        <f t="array" ref="BJ103">IF($E103&gt;BJ$1,SIGN(INDEX($B$3:$B$133,$E103)-INDEX($B$3:$B$133,BJ$1))*SIGN(INDEX($C$3:$C$133,$E103)-INDEX($C$3:$C$133,BJ$1)),0)</f>
        <v>1</v>
      </c>
      <c r="BK103" s="4" cm="1">
        <f t="array" ref="BK103">IF($E103&gt;BK$1,SIGN(INDEX($B$3:$B$133,$E103)-INDEX($B$3:$B$133,BK$1))*SIGN(INDEX($C$3:$C$133,$E103)-INDEX($C$3:$C$133,BK$1)),0)</f>
        <v>-1</v>
      </c>
      <c r="BL103" s="4" cm="1">
        <f t="array" ref="BL103">IF($E103&gt;BL$1,SIGN(INDEX($B$3:$B$133,$E103)-INDEX($B$3:$B$133,BL$1))*SIGN(INDEX($C$3:$C$133,$E103)-INDEX($C$3:$C$133,BL$1)),0)</f>
        <v>-1</v>
      </c>
      <c r="BM103" s="4" cm="1">
        <f t="array" ref="BM103">IF($E103&gt;BM$1,SIGN(INDEX($B$3:$B$133,$E103)-INDEX($B$3:$B$133,BM$1))*SIGN(INDEX($C$3:$C$133,$E103)-INDEX($C$3:$C$133,BM$1)),0)</f>
        <v>1</v>
      </c>
      <c r="BN103" s="4" cm="1">
        <f t="array" ref="BN103">IF($E103&gt;BN$1,SIGN(INDEX($B$3:$B$133,$E103)-INDEX($B$3:$B$133,BN$1))*SIGN(INDEX($C$3:$C$133,$E103)-INDEX($C$3:$C$133,BN$1)),0)</f>
        <v>-1</v>
      </c>
      <c r="BO103" s="4" cm="1">
        <f t="array" ref="BO103">IF($E103&gt;BO$1,SIGN(INDEX($B$3:$B$133,$E103)-INDEX($B$3:$B$133,BO$1))*SIGN(INDEX($C$3:$C$133,$E103)-INDEX($C$3:$C$133,BO$1)),0)</f>
        <v>-1</v>
      </c>
      <c r="BP103" s="4" cm="1">
        <f t="array" ref="BP103">IF($E103&gt;BP$1,SIGN(INDEX($B$3:$B$133,$E103)-INDEX($B$3:$B$133,BP$1))*SIGN(INDEX($C$3:$C$133,$E103)-INDEX($C$3:$C$133,BP$1)),0)</f>
        <v>-1</v>
      </c>
      <c r="BQ103" s="4" cm="1">
        <f t="array" ref="BQ103">IF($E103&gt;BQ$1,SIGN(INDEX($B$3:$B$133,$E103)-INDEX($B$3:$B$133,BQ$1))*SIGN(INDEX($C$3:$C$133,$E103)-INDEX($C$3:$C$133,BQ$1)),0)</f>
        <v>-1</v>
      </c>
      <c r="BR103" s="4" cm="1">
        <f t="array" ref="BR103">IF($E103&gt;BR$1,SIGN(INDEX($B$3:$B$133,$E103)-INDEX($B$3:$B$133,BR$1))*SIGN(INDEX($C$3:$C$133,$E103)-INDEX($C$3:$C$133,BR$1)),0)</f>
        <v>-1</v>
      </c>
      <c r="BS103" s="4" cm="1">
        <f t="array" ref="BS103">IF($E103&gt;BS$1,SIGN(INDEX($B$3:$B$133,$E103)-INDEX($B$3:$B$133,BS$1))*SIGN(INDEX($C$3:$C$133,$E103)-INDEX($C$3:$C$133,BS$1)),0)</f>
        <v>-1</v>
      </c>
      <c r="BT103" s="4" cm="1">
        <f t="array" ref="BT103">IF($E103&gt;BT$1,SIGN(INDEX($B$3:$B$133,$E103)-INDEX($B$3:$B$133,BT$1))*SIGN(INDEX($C$3:$C$133,$E103)-INDEX($C$3:$C$133,BT$1)),0)</f>
        <v>-1</v>
      </c>
      <c r="BU103" s="4" cm="1">
        <f t="array" ref="BU103">IF($E103&gt;BU$1,SIGN(INDEX($B$3:$B$133,$E103)-INDEX($B$3:$B$133,BU$1))*SIGN(INDEX($C$3:$C$133,$E103)-INDEX($C$3:$C$133,BU$1)),0)</f>
        <v>-1</v>
      </c>
      <c r="BV103" s="4" cm="1">
        <f t="array" ref="BV103">IF($E103&gt;BV$1,SIGN(INDEX($B$3:$B$133,$E103)-INDEX($B$3:$B$133,BV$1))*SIGN(INDEX($C$3:$C$133,$E103)-INDEX($C$3:$C$133,BV$1)),0)</f>
        <v>1</v>
      </c>
      <c r="BW103" s="4" cm="1">
        <f t="array" ref="BW103">IF($E103&gt;BW$1,SIGN(INDEX($B$3:$B$133,$E103)-INDEX($B$3:$B$133,BW$1))*SIGN(INDEX($C$3:$C$133,$E103)-INDEX($C$3:$C$133,BW$1)),0)</f>
        <v>1</v>
      </c>
      <c r="BX103" s="4" cm="1">
        <f t="array" ref="BX103">IF($E103&gt;BX$1,SIGN(INDEX($B$3:$B$133,$E103)-INDEX($B$3:$B$133,BX$1))*SIGN(INDEX($C$3:$C$133,$E103)-INDEX($C$3:$C$133,BX$1)),0)</f>
        <v>-1</v>
      </c>
      <c r="BY103" s="4" cm="1">
        <f t="array" ref="BY103">IF($E103&gt;BY$1,SIGN(INDEX($B$3:$B$133,$E103)-INDEX($B$3:$B$133,BY$1))*SIGN(INDEX($C$3:$C$133,$E103)-INDEX($C$3:$C$133,BY$1)),0)</f>
        <v>1</v>
      </c>
      <c r="BZ103" s="4" cm="1">
        <f t="array" ref="BZ103">IF($E103&gt;BZ$1,SIGN(INDEX($B$3:$B$133,$E103)-INDEX($B$3:$B$133,BZ$1))*SIGN(INDEX($C$3:$C$133,$E103)-INDEX($C$3:$C$133,BZ$1)),0)</f>
        <v>-1</v>
      </c>
      <c r="CA103" s="4" cm="1">
        <f t="array" ref="CA103">IF($E103&gt;CA$1,SIGN(INDEX($B$3:$B$133,$E103)-INDEX($B$3:$B$133,CA$1))*SIGN(INDEX($C$3:$C$133,$E103)-INDEX($C$3:$C$133,CA$1)),0)</f>
        <v>-1</v>
      </c>
      <c r="CB103" s="4" cm="1">
        <f t="array" ref="CB103">IF($E103&gt;CB$1,SIGN(INDEX($B$3:$B$133,$E103)-INDEX($B$3:$B$133,CB$1))*SIGN(INDEX($C$3:$C$133,$E103)-INDEX($C$3:$C$133,CB$1)),0)</f>
        <v>-1</v>
      </c>
      <c r="CC103" s="4" cm="1">
        <f t="array" ref="CC103">IF($E103&gt;CC$1,SIGN(INDEX($B$3:$B$133,$E103)-INDEX($B$3:$B$133,CC$1))*SIGN(INDEX($C$3:$C$133,$E103)-INDEX($C$3:$C$133,CC$1)),0)</f>
        <v>-1</v>
      </c>
      <c r="CD103" s="4" cm="1">
        <f t="array" ref="CD103">IF($E103&gt;CD$1,SIGN(INDEX($B$3:$B$133,$E103)-INDEX($B$3:$B$133,CD$1))*SIGN(INDEX($C$3:$C$133,$E103)-INDEX($C$3:$C$133,CD$1)),0)</f>
        <v>-1</v>
      </c>
      <c r="CE103" s="4" cm="1">
        <f t="array" ref="CE103">IF($E103&gt;CE$1,SIGN(INDEX($B$3:$B$133,$E103)-INDEX($B$3:$B$133,CE$1))*SIGN(INDEX($C$3:$C$133,$E103)-INDEX($C$3:$C$133,CE$1)),0)</f>
        <v>-1</v>
      </c>
      <c r="CF103" s="4" cm="1">
        <f t="array" ref="CF103">IF($E103&gt;CF$1,SIGN(INDEX($B$3:$B$133,$E103)-INDEX($B$3:$B$133,CF$1))*SIGN(INDEX($C$3:$C$133,$E103)-INDEX($C$3:$C$133,CF$1)),0)</f>
        <v>-1</v>
      </c>
      <c r="CG103" s="4" cm="1">
        <f t="array" ref="CG103">IF($E103&gt;CG$1,SIGN(INDEX($B$3:$B$133,$E103)-INDEX($B$3:$B$133,CG$1))*SIGN(INDEX($C$3:$C$133,$E103)-INDEX($C$3:$C$133,CG$1)),0)</f>
        <v>1</v>
      </c>
      <c r="CH103" s="4" cm="1">
        <f t="array" ref="CH103">IF($E103&gt;CH$1,SIGN(INDEX($B$3:$B$133,$E103)-INDEX($B$3:$B$133,CH$1))*SIGN(INDEX($C$3:$C$133,$E103)-INDEX($C$3:$C$133,CH$1)),0)</f>
        <v>-1</v>
      </c>
      <c r="CI103" s="4" cm="1">
        <f t="array" ref="CI103">IF($E103&gt;CI$1,SIGN(INDEX($B$3:$B$133,$E103)-INDEX($B$3:$B$133,CI$1))*SIGN(INDEX($C$3:$C$133,$E103)-INDEX($C$3:$C$133,CI$1)),0)</f>
        <v>-1</v>
      </c>
      <c r="CJ103" s="4" cm="1">
        <f t="array" ref="CJ103">IF($E103&gt;CJ$1,SIGN(INDEX($B$3:$B$133,$E103)-INDEX($B$3:$B$133,CJ$1))*SIGN(INDEX($C$3:$C$133,$E103)-INDEX($C$3:$C$133,CJ$1)),0)</f>
        <v>-1</v>
      </c>
      <c r="CK103" s="4" cm="1">
        <f t="array" ref="CK103">IF($E103&gt;CK$1,SIGN(INDEX($B$3:$B$133,$E103)-INDEX($B$3:$B$133,CK$1))*SIGN(INDEX($C$3:$C$133,$E103)-INDEX($C$3:$C$133,CK$1)),0)</f>
        <v>-1</v>
      </c>
      <c r="CL103" s="4" cm="1">
        <f t="array" ref="CL103">IF($E103&gt;CL$1,SIGN(INDEX($B$3:$B$133,$E103)-INDEX($B$3:$B$133,CL$1))*SIGN(INDEX($C$3:$C$133,$E103)-INDEX($C$3:$C$133,CL$1)),0)</f>
        <v>-1</v>
      </c>
      <c r="CM103" s="4" cm="1">
        <f t="array" ref="CM103">IF($E103&gt;CM$1,SIGN(INDEX($B$3:$B$133,$E103)-INDEX($B$3:$B$133,CM$1))*SIGN(INDEX($C$3:$C$133,$E103)-INDEX($C$3:$C$133,CM$1)),0)</f>
        <v>1</v>
      </c>
      <c r="CN103" s="4" cm="1">
        <f t="array" ref="CN103">IF($E103&gt;CN$1,SIGN(INDEX($B$3:$B$133,$E103)-INDEX($B$3:$B$133,CN$1))*SIGN(INDEX($C$3:$C$133,$E103)-INDEX($C$3:$C$133,CN$1)),0)</f>
        <v>-1</v>
      </c>
      <c r="CO103" s="4" cm="1">
        <f t="array" ref="CO103">IF($E103&gt;CO$1,SIGN(INDEX($B$3:$B$133,$E103)-INDEX($B$3:$B$133,CO$1))*SIGN(INDEX($C$3:$C$133,$E103)-INDEX($C$3:$C$133,CO$1)),0)</f>
        <v>-1</v>
      </c>
      <c r="CP103" s="4" cm="1">
        <f t="array" ref="CP103">IF($E103&gt;CP$1,SIGN(INDEX($B$3:$B$133,$E103)-INDEX($B$3:$B$133,CP$1))*SIGN(INDEX($C$3:$C$133,$E103)-INDEX($C$3:$C$133,CP$1)),0)</f>
        <v>1</v>
      </c>
      <c r="CQ103" s="4" cm="1">
        <f t="array" ref="CQ103">IF($E103&gt;CQ$1,SIGN(INDEX($B$3:$B$133,$E103)-INDEX($B$3:$B$133,CQ$1))*SIGN(INDEX($C$3:$C$133,$E103)-INDEX($C$3:$C$133,CQ$1)),0)</f>
        <v>-1</v>
      </c>
      <c r="CR103" s="4" cm="1">
        <f t="array" ref="CR103">IF($E103&gt;CR$1,SIGN(INDEX($B$3:$B$133,$E103)-INDEX($B$3:$B$133,CR$1))*SIGN(INDEX($C$3:$C$133,$E103)-INDEX($C$3:$C$133,CR$1)),0)</f>
        <v>-1</v>
      </c>
      <c r="CS103" s="4" cm="1">
        <f t="array" ref="CS103">IF($E103&gt;CS$1,SIGN(INDEX($B$3:$B$133,$E103)-INDEX($B$3:$B$133,CS$1))*SIGN(INDEX($C$3:$C$133,$E103)-INDEX($C$3:$C$133,CS$1)),0)</f>
        <v>-1</v>
      </c>
      <c r="CT103" s="4" cm="1">
        <f t="array" ref="CT103">IF($E103&gt;CT$1,SIGN(INDEX($B$3:$B$133,$E103)-INDEX($B$3:$B$133,CT$1))*SIGN(INDEX($C$3:$C$133,$E103)-INDEX($C$3:$C$133,CT$1)),0)</f>
        <v>1</v>
      </c>
      <c r="CU103" s="4" cm="1">
        <f t="array" ref="CU103">IF($E103&gt;CU$1,SIGN(INDEX($B$3:$B$133,$E103)-INDEX($B$3:$B$133,CU$1))*SIGN(INDEX($C$3:$C$133,$E103)-INDEX($C$3:$C$133,CU$1)),0)</f>
        <v>1</v>
      </c>
      <c r="CV103" s="4" cm="1">
        <f t="array" ref="CV103">IF($E103&gt;CV$1,SIGN(INDEX($B$3:$B$133,$E103)-INDEX($B$3:$B$133,CV$1))*SIGN(INDEX($C$3:$C$133,$E103)-INDEX($C$3:$C$133,CV$1)),0)</f>
        <v>1</v>
      </c>
      <c r="CW103" s="4" cm="1">
        <f t="array" ref="CW103">IF($E103&gt;CW$1,SIGN(INDEX($B$3:$B$133,$E103)-INDEX($B$3:$B$133,CW$1))*SIGN(INDEX($C$3:$C$133,$E103)-INDEX($C$3:$C$133,CW$1)),0)</f>
        <v>-1</v>
      </c>
      <c r="CX103" s="4" cm="1">
        <f t="array" ref="CX103">IF($E103&gt;CX$1,SIGN(INDEX($B$3:$B$133,$E103)-INDEX($B$3:$B$133,CX$1))*SIGN(INDEX($C$3:$C$133,$E103)-INDEX($C$3:$C$133,CX$1)),0)</f>
        <v>1</v>
      </c>
      <c r="CY103" s="4" cm="1">
        <f t="array" ref="CY103">IF($E103&gt;CY$1,SIGN(INDEX($B$3:$B$133,$E103)-INDEX($B$3:$B$133,CY$1))*SIGN(INDEX($C$3:$C$133,$E103)-INDEX($C$3:$C$133,CY$1)),0)</f>
        <v>-1</v>
      </c>
      <c r="CZ103" s="4" cm="1">
        <f t="array" ref="CZ103">IF($E103&gt;CZ$1,SIGN(INDEX($B$3:$B$133,$E103)-INDEX($B$3:$B$133,CZ$1))*SIGN(INDEX($C$3:$C$133,$E103)-INDEX($C$3:$C$133,CZ$1)),0)</f>
        <v>-1</v>
      </c>
      <c r="DA103" s="4" cm="1">
        <f t="array" ref="DA103">IF($E103&gt;DA$1,SIGN(INDEX($B$3:$B$133,$E103)-INDEX($B$3:$B$133,DA$1))*SIGN(INDEX($C$3:$C$133,$E103)-INDEX($C$3:$C$133,DA$1)),0)</f>
        <v>-1</v>
      </c>
      <c r="DB103" s="4" cm="1">
        <f t="array" ref="DB103">IF($E103&gt;DB$1,SIGN(INDEX($B$3:$B$133,$E103)-INDEX($B$3:$B$133,DB$1))*SIGN(INDEX($C$3:$C$133,$E103)-INDEX($C$3:$C$133,DB$1)),0)</f>
        <v>-1</v>
      </c>
      <c r="DC103" s="4" cm="1">
        <f t="array" ref="DC103">IF($E103&gt;DC$1,SIGN(INDEX($B$3:$B$133,$E103)-INDEX($B$3:$B$133,DC$1))*SIGN(INDEX($C$3:$C$133,$E103)-INDEX($C$3:$C$133,DC$1)),0)</f>
        <v>0</v>
      </c>
      <c r="DD103" s="4" cm="1">
        <f t="array" ref="DD103">IF($E103&gt;DD$1,SIGN(INDEX($B$3:$B$133,$E103)-INDEX($B$3:$B$133,DD$1))*SIGN(INDEX($C$3:$C$133,$E103)-INDEX($C$3:$C$133,DD$1)),0)</f>
        <v>0</v>
      </c>
      <c r="DE103" s="4" cm="1">
        <f t="array" ref="DE103">IF($E103&gt;DE$1,SIGN(INDEX($B$3:$B$133,$E103)-INDEX($B$3:$B$133,DE$1))*SIGN(INDEX($C$3:$C$133,$E103)-INDEX($C$3:$C$133,DE$1)),0)</f>
        <v>0</v>
      </c>
      <c r="DF103" s="4" cm="1">
        <f t="array" ref="DF103">IF($E103&gt;DF$1,SIGN(INDEX($B$3:$B$133,$E103)-INDEX($B$3:$B$133,DF$1))*SIGN(INDEX($C$3:$C$133,$E103)-INDEX($C$3:$C$133,DF$1)),0)</f>
        <v>0</v>
      </c>
      <c r="DG103" s="4" cm="1">
        <f t="array" ref="DG103">IF($E103&gt;DG$1,SIGN(INDEX($B$3:$B$133,$E103)-INDEX($B$3:$B$133,DG$1))*SIGN(INDEX($C$3:$C$133,$E103)-INDEX($C$3:$C$133,DG$1)),0)</f>
        <v>0</v>
      </c>
      <c r="DH103" s="4" cm="1">
        <f t="array" ref="DH103">IF($E103&gt;DH$1,SIGN(INDEX($B$3:$B$133,$E103)-INDEX($B$3:$B$133,DH$1))*SIGN(INDEX($C$3:$C$133,$E103)-INDEX($C$3:$C$133,DH$1)),0)</f>
        <v>0</v>
      </c>
      <c r="DI103" s="4" cm="1">
        <f t="array" ref="DI103">IF($E103&gt;DI$1,SIGN(INDEX($B$3:$B$133,$E103)-INDEX($B$3:$B$133,DI$1))*SIGN(INDEX($C$3:$C$133,$E103)-INDEX($C$3:$C$133,DI$1)),0)</f>
        <v>0</v>
      </c>
      <c r="DJ103" s="4" cm="1">
        <f t="array" ref="DJ103">IF($E103&gt;DJ$1,SIGN(INDEX($B$3:$B$133,$E103)-INDEX($B$3:$B$133,DJ$1))*SIGN(INDEX($C$3:$C$133,$E103)-INDEX($C$3:$C$133,DJ$1)),0)</f>
        <v>0</v>
      </c>
      <c r="DK103" s="4" cm="1">
        <f t="array" ref="DK103">IF($E103&gt;DK$1,SIGN(INDEX($B$3:$B$133,$E103)-INDEX($B$3:$B$133,DK$1))*SIGN(INDEX($C$3:$C$133,$E103)-INDEX($C$3:$C$133,DK$1)),0)</f>
        <v>0</v>
      </c>
      <c r="DL103" s="4" cm="1">
        <f t="array" ref="DL103">IF($E103&gt;DL$1,SIGN(INDEX($B$3:$B$133,$E103)-INDEX($B$3:$B$133,DL$1))*SIGN(INDEX($C$3:$C$133,$E103)-INDEX($C$3:$C$133,DL$1)),0)</f>
        <v>0</v>
      </c>
      <c r="DM103" s="4" cm="1">
        <f t="array" ref="DM103">IF($E103&gt;DM$1,SIGN(INDEX($B$3:$B$133,$E103)-INDEX($B$3:$B$133,DM$1))*SIGN(INDEX($C$3:$C$133,$E103)-INDEX($C$3:$C$133,DM$1)),0)</f>
        <v>0</v>
      </c>
      <c r="DN103" s="4" cm="1">
        <f t="array" ref="DN103">IF($E103&gt;DN$1,SIGN(INDEX($B$3:$B$133,$E103)-INDEX($B$3:$B$133,DN$1))*SIGN(INDEX($C$3:$C$133,$E103)-INDEX($C$3:$C$133,DN$1)),0)</f>
        <v>0</v>
      </c>
      <c r="DO103" s="4" cm="1">
        <f t="array" ref="DO103">IF($E103&gt;DO$1,SIGN(INDEX($B$3:$B$133,$E103)-INDEX($B$3:$B$133,DO$1))*SIGN(INDEX($C$3:$C$133,$E103)-INDEX($C$3:$C$133,DO$1)),0)</f>
        <v>0</v>
      </c>
      <c r="DP103" s="4" cm="1">
        <f t="array" ref="DP103">IF($E103&gt;DP$1,SIGN(INDEX($B$3:$B$133,$E103)-INDEX($B$3:$B$133,DP$1))*SIGN(INDEX($C$3:$C$133,$E103)-INDEX($C$3:$C$133,DP$1)),0)</f>
        <v>0</v>
      </c>
      <c r="DQ103" s="4" cm="1">
        <f t="array" ref="DQ103">IF($E103&gt;DQ$1,SIGN(INDEX($B$3:$B$133,$E103)-INDEX($B$3:$B$133,DQ$1))*SIGN(INDEX($C$3:$C$133,$E103)-INDEX($C$3:$C$133,DQ$1)),0)</f>
        <v>0</v>
      </c>
      <c r="DR103" s="4" cm="1">
        <f t="array" ref="DR103">IF($E103&gt;DR$1,SIGN(INDEX($B$3:$B$133,$E103)-INDEX($B$3:$B$133,DR$1))*SIGN(INDEX($C$3:$C$133,$E103)-INDEX($C$3:$C$133,DR$1)),0)</f>
        <v>0</v>
      </c>
      <c r="DS103" s="4" cm="1">
        <f t="array" ref="DS103">IF($E103&gt;DS$1,SIGN(INDEX($B$3:$B$133,$E103)-INDEX($B$3:$B$133,DS$1))*SIGN(INDEX($C$3:$C$133,$E103)-INDEX($C$3:$C$133,DS$1)),0)</f>
        <v>0</v>
      </c>
      <c r="DT103" s="4" cm="1">
        <f t="array" ref="DT103">IF($E103&gt;DT$1,SIGN(INDEX($B$3:$B$133,$E103)-INDEX($B$3:$B$133,DT$1))*SIGN(INDEX($C$3:$C$133,$E103)-INDEX($C$3:$C$133,DT$1)),0)</f>
        <v>0</v>
      </c>
      <c r="DU103" s="4" cm="1">
        <f t="array" ref="DU103">IF($E103&gt;DU$1,SIGN(INDEX($B$3:$B$133,$E103)-INDEX($B$3:$B$133,DU$1))*SIGN(INDEX($C$3:$C$133,$E103)-INDEX($C$3:$C$133,DU$1)),0)</f>
        <v>0</v>
      </c>
      <c r="DV103" s="4" cm="1">
        <f t="array" ref="DV103">IF($E103&gt;DV$1,SIGN(INDEX($B$3:$B$133,$E103)-INDEX($B$3:$B$133,DV$1))*SIGN(INDEX($C$3:$C$133,$E103)-INDEX($C$3:$C$133,DV$1)),0)</f>
        <v>0</v>
      </c>
      <c r="DW103" s="4" cm="1">
        <f t="array" ref="DW103">IF($E103&gt;DW$1,SIGN(INDEX($B$3:$B$133,$E103)-INDEX($B$3:$B$133,DW$1))*SIGN(INDEX($C$3:$C$133,$E103)-INDEX($C$3:$C$133,DW$1)),0)</f>
        <v>0</v>
      </c>
      <c r="DX103" s="4" cm="1">
        <f t="array" ref="DX103">IF($E103&gt;DX$1,SIGN(INDEX($B$3:$B$133,$E103)-INDEX($B$3:$B$133,DX$1))*SIGN(INDEX($C$3:$C$133,$E103)-INDEX($C$3:$C$133,DX$1)),0)</f>
        <v>0</v>
      </c>
      <c r="DY103" s="4" cm="1">
        <f t="array" ref="DY103">IF($E103&gt;DY$1,SIGN(INDEX($B$3:$B$133,$E103)-INDEX($B$3:$B$133,DY$1))*SIGN(INDEX($C$3:$C$133,$E103)-INDEX($C$3:$C$133,DY$1)),0)</f>
        <v>0</v>
      </c>
      <c r="DZ103" s="4" cm="1">
        <f t="array" ref="DZ103">IF($E103&gt;DZ$1,SIGN(INDEX($B$3:$B$133,$E103)-INDEX($B$3:$B$133,DZ$1))*SIGN(INDEX($C$3:$C$133,$E103)-INDEX($C$3:$C$133,DZ$1)),0)</f>
        <v>0</v>
      </c>
      <c r="EA103" s="4" cm="1">
        <f t="array" ref="EA103">IF($E103&gt;EA$1,SIGN(INDEX($B$3:$B$133,$E103)-INDEX($B$3:$B$133,EA$1))*SIGN(INDEX($C$3:$C$133,$E103)-INDEX($C$3:$C$133,EA$1)),0)</f>
        <v>0</v>
      </c>
      <c r="EB103" s="4" cm="1">
        <f t="array" ref="EB103">IF($E103&gt;EB$1,SIGN(INDEX($B$3:$B$133,$E103)-INDEX($B$3:$B$133,EB$1))*SIGN(INDEX($C$3:$C$133,$E103)-INDEX($C$3:$C$133,EB$1)),0)</f>
        <v>0</v>
      </c>
      <c r="EC103" s="4" cm="1">
        <f t="array" ref="EC103">IF($E103&gt;EC$1,SIGN(INDEX($B$3:$B$133,$E103)-INDEX($B$3:$B$133,EC$1))*SIGN(INDEX($C$3:$C$133,$E103)-INDEX($C$3:$C$133,EC$1)),0)</f>
        <v>0</v>
      </c>
      <c r="ED103" s="4" cm="1">
        <f t="array" ref="ED103">IF($E103&gt;ED$1,SIGN(INDEX($B$3:$B$133,$E103)-INDEX($B$3:$B$133,ED$1))*SIGN(INDEX($C$3:$C$133,$E103)-INDEX($C$3:$C$133,ED$1)),0)</f>
        <v>0</v>
      </c>
      <c r="EE103" s="4" cm="1">
        <f t="array" ref="EE103">IF($E103&gt;EE$1,SIGN(INDEX($B$3:$B$133,$E103)-INDEX($B$3:$B$133,EE$1))*SIGN(INDEX($C$3:$C$133,$E103)-INDEX($C$3:$C$133,EE$1)),0)</f>
        <v>0</v>
      </c>
      <c r="EF103" s="4" cm="1">
        <f t="array" ref="EF103">IF($E103&gt;EF$1,SIGN(INDEX($B$3:$B$133,$E103)-INDEX($B$3:$B$133,EF$1))*SIGN(INDEX($C$3:$C$133,$E103)-INDEX($C$3:$C$133,EF$1)),0)</f>
        <v>0</v>
      </c>
      <c r="EG103" s="4" cm="1">
        <f t="array" ref="EG103">IF($E103&gt;EG$1,SIGN(INDEX($B$3:$B$133,$E103)-INDEX($B$3:$B$133,EG$1))*SIGN(INDEX($C$3:$C$133,$E103)-INDEX($C$3:$C$133,EG$1)),0)</f>
        <v>0</v>
      </c>
    </row>
    <row r="104" spans="1:137" x14ac:dyDescent="0.25">
      <c r="A104" s="7" t="s">
        <v>103</v>
      </c>
      <c r="B104" s="2">
        <v>9.4254428270154804</v>
      </c>
      <c r="C104" s="2">
        <v>4.7767992135503903</v>
      </c>
      <c r="D104" s="2"/>
      <c r="E104" s="4">
        <f t="shared" si="4"/>
        <v>102</v>
      </c>
      <c r="F104" s="7" t="s">
        <v>103</v>
      </c>
      <c r="G104" s="4" cm="1">
        <f t="array" ref="G104">IF($E104&gt;G$1,SIGN(INDEX($B$3:$B$133,$E104)-INDEX($B$3:$B$133,G$1))*SIGN(INDEX($C$3:$C$133,$E104)-INDEX($C$3:$C$133,G$1)),0)</f>
        <v>1</v>
      </c>
      <c r="H104" s="4" cm="1">
        <f t="array" ref="H104">IF($E104&gt;H$1,SIGN(INDEX($B$3:$B$133,$E104)-INDEX($B$3:$B$133,H$1))*SIGN(INDEX($C$3:$C$133,$E104)-INDEX($C$3:$C$133,H$1)),0)</f>
        <v>-1</v>
      </c>
      <c r="I104" s="4" cm="1">
        <f t="array" ref="I104">IF($E104&gt;I$1,SIGN(INDEX($B$3:$B$133,$E104)-INDEX($B$3:$B$133,I$1))*SIGN(INDEX($C$3:$C$133,$E104)-INDEX($C$3:$C$133,I$1)),0)</f>
        <v>-1</v>
      </c>
      <c r="J104" s="4" cm="1">
        <f t="array" ref="J104">IF($E104&gt;J$1,SIGN(INDEX($B$3:$B$133,$E104)-INDEX($B$3:$B$133,J$1))*SIGN(INDEX($C$3:$C$133,$E104)-INDEX($C$3:$C$133,J$1)),0)</f>
        <v>-1</v>
      </c>
      <c r="K104" s="4" cm="1">
        <f t="array" ref="K104">IF($E104&gt;K$1,SIGN(INDEX($B$3:$B$133,$E104)-INDEX($B$3:$B$133,K$1))*SIGN(INDEX($C$3:$C$133,$E104)-INDEX($C$3:$C$133,K$1)),0)</f>
        <v>1</v>
      </c>
      <c r="L104" s="4" cm="1">
        <f t="array" ref="L104">IF($E104&gt;L$1,SIGN(INDEX($B$3:$B$133,$E104)-INDEX($B$3:$B$133,L$1))*SIGN(INDEX($C$3:$C$133,$E104)-INDEX($C$3:$C$133,L$1)),0)</f>
        <v>-1</v>
      </c>
      <c r="M104" s="4" cm="1">
        <f t="array" ref="M104">IF($E104&gt;M$1,SIGN(INDEX($B$3:$B$133,$E104)-INDEX($B$3:$B$133,M$1))*SIGN(INDEX($C$3:$C$133,$E104)-INDEX($C$3:$C$133,M$1)),0)</f>
        <v>-1</v>
      </c>
      <c r="N104" s="4" cm="1">
        <f t="array" ref="N104">IF($E104&gt;N$1,SIGN(INDEX($B$3:$B$133,$E104)-INDEX($B$3:$B$133,N$1))*SIGN(INDEX($C$3:$C$133,$E104)-INDEX($C$3:$C$133,N$1)),0)</f>
        <v>-1</v>
      </c>
      <c r="O104" s="4" cm="1">
        <f t="array" ref="O104">IF($E104&gt;O$1,SIGN(INDEX($B$3:$B$133,$E104)-INDEX($B$3:$B$133,O$1))*SIGN(INDEX($C$3:$C$133,$E104)-INDEX($C$3:$C$133,O$1)),0)</f>
        <v>1</v>
      </c>
      <c r="P104" s="4" cm="1">
        <f t="array" ref="P104">IF($E104&gt;P$1,SIGN(INDEX($B$3:$B$133,$E104)-INDEX($B$3:$B$133,P$1))*SIGN(INDEX($C$3:$C$133,$E104)-INDEX($C$3:$C$133,P$1)),0)</f>
        <v>-1</v>
      </c>
      <c r="Q104" s="4" cm="1">
        <f t="array" ref="Q104">IF($E104&gt;Q$1,SIGN(INDEX($B$3:$B$133,$E104)-INDEX($B$3:$B$133,Q$1))*SIGN(INDEX($C$3:$C$133,$E104)-INDEX($C$3:$C$133,Q$1)),0)</f>
        <v>1</v>
      </c>
      <c r="R104" s="4" cm="1">
        <f t="array" ref="R104">IF($E104&gt;R$1,SIGN(INDEX($B$3:$B$133,$E104)-INDEX($B$3:$B$133,R$1))*SIGN(INDEX($C$3:$C$133,$E104)-INDEX($C$3:$C$133,R$1)),0)</f>
        <v>1</v>
      </c>
      <c r="S104" s="4" cm="1">
        <f t="array" ref="S104">IF($E104&gt;S$1,SIGN(INDEX($B$3:$B$133,$E104)-INDEX($B$3:$B$133,S$1))*SIGN(INDEX($C$3:$C$133,$E104)-INDEX($C$3:$C$133,S$1)),0)</f>
        <v>1</v>
      </c>
      <c r="T104" s="4" cm="1">
        <f t="array" ref="T104">IF($E104&gt;T$1,SIGN(INDEX($B$3:$B$133,$E104)-INDEX($B$3:$B$133,T$1))*SIGN(INDEX($C$3:$C$133,$E104)-INDEX($C$3:$C$133,T$1)),0)</f>
        <v>1</v>
      </c>
      <c r="U104" s="4" cm="1">
        <f t="array" ref="U104">IF($E104&gt;U$1,SIGN(INDEX($B$3:$B$133,$E104)-INDEX($B$3:$B$133,U$1))*SIGN(INDEX($C$3:$C$133,$E104)-INDEX($C$3:$C$133,U$1)),0)</f>
        <v>1</v>
      </c>
      <c r="V104" s="4" cm="1">
        <f t="array" ref="V104">IF($E104&gt;V$1,SIGN(INDEX($B$3:$B$133,$E104)-INDEX($B$3:$B$133,V$1))*SIGN(INDEX($C$3:$C$133,$E104)-INDEX($C$3:$C$133,V$1)),0)</f>
        <v>1</v>
      </c>
      <c r="W104" s="4" cm="1">
        <f t="array" ref="W104">IF($E104&gt;W$1,SIGN(INDEX($B$3:$B$133,$E104)-INDEX($B$3:$B$133,W$1))*SIGN(INDEX($C$3:$C$133,$E104)-INDEX($C$3:$C$133,W$1)),0)</f>
        <v>-1</v>
      </c>
      <c r="X104" s="4" cm="1">
        <f t="array" ref="X104">IF($E104&gt;X$1,SIGN(INDEX($B$3:$B$133,$E104)-INDEX($B$3:$B$133,X$1))*SIGN(INDEX($C$3:$C$133,$E104)-INDEX($C$3:$C$133,X$1)),0)</f>
        <v>1</v>
      </c>
      <c r="Y104" s="4" cm="1">
        <f t="array" ref="Y104">IF($E104&gt;Y$1,SIGN(INDEX($B$3:$B$133,$E104)-INDEX($B$3:$B$133,Y$1))*SIGN(INDEX($C$3:$C$133,$E104)-INDEX($C$3:$C$133,Y$1)),0)</f>
        <v>1</v>
      </c>
      <c r="Z104" s="4" cm="1">
        <f t="array" ref="Z104">IF($E104&gt;Z$1,SIGN(INDEX($B$3:$B$133,$E104)-INDEX($B$3:$B$133,Z$1))*SIGN(INDEX($C$3:$C$133,$E104)-INDEX($C$3:$C$133,Z$1)),0)</f>
        <v>1</v>
      </c>
      <c r="AA104" s="4" cm="1">
        <f t="array" ref="AA104">IF($E104&gt;AA$1,SIGN(INDEX($B$3:$B$133,$E104)-INDEX($B$3:$B$133,AA$1))*SIGN(INDEX($C$3:$C$133,$E104)-INDEX($C$3:$C$133,AA$1)),0)</f>
        <v>1</v>
      </c>
      <c r="AB104" s="4" cm="1">
        <f t="array" ref="AB104">IF($E104&gt;AB$1,SIGN(INDEX($B$3:$B$133,$E104)-INDEX($B$3:$B$133,AB$1))*SIGN(INDEX($C$3:$C$133,$E104)-INDEX($C$3:$C$133,AB$1)),0)</f>
        <v>1</v>
      </c>
      <c r="AC104" s="4" cm="1">
        <f t="array" ref="AC104">IF($E104&gt;AC$1,SIGN(INDEX($B$3:$B$133,$E104)-INDEX($B$3:$B$133,AC$1))*SIGN(INDEX($C$3:$C$133,$E104)-INDEX($C$3:$C$133,AC$1)),0)</f>
        <v>-1</v>
      </c>
      <c r="AD104" s="4" cm="1">
        <f t="array" ref="AD104">IF($E104&gt;AD$1,SIGN(INDEX($B$3:$B$133,$E104)-INDEX($B$3:$B$133,AD$1))*SIGN(INDEX($C$3:$C$133,$E104)-INDEX($C$3:$C$133,AD$1)),0)</f>
        <v>1</v>
      </c>
      <c r="AE104" s="4" cm="1">
        <f t="array" ref="AE104">IF($E104&gt;AE$1,SIGN(INDEX($B$3:$B$133,$E104)-INDEX($B$3:$B$133,AE$1))*SIGN(INDEX($C$3:$C$133,$E104)-INDEX($C$3:$C$133,AE$1)),0)</f>
        <v>-1</v>
      </c>
      <c r="AF104" s="4" cm="1">
        <f t="array" ref="AF104">IF($E104&gt;AF$1,SIGN(INDEX($B$3:$B$133,$E104)-INDEX($B$3:$B$133,AF$1))*SIGN(INDEX($C$3:$C$133,$E104)-INDEX($C$3:$C$133,AF$1)),0)</f>
        <v>-1</v>
      </c>
      <c r="AG104" s="4" cm="1">
        <f t="array" ref="AG104">IF($E104&gt;AG$1,SIGN(INDEX($B$3:$B$133,$E104)-INDEX($B$3:$B$133,AG$1))*SIGN(INDEX($C$3:$C$133,$E104)-INDEX($C$3:$C$133,AG$1)),0)</f>
        <v>1</v>
      </c>
      <c r="AH104" s="4" cm="1">
        <f t="array" ref="AH104">IF($E104&gt;AH$1,SIGN(INDEX($B$3:$B$133,$E104)-INDEX($B$3:$B$133,AH$1))*SIGN(INDEX($C$3:$C$133,$E104)-INDEX($C$3:$C$133,AH$1)),0)</f>
        <v>1</v>
      </c>
      <c r="AI104" s="4" cm="1">
        <f t="array" ref="AI104">IF($E104&gt;AI$1,SIGN(INDEX($B$3:$B$133,$E104)-INDEX($B$3:$B$133,AI$1))*SIGN(INDEX($C$3:$C$133,$E104)-INDEX($C$3:$C$133,AI$1)),0)</f>
        <v>1</v>
      </c>
      <c r="AJ104" s="4" cm="1">
        <f t="array" ref="AJ104">IF($E104&gt;AJ$1,SIGN(INDEX($B$3:$B$133,$E104)-INDEX($B$3:$B$133,AJ$1))*SIGN(INDEX($C$3:$C$133,$E104)-INDEX($C$3:$C$133,AJ$1)),0)</f>
        <v>1</v>
      </c>
      <c r="AK104" s="4" cm="1">
        <f t="array" ref="AK104">IF($E104&gt;AK$1,SIGN(INDEX($B$3:$B$133,$E104)-INDEX($B$3:$B$133,AK$1))*SIGN(INDEX($C$3:$C$133,$E104)-INDEX($C$3:$C$133,AK$1)),0)</f>
        <v>-1</v>
      </c>
      <c r="AL104" s="4" cm="1">
        <f t="array" ref="AL104">IF($E104&gt;AL$1,SIGN(INDEX($B$3:$B$133,$E104)-INDEX($B$3:$B$133,AL$1))*SIGN(INDEX($C$3:$C$133,$E104)-INDEX($C$3:$C$133,AL$1)),0)</f>
        <v>-1</v>
      </c>
      <c r="AM104" s="4" cm="1">
        <f t="array" ref="AM104">IF($E104&gt;AM$1,SIGN(INDEX($B$3:$B$133,$E104)-INDEX($B$3:$B$133,AM$1))*SIGN(INDEX($C$3:$C$133,$E104)-INDEX($C$3:$C$133,AM$1)),0)</f>
        <v>-1</v>
      </c>
      <c r="AN104" s="4" cm="1">
        <f t="array" ref="AN104">IF($E104&gt;AN$1,SIGN(INDEX($B$3:$B$133,$E104)-INDEX($B$3:$B$133,AN$1))*SIGN(INDEX($C$3:$C$133,$E104)-INDEX($C$3:$C$133,AN$1)),0)</f>
        <v>-1</v>
      </c>
      <c r="AO104" s="4" cm="1">
        <f t="array" ref="AO104">IF($E104&gt;AO$1,SIGN(INDEX($B$3:$B$133,$E104)-INDEX($B$3:$B$133,AO$1))*SIGN(INDEX($C$3:$C$133,$E104)-INDEX($C$3:$C$133,AO$1)),0)</f>
        <v>1</v>
      </c>
      <c r="AP104" s="4" cm="1">
        <f t="array" ref="AP104">IF($E104&gt;AP$1,SIGN(INDEX($B$3:$B$133,$E104)-INDEX($B$3:$B$133,AP$1))*SIGN(INDEX($C$3:$C$133,$E104)-INDEX($C$3:$C$133,AP$1)),0)</f>
        <v>1</v>
      </c>
      <c r="AQ104" s="4" cm="1">
        <f t="array" ref="AQ104">IF($E104&gt;AQ$1,SIGN(INDEX($B$3:$B$133,$E104)-INDEX($B$3:$B$133,AQ$1))*SIGN(INDEX($C$3:$C$133,$E104)-INDEX($C$3:$C$133,AQ$1)),0)</f>
        <v>1</v>
      </c>
      <c r="AR104" s="4" cm="1">
        <f t="array" ref="AR104">IF($E104&gt;AR$1,SIGN(INDEX($B$3:$B$133,$E104)-INDEX($B$3:$B$133,AR$1))*SIGN(INDEX($C$3:$C$133,$E104)-INDEX($C$3:$C$133,AR$1)),0)</f>
        <v>1</v>
      </c>
      <c r="AS104" s="4" cm="1">
        <f t="array" ref="AS104">IF($E104&gt;AS$1,SIGN(INDEX($B$3:$B$133,$E104)-INDEX($B$3:$B$133,AS$1))*SIGN(INDEX($C$3:$C$133,$E104)-INDEX($C$3:$C$133,AS$1)),0)</f>
        <v>-1</v>
      </c>
      <c r="AT104" s="4" cm="1">
        <f t="array" ref="AT104">IF($E104&gt;AT$1,SIGN(INDEX($B$3:$B$133,$E104)-INDEX($B$3:$B$133,AT$1))*SIGN(INDEX($C$3:$C$133,$E104)-INDEX($C$3:$C$133,AT$1)),0)</f>
        <v>1</v>
      </c>
      <c r="AU104" s="4" cm="1">
        <f t="array" ref="AU104">IF($E104&gt;AU$1,SIGN(INDEX($B$3:$B$133,$E104)-INDEX($B$3:$B$133,AU$1))*SIGN(INDEX($C$3:$C$133,$E104)-INDEX($C$3:$C$133,AU$1)),0)</f>
        <v>-1</v>
      </c>
      <c r="AV104" s="4" cm="1">
        <f t="array" ref="AV104">IF($E104&gt;AV$1,SIGN(INDEX($B$3:$B$133,$E104)-INDEX($B$3:$B$133,AV$1))*SIGN(INDEX($C$3:$C$133,$E104)-INDEX($C$3:$C$133,AV$1)),0)</f>
        <v>-1</v>
      </c>
      <c r="AW104" s="4" cm="1">
        <f t="array" ref="AW104">IF($E104&gt;AW$1,SIGN(INDEX($B$3:$B$133,$E104)-INDEX($B$3:$B$133,AW$1))*SIGN(INDEX($C$3:$C$133,$E104)-INDEX($C$3:$C$133,AW$1)),0)</f>
        <v>-1</v>
      </c>
      <c r="AX104" s="4" cm="1">
        <f t="array" ref="AX104">IF($E104&gt;AX$1,SIGN(INDEX($B$3:$B$133,$E104)-INDEX($B$3:$B$133,AX$1))*SIGN(INDEX($C$3:$C$133,$E104)-INDEX($C$3:$C$133,AX$1)),0)</f>
        <v>1</v>
      </c>
      <c r="AY104" s="4" cm="1">
        <f t="array" ref="AY104">IF($E104&gt;AY$1,SIGN(INDEX($B$3:$B$133,$E104)-INDEX($B$3:$B$133,AY$1))*SIGN(INDEX($C$3:$C$133,$E104)-INDEX($C$3:$C$133,AY$1)),0)</f>
        <v>1</v>
      </c>
      <c r="AZ104" s="4" cm="1">
        <f t="array" ref="AZ104">IF($E104&gt;AZ$1,SIGN(INDEX($B$3:$B$133,$E104)-INDEX($B$3:$B$133,AZ$1))*SIGN(INDEX($C$3:$C$133,$E104)-INDEX($C$3:$C$133,AZ$1)),0)</f>
        <v>-1</v>
      </c>
      <c r="BA104" s="4" cm="1">
        <f t="array" ref="BA104">IF($E104&gt;BA$1,SIGN(INDEX($B$3:$B$133,$E104)-INDEX($B$3:$B$133,BA$1))*SIGN(INDEX($C$3:$C$133,$E104)-INDEX($C$3:$C$133,BA$1)),0)</f>
        <v>-1</v>
      </c>
      <c r="BB104" s="4" cm="1">
        <f t="array" ref="BB104">IF($E104&gt;BB$1,SIGN(INDEX($B$3:$B$133,$E104)-INDEX($B$3:$B$133,BB$1))*SIGN(INDEX($C$3:$C$133,$E104)-INDEX($C$3:$C$133,BB$1)),0)</f>
        <v>1</v>
      </c>
      <c r="BC104" s="4" cm="1">
        <f t="array" ref="BC104">IF($E104&gt;BC$1,SIGN(INDEX($B$3:$B$133,$E104)-INDEX($B$3:$B$133,BC$1))*SIGN(INDEX($C$3:$C$133,$E104)-INDEX($C$3:$C$133,BC$1)),0)</f>
        <v>-1</v>
      </c>
      <c r="BD104" s="4" cm="1">
        <f t="array" ref="BD104">IF($E104&gt;BD$1,SIGN(INDEX($B$3:$B$133,$E104)-INDEX($B$3:$B$133,BD$1))*SIGN(INDEX($C$3:$C$133,$E104)-INDEX($C$3:$C$133,BD$1)),0)</f>
        <v>1</v>
      </c>
      <c r="BE104" s="4" cm="1">
        <f t="array" ref="BE104">IF($E104&gt;BE$1,SIGN(INDEX($B$3:$B$133,$E104)-INDEX($B$3:$B$133,BE$1))*SIGN(INDEX($C$3:$C$133,$E104)-INDEX($C$3:$C$133,BE$1)),0)</f>
        <v>1</v>
      </c>
      <c r="BF104" s="4" cm="1">
        <f t="array" ref="BF104">IF($E104&gt;BF$1,SIGN(INDEX($B$3:$B$133,$E104)-INDEX($B$3:$B$133,BF$1))*SIGN(INDEX($C$3:$C$133,$E104)-INDEX($C$3:$C$133,BF$1)),0)</f>
        <v>1</v>
      </c>
      <c r="BG104" s="4" cm="1">
        <f t="array" ref="BG104">IF($E104&gt;BG$1,SIGN(INDEX($B$3:$B$133,$E104)-INDEX($B$3:$B$133,BG$1))*SIGN(INDEX($C$3:$C$133,$E104)-INDEX($C$3:$C$133,BG$1)),0)</f>
        <v>1</v>
      </c>
      <c r="BH104" s="4" cm="1">
        <f t="array" ref="BH104">IF($E104&gt;BH$1,SIGN(INDEX($B$3:$B$133,$E104)-INDEX($B$3:$B$133,BH$1))*SIGN(INDEX($C$3:$C$133,$E104)-INDEX($C$3:$C$133,BH$1)),0)</f>
        <v>-1</v>
      </c>
      <c r="BI104" s="4" cm="1">
        <f t="array" ref="BI104">IF($E104&gt;BI$1,SIGN(INDEX($B$3:$B$133,$E104)-INDEX($B$3:$B$133,BI$1))*SIGN(INDEX($C$3:$C$133,$E104)-INDEX($C$3:$C$133,BI$1)),0)</f>
        <v>-1</v>
      </c>
      <c r="BJ104" s="4" cm="1">
        <f t="array" ref="BJ104">IF($E104&gt;BJ$1,SIGN(INDEX($B$3:$B$133,$E104)-INDEX($B$3:$B$133,BJ$1))*SIGN(INDEX($C$3:$C$133,$E104)-INDEX($C$3:$C$133,BJ$1)),0)</f>
        <v>-1</v>
      </c>
      <c r="BK104" s="4" cm="1">
        <f t="array" ref="BK104">IF($E104&gt;BK$1,SIGN(INDEX($B$3:$B$133,$E104)-INDEX($B$3:$B$133,BK$1))*SIGN(INDEX($C$3:$C$133,$E104)-INDEX($C$3:$C$133,BK$1)),0)</f>
        <v>1</v>
      </c>
      <c r="BL104" s="4" cm="1">
        <f t="array" ref="BL104">IF($E104&gt;BL$1,SIGN(INDEX($B$3:$B$133,$E104)-INDEX($B$3:$B$133,BL$1))*SIGN(INDEX($C$3:$C$133,$E104)-INDEX($C$3:$C$133,BL$1)),0)</f>
        <v>1</v>
      </c>
      <c r="BM104" s="4" cm="1">
        <f t="array" ref="BM104">IF($E104&gt;BM$1,SIGN(INDEX($B$3:$B$133,$E104)-INDEX($B$3:$B$133,BM$1))*SIGN(INDEX($C$3:$C$133,$E104)-INDEX($C$3:$C$133,BM$1)),0)</f>
        <v>-1</v>
      </c>
      <c r="BN104" s="4" cm="1">
        <f t="array" ref="BN104">IF($E104&gt;BN$1,SIGN(INDEX($B$3:$B$133,$E104)-INDEX($B$3:$B$133,BN$1))*SIGN(INDEX($C$3:$C$133,$E104)-INDEX($C$3:$C$133,BN$1)),0)</f>
        <v>-1</v>
      </c>
      <c r="BO104" s="4" cm="1">
        <f t="array" ref="BO104">IF($E104&gt;BO$1,SIGN(INDEX($B$3:$B$133,$E104)-INDEX($B$3:$B$133,BO$1))*SIGN(INDEX($C$3:$C$133,$E104)-INDEX($C$3:$C$133,BO$1)),0)</f>
        <v>-1</v>
      </c>
      <c r="BP104" s="4" cm="1">
        <f t="array" ref="BP104">IF($E104&gt;BP$1,SIGN(INDEX($B$3:$B$133,$E104)-INDEX($B$3:$B$133,BP$1))*SIGN(INDEX($C$3:$C$133,$E104)-INDEX($C$3:$C$133,BP$1)),0)</f>
        <v>1</v>
      </c>
      <c r="BQ104" s="4" cm="1">
        <f t="array" ref="BQ104">IF($E104&gt;BQ$1,SIGN(INDEX($B$3:$B$133,$E104)-INDEX($B$3:$B$133,BQ$1))*SIGN(INDEX($C$3:$C$133,$E104)-INDEX($C$3:$C$133,BQ$1)),0)</f>
        <v>1</v>
      </c>
      <c r="BR104" s="4" cm="1">
        <f t="array" ref="BR104">IF($E104&gt;BR$1,SIGN(INDEX($B$3:$B$133,$E104)-INDEX($B$3:$B$133,BR$1))*SIGN(INDEX($C$3:$C$133,$E104)-INDEX($C$3:$C$133,BR$1)),0)</f>
        <v>-1</v>
      </c>
      <c r="BS104" s="4" cm="1">
        <f t="array" ref="BS104">IF($E104&gt;BS$1,SIGN(INDEX($B$3:$B$133,$E104)-INDEX($B$3:$B$133,BS$1))*SIGN(INDEX($C$3:$C$133,$E104)-INDEX($C$3:$C$133,BS$1)),0)</f>
        <v>1</v>
      </c>
      <c r="BT104" s="4" cm="1">
        <f t="array" ref="BT104">IF($E104&gt;BT$1,SIGN(INDEX($B$3:$B$133,$E104)-INDEX($B$3:$B$133,BT$1))*SIGN(INDEX($C$3:$C$133,$E104)-INDEX($C$3:$C$133,BT$1)),0)</f>
        <v>1</v>
      </c>
      <c r="BU104" s="4" cm="1">
        <f t="array" ref="BU104">IF($E104&gt;BU$1,SIGN(INDEX($B$3:$B$133,$E104)-INDEX($B$3:$B$133,BU$1))*SIGN(INDEX($C$3:$C$133,$E104)-INDEX($C$3:$C$133,BU$1)),0)</f>
        <v>-1</v>
      </c>
      <c r="BV104" s="4" cm="1">
        <f t="array" ref="BV104">IF($E104&gt;BV$1,SIGN(INDEX($B$3:$B$133,$E104)-INDEX($B$3:$B$133,BV$1))*SIGN(INDEX($C$3:$C$133,$E104)-INDEX($C$3:$C$133,BV$1)),0)</f>
        <v>1</v>
      </c>
      <c r="BW104" s="4" cm="1">
        <f t="array" ref="BW104">IF($E104&gt;BW$1,SIGN(INDEX($B$3:$B$133,$E104)-INDEX($B$3:$B$133,BW$1))*SIGN(INDEX($C$3:$C$133,$E104)-INDEX($C$3:$C$133,BW$1)),0)</f>
        <v>1</v>
      </c>
      <c r="BX104" s="4" cm="1">
        <f t="array" ref="BX104">IF($E104&gt;BX$1,SIGN(INDEX($B$3:$B$133,$E104)-INDEX($B$3:$B$133,BX$1))*SIGN(INDEX($C$3:$C$133,$E104)-INDEX($C$3:$C$133,BX$1)),0)</f>
        <v>1</v>
      </c>
      <c r="BY104" s="4" cm="1">
        <f t="array" ref="BY104">IF($E104&gt;BY$1,SIGN(INDEX($B$3:$B$133,$E104)-INDEX($B$3:$B$133,BY$1))*SIGN(INDEX($C$3:$C$133,$E104)-INDEX($C$3:$C$133,BY$1)),0)</f>
        <v>-1</v>
      </c>
      <c r="BZ104" s="4" cm="1">
        <f t="array" ref="BZ104">IF($E104&gt;BZ$1,SIGN(INDEX($B$3:$B$133,$E104)-INDEX($B$3:$B$133,BZ$1))*SIGN(INDEX($C$3:$C$133,$E104)-INDEX($C$3:$C$133,BZ$1)),0)</f>
        <v>1</v>
      </c>
      <c r="CA104" s="4" cm="1">
        <f t="array" ref="CA104">IF($E104&gt;CA$1,SIGN(INDEX($B$3:$B$133,$E104)-INDEX($B$3:$B$133,CA$1))*SIGN(INDEX($C$3:$C$133,$E104)-INDEX($C$3:$C$133,CA$1)),0)</f>
        <v>1</v>
      </c>
      <c r="CB104" s="4" cm="1">
        <f t="array" ref="CB104">IF($E104&gt;CB$1,SIGN(INDEX($B$3:$B$133,$E104)-INDEX($B$3:$B$133,CB$1))*SIGN(INDEX($C$3:$C$133,$E104)-INDEX($C$3:$C$133,CB$1)),0)</f>
        <v>1</v>
      </c>
      <c r="CC104" s="4" cm="1">
        <f t="array" ref="CC104">IF($E104&gt;CC$1,SIGN(INDEX($B$3:$B$133,$E104)-INDEX($B$3:$B$133,CC$1))*SIGN(INDEX($C$3:$C$133,$E104)-INDEX($C$3:$C$133,CC$1)),0)</f>
        <v>1</v>
      </c>
      <c r="CD104" s="4" cm="1">
        <f t="array" ref="CD104">IF($E104&gt;CD$1,SIGN(INDEX($B$3:$B$133,$E104)-INDEX($B$3:$B$133,CD$1))*SIGN(INDEX($C$3:$C$133,$E104)-INDEX($C$3:$C$133,CD$1)),0)</f>
        <v>-1</v>
      </c>
      <c r="CE104" s="4" cm="1">
        <f t="array" ref="CE104">IF($E104&gt;CE$1,SIGN(INDEX($B$3:$B$133,$E104)-INDEX($B$3:$B$133,CE$1))*SIGN(INDEX($C$3:$C$133,$E104)-INDEX($C$3:$C$133,CE$1)),0)</f>
        <v>1</v>
      </c>
      <c r="CF104" s="4" cm="1">
        <f t="array" ref="CF104">IF($E104&gt;CF$1,SIGN(INDEX($B$3:$B$133,$E104)-INDEX($B$3:$B$133,CF$1))*SIGN(INDEX($C$3:$C$133,$E104)-INDEX($C$3:$C$133,CF$1)),0)</f>
        <v>1</v>
      </c>
      <c r="CG104" s="4" cm="1">
        <f t="array" ref="CG104">IF($E104&gt;CG$1,SIGN(INDEX($B$3:$B$133,$E104)-INDEX($B$3:$B$133,CG$1))*SIGN(INDEX($C$3:$C$133,$E104)-INDEX($C$3:$C$133,CG$1)),0)</f>
        <v>1</v>
      </c>
      <c r="CH104" s="4" cm="1">
        <f t="array" ref="CH104">IF($E104&gt;CH$1,SIGN(INDEX($B$3:$B$133,$E104)-INDEX($B$3:$B$133,CH$1))*SIGN(INDEX($C$3:$C$133,$E104)-INDEX($C$3:$C$133,CH$1)),0)</f>
        <v>-1</v>
      </c>
      <c r="CI104" s="4" cm="1">
        <f t="array" ref="CI104">IF($E104&gt;CI$1,SIGN(INDEX($B$3:$B$133,$E104)-INDEX($B$3:$B$133,CI$1))*SIGN(INDEX($C$3:$C$133,$E104)-INDEX($C$3:$C$133,CI$1)),0)</f>
        <v>1</v>
      </c>
      <c r="CJ104" s="4" cm="1">
        <f t="array" ref="CJ104">IF($E104&gt;CJ$1,SIGN(INDEX($B$3:$B$133,$E104)-INDEX($B$3:$B$133,CJ$1))*SIGN(INDEX($C$3:$C$133,$E104)-INDEX($C$3:$C$133,CJ$1)),0)</f>
        <v>1</v>
      </c>
      <c r="CK104" s="4" cm="1">
        <f t="array" ref="CK104">IF($E104&gt;CK$1,SIGN(INDEX($B$3:$B$133,$E104)-INDEX($B$3:$B$133,CK$1))*SIGN(INDEX($C$3:$C$133,$E104)-INDEX($C$3:$C$133,CK$1)),0)</f>
        <v>1</v>
      </c>
      <c r="CL104" s="4" cm="1">
        <f t="array" ref="CL104">IF($E104&gt;CL$1,SIGN(INDEX($B$3:$B$133,$E104)-INDEX($B$3:$B$133,CL$1))*SIGN(INDEX($C$3:$C$133,$E104)-INDEX($C$3:$C$133,CL$1)),0)</f>
        <v>1</v>
      </c>
      <c r="CM104" s="4" cm="1">
        <f t="array" ref="CM104">IF($E104&gt;CM$1,SIGN(INDEX($B$3:$B$133,$E104)-INDEX($B$3:$B$133,CM$1))*SIGN(INDEX($C$3:$C$133,$E104)-INDEX($C$3:$C$133,CM$1)),0)</f>
        <v>1</v>
      </c>
      <c r="CN104" s="4" cm="1">
        <f t="array" ref="CN104">IF($E104&gt;CN$1,SIGN(INDEX($B$3:$B$133,$E104)-INDEX($B$3:$B$133,CN$1))*SIGN(INDEX($C$3:$C$133,$E104)-INDEX($C$3:$C$133,CN$1)),0)</f>
        <v>-1</v>
      </c>
      <c r="CO104" s="4" cm="1">
        <f t="array" ref="CO104">IF($E104&gt;CO$1,SIGN(INDEX($B$3:$B$133,$E104)-INDEX($B$3:$B$133,CO$1))*SIGN(INDEX($C$3:$C$133,$E104)-INDEX($C$3:$C$133,CO$1)),0)</f>
        <v>-1</v>
      </c>
      <c r="CP104" s="4" cm="1">
        <f t="array" ref="CP104">IF($E104&gt;CP$1,SIGN(INDEX($B$3:$B$133,$E104)-INDEX($B$3:$B$133,CP$1))*SIGN(INDEX($C$3:$C$133,$E104)-INDEX($C$3:$C$133,CP$1)),0)</f>
        <v>1</v>
      </c>
      <c r="CQ104" s="4" cm="1">
        <f t="array" ref="CQ104">IF($E104&gt;CQ$1,SIGN(INDEX($B$3:$B$133,$E104)-INDEX($B$3:$B$133,CQ$1))*SIGN(INDEX($C$3:$C$133,$E104)-INDEX($C$3:$C$133,CQ$1)),0)</f>
        <v>1</v>
      </c>
      <c r="CR104" s="4" cm="1">
        <f t="array" ref="CR104">IF($E104&gt;CR$1,SIGN(INDEX($B$3:$B$133,$E104)-INDEX($B$3:$B$133,CR$1))*SIGN(INDEX($C$3:$C$133,$E104)-INDEX($C$3:$C$133,CR$1)),0)</f>
        <v>1</v>
      </c>
      <c r="CS104" s="4" cm="1">
        <f t="array" ref="CS104">IF($E104&gt;CS$1,SIGN(INDEX($B$3:$B$133,$E104)-INDEX($B$3:$B$133,CS$1))*SIGN(INDEX($C$3:$C$133,$E104)-INDEX($C$3:$C$133,CS$1)),0)</f>
        <v>1</v>
      </c>
      <c r="CT104" s="4" cm="1">
        <f t="array" ref="CT104">IF($E104&gt;CT$1,SIGN(INDEX($B$3:$B$133,$E104)-INDEX($B$3:$B$133,CT$1))*SIGN(INDEX($C$3:$C$133,$E104)-INDEX($C$3:$C$133,CT$1)),0)</f>
        <v>-1</v>
      </c>
      <c r="CU104" s="4" cm="1">
        <f t="array" ref="CU104">IF($E104&gt;CU$1,SIGN(INDEX($B$3:$B$133,$E104)-INDEX($B$3:$B$133,CU$1))*SIGN(INDEX($C$3:$C$133,$E104)-INDEX($C$3:$C$133,CU$1)),0)</f>
        <v>-1</v>
      </c>
      <c r="CV104" s="4" cm="1">
        <f t="array" ref="CV104">IF($E104&gt;CV$1,SIGN(INDEX($B$3:$B$133,$E104)-INDEX($B$3:$B$133,CV$1))*SIGN(INDEX($C$3:$C$133,$E104)-INDEX($C$3:$C$133,CV$1)),0)</f>
        <v>1</v>
      </c>
      <c r="CW104" s="4" cm="1">
        <f t="array" ref="CW104">IF($E104&gt;CW$1,SIGN(INDEX($B$3:$B$133,$E104)-INDEX($B$3:$B$133,CW$1))*SIGN(INDEX($C$3:$C$133,$E104)-INDEX($C$3:$C$133,CW$1)),0)</f>
        <v>-1</v>
      </c>
      <c r="CX104" s="4" cm="1">
        <f t="array" ref="CX104">IF($E104&gt;CX$1,SIGN(INDEX($B$3:$B$133,$E104)-INDEX($B$3:$B$133,CX$1))*SIGN(INDEX($C$3:$C$133,$E104)-INDEX($C$3:$C$133,CX$1)),0)</f>
        <v>1</v>
      </c>
      <c r="CY104" s="4" cm="1">
        <f t="array" ref="CY104">IF($E104&gt;CY$1,SIGN(INDEX($B$3:$B$133,$E104)-INDEX($B$3:$B$133,CY$1))*SIGN(INDEX($C$3:$C$133,$E104)-INDEX($C$3:$C$133,CY$1)),0)</f>
        <v>1</v>
      </c>
      <c r="CZ104" s="4" cm="1">
        <f t="array" ref="CZ104">IF($E104&gt;CZ$1,SIGN(INDEX($B$3:$B$133,$E104)-INDEX($B$3:$B$133,CZ$1))*SIGN(INDEX($C$3:$C$133,$E104)-INDEX($C$3:$C$133,CZ$1)),0)</f>
        <v>1</v>
      </c>
      <c r="DA104" s="4" cm="1">
        <f t="array" ref="DA104">IF($E104&gt;DA$1,SIGN(INDEX($B$3:$B$133,$E104)-INDEX($B$3:$B$133,DA$1))*SIGN(INDEX($C$3:$C$133,$E104)-INDEX($C$3:$C$133,DA$1)),0)</f>
        <v>-1</v>
      </c>
      <c r="DB104" s="4" cm="1">
        <f t="array" ref="DB104">IF($E104&gt;DB$1,SIGN(INDEX($B$3:$B$133,$E104)-INDEX($B$3:$B$133,DB$1))*SIGN(INDEX($C$3:$C$133,$E104)-INDEX($C$3:$C$133,DB$1)),0)</f>
        <v>-1</v>
      </c>
      <c r="DC104" s="4" cm="1">
        <f t="array" ref="DC104">IF($E104&gt;DC$1,SIGN(INDEX($B$3:$B$133,$E104)-INDEX($B$3:$B$133,DC$1))*SIGN(INDEX($C$3:$C$133,$E104)-INDEX($C$3:$C$133,DC$1)),0)</f>
        <v>-1</v>
      </c>
      <c r="DD104" s="4" cm="1">
        <f t="array" ref="DD104">IF($E104&gt;DD$1,SIGN(INDEX($B$3:$B$133,$E104)-INDEX($B$3:$B$133,DD$1))*SIGN(INDEX($C$3:$C$133,$E104)-INDEX($C$3:$C$133,DD$1)),0)</f>
        <v>0</v>
      </c>
      <c r="DE104" s="4" cm="1">
        <f t="array" ref="DE104">IF($E104&gt;DE$1,SIGN(INDEX($B$3:$B$133,$E104)-INDEX($B$3:$B$133,DE$1))*SIGN(INDEX($C$3:$C$133,$E104)-INDEX($C$3:$C$133,DE$1)),0)</f>
        <v>0</v>
      </c>
      <c r="DF104" s="4" cm="1">
        <f t="array" ref="DF104">IF($E104&gt;DF$1,SIGN(INDEX($B$3:$B$133,$E104)-INDEX($B$3:$B$133,DF$1))*SIGN(INDEX($C$3:$C$133,$E104)-INDEX($C$3:$C$133,DF$1)),0)</f>
        <v>0</v>
      </c>
      <c r="DG104" s="4" cm="1">
        <f t="array" ref="DG104">IF($E104&gt;DG$1,SIGN(INDEX($B$3:$B$133,$E104)-INDEX($B$3:$B$133,DG$1))*SIGN(INDEX($C$3:$C$133,$E104)-INDEX($C$3:$C$133,DG$1)),0)</f>
        <v>0</v>
      </c>
      <c r="DH104" s="4" cm="1">
        <f t="array" ref="DH104">IF($E104&gt;DH$1,SIGN(INDEX($B$3:$B$133,$E104)-INDEX($B$3:$B$133,DH$1))*SIGN(INDEX($C$3:$C$133,$E104)-INDEX($C$3:$C$133,DH$1)),0)</f>
        <v>0</v>
      </c>
      <c r="DI104" s="4" cm="1">
        <f t="array" ref="DI104">IF($E104&gt;DI$1,SIGN(INDEX($B$3:$B$133,$E104)-INDEX($B$3:$B$133,DI$1))*SIGN(INDEX($C$3:$C$133,$E104)-INDEX($C$3:$C$133,DI$1)),0)</f>
        <v>0</v>
      </c>
      <c r="DJ104" s="4" cm="1">
        <f t="array" ref="DJ104">IF($E104&gt;DJ$1,SIGN(INDEX($B$3:$B$133,$E104)-INDEX($B$3:$B$133,DJ$1))*SIGN(INDEX($C$3:$C$133,$E104)-INDEX($C$3:$C$133,DJ$1)),0)</f>
        <v>0</v>
      </c>
      <c r="DK104" s="4" cm="1">
        <f t="array" ref="DK104">IF($E104&gt;DK$1,SIGN(INDEX($B$3:$B$133,$E104)-INDEX($B$3:$B$133,DK$1))*SIGN(INDEX($C$3:$C$133,$E104)-INDEX($C$3:$C$133,DK$1)),0)</f>
        <v>0</v>
      </c>
      <c r="DL104" s="4" cm="1">
        <f t="array" ref="DL104">IF($E104&gt;DL$1,SIGN(INDEX($B$3:$B$133,$E104)-INDEX($B$3:$B$133,DL$1))*SIGN(INDEX($C$3:$C$133,$E104)-INDEX($C$3:$C$133,DL$1)),0)</f>
        <v>0</v>
      </c>
      <c r="DM104" s="4" cm="1">
        <f t="array" ref="DM104">IF($E104&gt;DM$1,SIGN(INDEX($B$3:$B$133,$E104)-INDEX($B$3:$B$133,DM$1))*SIGN(INDEX($C$3:$C$133,$E104)-INDEX($C$3:$C$133,DM$1)),0)</f>
        <v>0</v>
      </c>
      <c r="DN104" s="4" cm="1">
        <f t="array" ref="DN104">IF($E104&gt;DN$1,SIGN(INDEX($B$3:$B$133,$E104)-INDEX($B$3:$B$133,DN$1))*SIGN(INDEX($C$3:$C$133,$E104)-INDEX($C$3:$C$133,DN$1)),0)</f>
        <v>0</v>
      </c>
      <c r="DO104" s="4" cm="1">
        <f t="array" ref="DO104">IF($E104&gt;DO$1,SIGN(INDEX($B$3:$B$133,$E104)-INDEX($B$3:$B$133,DO$1))*SIGN(INDEX($C$3:$C$133,$E104)-INDEX($C$3:$C$133,DO$1)),0)</f>
        <v>0</v>
      </c>
      <c r="DP104" s="4" cm="1">
        <f t="array" ref="DP104">IF($E104&gt;DP$1,SIGN(INDEX($B$3:$B$133,$E104)-INDEX($B$3:$B$133,DP$1))*SIGN(INDEX($C$3:$C$133,$E104)-INDEX($C$3:$C$133,DP$1)),0)</f>
        <v>0</v>
      </c>
      <c r="DQ104" s="4" cm="1">
        <f t="array" ref="DQ104">IF($E104&gt;DQ$1,SIGN(INDEX($B$3:$B$133,$E104)-INDEX($B$3:$B$133,DQ$1))*SIGN(INDEX($C$3:$C$133,$E104)-INDEX($C$3:$C$133,DQ$1)),0)</f>
        <v>0</v>
      </c>
      <c r="DR104" s="4" cm="1">
        <f t="array" ref="DR104">IF($E104&gt;DR$1,SIGN(INDEX($B$3:$B$133,$E104)-INDEX($B$3:$B$133,DR$1))*SIGN(INDEX($C$3:$C$133,$E104)-INDEX($C$3:$C$133,DR$1)),0)</f>
        <v>0</v>
      </c>
      <c r="DS104" s="4" cm="1">
        <f t="array" ref="DS104">IF($E104&gt;DS$1,SIGN(INDEX($B$3:$B$133,$E104)-INDEX($B$3:$B$133,DS$1))*SIGN(INDEX($C$3:$C$133,$E104)-INDEX($C$3:$C$133,DS$1)),0)</f>
        <v>0</v>
      </c>
      <c r="DT104" s="4" cm="1">
        <f t="array" ref="DT104">IF($E104&gt;DT$1,SIGN(INDEX($B$3:$B$133,$E104)-INDEX($B$3:$B$133,DT$1))*SIGN(INDEX($C$3:$C$133,$E104)-INDEX($C$3:$C$133,DT$1)),0)</f>
        <v>0</v>
      </c>
      <c r="DU104" s="4" cm="1">
        <f t="array" ref="DU104">IF($E104&gt;DU$1,SIGN(INDEX($B$3:$B$133,$E104)-INDEX($B$3:$B$133,DU$1))*SIGN(INDEX($C$3:$C$133,$E104)-INDEX($C$3:$C$133,DU$1)),0)</f>
        <v>0</v>
      </c>
      <c r="DV104" s="4" cm="1">
        <f t="array" ref="DV104">IF($E104&gt;DV$1,SIGN(INDEX($B$3:$B$133,$E104)-INDEX($B$3:$B$133,DV$1))*SIGN(INDEX($C$3:$C$133,$E104)-INDEX($C$3:$C$133,DV$1)),0)</f>
        <v>0</v>
      </c>
      <c r="DW104" s="4" cm="1">
        <f t="array" ref="DW104">IF($E104&gt;DW$1,SIGN(INDEX($B$3:$B$133,$E104)-INDEX($B$3:$B$133,DW$1))*SIGN(INDEX($C$3:$C$133,$E104)-INDEX($C$3:$C$133,DW$1)),0)</f>
        <v>0</v>
      </c>
      <c r="DX104" s="4" cm="1">
        <f t="array" ref="DX104">IF($E104&gt;DX$1,SIGN(INDEX($B$3:$B$133,$E104)-INDEX($B$3:$B$133,DX$1))*SIGN(INDEX($C$3:$C$133,$E104)-INDEX($C$3:$C$133,DX$1)),0)</f>
        <v>0</v>
      </c>
      <c r="DY104" s="4" cm="1">
        <f t="array" ref="DY104">IF($E104&gt;DY$1,SIGN(INDEX($B$3:$B$133,$E104)-INDEX($B$3:$B$133,DY$1))*SIGN(INDEX($C$3:$C$133,$E104)-INDEX($C$3:$C$133,DY$1)),0)</f>
        <v>0</v>
      </c>
      <c r="DZ104" s="4" cm="1">
        <f t="array" ref="DZ104">IF($E104&gt;DZ$1,SIGN(INDEX($B$3:$B$133,$E104)-INDEX($B$3:$B$133,DZ$1))*SIGN(INDEX($C$3:$C$133,$E104)-INDEX($C$3:$C$133,DZ$1)),0)</f>
        <v>0</v>
      </c>
      <c r="EA104" s="4" cm="1">
        <f t="array" ref="EA104">IF($E104&gt;EA$1,SIGN(INDEX($B$3:$B$133,$E104)-INDEX($B$3:$B$133,EA$1))*SIGN(INDEX($C$3:$C$133,$E104)-INDEX($C$3:$C$133,EA$1)),0)</f>
        <v>0</v>
      </c>
      <c r="EB104" s="4" cm="1">
        <f t="array" ref="EB104">IF($E104&gt;EB$1,SIGN(INDEX($B$3:$B$133,$E104)-INDEX($B$3:$B$133,EB$1))*SIGN(INDEX($C$3:$C$133,$E104)-INDEX($C$3:$C$133,EB$1)),0)</f>
        <v>0</v>
      </c>
      <c r="EC104" s="4" cm="1">
        <f t="array" ref="EC104">IF($E104&gt;EC$1,SIGN(INDEX($B$3:$B$133,$E104)-INDEX($B$3:$B$133,EC$1))*SIGN(INDEX($C$3:$C$133,$E104)-INDEX($C$3:$C$133,EC$1)),0)</f>
        <v>0</v>
      </c>
      <c r="ED104" s="4" cm="1">
        <f t="array" ref="ED104">IF($E104&gt;ED$1,SIGN(INDEX($B$3:$B$133,$E104)-INDEX($B$3:$B$133,ED$1))*SIGN(INDEX($C$3:$C$133,$E104)-INDEX($C$3:$C$133,ED$1)),0)</f>
        <v>0</v>
      </c>
      <c r="EE104" s="4" cm="1">
        <f t="array" ref="EE104">IF($E104&gt;EE$1,SIGN(INDEX($B$3:$B$133,$E104)-INDEX($B$3:$B$133,EE$1))*SIGN(INDEX($C$3:$C$133,$E104)-INDEX($C$3:$C$133,EE$1)),0)</f>
        <v>0</v>
      </c>
      <c r="EF104" s="4" cm="1">
        <f t="array" ref="EF104">IF($E104&gt;EF$1,SIGN(INDEX($B$3:$B$133,$E104)-INDEX($B$3:$B$133,EF$1))*SIGN(INDEX($C$3:$C$133,$E104)-INDEX($C$3:$C$133,EF$1)),0)</f>
        <v>0</v>
      </c>
      <c r="EG104" s="4" cm="1">
        <f t="array" ref="EG104">IF($E104&gt;EG$1,SIGN(INDEX($B$3:$B$133,$E104)-INDEX($B$3:$B$133,EG$1))*SIGN(INDEX($C$3:$C$133,$E104)-INDEX($C$3:$C$133,EG$1)),0)</f>
        <v>0</v>
      </c>
    </row>
    <row r="105" spans="1:137" x14ac:dyDescent="0.25">
      <c r="A105" s="7" t="s">
        <v>104</v>
      </c>
      <c r="B105" s="2">
        <v>9.3388051282427185</v>
      </c>
      <c r="C105" s="2">
        <v>1.4107312820710121</v>
      </c>
      <c r="D105" s="2"/>
      <c r="E105" s="4">
        <f t="shared" si="4"/>
        <v>103</v>
      </c>
      <c r="F105" s="7" t="s">
        <v>104</v>
      </c>
      <c r="G105" s="4" cm="1">
        <f t="array" ref="G105">IF($E105&gt;G$1,SIGN(INDEX($B$3:$B$133,$E105)-INDEX($B$3:$B$133,G$1))*SIGN(INDEX($C$3:$C$133,$E105)-INDEX($C$3:$C$133,G$1)),0)</f>
        <v>1</v>
      </c>
      <c r="H105" s="4" cm="1">
        <f t="array" ref="H105">IF($E105&gt;H$1,SIGN(INDEX($B$3:$B$133,$E105)-INDEX($B$3:$B$133,H$1))*SIGN(INDEX($C$3:$C$133,$E105)-INDEX($C$3:$C$133,H$1)),0)</f>
        <v>-1</v>
      </c>
      <c r="I105" s="4" cm="1">
        <f t="array" ref="I105">IF($E105&gt;I$1,SIGN(INDEX($B$3:$B$133,$E105)-INDEX($B$3:$B$133,I$1))*SIGN(INDEX($C$3:$C$133,$E105)-INDEX($C$3:$C$133,I$1)),0)</f>
        <v>-1</v>
      </c>
      <c r="J105" s="4" cm="1">
        <f t="array" ref="J105">IF($E105&gt;J$1,SIGN(INDEX($B$3:$B$133,$E105)-INDEX($B$3:$B$133,J$1))*SIGN(INDEX($C$3:$C$133,$E105)-INDEX($C$3:$C$133,J$1)),0)</f>
        <v>-1</v>
      </c>
      <c r="K105" s="4" cm="1">
        <f t="array" ref="K105">IF($E105&gt;K$1,SIGN(INDEX($B$3:$B$133,$E105)-INDEX($B$3:$B$133,K$1))*SIGN(INDEX($C$3:$C$133,$E105)-INDEX($C$3:$C$133,K$1)),0)</f>
        <v>1</v>
      </c>
      <c r="L105" s="4" cm="1">
        <f t="array" ref="L105">IF($E105&gt;L$1,SIGN(INDEX($B$3:$B$133,$E105)-INDEX($B$3:$B$133,L$1))*SIGN(INDEX($C$3:$C$133,$E105)-INDEX($C$3:$C$133,L$1)),0)</f>
        <v>-1</v>
      </c>
      <c r="M105" s="4" cm="1">
        <f t="array" ref="M105">IF($E105&gt;M$1,SIGN(INDEX($B$3:$B$133,$E105)-INDEX($B$3:$B$133,M$1))*SIGN(INDEX($C$3:$C$133,$E105)-INDEX($C$3:$C$133,M$1)),0)</f>
        <v>-1</v>
      </c>
      <c r="N105" s="4" cm="1">
        <f t="array" ref="N105">IF($E105&gt;N$1,SIGN(INDEX($B$3:$B$133,$E105)-INDEX($B$3:$B$133,N$1))*SIGN(INDEX($C$3:$C$133,$E105)-INDEX($C$3:$C$133,N$1)),0)</f>
        <v>-1</v>
      </c>
      <c r="O105" s="4" cm="1">
        <f t="array" ref="O105">IF($E105&gt;O$1,SIGN(INDEX($B$3:$B$133,$E105)-INDEX($B$3:$B$133,O$1))*SIGN(INDEX($C$3:$C$133,$E105)-INDEX($C$3:$C$133,O$1)),0)</f>
        <v>1</v>
      </c>
      <c r="P105" s="4" cm="1">
        <f t="array" ref="P105">IF($E105&gt;P$1,SIGN(INDEX($B$3:$B$133,$E105)-INDEX($B$3:$B$133,P$1))*SIGN(INDEX($C$3:$C$133,$E105)-INDEX($C$3:$C$133,P$1)),0)</f>
        <v>-1</v>
      </c>
      <c r="Q105" s="4" cm="1">
        <f t="array" ref="Q105">IF($E105&gt;Q$1,SIGN(INDEX($B$3:$B$133,$E105)-INDEX($B$3:$B$133,Q$1))*SIGN(INDEX($C$3:$C$133,$E105)-INDEX($C$3:$C$133,Q$1)),0)</f>
        <v>-1</v>
      </c>
      <c r="R105" s="4" cm="1">
        <f t="array" ref="R105">IF($E105&gt;R$1,SIGN(INDEX($B$3:$B$133,$E105)-INDEX($B$3:$B$133,R$1))*SIGN(INDEX($C$3:$C$133,$E105)-INDEX($C$3:$C$133,R$1)),0)</f>
        <v>-1</v>
      </c>
      <c r="S105" s="4" cm="1">
        <f t="array" ref="S105">IF($E105&gt;S$1,SIGN(INDEX($B$3:$B$133,$E105)-INDEX($B$3:$B$133,S$1))*SIGN(INDEX($C$3:$C$133,$E105)-INDEX($C$3:$C$133,S$1)),0)</f>
        <v>1</v>
      </c>
      <c r="T105" s="4" cm="1">
        <f t="array" ref="T105">IF($E105&gt;T$1,SIGN(INDEX($B$3:$B$133,$E105)-INDEX($B$3:$B$133,T$1))*SIGN(INDEX($C$3:$C$133,$E105)-INDEX($C$3:$C$133,T$1)),0)</f>
        <v>-1</v>
      </c>
      <c r="U105" s="4" cm="1">
        <f t="array" ref="U105">IF($E105&gt;U$1,SIGN(INDEX($B$3:$B$133,$E105)-INDEX($B$3:$B$133,U$1))*SIGN(INDEX($C$3:$C$133,$E105)-INDEX($C$3:$C$133,U$1)),0)</f>
        <v>1</v>
      </c>
      <c r="V105" s="4" cm="1">
        <f t="array" ref="V105">IF($E105&gt;V$1,SIGN(INDEX($B$3:$B$133,$E105)-INDEX($B$3:$B$133,V$1))*SIGN(INDEX($C$3:$C$133,$E105)-INDEX($C$3:$C$133,V$1)),0)</f>
        <v>1</v>
      </c>
      <c r="W105" s="4" cm="1">
        <f t="array" ref="W105">IF($E105&gt;W$1,SIGN(INDEX($B$3:$B$133,$E105)-INDEX($B$3:$B$133,W$1))*SIGN(INDEX($C$3:$C$133,$E105)-INDEX($C$3:$C$133,W$1)),0)</f>
        <v>1</v>
      </c>
      <c r="X105" s="4" cm="1">
        <f t="array" ref="X105">IF($E105&gt;X$1,SIGN(INDEX($B$3:$B$133,$E105)-INDEX($B$3:$B$133,X$1))*SIGN(INDEX($C$3:$C$133,$E105)-INDEX($C$3:$C$133,X$1)),0)</f>
        <v>-1</v>
      </c>
      <c r="Y105" s="4" cm="1">
        <f t="array" ref="Y105">IF($E105&gt;Y$1,SIGN(INDEX($B$3:$B$133,$E105)-INDEX($B$3:$B$133,Y$1))*SIGN(INDEX($C$3:$C$133,$E105)-INDEX($C$3:$C$133,Y$1)),0)</f>
        <v>-1</v>
      </c>
      <c r="Z105" s="4" cm="1">
        <f t="array" ref="Z105">IF($E105&gt;Z$1,SIGN(INDEX($B$3:$B$133,$E105)-INDEX($B$3:$B$133,Z$1))*SIGN(INDEX($C$3:$C$133,$E105)-INDEX($C$3:$C$133,Z$1)),0)</f>
        <v>1</v>
      </c>
      <c r="AA105" s="4" cm="1">
        <f t="array" ref="AA105">IF($E105&gt;AA$1,SIGN(INDEX($B$3:$B$133,$E105)-INDEX($B$3:$B$133,AA$1))*SIGN(INDEX($C$3:$C$133,$E105)-INDEX($C$3:$C$133,AA$1)),0)</f>
        <v>-1</v>
      </c>
      <c r="AB105" s="4" cm="1">
        <f t="array" ref="AB105">IF($E105&gt;AB$1,SIGN(INDEX($B$3:$B$133,$E105)-INDEX($B$3:$B$133,AB$1))*SIGN(INDEX($C$3:$C$133,$E105)-INDEX($C$3:$C$133,AB$1)),0)</f>
        <v>1</v>
      </c>
      <c r="AC105" s="4" cm="1">
        <f t="array" ref="AC105">IF($E105&gt;AC$1,SIGN(INDEX($B$3:$B$133,$E105)-INDEX($B$3:$B$133,AC$1))*SIGN(INDEX($C$3:$C$133,$E105)-INDEX($C$3:$C$133,AC$1)),0)</f>
        <v>-1</v>
      </c>
      <c r="AD105" s="4" cm="1">
        <f t="array" ref="AD105">IF($E105&gt;AD$1,SIGN(INDEX($B$3:$B$133,$E105)-INDEX($B$3:$B$133,AD$1))*SIGN(INDEX($C$3:$C$133,$E105)-INDEX($C$3:$C$133,AD$1)),0)</f>
        <v>1</v>
      </c>
      <c r="AE105" s="4" cm="1">
        <f t="array" ref="AE105">IF($E105&gt;AE$1,SIGN(INDEX($B$3:$B$133,$E105)-INDEX($B$3:$B$133,AE$1))*SIGN(INDEX($C$3:$C$133,$E105)-INDEX($C$3:$C$133,AE$1)),0)</f>
        <v>-1</v>
      </c>
      <c r="AF105" s="4" cm="1">
        <f t="array" ref="AF105">IF($E105&gt;AF$1,SIGN(INDEX($B$3:$B$133,$E105)-INDEX($B$3:$B$133,AF$1))*SIGN(INDEX($C$3:$C$133,$E105)-INDEX($C$3:$C$133,AF$1)),0)</f>
        <v>-1</v>
      </c>
      <c r="AG105" s="4" cm="1">
        <f t="array" ref="AG105">IF($E105&gt;AG$1,SIGN(INDEX($B$3:$B$133,$E105)-INDEX($B$3:$B$133,AG$1))*SIGN(INDEX($C$3:$C$133,$E105)-INDEX($C$3:$C$133,AG$1)),0)</f>
        <v>-1</v>
      </c>
      <c r="AH105" s="4" cm="1">
        <f t="array" ref="AH105">IF($E105&gt;AH$1,SIGN(INDEX($B$3:$B$133,$E105)-INDEX($B$3:$B$133,AH$1))*SIGN(INDEX($C$3:$C$133,$E105)-INDEX($C$3:$C$133,AH$1)),0)</f>
        <v>1</v>
      </c>
      <c r="AI105" s="4" cm="1">
        <f t="array" ref="AI105">IF($E105&gt;AI$1,SIGN(INDEX($B$3:$B$133,$E105)-INDEX($B$3:$B$133,AI$1))*SIGN(INDEX($C$3:$C$133,$E105)-INDEX($C$3:$C$133,AI$1)),0)</f>
        <v>-1</v>
      </c>
      <c r="AJ105" s="4" cm="1">
        <f t="array" ref="AJ105">IF($E105&gt;AJ$1,SIGN(INDEX($B$3:$B$133,$E105)-INDEX($B$3:$B$133,AJ$1))*SIGN(INDEX($C$3:$C$133,$E105)-INDEX($C$3:$C$133,AJ$1)),0)</f>
        <v>-1</v>
      </c>
      <c r="AK105" s="4" cm="1">
        <f t="array" ref="AK105">IF($E105&gt;AK$1,SIGN(INDEX($B$3:$B$133,$E105)-INDEX($B$3:$B$133,AK$1))*SIGN(INDEX($C$3:$C$133,$E105)-INDEX($C$3:$C$133,AK$1)),0)</f>
        <v>1</v>
      </c>
      <c r="AL105" s="4" cm="1">
        <f t="array" ref="AL105">IF($E105&gt;AL$1,SIGN(INDEX($B$3:$B$133,$E105)-INDEX($B$3:$B$133,AL$1))*SIGN(INDEX($C$3:$C$133,$E105)-INDEX($C$3:$C$133,AL$1)),0)</f>
        <v>1</v>
      </c>
      <c r="AM105" s="4" cm="1">
        <f t="array" ref="AM105">IF($E105&gt;AM$1,SIGN(INDEX($B$3:$B$133,$E105)-INDEX($B$3:$B$133,AM$1))*SIGN(INDEX($C$3:$C$133,$E105)-INDEX($C$3:$C$133,AM$1)),0)</f>
        <v>1</v>
      </c>
      <c r="AN105" s="4" cm="1">
        <f t="array" ref="AN105">IF($E105&gt;AN$1,SIGN(INDEX($B$3:$B$133,$E105)-INDEX($B$3:$B$133,AN$1))*SIGN(INDEX($C$3:$C$133,$E105)-INDEX($C$3:$C$133,AN$1)),0)</f>
        <v>1</v>
      </c>
      <c r="AO105" s="4" cm="1">
        <f t="array" ref="AO105">IF($E105&gt;AO$1,SIGN(INDEX($B$3:$B$133,$E105)-INDEX($B$3:$B$133,AO$1))*SIGN(INDEX($C$3:$C$133,$E105)-INDEX($C$3:$C$133,AO$1)),0)</f>
        <v>-1</v>
      </c>
      <c r="AP105" s="4" cm="1">
        <f t="array" ref="AP105">IF($E105&gt;AP$1,SIGN(INDEX($B$3:$B$133,$E105)-INDEX($B$3:$B$133,AP$1))*SIGN(INDEX($C$3:$C$133,$E105)-INDEX($C$3:$C$133,AP$1)),0)</f>
        <v>1</v>
      </c>
      <c r="AQ105" s="4" cm="1">
        <f t="array" ref="AQ105">IF($E105&gt;AQ$1,SIGN(INDEX($B$3:$B$133,$E105)-INDEX($B$3:$B$133,AQ$1))*SIGN(INDEX($C$3:$C$133,$E105)-INDEX($C$3:$C$133,AQ$1)),0)</f>
        <v>-1</v>
      </c>
      <c r="AR105" s="4" cm="1">
        <f t="array" ref="AR105">IF($E105&gt;AR$1,SIGN(INDEX($B$3:$B$133,$E105)-INDEX($B$3:$B$133,AR$1))*SIGN(INDEX($C$3:$C$133,$E105)-INDEX($C$3:$C$133,AR$1)),0)</f>
        <v>1</v>
      </c>
      <c r="AS105" s="4" cm="1">
        <f t="array" ref="AS105">IF($E105&gt;AS$1,SIGN(INDEX($B$3:$B$133,$E105)-INDEX($B$3:$B$133,AS$1))*SIGN(INDEX($C$3:$C$133,$E105)-INDEX($C$3:$C$133,AS$1)),0)</f>
        <v>1</v>
      </c>
      <c r="AT105" s="4" cm="1">
        <f t="array" ref="AT105">IF($E105&gt;AT$1,SIGN(INDEX($B$3:$B$133,$E105)-INDEX($B$3:$B$133,AT$1))*SIGN(INDEX($C$3:$C$133,$E105)-INDEX($C$3:$C$133,AT$1)),0)</f>
        <v>1</v>
      </c>
      <c r="AU105" s="4" cm="1">
        <f t="array" ref="AU105">IF($E105&gt;AU$1,SIGN(INDEX($B$3:$B$133,$E105)-INDEX($B$3:$B$133,AU$1))*SIGN(INDEX($C$3:$C$133,$E105)-INDEX($C$3:$C$133,AU$1)),0)</f>
        <v>-1</v>
      </c>
      <c r="AV105" s="4" cm="1">
        <f t="array" ref="AV105">IF($E105&gt;AV$1,SIGN(INDEX($B$3:$B$133,$E105)-INDEX($B$3:$B$133,AV$1))*SIGN(INDEX($C$3:$C$133,$E105)-INDEX($C$3:$C$133,AV$1)),0)</f>
        <v>-1</v>
      </c>
      <c r="AW105" s="4" cm="1">
        <f t="array" ref="AW105">IF($E105&gt;AW$1,SIGN(INDEX($B$3:$B$133,$E105)-INDEX($B$3:$B$133,AW$1))*SIGN(INDEX($C$3:$C$133,$E105)-INDEX($C$3:$C$133,AW$1)),0)</f>
        <v>-1</v>
      </c>
      <c r="AX105" s="4" cm="1">
        <f t="array" ref="AX105">IF($E105&gt;AX$1,SIGN(INDEX($B$3:$B$133,$E105)-INDEX($B$3:$B$133,AX$1))*SIGN(INDEX($C$3:$C$133,$E105)-INDEX($C$3:$C$133,AX$1)),0)</f>
        <v>1</v>
      </c>
      <c r="AY105" s="4" cm="1">
        <f t="array" ref="AY105">IF($E105&gt;AY$1,SIGN(INDEX($B$3:$B$133,$E105)-INDEX($B$3:$B$133,AY$1))*SIGN(INDEX($C$3:$C$133,$E105)-INDEX($C$3:$C$133,AY$1)),0)</f>
        <v>-1</v>
      </c>
      <c r="AZ105" s="4" cm="1">
        <f t="array" ref="AZ105">IF($E105&gt;AZ$1,SIGN(INDEX($B$3:$B$133,$E105)-INDEX($B$3:$B$133,AZ$1))*SIGN(INDEX($C$3:$C$133,$E105)-INDEX($C$3:$C$133,AZ$1)),0)</f>
        <v>-1</v>
      </c>
      <c r="BA105" s="4" cm="1">
        <f t="array" ref="BA105">IF($E105&gt;BA$1,SIGN(INDEX($B$3:$B$133,$E105)-INDEX($B$3:$B$133,BA$1))*SIGN(INDEX($C$3:$C$133,$E105)-INDEX($C$3:$C$133,BA$1)),0)</f>
        <v>-1</v>
      </c>
      <c r="BB105" s="4" cm="1">
        <f t="array" ref="BB105">IF($E105&gt;BB$1,SIGN(INDEX($B$3:$B$133,$E105)-INDEX($B$3:$B$133,BB$1))*SIGN(INDEX($C$3:$C$133,$E105)-INDEX($C$3:$C$133,BB$1)),0)</f>
        <v>-1</v>
      </c>
      <c r="BC105" s="4" cm="1">
        <f t="array" ref="BC105">IF($E105&gt;BC$1,SIGN(INDEX($B$3:$B$133,$E105)-INDEX($B$3:$B$133,BC$1))*SIGN(INDEX($C$3:$C$133,$E105)-INDEX($C$3:$C$133,BC$1)),0)</f>
        <v>1</v>
      </c>
      <c r="BD105" s="4" cm="1">
        <f t="array" ref="BD105">IF($E105&gt;BD$1,SIGN(INDEX($B$3:$B$133,$E105)-INDEX($B$3:$B$133,BD$1))*SIGN(INDEX($C$3:$C$133,$E105)-INDEX($C$3:$C$133,BD$1)),0)</f>
        <v>-1</v>
      </c>
      <c r="BE105" s="4" cm="1">
        <f t="array" ref="BE105">IF($E105&gt;BE$1,SIGN(INDEX($B$3:$B$133,$E105)-INDEX($B$3:$B$133,BE$1))*SIGN(INDEX($C$3:$C$133,$E105)-INDEX($C$3:$C$133,BE$1)),0)</f>
        <v>-1</v>
      </c>
      <c r="BF105" s="4" cm="1">
        <f t="array" ref="BF105">IF($E105&gt;BF$1,SIGN(INDEX($B$3:$B$133,$E105)-INDEX($B$3:$B$133,BF$1))*SIGN(INDEX($C$3:$C$133,$E105)-INDEX($C$3:$C$133,BF$1)),0)</f>
        <v>1</v>
      </c>
      <c r="BG105" s="4" cm="1">
        <f t="array" ref="BG105">IF($E105&gt;BG$1,SIGN(INDEX($B$3:$B$133,$E105)-INDEX($B$3:$B$133,BG$1))*SIGN(INDEX($C$3:$C$133,$E105)-INDEX($C$3:$C$133,BG$1)),0)</f>
        <v>1</v>
      </c>
      <c r="BH105" s="4" cm="1">
        <f t="array" ref="BH105">IF($E105&gt;BH$1,SIGN(INDEX($B$3:$B$133,$E105)-INDEX($B$3:$B$133,BH$1))*SIGN(INDEX($C$3:$C$133,$E105)-INDEX($C$3:$C$133,BH$1)),0)</f>
        <v>-1</v>
      </c>
      <c r="BI105" s="4" cm="1">
        <f t="array" ref="BI105">IF($E105&gt;BI$1,SIGN(INDEX($B$3:$B$133,$E105)-INDEX($B$3:$B$133,BI$1))*SIGN(INDEX($C$3:$C$133,$E105)-INDEX($C$3:$C$133,BI$1)),0)</f>
        <v>1</v>
      </c>
      <c r="BJ105" s="4" cm="1">
        <f t="array" ref="BJ105">IF($E105&gt;BJ$1,SIGN(INDEX($B$3:$B$133,$E105)-INDEX($B$3:$B$133,BJ$1))*SIGN(INDEX($C$3:$C$133,$E105)-INDEX($C$3:$C$133,BJ$1)),0)</f>
        <v>-1</v>
      </c>
      <c r="BK105" s="4" cm="1">
        <f t="array" ref="BK105">IF($E105&gt;BK$1,SIGN(INDEX($B$3:$B$133,$E105)-INDEX($B$3:$B$133,BK$1))*SIGN(INDEX($C$3:$C$133,$E105)-INDEX($C$3:$C$133,BK$1)),0)</f>
        <v>-1</v>
      </c>
      <c r="BL105" s="4" cm="1">
        <f t="array" ref="BL105">IF($E105&gt;BL$1,SIGN(INDEX($B$3:$B$133,$E105)-INDEX($B$3:$B$133,BL$1))*SIGN(INDEX($C$3:$C$133,$E105)-INDEX($C$3:$C$133,BL$1)),0)</f>
        <v>-1</v>
      </c>
      <c r="BM105" s="4" cm="1">
        <f t="array" ref="BM105">IF($E105&gt;BM$1,SIGN(INDEX($B$3:$B$133,$E105)-INDEX($B$3:$B$133,BM$1))*SIGN(INDEX($C$3:$C$133,$E105)-INDEX($C$3:$C$133,BM$1)),0)</f>
        <v>1</v>
      </c>
      <c r="BN105" s="4" cm="1">
        <f t="array" ref="BN105">IF($E105&gt;BN$1,SIGN(INDEX($B$3:$B$133,$E105)-INDEX($B$3:$B$133,BN$1))*SIGN(INDEX($C$3:$C$133,$E105)-INDEX($C$3:$C$133,BN$1)),0)</f>
        <v>1</v>
      </c>
      <c r="BO105" s="4" cm="1">
        <f t="array" ref="BO105">IF($E105&gt;BO$1,SIGN(INDEX($B$3:$B$133,$E105)-INDEX($B$3:$B$133,BO$1))*SIGN(INDEX($C$3:$C$133,$E105)-INDEX($C$3:$C$133,BO$1)),0)</f>
        <v>-1</v>
      </c>
      <c r="BP105" s="4" cm="1">
        <f t="array" ref="BP105">IF($E105&gt;BP$1,SIGN(INDEX($B$3:$B$133,$E105)-INDEX($B$3:$B$133,BP$1))*SIGN(INDEX($C$3:$C$133,$E105)-INDEX($C$3:$C$133,BP$1)),0)</f>
        <v>1</v>
      </c>
      <c r="BQ105" s="4" cm="1">
        <f t="array" ref="BQ105">IF($E105&gt;BQ$1,SIGN(INDEX($B$3:$B$133,$E105)-INDEX($B$3:$B$133,BQ$1))*SIGN(INDEX($C$3:$C$133,$E105)-INDEX($C$3:$C$133,BQ$1)),0)</f>
        <v>1</v>
      </c>
      <c r="BR105" s="4" cm="1">
        <f t="array" ref="BR105">IF($E105&gt;BR$1,SIGN(INDEX($B$3:$B$133,$E105)-INDEX($B$3:$B$133,BR$1))*SIGN(INDEX($C$3:$C$133,$E105)-INDEX($C$3:$C$133,BR$1)),0)</f>
        <v>1</v>
      </c>
      <c r="BS105" s="4" cm="1">
        <f t="array" ref="BS105">IF($E105&gt;BS$1,SIGN(INDEX($B$3:$B$133,$E105)-INDEX($B$3:$B$133,BS$1))*SIGN(INDEX($C$3:$C$133,$E105)-INDEX($C$3:$C$133,BS$1)),0)</f>
        <v>-1</v>
      </c>
      <c r="BT105" s="4" cm="1">
        <f t="array" ref="BT105">IF($E105&gt;BT$1,SIGN(INDEX($B$3:$B$133,$E105)-INDEX($B$3:$B$133,BT$1))*SIGN(INDEX($C$3:$C$133,$E105)-INDEX($C$3:$C$133,BT$1)),0)</f>
        <v>-1</v>
      </c>
      <c r="BU105" s="4" cm="1">
        <f t="array" ref="BU105">IF($E105&gt;BU$1,SIGN(INDEX($B$3:$B$133,$E105)-INDEX($B$3:$B$133,BU$1))*SIGN(INDEX($C$3:$C$133,$E105)-INDEX($C$3:$C$133,BU$1)),0)</f>
        <v>1</v>
      </c>
      <c r="BV105" s="4" cm="1">
        <f t="array" ref="BV105">IF($E105&gt;BV$1,SIGN(INDEX($B$3:$B$133,$E105)-INDEX($B$3:$B$133,BV$1))*SIGN(INDEX($C$3:$C$133,$E105)-INDEX($C$3:$C$133,BV$1)),0)</f>
        <v>1</v>
      </c>
      <c r="BW105" s="4" cm="1">
        <f t="array" ref="BW105">IF($E105&gt;BW$1,SIGN(INDEX($B$3:$B$133,$E105)-INDEX($B$3:$B$133,BW$1))*SIGN(INDEX($C$3:$C$133,$E105)-INDEX($C$3:$C$133,BW$1)),0)</f>
        <v>1</v>
      </c>
      <c r="BX105" s="4" cm="1">
        <f t="array" ref="BX105">IF($E105&gt;BX$1,SIGN(INDEX($B$3:$B$133,$E105)-INDEX($B$3:$B$133,BX$1))*SIGN(INDEX($C$3:$C$133,$E105)-INDEX($C$3:$C$133,BX$1)),0)</f>
        <v>1</v>
      </c>
      <c r="BY105" s="4" cm="1">
        <f t="array" ref="BY105">IF($E105&gt;BY$1,SIGN(INDEX($B$3:$B$133,$E105)-INDEX($B$3:$B$133,BY$1))*SIGN(INDEX($C$3:$C$133,$E105)-INDEX($C$3:$C$133,BY$1)),0)</f>
        <v>-1</v>
      </c>
      <c r="BZ105" s="4" cm="1">
        <f t="array" ref="BZ105">IF($E105&gt;BZ$1,SIGN(INDEX($B$3:$B$133,$E105)-INDEX($B$3:$B$133,BZ$1))*SIGN(INDEX($C$3:$C$133,$E105)-INDEX($C$3:$C$133,BZ$1)),0)</f>
        <v>-1</v>
      </c>
      <c r="CA105" s="4" cm="1">
        <f t="array" ref="CA105">IF($E105&gt;CA$1,SIGN(INDEX($B$3:$B$133,$E105)-INDEX($B$3:$B$133,CA$1))*SIGN(INDEX($C$3:$C$133,$E105)-INDEX($C$3:$C$133,CA$1)),0)</f>
        <v>-1</v>
      </c>
      <c r="CB105" s="4" cm="1">
        <f t="array" ref="CB105">IF($E105&gt;CB$1,SIGN(INDEX($B$3:$B$133,$E105)-INDEX($B$3:$B$133,CB$1))*SIGN(INDEX($C$3:$C$133,$E105)-INDEX($C$3:$C$133,CB$1)),0)</f>
        <v>1</v>
      </c>
      <c r="CC105" s="4" cm="1">
        <f t="array" ref="CC105">IF($E105&gt;CC$1,SIGN(INDEX($B$3:$B$133,$E105)-INDEX($B$3:$B$133,CC$1))*SIGN(INDEX($C$3:$C$133,$E105)-INDEX($C$3:$C$133,CC$1)),0)</f>
        <v>-1</v>
      </c>
      <c r="CD105" s="4" cm="1">
        <f t="array" ref="CD105">IF($E105&gt;CD$1,SIGN(INDEX($B$3:$B$133,$E105)-INDEX($B$3:$B$133,CD$1))*SIGN(INDEX($C$3:$C$133,$E105)-INDEX($C$3:$C$133,CD$1)),0)</f>
        <v>-1</v>
      </c>
      <c r="CE105" s="4" cm="1">
        <f t="array" ref="CE105">IF($E105&gt;CE$1,SIGN(INDEX($B$3:$B$133,$E105)-INDEX($B$3:$B$133,CE$1))*SIGN(INDEX($C$3:$C$133,$E105)-INDEX($C$3:$C$133,CE$1)),0)</f>
        <v>-1</v>
      </c>
      <c r="CF105" s="4" cm="1">
        <f t="array" ref="CF105">IF($E105&gt;CF$1,SIGN(INDEX($B$3:$B$133,$E105)-INDEX($B$3:$B$133,CF$1))*SIGN(INDEX($C$3:$C$133,$E105)-INDEX($C$3:$C$133,CF$1)),0)</f>
        <v>-1</v>
      </c>
      <c r="CG105" s="4" cm="1">
        <f t="array" ref="CG105">IF($E105&gt;CG$1,SIGN(INDEX($B$3:$B$133,$E105)-INDEX($B$3:$B$133,CG$1))*SIGN(INDEX($C$3:$C$133,$E105)-INDEX($C$3:$C$133,CG$1)),0)</f>
        <v>1</v>
      </c>
      <c r="CH105" s="4" cm="1">
        <f t="array" ref="CH105">IF($E105&gt;CH$1,SIGN(INDEX($B$3:$B$133,$E105)-INDEX($B$3:$B$133,CH$1))*SIGN(INDEX($C$3:$C$133,$E105)-INDEX($C$3:$C$133,CH$1)),0)</f>
        <v>-1</v>
      </c>
      <c r="CI105" s="4" cm="1">
        <f t="array" ref="CI105">IF($E105&gt;CI$1,SIGN(INDEX($B$3:$B$133,$E105)-INDEX($B$3:$B$133,CI$1))*SIGN(INDEX($C$3:$C$133,$E105)-INDEX($C$3:$C$133,CI$1)),0)</f>
        <v>-1</v>
      </c>
      <c r="CJ105" s="4" cm="1">
        <f t="array" ref="CJ105">IF($E105&gt;CJ$1,SIGN(INDEX($B$3:$B$133,$E105)-INDEX($B$3:$B$133,CJ$1))*SIGN(INDEX($C$3:$C$133,$E105)-INDEX($C$3:$C$133,CJ$1)),0)</f>
        <v>-1</v>
      </c>
      <c r="CK105" s="4" cm="1">
        <f t="array" ref="CK105">IF($E105&gt;CK$1,SIGN(INDEX($B$3:$B$133,$E105)-INDEX($B$3:$B$133,CK$1))*SIGN(INDEX($C$3:$C$133,$E105)-INDEX($C$3:$C$133,CK$1)),0)</f>
        <v>1</v>
      </c>
      <c r="CL105" s="4" cm="1">
        <f t="array" ref="CL105">IF($E105&gt;CL$1,SIGN(INDEX($B$3:$B$133,$E105)-INDEX($B$3:$B$133,CL$1))*SIGN(INDEX($C$3:$C$133,$E105)-INDEX($C$3:$C$133,CL$1)),0)</f>
        <v>1</v>
      </c>
      <c r="CM105" s="4" cm="1">
        <f t="array" ref="CM105">IF($E105&gt;CM$1,SIGN(INDEX($B$3:$B$133,$E105)-INDEX($B$3:$B$133,CM$1))*SIGN(INDEX($C$3:$C$133,$E105)-INDEX($C$3:$C$133,CM$1)),0)</f>
        <v>1</v>
      </c>
      <c r="CN105" s="4" cm="1">
        <f t="array" ref="CN105">IF($E105&gt;CN$1,SIGN(INDEX($B$3:$B$133,$E105)-INDEX($B$3:$B$133,CN$1))*SIGN(INDEX($C$3:$C$133,$E105)-INDEX($C$3:$C$133,CN$1)),0)</f>
        <v>-1</v>
      </c>
      <c r="CO105" s="4" cm="1">
        <f t="array" ref="CO105">IF($E105&gt;CO$1,SIGN(INDEX($B$3:$B$133,$E105)-INDEX($B$3:$B$133,CO$1))*SIGN(INDEX($C$3:$C$133,$E105)-INDEX($C$3:$C$133,CO$1)),0)</f>
        <v>-1</v>
      </c>
      <c r="CP105" s="4" cm="1">
        <f t="array" ref="CP105">IF($E105&gt;CP$1,SIGN(INDEX($B$3:$B$133,$E105)-INDEX($B$3:$B$133,CP$1))*SIGN(INDEX($C$3:$C$133,$E105)-INDEX($C$3:$C$133,CP$1)),0)</f>
        <v>1</v>
      </c>
      <c r="CQ105" s="4" cm="1">
        <f t="array" ref="CQ105">IF($E105&gt;CQ$1,SIGN(INDEX($B$3:$B$133,$E105)-INDEX($B$3:$B$133,CQ$1))*SIGN(INDEX($C$3:$C$133,$E105)-INDEX($C$3:$C$133,CQ$1)),0)</f>
        <v>-1</v>
      </c>
      <c r="CR105" s="4" cm="1">
        <f t="array" ref="CR105">IF($E105&gt;CR$1,SIGN(INDEX($B$3:$B$133,$E105)-INDEX($B$3:$B$133,CR$1))*SIGN(INDEX($C$3:$C$133,$E105)-INDEX($C$3:$C$133,CR$1)),0)</f>
        <v>1</v>
      </c>
      <c r="CS105" s="4" cm="1">
        <f t="array" ref="CS105">IF($E105&gt;CS$1,SIGN(INDEX($B$3:$B$133,$E105)-INDEX($B$3:$B$133,CS$1))*SIGN(INDEX($C$3:$C$133,$E105)-INDEX($C$3:$C$133,CS$1)),0)</f>
        <v>-1</v>
      </c>
      <c r="CT105" s="4" cm="1">
        <f t="array" ref="CT105">IF($E105&gt;CT$1,SIGN(INDEX($B$3:$B$133,$E105)-INDEX($B$3:$B$133,CT$1))*SIGN(INDEX($C$3:$C$133,$E105)-INDEX($C$3:$C$133,CT$1)),0)</f>
        <v>-1</v>
      </c>
      <c r="CU105" s="4" cm="1">
        <f t="array" ref="CU105">IF($E105&gt;CU$1,SIGN(INDEX($B$3:$B$133,$E105)-INDEX($B$3:$B$133,CU$1))*SIGN(INDEX($C$3:$C$133,$E105)-INDEX($C$3:$C$133,CU$1)),0)</f>
        <v>-1</v>
      </c>
      <c r="CV105" s="4" cm="1">
        <f t="array" ref="CV105">IF($E105&gt;CV$1,SIGN(INDEX($B$3:$B$133,$E105)-INDEX($B$3:$B$133,CV$1))*SIGN(INDEX($C$3:$C$133,$E105)-INDEX($C$3:$C$133,CV$1)),0)</f>
        <v>1</v>
      </c>
      <c r="CW105" s="4" cm="1">
        <f t="array" ref="CW105">IF($E105&gt;CW$1,SIGN(INDEX($B$3:$B$133,$E105)-INDEX($B$3:$B$133,CW$1))*SIGN(INDEX($C$3:$C$133,$E105)-INDEX($C$3:$C$133,CW$1)),0)</f>
        <v>-1</v>
      </c>
      <c r="CX105" s="4" cm="1">
        <f t="array" ref="CX105">IF($E105&gt;CX$1,SIGN(INDEX($B$3:$B$133,$E105)-INDEX($B$3:$B$133,CX$1))*SIGN(INDEX($C$3:$C$133,$E105)-INDEX($C$3:$C$133,CX$1)),0)</f>
        <v>1</v>
      </c>
      <c r="CY105" s="4" cm="1">
        <f t="array" ref="CY105">IF($E105&gt;CY$1,SIGN(INDEX($B$3:$B$133,$E105)-INDEX($B$3:$B$133,CY$1))*SIGN(INDEX($C$3:$C$133,$E105)-INDEX($C$3:$C$133,CY$1)),0)</f>
        <v>1</v>
      </c>
      <c r="CZ105" s="4" cm="1">
        <f t="array" ref="CZ105">IF($E105&gt;CZ$1,SIGN(INDEX($B$3:$B$133,$E105)-INDEX($B$3:$B$133,CZ$1))*SIGN(INDEX($C$3:$C$133,$E105)-INDEX($C$3:$C$133,CZ$1)),0)</f>
        <v>-1</v>
      </c>
      <c r="DA105" s="4" cm="1">
        <f t="array" ref="DA105">IF($E105&gt;DA$1,SIGN(INDEX($B$3:$B$133,$E105)-INDEX($B$3:$B$133,DA$1))*SIGN(INDEX($C$3:$C$133,$E105)-INDEX($C$3:$C$133,DA$1)),0)</f>
        <v>1</v>
      </c>
      <c r="DB105" s="4" cm="1">
        <f t="array" ref="DB105">IF($E105&gt;DB$1,SIGN(INDEX($B$3:$B$133,$E105)-INDEX($B$3:$B$133,DB$1))*SIGN(INDEX($C$3:$C$133,$E105)-INDEX($C$3:$C$133,DB$1)),0)</f>
        <v>1</v>
      </c>
      <c r="DC105" s="4" cm="1">
        <f t="array" ref="DC105">IF($E105&gt;DC$1,SIGN(INDEX($B$3:$B$133,$E105)-INDEX($B$3:$B$133,DC$1))*SIGN(INDEX($C$3:$C$133,$E105)-INDEX($C$3:$C$133,DC$1)),0)</f>
        <v>-1</v>
      </c>
      <c r="DD105" s="4" cm="1">
        <f t="array" ref="DD105">IF($E105&gt;DD$1,SIGN(INDEX($B$3:$B$133,$E105)-INDEX($B$3:$B$133,DD$1))*SIGN(INDEX($C$3:$C$133,$E105)-INDEX($C$3:$C$133,DD$1)),0)</f>
        <v>1</v>
      </c>
      <c r="DE105" s="4" cm="1">
        <f t="array" ref="DE105">IF($E105&gt;DE$1,SIGN(INDEX($B$3:$B$133,$E105)-INDEX($B$3:$B$133,DE$1))*SIGN(INDEX($C$3:$C$133,$E105)-INDEX($C$3:$C$133,DE$1)),0)</f>
        <v>0</v>
      </c>
      <c r="DF105" s="4" cm="1">
        <f t="array" ref="DF105">IF($E105&gt;DF$1,SIGN(INDEX($B$3:$B$133,$E105)-INDEX($B$3:$B$133,DF$1))*SIGN(INDEX($C$3:$C$133,$E105)-INDEX($C$3:$C$133,DF$1)),0)</f>
        <v>0</v>
      </c>
      <c r="DG105" s="4" cm="1">
        <f t="array" ref="DG105">IF($E105&gt;DG$1,SIGN(INDEX($B$3:$B$133,$E105)-INDEX($B$3:$B$133,DG$1))*SIGN(INDEX($C$3:$C$133,$E105)-INDEX($C$3:$C$133,DG$1)),0)</f>
        <v>0</v>
      </c>
      <c r="DH105" s="4" cm="1">
        <f t="array" ref="DH105">IF($E105&gt;DH$1,SIGN(INDEX($B$3:$B$133,$E105)-INDEX($B$3:$B$133,DH$1))*SIGN(INDEX($C$3:$C$133,$E105)-INDEX($C$3:$C$133,DH$1)),0)</f>
        <v>0</v>
      </c>
      <c r="DI105" s="4" cm="1">
        <f t="array" ref="DI105">IF($E105&gt;DI$1,SIGN(INDEX($B$3:$B$133,$E105)-INDEX($B$3:$B$133,DI$1))*SIGN(INDEX($C$3:$C$133,$E105)-INDEX($C$3:$C$133,DI$1)),0)</f>
        <v>0</v>
      </c>
      <c r="DJ105" s="4" cm="1">
        <f t="array" ref="DJ105">IF($E105&gt;DJ$1,SIGN(INDEX($B$3:$B$133,$E105)-INDEX($B$3:$B$133,DJ$1))*SIGN(INDEX($C$3:$C$133,$E105)-INDEX($C$3:$C$133,DJ$1)),0)</f>
        <v>0</v>
      </c>
      <c r="DK105" s="4" cm="1">
        <f t="array" ref="DK105">IF($E105&gt;DK$1,SIGN(INDEX($B$3:$B$133,$E105)-INDEX($B$3:$B$133,DK$1))*SIGN(INDEX($C$3:$C$133,$E105)-INDEX($C$3:$C$133,DK$1)),0)</f>
        <v>0</v>
      </c>
      <c r="DL105" s="4" cm="1">
        <f t="array" ref="DL105">IF($E105&gt;DL$1,SIGN(INDEX($B$3:$B$133,$E105)-INDEX($B$3:$B$133,DL$1))*SIGN(INDEX($C$3:$C$133,$E105)-INDEX($C$3:$C$133,DL$1)),0)</f>
        <v>0</v>
      </c>
      <c r="DM105" s="4" cm="1">
        <f t="array" ref="DM105">IF($E105&gt;DM$1,SIGN(INDEX($B$3:$B$133,$E105)-INDEX($B$3:$B$133,DM$1))*SIGN(INDEX($C$3:$C$133,$E105)-INDEX($C$3:$C$133,DM$1)),0)</f>
        <v>0</v>
      </c>
      <c r="DN105" s="4" cm="1">
        <f t="array" ref="DN105">IF($E105&gt;DN$1,SIGN(INDEX($B$3:$B$133,$E105)-INDEX($B$3:$B$133,DN$1))*SIGN(INDEX($C$3:$C$133,$E105)-INDEX($C$3:$C$133,DN$1)),0)</f>
        <v>0</v>
      </c>
      <c r="DO105" s="4" cm="1">
        <f t="array" ref="DO105">IF($E105&gt;DO$1,SIGN(INDEX($B$3:$B$133,$E105)-INDEX($B$3:$B$133,DO$1))*SIGN(INDEX($C$3:$C$133,$E105)-INDEX($C$3:$C$133,DO$1)),0)</f>
        <v>0</v>
      </c>
      <c r="DP105" s="4" cm="1">
        <f t="array" ref="DP105">IF($E105&gt;DP$1,SIGN(INDEX($B$3:$B$133,$E105)-INDEX($B$3:$B$133,DP$1))*SIGN(INDEX($C$3:$C$133,$E105)-INDEX($C$3:$C$133,DP$1)),0)</f>
        <v>0</v>
      </c>
      <c r="DQ105" s="4" cm="1">
        <f t="array" ref="DQ105">IF($E105&gt;DQ$1,SIGN(INDEX($B$3:$B$133,$E105)-INDEX($B$3:$B$133,DQ$1))*SIGN(INDEX($C$3:$C$133,$E105)-INDEX($C$3:$C$133,DQ$1)),0)</f>
        <v>0</v>
      </c>
      <c r="DR105" s="4" cm="1">
        <f t="array" ref="DR105">IF($E105&gt;DR$1,SIGN(INDEX($B$3:$B$133,$E105)-INDEX($B$3:$B$133,DR$1))*SIGN(INDEX($C$3:$C$133,$E105)-INDEX($C$3:$C$133,DR$1)),0)</f>
        <v>0</v>
      </c>
      <c r="DS105" s="4" cm="1">
        <f t="array" ref="DS105">IF($E105&gt;DS$1,SIGN(INDEX($B$3:$B$133,$E105)-INDEX($B$3:$B$133,DS$1))*SIGN(INDEX($C$3:$C$133,$E105)-INDEX($C$3:$C$133,DS$1)),0)</f>
        <v>0</v>
      </c>
      <c r="DT105" s="4" cm="1">
        <f t="array" ref="DT105">IF($E105&gt;DT$1,SIGN(INDEX($B$3:$B$133,$E105)-INDEX($B$3:$B$133,DT$1))*SIGN(INDEX($C$3:$C$133,$E105)-INDEX($C$3:$C$133,DT$1)),0)</f>
        <v>0</v>
      </c>
      <c r="DU105" s="4" cm="1">
        <f t="array" ref="DU105">IF($E105&gt;DU$1,SIGN(INDEX($B$3:$B$133,$E105)-INDEX($B$3:$B$133,DU$1))*SIGN(INDEX($C$3:$C$133,$E105)-INDEX($C$3:$C$133,DU$1)),0)</f>
        <v>0</v>
      </c>
      <c r="DV105" s="4" cm="1">
        <f t="array" ref="DV105">IF($E105&gt;DV$1,SIGN(INDEX($B$3:$B$133,$E105)-INDEX($B$3:$B$133,DV$1))*SIGN(INDEX($C$3:$C$133,$E105)-INDEX($C$3:$C$133,DV$1)),0)</f>
        <v>0</v>
      </c>
      <c r="DW105" s="4" cm="1">
        <f t="array" ref="DW105">IF($E105&gt;DW$1,SIGN(INDEX($B$3:$B$133,$E105)-INDEX($B$3:$B$133,DW$1))*SIGN(INDEX($C$3:$C$133,$E105)-INDEX($C$3:$C$133,DW$1)),0)</f>
        <v>0</v>
      </c>
      <c r="DX105" s="4" cm="1">
        <f t="array" ref="DX105">IF($E105&gt;DX$1,SIGN(INDEX($B$3:$B$133,$E105)-INDEX($B$3:$B$133,DX$1))*SIGN(INDEX($C$3:$C$133,$E105)-INDEX($C$3:$C$133,DX$1)),0)</f>
        <v>0</v>
      </c>
      <c r="DY105" s="4" cm="1">
        <f t="array" ref="DY105">IF($E105&gt;DY$1,SIGN(INDEX($B$3:$B$133,$E105)-INDEX($B$3:$B$133,DY$1))*SIGN(INDEX($C$3:$C$133,$E105)-INDEX($C$3:$C$133,DY$1)),0)</f>
        <v>0</v>
      </c>
      <c r="DZ105" s="4" cm="1">
        <f t="array" ref="DZ105">IF($E105&gt;DZ$1,SIGN(INDEX($B$3:$B$133,$E105)-INDEX($B$3:$B$133,DZ$1))*SIGN(INDEX($C$3:$C$133,$E105)-INDEX($C$3:$C$133,DZ$1)),0)</f>
        <v>0</v>
      </c>
      <c r="EA105" s="4" cm="1">
        <f t="array" ref="EA105">IF($E105&gt;EA$1,SIGN(INDEX($B$3:$B$133,$E105)-INDEX($B$3:$B$133,EA$1))*SIGN(INDEX($C$3:$C$133,$E105)-INDEX($C$3:$C$133,EA$1)),0)</f>
        <v>0</v>
      </c>
      <c r="EB105" s="4" cm="1">
        <f t="array" ref="EB105">IF($E105&gt;EB$1,SIGN(INDEX($B$3:$B$133,$E105)-INDEX($B$3:$B$133,EB$1))*SIGN(INDEX($C$3:$C$133,$E105)-INDEX($C$3:$C$133,EB$1)),0)</f>
        <v>0</v>
      </c>
      <c r="EC105" s="4" cm="1">
        <f t="array" ref="EC105">IF($E105&gt;EC$1,SIGN(INDEX($B$3:$B$133,$E105)-INDEX($B$3:$B$133,EC$1))*SIGN(INDEX($C$3:$C$133,$E105)-INDEX($C$3:$C$133,EC$1)),0)</f>
        <v>0</v>
      </c>
      <c r="ED105" s="4" cm="1">
        <f t="array" ref="ED105">IF($E105&gt;ED$1,SIGN(INDEX($B$3:$B$133,$E105)-INDEX($B$3:$B$133,ED$1))*SIGN(INDEX($C$3:$C$133,$E105)-INDEX($C$3:$C$133,ED$1)),0)</f>
        <v>0</v>
      </c>
      <c r="EE105" s="4" cm="1">
        <f t="array" ref="EE105">IF($E105&gt;EE$1,SIGN(INDEX($B$3:$B$133,$E105)-INDEX($B$3:$B$133,EE$1))*SIGN(INDEX($C$3:$C$133,$E105)-INDEX($C$3:$C$133,EE$1)),0)</f>
        <v>0</v>
      </c>
      <c r="EF105" s="4" cm="1">
        <f t="array" ref="EF105">IF($E105&gt;EF$1,SIGN(INDEX($B$3:$B$133,$E105)-INDEX($B$3:$B$133,EF$1))*SIGN(INDEX($C$3:$C$133,$E105)-INDEX($C$3:$C$133,EF$1)),0)</f>
        <v>0</v>
      </c>
      <c r="EG105" s="4" cm="1">
        <f t="array" ref="EG105">IF($E105&gt;EG$1,SIGN(INDEX($B$3:$B$133,$E105)-INDEX($B$3:$B$133,EG$1))*SIGN(INDEX($C$3:$C$133,$E105)-INDEX($C$3:$C$133,EG$1)),0)</f>
        <v>0</v>
      </c>
    </row>
    <row r="106" spans="1:137" x14ac:dyDescent="0.25">
      <c r="A106" s="7" t="s">
        <v>105</v>
      </c>
      <c r="B106" s="2">
        <v>6.6634994029767212</v>
      </c>
      <c r="C106" s="2">
        <v>6.6120391270248149</v>
      </c>
      <c r="D106" s="2"/>
      <c r="E106" s="4">
        <f t="shared" si="4"/>
        <v>104</v>
      </c>
      <c r="F106" s="7" t="s">
        <v>105</v>
      </c>
      <c r="G106" s="4" cm="1">
        <f t="array" ref="G106">IF($E106&gt;G$1,SIGN(INDEX($B$3:$B$133,$E106)-INDEX($B$3:$B$133,G$1))*SIGN(INDEX($C$3:$C$133,$E106)-INDEX($C$3:$C$133,G$1)),0)</f>
        <v>-1</v>
      </c>
      <c r="H106" s="4" cm="1">
        <f t="array" ref="H106">IF($E106&gt;H$1,SIGN(INDEX($B$3:$B$133,$E106)-INDEX($B$3:$B$133,H$1))*SIGN(INDEX($C$3:$C$133,$E106)-INDEX($C$3:$C$133,H$1)),0)</f>
        <v>1</v>
      </c>
      <c r="I106" s="4" cm="1">
        <f t="array" ref="I106">IF($E106&gt;I$1,SIGN(INDEX($B$3:$B$133,$E106)-INDEX($B$3:$B$133,I$1))*SIGN(INDEX($C$3:$C$133,$E106)-INDEX($C$3:$C$133,I$1)),0)</f>
        <v>-1</v>
      </c>
      <c r="J106" s="4" cm="1">
        <f t="array" ref="J106">IF($E106&gt;J$1,SIGN(INDEX($B$3:$B$133,$E106)-INDEX($B$3:$B$133,J$1))*SIGN(INDEX($C$3:$C$133,$E106)-INDEX($C$3:$C$133,J$1)),0)</f>
        <v>-1</v>
      </c>
      <c r="K106" s="4" cm="1">
        <f t="array" ref="K106">IF($E106&gt;K$1,SIGN(INDEX($B$3:$B$133,$E106)-INDEX($B$3:$B$133,K$1))*SIGN(INDEX($C$3:$C$133,$E106)-INDEX($C$3:$C$133,K$1)),0)</f>
        <v>-1</v>
      </c>
      <c r="L106" s="4" cm="1">
        <f t="array" ref="L106">IF($E106&gt;L$1,SIGN(INDEX($B$3:$B$133,$E106)-INDEX($B$3:$B$133,L$1))*SIGN(INDEX($C$3:$C$133,$E106)-INDEX($C$3:$C$133,L$1)),0)</f>
        <v>-1</v>
      </c>
      <c r="M106" s="4" cm="1">
        <f t="array" ref="M106">IF($E106&gt;M$1,SIGN(INDEX($B$3:$B$133,$E106)-INDEX($B$3:$B$133,M$1))*SIGN(INDEX($C$3:$C$133,$E106)-INDEX($C$3:$C$133,M$1)),0)</f>
        <v>1</v>
      </c>
      <c r="N106" s="4" cm="1">
        <f t="array" ref="N106">IF($E106&gt;N$1,SIGN(INDEX($B$3:$B$133,$E106)-INDEX($B$3:$B$133,N$1))*SIGN(INDEX($C$3:$C$133,$E106)-INDEX($C$3:$C$133,N$1)),0)</f>
        <v>-1</v>
      </c>
      <c r="O106" s="4" cm="1">
        <f t="array" ref="O106">IF($E106&gt;O$1,SIGN(INDEX($B$3:$B$133,$E106)-INDEX($B$3:$B$133,O$1))*SIGN(INDEX($C$3:$C$133,$E106)-INDEX($C$3:$C$133,O$1)),0)</f>
        <v>-1</v>
      </c>
      <c r="P106" s="4" cm="1">
        <f t="array" ref="P106">IF($E106&gt;P$1,SIGN(INDEX($B$3:$B$133,$E106)-INDEX($B$3:$B$133,P$1))*SIGN(INDEX($C$3:$C$133,$E106)-INDEX($C$3:$C$133,P$1)),0)</f>
        <v>-1</v>
      </c>
      <c r="Q106" s="4" cm="1">
        <f t="array" ref="Q106">IF($E106&gt;Q$1,SIGN(INDEX($B$3:$B$133,$E106)-INDEX($B$3:$B$133,Q$1))*SIGN(INDEX($C$3:$C$133,$E106)-INDEX($C$3:$C$133,Q$1)),0)</f>
        <v>-1</v>
      </c>
      <c r="R106" s="4" cm="1">
        <f t="array" ref="R106">IF($E106&gt;R$1,SIGN(INDEX($B$3:$B$133,$E106)-INDEX($B$3:$B$133,R$1))*SIGN(INDEX($C$3:$C$133,$E106)-INDEX($C$3:$C$133,R$1)),0)</f>
        <v>-1</v>
      </c>
      <c r="S106" s="4" cm="1">
        <f t="array" ref="S106">IF($E106&gt;S$1,SIGN(INDEX($B$3:$B$133,$E106)-INDEX($B$3:$B$133,S$1))*SIGN(INDEX($C$3:$C$133,$E106)-INDEX($C$3:$C$133,S$1)),0)</f>
        <v>-1</v>
      </c>
      <c r="T106" s="4" cm="1">
        <f t="array" ref="T106">IF($E106&gt;T$1,SIGN(INDEX($B$3:$B$133,$E106)-INDEX($B$3:$B$133,T$1))*SIGN(INDEX($C$3:$C$133,$E106)-INDEX($C$3:$C$133,T$1)),0)</f>
        <v>-1</v>
      </c>
      <c r="U106" s="4" cm="1">
        <f t="array" ref="U106">IF($E106&gt;U$1,SIGN(INDEX($B$3:$B$133,$E106)-INDEX($B$3:$B$133,U$1))*SIGN(INDEX($C$3:$C$133,$E106)-INDEX($C$3:$C$133,U$1)),0)</f>
        <v>-1</v>
      </c>
      <c r="V106" s="4" cm="1">
        <f t="array" ref="V106">IF($E106&gt;V$1,SIGN(INDEX($B$3:$B$133,$E106)-INDEX($B$3:$B$133,V$1))*SIGN(INDEX($C$3:$C$133,$E106)-INDEX($C$3:$C$133,V$1)),0)</f>
        <v>-1</v>
      </c>
      <c r="W106" s="4" cm="1">
        <f t="array" ref="W106">IF($E106&gt;W$1,SIGN(INDEX($B$3:$B$133,$E106)-INDEX($B$3:$B$133,W$1))*SIGN(INDEX($C$3:$C$133,$E106)-INDEX($C$3:$C$133,W$1)),0)</f>
        <v>-1</v>
      </c>
      <c r="X106" s="4" cm="1">
        <f t="array" ref="X106">IF($E106&gt;X$1,SIGN(INDEX($B$3:$B$133,$E106)-INDEX($B$3:$B$133,X$1))*SIGN(INDEX($C$3:$C$133,$E106)-INDEX($C$3:$C$133,X$1)),0)</f>
        <v>-1</v>
      </c>
      <c r="Y106" s="4" cm="1">
        <f t="array" ref="Y106">IF($E106&gt;Y$1,SIGN(INDEX($B$3:$B$133,$E106)-INDEX($B$3:$B$133,Y$1))*SIGN(INDEX($C$3:$C$133,$E106)-INDEX($C$3:$C$133,Y$1)),0)</f>
        <v>-1</v>
      </c>
      <c r="Z106" s="4" cm="1">
        <f t="array" ref="Z106">IF($E106&gt;Z$1,SIGN(INDEX($B$3:$B$133,$E106)-INDEX($B$3:$B$133,Z$1))*SIGN(INDEX($C$3:$C$133,$E106)-INDEX($C$3:$C$133,Z$1)),0)</f>
        <v>1</v>
      </c>
      <c r="AA106" s="4" cm="1">
        <f t="array" ref="AA106">IF($E106&gt;AA$1,SIGN(INDEX($B$3:$B$133,$E106)-INDEX($B$3:$B$133,AA$1))*SIGN(INDEX($C$3:$C$133,$E106)-INDEX($C$3:$C$133,AA$1)),0)</f>
        <v>-1</v>
      </c>
      <c r="AB106" s="4" cm="1">
        <f t="array" ref="AB106">IF($E106&gt;AB$1,SIGN(INDEX($B$3:$B$133,$E106)-INDEX($B$3:$B$133,AB$1))*SIGN(INDEX($C$3:$C$133,$E106)-INDEX($C$3:$C$133,AB$1)),0)</f>
        <v>-1</v>
      </c>
      <c r="AC106" s="4" cm="1">
        <f t="array" ref="AC106">IF($E106&gt;AC$1,SIGN(INDEX($B$3:$B$133,$E106)-INDEX($B$3:$B$133,AC$1))*SIGN(INDEX($C$3:$C$133,$E106)-INDEX($C$3:$C$133,AC$1)),0)</f>
        <v>-1</v>
      </c>
      <c r="AD106" s="4" cm="1">
        <f t="array" ref="AD106">IF($E106&gt;AD$1,SIGN(INDEX($B$3:$B$133,$E106)-INDEX($B$3:$B$133,AD$1))*SIGN(INDEX($C$3:$C$133,$E106)-INDEX($C$3:$C$133,AD$1)),0)</f>
        <v>1</v>
      </c>
      <c r="AE106" s="4" cm="1">
        <f t="array" ref="AE106">IF($E106&gt;AE$1,SIGN(INDEX($B$3:$B$133,$E106)-INDEX($B$3:$B$133,AE$1))*SIGN(INDEX($C$3:$C$133,$E106)-INDEX($C$3:$C$133,AE$1)),0)</f>
        <v>-1</v>
      </c>
      <c r="AF106" s="4" cm="1">
        <f t="array" ref="AF106">IF($E106&gt;AF$1,SIGN(INDEX($B$3:$B$133,$E106)-INDEX($B$3:$B$133,AF$1))*SIGN(INDEX($C$3:$C$133,$E106)-INDEX($C$3:$C$133,AF$1)),0)</f>
        <v>-1</v>
      </c>
      <c r="AG106" s="4" cm="1">
        <f t="array" ref="AG106">IF($E106&gt;AG$1,SIGN(INDEX($B$3:$B$133,$E106)-INDEX($B$3:$B$133,AG$1))*SIGN(INDEX($C$3:$C$133,$E106)-INDEX($C$3:$C$133,AG$1)),0)</f>
        <v>-1</v>
      </c>
      <c r="AH106" s="4" cm="1">
        <f t="array" ref="AH106">IF($E106&gt;AH$1,SIGN(INDEX($B$3:$B$133,$E106)-INDEX($B$3:$B$133,AH$1))*SIGN(INDEX($C$3:$C$133,$E106)-INDEX($C$3:$C$133,AH$1)),0)</f>
        <v>-1</v>
      </c>
      <c r="AI106" s="4" cm="1">
        <f t="array" ref="AI106">IF($E106&gt;AI$1,SIGN(INDEX($B$3:$B$133,$E106)-INDEX($B$3:$B$133,AI$1))*SIGN(INDEX($C$3:$C$133,$E106)-INDEX($C$3:$C$133,AI$1)),0)</f>
        <v>-1</v>
      </c>
      <c r="AJ106" s="4" cm="1">
        <f t="array" ref="AJ106">IF($E106&gt;AJ$1,SIGN(INDEX($B$3:$B$133,$E106)-INDEX($B$3:$B$133,AJ$1))*SIGN(INDEX($C$3:$C$133,$E106)-INDEX($C$3:$C$133,AJ$1)),0)</f>
        <v>-1</v>
      </c>
      <c r="AK106" s="4" cm="1">
        <f t="array" ref="AK106">IF($E106&gt;AK$1,SIGN(INDEX($B$3:$B$133,$E106)-INDEX($B$3:$B$133,AK$1))*SIGN(INDEX($C$3:$C$133,$E106)-INDEX($C$3:$C$133,AK$1)),0)</f>
        <v>-1</v>
      </c>
      <c r="AL106" s="4" cm="1">
        <f t="array" ref="AL106">IF($E106&gt;AL$1,SIGN(INDEX($B$3:$B$133,$E106)-INDEX($B$3:$B$133,AL$1))*SIGN(INDEX($C$3:$C$133,$E106)-INDEX($C$3:$C$133,AL$1)),0)</f>
        <v>-1</v>
      </c>
      <c r="AM106" s="4" cm="1">
        <f t="array" ref="AM106">IF($E106&gt;AM$1,SIGN(INDEX($B$3:$B$133,$E106)-INDEX($B$3:$B$133,AM$1))*SIGN(INDEX($C$3:$C$133,$E106)-INDEX($C$3:$C$133,AM$1)),0)</f>
        <v>-1</v>
      </c>
      <c r="AN106" s="4" cm="1">
        <f t="array" ref="AN106">IF($E106&gt;AN$1,SIGN(INDEX($B$3:$B$133,$E106)-INDEX($B$3:$B$133,AN$1))*SIGN(INDEX($C$3:$C$133,$E106)-INDEX($C$3:$C$133,AN$1)),0)</f>
        <v>-1</v>
      </c>
      <c r="AO106" s="4" cm="1">
        <f t="array" ref="AO106">IF($E106&gt;AO$1,SIGN(INDEX($B$3:$B$133,$E106)-INDEX($B$3:$B$133,AO$1))*SIGN(INDEX($C$3:$C$133,$E106)-INDEX($C$3:$C$133,AO$1)),0)</f>
        <v>-1</v>
      </c>
      <c r="AP106" s="4" cm="1">
        <f t="array" ref="AP106">IF($E106&gt;AP$1,SIGN(INDEX($B$3:$B$133,$E106)-INDEX($B$3:$B$133,AP$1))*SIGN(INDEX($C$3:$C$133,$E106)-INDEX($C$3:$C$133,AP$1)),0)</f>
        <v>-1</v>
      </c>
      <c r="AQ106" s="4" cm="1">
        <f t="array" ref="AQ106">IF($E106&gt;AQ$1,SIGN(INDEX($B$3:$B$133,$E106)-INDEX($B$3:$B$133,AQ$1))*SIGN(INDEX($C$3:$C$133,$E106)-INDEX($C$3:$C$133,AQ$1)),0)</f>
        <v>-1</v>
      </c>
      <c r="AR106" s="4" cm="1">
        <f t="array" ref="AR106">IF($E106&gt;AR$1,SIGN(INDEX($B$3:$B$133,$E106)-INDEX($B$3:$B$133,AR$1))*SIGN(INDEX($C$3:$C$133,$E106)-INDEX($C$3:$C$133,AR$1)),0)</f>
        <v>-1</v>
      </c>
      <c r="AS106" s="4" cm="1">
        <f t="array" ref="AS106">IF($E106&gt;AS$1,SIGN(INDEX($B$3:$B$133,$E106)-INDEX($B$3:$B$133,AS$1))*SIGN(INDEX($C$3:$C$133,$E106)-INDEX($C$3:$C$133,AS$1)),0)</f>
        <v>-1</v>
      </c>
      <c r="AT106" s="4" cm="1">
        <f t="array" ref="AT106">IF($E106&gt;AT$1,SIGN(INDEX($B$3:$B$133,$E106)-INDEX($B$3:$B$133,AT$1))*SIGN(INDEX($C$3:$C$133,$E106)-INDEX($C$3:$C$133,AT$1)),0)</f>
        <v>-1</v>
      </c>
      <c r="AU106" s="4" cm="1">
        <f t="array" ref="AU106">IF($E106&gt;AU$1,SIGN(INDEX($B$3:$B$133,$E106)-INDEX($B$3:$B$133,AU$1))*SIGN(INDEX($C$3:$C$133,$E106)-INDEX($C$3:$C$133,AU$1)),0)</f>
        <v>1</v>
      </c>
      <c r="AV106" s="4" cm="1">
        <f t="array" ref="AV106">IF($E106&gt;AV$1,SIGN(INDEX($B$3:$B$133,$E106)-INDEX($B$3:$B$133,AV$1))*SIGN(INDEX($C$3:$C$133,$E106)-INDEX($C$3:$C$133,AV$1)),0)</f>
        <v>-1</v>
      </c>
      <c r="AW106" s="4" cm="1">
        <f t="array" ref="AW106">IF($E106&gt;AW$1,SIGN(INDEX($B$3:$B$133,$E106)-INDEX($B$3:$B$133,AW$1))*SIGN(INDEX($C$3:$C$133,$E106)-INDEX($C$3:$C$133,AW$1)),0)</f>
        <v>-1</v>
      </c>
      <c r="AX106" s="4" cm="1">
        <f t="array" ref="AX106">IF($E106&gt;AX$1,SIGN(INDEX($B$3:$B$133,$E106)-INDEX($B$3:$B$133,AX$1))*SIGN(INDEX($C$3:$C$133,$E106)-INDEX($C$3:$C$133,AX$1)),0)</f>
        <v>-1</v>
      </c>
      <c r="AY106" s="4" cm="1">
        <f t="array" ref="AY106">IF($E106&gt;AY$1,SIGN(INDEX($B$3:$B$133,$E106)-INDEX($B$3:$B$133,AY$1))*SIGN(INDEX($C$3:$C$133,$E106)-INDEX($C$3:$C$133,AY$1)),0)</f>
        <v>1</v>
      </c>
      <c r="AZ106" s="4" cm="1">
        <f t="array" ref="AZ106">IF($E106&gt;AZ$1,SIGN(INDEX($B$3:$B$133,$E106)-INDEX($B$3:$B$133,AZ$1))*SIGN(INDEX($C$3:$C$133,$E106)-INDEX($C$3:$C$133,AZ$1)),0)</f>
        <v>-1</v>
      </c>
      <c r="BA106" s="4" cm="1">
        <f t="array" ref="BA106">IF($E106&gt;BA$1,SIGN(INDEX($B$3:$B$133,$E106)-INDEX($B$3:$B$133,BA$1))*SIGN(INDEX($C$3:$C$133,$E106)-INDEX($C$3:$C$133,BA$1)),0)</f>
        <v>-1</v>
      </c>
      <c r="BB106" s="4" cm="1">
        <f t="array" ref="BB106">IF($E106&gt;BB$1,SIGN(INDEX($B$3:$B$133,$E106)-INDEX($B$3:$B$133,BB$1))*SIGN(INDEX($C$3:$C$133,$E106)-INDEX($C$3:$C$133,BB$1)),0)</f>
        <v>-1</v>
      </c>
      <c r="BC106" s="4" cm="1">
        <f t="array" ref="BC106">IF($E106&gt;BC$1,SIGN(INDEX($B$3:$B$133,$E106)-INDEX($B$3:$B$133,BC$1))*SIGN(INDEX($C$3:$C$133,$E106)-INDEX($C$3:$C$133,BC$1)),0)</f>
        <v>-1</v>
      </c>
      <c r="BD106" s="4" cm="1">
        <f t="array" ref="BD106">IF($E106&gt;BD$1,SIGN(INDEX($B$3:$B$133,$E106)-INDEX($B$3:$B$133,BD$1))*SIGN(INDEX($C$3:$C$133,$E106)-INDEX($C$3:$C$133,BD$1)),0)</f>
        <v>-1</v>
      </c>
      <c r="BE106" s="4" cm="1">
        <f t="array" ref="BE106">IF($E106&gt;BE$1,SIGN(INDEX($B$3:$B$133,$E106)-INDEX($B$3:$B$133,BE$1))*SIGN(INDEX($C$3:$C$133,$E106)-INDEX($C$3:$C$133,BE$1)),0)</f>
        <v>-1</v>
      </c>
      <c r="BF106" s="4" cm="1">
        <f t="array" ref="BF106">IF($E106&gt;BF$1,SIGN(INDEX($B$3:$B$133,$E106)-INDEX($B$3:$B$133,BF$1))*SIGN(INDEX($C$3:$C$133,$E106)-INDEX($C$3:$C$133,BF$1)),0)</f>
        <v>-1</v>
      </c>
      <c r="BG106" s="4" cm="1">
        <f t="array" ref="BG106">IF($E106&gt;BG$1,SIGN(INDEX($B$3:$B$133,$E106)-INDEX($B$3:$B$133,BG$1))*SIGN(INDEX($C$3:$C$133,$E106)-INDEX($C$3:$C$133,BG$1)),0)</f>
        <v>-1</v>
      </c>
      <c r="BH106" s="4" cm="1">
        <f t="array" ref="BH106">IF($E106&gt;BH$1,SIGN(INDEX($B$3:$B$133,$E106)-INDEX($B$3:$B$133,BH$1))*SIGN(INDEX($C$3:$C$133,$E106)-INDEX($C$3:$C$133,BH$1)),0)</f>
        <v>-1</v>
      </c>
      <c r="BI106" s="4" cm="1">
        <f t="array" ref="BI106">IF($E106&gt;BI$1,SIGN(INDEX($B$3:$B$133,$E106)-INDEX($B$3:$B$133,BI$1))*SIGN(INDEX($C$3:$C$133,$E106)-INDEX($C$3:$C$133,BI$1)),0)</f>
        <v>-1</v>
      </c>
      <c r="BJ106" s="4" cm="1">
        <f t="array" ref="BJ106">IF($E106&gt;BJ$1,SIGN(INDEX($B$3:$B$133,$E106)-INDEX($B$3:$B$133,BJ$1))*SIGN(INDEX($C$3:$C$133,$E106)-INDEX($C$3:$C$133,BJ$1)),0)</f>
        <v>-1</v>
      </c>
      <c r="BK106" s="4" cm="1">
        <f t="array" ref="BK106">IF($E106&gt;BK$1,SIGN(INDEX($B$3:$B$133,$E106)-INDEX($B$3:$B$133,BK$1))*SIGN(INDEX($C$3:$C$133,$E106)-INDEX($C$3:$C$133,BK$1)),0)</f>
        <v>-1</v>
      </c>
      <c r="BL106" s="4" cm="1">
        <f t="array" ref="BL106">IF($E106&gt;BL$1,SIGN(INDEX($B$3:$B$133,$E106)-INDEX($B$3:$B$133,BL$1))*SIGN(INDEX($C$3:$C$133,$E106)-INDEX($C$3:$C$133,BL$1)),0)</f>
        <v>-1</v>
      </c>
      <c r="BM106" s="4" cm="1">
        <f t="array" ref="BM106">IF($E106&gt;BM$1,SIGN(INDEX($B$3:$B$133,$E106)-INDEX($B$3:$B$133,BM$1))*SIGN(INDEX($C$3:$C$133,$E106)-INDEX($C$3:$C$133,BM$1)),0)</f>
        <v>-1</v>
      </c>
      <c r="BN106" s="4" cm="1">
        <f t="array" ref="BN106">IF($E106&gt;BN$1,SIGN(INDEX($B$3:$B$133,$E106)-INDEX($B$3:$B$133,BN$1))*SIGN(INDEX($C$3:$C$133,$E106)-INDEX($C$3:$C$133,BN$1)),0)</f>
        <v>-1</v>
      </c>
      <c r="BO106" s="4" cm="1">
        <f t="array" ref="BO106">IF($E106&gt;BO$1,SIGN(INDEX($B$3:$B$133,$E106)-INDEX($B$3:$B$133,BO$1))*SIGN(INDEX($C$3:$C$133,$E106)-INDEX($C$3:$C$133,BO$1)),0)</f>
        <v>-1</v>
      </c>
      <c r="BP106" s="4" cm="1">
        <f t="array" ref="BP106">IF($E106&gt;BP$1,SIGN(INDEX($B$3:$B$133,$E106)-INDEX($B$3:$B$133,BP$1))*SIGN(INDEX($C$3:$C$133,$E106)-INDEX($C$3:$C$133,BP$1)),0)</f>
        <v>-1</v>
      </c>
      <c r="BQ106" s="4" cm="1">
        <f t="array" ref="BQ106">IF($E106&gt;BQ$1,SIGN(INDEX($B$3:$B$133,$E106)-INDEX($B$3:$B$133,BQ$1))*SIGN(INDEX($C$3:$C$133,$E106)-INDEX($C$3:$C$133,BQ$1)),0)</f>
        <v>-1</v>
      </c>
      <c r="BR106" s="4" cm="1">
        <f t="array" ref="BR106">IF($E106&gt;BR$1,SIGN(INDEX($B$3:$B$133,$E106)-INDEX($B$3:$B$133,BR$1))*SIGN(INDEX($C$3:$C$133,$E106)-INDEX($C$3:$C$133,BR$1)),0)</f>
        <v>-1</v>
      </c>
      <c r="BS106" s="4" cm="1">
        <f t="array" ref="BS106">IF($E106&gt;BS$1,SIGN(INDEX($B$3:$B$133,$E106)-INDEX($B$3:$B$133,BS$1))*SIGN(INDEX($C$3:$C$133,$E106)-INDEX($C$3:$C$133,BS$1)),0)</f>
        <v>-1</v>
      </c>
      <c r="BT106" s="4" cm="1">
        <f t="array" ref="BT106">IF($E106&gt;BT$1,SIGN(INDEX($B$3:$B$133,$E106)-INDEX($B$3:$B$133,BT$1))*SIGN(INDEX($C$3:$C$133,$E106)-INDEX($C$3:$C$133,BT$1)),0)</f>
        <v>-1</v>
      </c>
      <c r="BU106" s="4" cm="1">
        <f t="array" ref="BU106">IF($E106&gt;BU$1,SIGN(INDEX($B$3:$B$133,$E106)-INDEX($B$3:$B$133,BU$1))*SIGN(INDEX($C$3:$C$133,$E106)-INDEX($C$3:$C$133,BU$1)),0)</f>
        <v>-1</v>
      </c>
      <c r="BV106" s="4" cm="1">
        <f t="array" ref="BV106">IF($E106&gt;BV$1,SIGN(INDEX($B$3:$B$133,$E106)-INDEX($B$3:$B$133,BV$1))*SIGN(INDEX($C$3:$C$133,$E106)-INDEX($C$3:$C$133,BV$1)),0)</f>
        <v>-1</v>
      </c>
      <c r="BW106" s="4" cm="1">
        <f t="array" ref="BW106">IF($E106&gt;BW$1,SIGN(INDEX($B$3:$B$133,$E106)-INDEX($B$3:$B$133,BW$1))*SIGN(INDEX($C$3:$C$133,$E106)-INDEX($C$3:$C$133,BW$1)),0)</f>
        <v>-1</v>
      </c>
      <c r="BX106" s="4" cm="1">
        <f t="array" ref="BX106">IF($E106&gt;BX$1,SIGN(INDEX($B$3:$B$133,$E106)-INDEX($B$3:$B$133,BX$1))*SIGN(INDEX($C$3:$C$133,$E106)-INDEX($C$3:$C$133,BX$1)),0)</f>
        <v>-1</v>
      </c>
      <c r="BY106" s="4" cm="1">
        <f t="array" ref="BY106">IF($E106&gt;BY$1,SIGN(INDEX($B$3:$B$133,$E106)-INDEX($B$3:$B$133,BY$1))*SIGN(INDEX($C$3:$C$133,$E106)-INDEX($C$3:$C$133,BY$1)),0)</f>
        <v>-1</v>
      </c>
      <c r="BZ106" s="4" cm="1">
        <f t="array" ref="BZ106">IF($E106&gt;BZ$1,SIGN(INDEX($B$3:$B$133,$E106)-INDEX($B$3:$B$133,BZ$1))*SIGN(INDEX($C$3:$C$133,$E106)-INDEX($C$3:$C$133,BZ$1)),0)</f>
        <v>1</v>
      </c>
      <c r="CA106" s="4" cm="1">
        <f t="array" ref="CA106">IF($E106&gt;CA$1,SIGN(INDEX($B$3:$B$133,$E106)-INDEX($B$3:$B$133,CA$1))*SIGN(INDEX($C$3:$C$133,$E106)-INDEX($C$3:$C$133,CA$1)),0)</f>
        <v>1</v>
      </c>
      <c r="CB106" s="4" cm="1">
        <f t="array" ref="CB106">IF($E106&gt;CB$1,SIGN(INDEX($B$3:$B$133,$E106)-INDEX($B$3:$B$133,CB$1))*SIGN(INDEX($C$3:$C$133,$E106)-INDEX($C$3:$C$133,CB$1)),0)</f>
        <v>-1</v>
      </c>
      <c r="CC106" s="4" cm="1">
        <f t="array" ref="CC106">IF($E106&gt;CC$1,SIGN(INDEX($B$3:$B$133,$E106)-INDEX($B$3:$B$133,CC$1))*SIGN(INDEX($C$3:$C$133,$E106)-INDEX($C$3:$C$133,CC$1)),0)</f>
        <v>-1</v>
      </c>
      <c r="CD106" s="4" cm="1">
        <f t="array" ref="CD106">IF($E106&gt;CD$1,SIGN(INDEX($B$3:$B$133,$E106)-INDEX($B$3:$B$133,CD$1))*SIGN(INDEX($C$3:$C$133,$E106)-INDEX($C$3:$C$133,CD$1)),0)</f>
        <v>-1</v>
      </c>
      <c r="CE106" s="4" cm="1">
        <f t="array" ref="CE106">IF($E106&gt;CE$1,SIGN(INDEX($B$3:$B$133,$E106)-INDEX($B$3:$B$133,CE$1))*SIGN(INDEX($C$3:$C$133,$E106)-INDEX($C$3:$C$133,CE$1)),0)</f>
        <v>-1</v>
      </c>
      <c r="CF106" s="4" cm="1">
        <f t="array" ref="CF106">IF($E106&gt;CF$1,SIGN(INDEX($B$3:$B$133,$E106)-INDEX($B$3:$B$133,CF$1))*SIGN(INDEX($C$3:$C$133,$E106)-INDEX($C$3:$C$133,CF$1)),0)</f>
        <v>-1</v>
      </c>
      <c r="CG106" s="4" cm="1">
        <f t="array" ref="CG106">IF($E106&gt;CG$1,SIGN(INDEX($B$3:$B$133,$E106)-INDEX($B$3:$B$133,CG$1))*SIGN(INDEX($C$3:$C$133,$E106)-INDEX($C$3:$C$133,CG$1)),0)</f>
        <v>-1</v>
      </c>
      <c r="CH106" s="4" cm="1">
        <f t="array" ref="CH106">IF($E106&gt;CH$1,SIGN(INDEX($B$3:$B$133,$E106)-INDEX($B$3:$B$133,CH$1))*SIGN(INDEX($C$3:$C$133,$E106)-INDEX($C$3:$C$133,CH$1)),0)</f>
        <v>-1</v>
      </c>
      <c r="CI106" s="4" cm="1">
        <f t="array" ref="CI106">IF($E106&gt;CI$1,SIGN(INDEX($B$3:$B$133,$E106)-INDEX($B$3:$B$133,CI$1))*SIGN(INDEX($C$3:$C$133,$E106)-INDEX($C$3:$C$133,CI$1)),0)</f>
        <v>-1</v>
      </c>
      <c r="CJ106" s="4" cm="1">
        <f t="array" ref="CJ106">IF($E106&gt;CJ$1,SIGN(INDEX($B$3:$B$133,$E106)-INDEX($B$3:$B$133,CJ$1))*SIGN(INDEX($C$3:$C$133,$E106)-INDEX($C$3:$C$133,CJ$1)),0)</f>
        <v>-1</v>
      </c>
      <c r="CK106" s="4" cm="1">
        <f t="array" ref="CK106">IF($E106&gt;CK$1,SIGN(INDEX($B$3:$B$133,$E106)-INDEX($B$3:$B$133,CK$1))*SIGN(INDEX($C$3:$C$133,$E106)-INDEX($C$3:$C$133,CK$1)),0)</f>
        <v>-1</v>
      </c>
      <c r="CL106" s="4" cm="1">
        <f t="array" ref="CL106">IF($E106&gt;CL$1,SIGN(INDEX($B$3:$B$133,$E106)-INDEX($B$3:$B$133,CL$1))*SIGN(INDEX($C$3:$C$133,$E106)-INDEX($C$3:$C$133,CL$1)),0)</f>
        <v>1</v>
      </c>
      <c r="CM106" s="4" cm="1">
        <f t="array" ref="CM106">IF($E106&gt;CM$1,SIGN(INDEX($B$3:$B$133,$E106)-INDEX($B$3:$B$133,CM$1))*SIGN(INDEX($C$3:$C$133,$E106)-INDEX($C$3:$C$133,CM$1)),0)</f>
        <v>-1</v>
      </c>
      <c r="CN106" s="4" cm="1">
        <f t="array" ref="CN106">IF($E106&gt;CN$1,SIGN(INDEX($B$3:$B$133,$E106)-INDEX($B$3:$B$133,CN$1))*SIGN(INDEX($C$3:$C$133,$E106)-INDEX($C$3:$C$133,CN$1)),0)</f>
        <v>-1</v>
      </c>
      <c r="CO106" s="4" cm="1">
        <f t="array" ref="CO106">IF($E106&gt;CO$1,SIGN(INDEX($B$3:$B$133,$E106)-INDEX($B$3:$B$133,CO$1))*SIGN(INDEX($C$3:$C$133,$E106)-INDEX($C$3:$C$133,CO$1)),0)</f>
        <v>-1</v>
      </c>
      <c r="CP106" s="4" cm="1">
        <f t="array" ref="CP106">IF($E106&gt;CP$1,SIGN(INDEX($B$3:$B$133,$E106)-INDEX($B$3:$B$133,CP$1))*SIGN(INDEX($C$3:$C$133,$E106)-INDEX($C$3:$C$133,CP$1)),0)</f>
        <v>-1</v>
      </c>
      <c r="CQ106" s="4" cm="1">
        <f t="array" ref="CQ106">IF($E106&gt;CQ$1,SIGN(INDEX($B$3:$B$133,$E106)-INDEX($B$3:$B$133,CQ$1))*SIGN(INDEX($C$3:$C$133,$E106)-INDEX($C$3:$C$133,CQ$1)),0)</f>
        <v>1</v>
      </c>
      <c r="CR106" s="4" cm="1">
        <f t="array" ref="CR106">IF($E106&gt;CR$1,SIGN(INDEX($B$3:$B$133,$E106)-INDEX($B$3:$B$133,CR$1))*SIGN(INDEX($C$3:$C$133,$E106)-INDEX($C$3:$C$133,CR$1)),0)</f>
        <v>-1</v>
      </c>
      <c r="CS106" s="4" cm="1">
        <f t="array" ref="CS106">IF($E106&gt;CS$1,SIGN(INDEX($B$3:$B$133,$E106)-INDEX($B$3:$B$133,CS$1))*SIGN(INDEX($C$3:$C$133,$E106)-INDEX($C$3:$C$133,CS$1)),0)</f>
        <v>-1</v>
      </c>
      <c r="CT106" s="4" cm="1">
        <f t="array" ref="CT106">IF($E106&gt;CT$1,SIGN(INDEX($B$3:$B$133,$E106)-INDEX($B$3:$B$133,CT$1))*SIGN(INDEX($C$3:$C$133,$E106)-INDEX($C$3:$C$133,CT$1)),0)</f>
        <v>-1</v>
      </c>
      <c r="CU106" s="4" cm="1">
        <f t="array" ref="CU106">IF($E106&gt;CU$1,SIGN(INDEX($B$3:$B$133,$E106)-INDEX($B$3:$B$133,CU$1))*SIGN(INDEX($C$3:$C$133,$E106)-INDEX($C$3:$C$133,CU$1)),0)</f>
        <v>-1</v>
      </c>
      <c r="CV106" s="4" cm="1">
        <f t="array" ref="CV106">IF($E106&gt;CV$1,SIGN(INDEX($B$3:$B$133,$E106)-INDEX($B$3:$B$133,CV$1))*SIGN(INDEX($C$3:$C$133,$E106)-INDEX($C$3:$C$133,CV$1)),0)</f>
        <v>-1</v>
      </c>
      <c r="CW106" s="4" cm="1">
        <f t="array" ref="CW106">IF($E106&gt;CW$1,SIGN(INDEX($B$3:$B$133,$E106)-INDEX($B$3:$B$133,CW$1))*SIGN(INDEX($C$3:$C$133,$E106)-INDEX($C$3:$C$133,CW$1)),0)</f>
        <v>-1</v>
      </c>
      <c r="CX106" s="4" cm="1">
        <f t="array" ref="CX106">IF($E106&gt;CX$1,SIGN(INDEX($B$3:$B$133,$E106)-INDEX($B$3:$B$133,CX$1))*SIGN(INDEX($C$3:$C$133,$E106)-INDEX($C$3:$C$133,CX$1)),0)</f>
        <v>-1</v>
      </c>
      <c r="CY106" s="4" cm="1">
        <f t="array" ref="CY106">IF($E106&gt;CY$1,SIGN(INDEX($B$3:$B$133,$E106)-INDEX($B$3:$B$133,CY$1))*SIGN(INDEX($C$3:$C$133,$E106)-INDEX($C$3:$C$133,CY$1)),0)</f>
        <v>-1</v>
      </c>
      <c r="CZ106" s="4" cm="1">
        <f t="array" ref="CZ106">IF($E106&gt;CZ$1,SIGN(INDEX($B$3:$B$133,$E106)-INDEX($B$3:$B$133,CZ$1))*SIGN(INDEX($C$3:$C$133,$E106)-INDEX($C$3:$C$133,CZ$1)),0)</f>
        <v>-1</v>
      </c>
      <c r="DA106" s="4" cm="1">
        <f t="array" ref="DA106">IF($E106&gt;DA$1,SIGN(INDEX($B$3:$B$133,$E106)-INDEX($B$3:$B$133,DA$1))*SIGN(INDEX($C$3:$C$133,$E106)-INDEX($C$3:$C$133,DA$1)),0)</f>
        <v>-1</v>
      </c>
      <c r="DB106" s="4" cm="1">
        <f t="array" ref="DB106">IF($E106&gt;DB$1,SIGN(INDEX($B$3:$B$133,$E106)-INDEX($B$3:$B$133,DB$1))*SIGN(INDEX($C$3:$C$133,$E106)-INDEX($C$3:$C$133,DB$1)),0)</f>
        <v>-1</v>
      </c>
      <c r="DC106" s="4" cm="1">
        <f t="array" ref="DC106">IF($E106&gt;DC$1,SIGN(INDEX($B$3:$B$133,$E106)-INDEX($B$3:$B$133,DC$1))*SIGN(INDEX($C$3:$C$133,$E106)-INDEX($C$3:$C$133,DC$1)),0)</f>
        <v>-1</v>
      </c>
      <c r="DD106" s="4" cm="1">
        <f t="array" ref="DD106">IF($E106&gt;DD$1,SIGN(INDEX($B$3:$B$133,$E106)-INDEX($B$3:$B$133,DD$1))*SIGN(INDEX($C$3:$C$133,$E106)-INDEX($C$3:$C$133,DD$1)),0)</f>
        <v>-1</v>
      </c>
      <c r="DE106" s="4" cm="1">
        <f t="array" ref="DE106">IF($E106&gt;DE$1,SIGN(INDEX($B$3:$B$133,$E106)-INDEX($B$3:$B$133,DE$1))*SIGN(INDEX($C$3:$C$133,$E106)-INDEX($C$3:$C$133,DE$1)),0)</f>
        <v>-1</v>
      </c>
      <c r="DF106" s="4" cm="1">
        <f t="array" ref="DF106">IF($E106&gt;DF$1,SIGN(INDEX($B$3:$B$133,$E106)-INDEX($B$3:$B$133,DF$1))*SIGN(INDEX($C$3:$C$133,$E106)-INDEX($C$3:$C$133,DF$1)),0)</f>
        <v>0</v>
      </c>
      <c r="DG106" s="4" cm="1">
        <f t="array" ref="DG106">IF($E106&gt;DG$1,SIGN(INDEX($B$3:$B$133,$E106)-INDEX($B$3:$B$133,DG$1))*SIGN(INDEX($C$3:$C$133,$E106)-INDEX($C$3:$C$133,DG$1)),0)</f>
        <v>0</v>
      </c>
      <c r="DH106" s="4" cm="1">
        <f t="array" ref="DH106">IF($E106&gt;DH$1,SIGN(INDEX($B$3:$B$133,$E106)-INDEX($B$3:$B$133,DH$1))*SIGN(INDEX($C$3:$C$133,$E106)-INDEX($C$3:$C$133,DH$1)),0)</f>
        <v>0</v>
      </c>
      <c r="DI106" s="4" cm="1">
        <f t="array" ref="DI106">IF($E106&gt;DI$1,SIGN(INDEX($B$3:$B$133,$E106)-INDEX($B$3:$B$133,DI$1))*SIGN(INDEX($C$3:$C$133,$E106)-INDEX($C$3:$C$133,DI$1)),0)</f>
        <v>0</v>
      </c>
      <c r="DJ106" s="4" cm="1">
        <f t="array" ref="DJ106">IF($E106&gt;DJ$1,SIGN(INDEX($B$3:$B$133,$E106)-INDEX($B$3:$B$133,DJ$1))*SIGN(INDEX($C$3:$C$133,$E106)-INDEX($C$3:$C$133,DJ$1)),0)</f>
        <v>0</v>
      </c>
      <c r="DK106" s="4" cm="1">
        <f t="array" ref="DK106">IF($E106&gt;DK$1,SIGN(INDEX($B$3:$B$133,$E106)-INDEX($B$3:$B$133,DK$1))*SIGN(INDEX($C$3:$C$133,$E106)-INDEX($C$3:$C$133,DK$1)),0)</f>
        <v>0</v>
      </c>
      <c r="DL106" s="4" cm="1">
        <f t="array" ref="DL106">IF($E106&gt;DL$1,SIGN(INDEX($B$3:$B$133,$E106)-INDEX($B$3:$B$133,DL$1))*SIGN(INDEX($C$3:$C$133,$E106)-INDEX($C$3:$C$133,DL$1)),0)</f>
        <v>0</v>
      </c>
      <c r="DM106" s="4" cm="1">
        <f t="array" ref="DM106">IF($E106&gt;DM$1,SIGN(INDEX($B$3:$B$133,$E106)-INDEX($B$3:$B$133,DM$1))*SIGN(INDEX($C$3:$C$133,$E106)-INDEX($C$3:$C$133,DM$1)),0)</f>
        <v>0</v>
      </c>
      <c r="DN106" s="4" cm="1">
        <f t="array" ref="DN106">IF($E106&gt;DN$1,SIGN(INDEX($B$3:$B$133,$E106)-INDEX($B$3:$B$133,DN$1))*SIGN(INDEX($C$3:$C$133,$E106)-INDEX($C$3:$C$133,DN$1)),0)</f>
        <v>0</v>
      </c>
      <c r="DO106" s="4" cm="1">
        <f t="array" ref="DO106">IF($E106&gt;DO$1,SIGN(INDEX($B$3:$B$133,$E106)-INDEX($B$3:$B$133,DO$1))*SIGN(INDEX($C$3:$C$133,$E106)-INDEX($C$3:$C$133,DO$1)),0)</f>
        <v>0</v>
      </c>
      <c r="DP106" s="4" cm="1">
        <f t="array" ref="DP106">IF($E106&gt;DP$1,SIGN(INDEX($B$3:$B$133,$E106)-INDEX($B$3:$B$133,DP$1))*SIGN(INDEX($C$3:$C$133,$E106)-INDEX($C$3:$C$133,DP$1)),0)</f>
        <v>0</v>
      </c>
      <c r="DQ106" s="4" cm="1">
        <f t="array" ref="DQ106">IF($E106&gt;DQ$1,SIGN(INDEX($B$3:$B$133,$E106)-INDEX($B$3:$B$133,DQ$1))*SIGN(INDEX($C$3:$C$133,$E106)-INDEX($C$3:$C$133,DQ$1)),0)</f>
        <v>0</v>
      </c>
      <c r="DR106" s="4" cm="1">
        <f t="array" ref="DR106">IF($E106&gt;DR$1,SIGN(INDEX($B$3:$B$133,$E106)-INDEX($B$3:$B$133,DR$1))*SIGN(INDEX($C$3:$C$133,$E106)-INDEX($C$3:$C$133,DR$1)),0)</f>
        <v>0</v>
      </c>
      <c r="DS106" s="4" cm="1">
        <f t="array" ref="DS106">IF($E106&gt;DS$1,SIGN(INDEX($B$3:$B$133,$E106)-INDEX($B$3:$B$133,DS$1))*SIGN(INDEX($C$3:$C$133,$E106)-INDEX($C$3:$C$133,DS$1)),0)</f>
        <v>0</v>
      </c>
      <c r="DT106" s="4" cm="1">
        <f t="array" ref="DT106">IF($E106&gt;DT$1,SIGN(INDEX($B$3:$B$133,$E106)-INDEX($B$3:$B$133,DT$1))*SIGN(INDEX($C$3:$C$133,$E106)-INDEX($C$3:$C$133,DT$1)),0)</f>
        <v>0</v>
      </c>
      <c r="DU106" s="4" cm="1">
        <f t="array" ref="DU106">IF($E106&gt;DU$1,SIGN(INDEX($B$3:$B$133,$E106)-INDEX($B$3:$B$133,DU$1))*SIGN(INDEX($C$3:$C$133,$E106)-INDEX($C$3:$C$133,DU$1)),0)</f>
        <v>0</v>
      </c>
      <c r="DV106" s="4" cm="1">
        <f t="array" ref="DV106">IF($E106&gt;DV$1,SIGN(INDEX($B$3:$B$133,$E106)-INDEX($B$3:$B$133,DV$1))*SIGN(INDEX($C$3:$C$133,$E106)-INDEX($C$3:$C$133,DV$1)),0)</f>
        <v>0</v>
      </c>
      <c r="DW106" s="4" cm="1">
        <f t="array" ref="DW106">IF($E106&gt;DW$1,SIGN(INDEX($B$3:$B$133,$E106)-INDEX($B$3:$B$133,DW$1))*SIGN(INDEX($C$3:$C$133,$E106)-INDEX($C$3:$C$133,DW$1)),0)</f>
        <v>0</v>
      </c>
      <c r="DX106" s="4" cm="1">
        <f t="array" ref="DX106">IF($E106&gt;DX$1,SIGN(INDEX($B$3:$B$133,$E106)-INDEX($B$3:$B$133,DX$1))*SIGN(INDEX($C$3:$C$133,$E106)-INDEX($C$3:$C$133,DX$1)),0)</f>
        <v>0</v>
      </c>
      <c r="DY106" s="4" cm="1">
        <f t="array" ref="DY106">IF($E106&gt;DY$1,SIGN(INDEX($B$3:$B$133,$E106)-INDEX($B$3:$B$133,DY$1))*SIGN(INDEX($C$3:$C$133,$E106)-INDEX($C$3:$C$133,DY$1)),0)</f>
        <v>0</v>
      </c>
      <c r="DZ106" s="4" cm="1">
        <f t="array" ref="DZ106">IF($E106&gt;DZ$1,SIGN(INDEX($B$3:$B$133,$E106)-INDEX($B$3:$B$133,DZ$1))*SIGN(INDEX($C$3:$C$133,$E106)-INDEX($C$3:$C$133,DZ$1)),0)</f>
        <v>0</v>
      </c>
      <c r="EA106" s="4" cm="1">
        <f t="array" ref="EA106">IF($E106&gt;EA$1,SIGN(INDEX($B$3:$B$133,$E106)-INDEX($B$3:$B$133,EA$1))*SIGN(INDEX($C$3:$C$133,$E106)-INDEX($C$3:$C$133,EA$1)),0)</f>
        <v>0</v>
      </c>
      <c r="EB106" s="4" cm="1">
        <f t="array" ref="EB106">IF($E106&gt;EB$1,SIGN(INDEX($B$3:$B$133,$E106)-INDEX($B$3:$B$133,EB$1))*SIGN(INDEX($C$3:$C$133,$E106)-INDEX($C$3:$C$133,EB$1)),0)</f>
        <v>0</v>
      </c>
      <c r="EC106" s="4" cm="1">
        <f t="array" ref="EC106">IF($E106&gt;EC$1,SIGN(INDEX($B$3:$B$133,$E106)-INDEX($B$3:$B$133,EC$1))*SIGN(INDEX($C$3:$C$133,$E106)-INDEX($C$3:$C$133,EC$1)),0)</f>
        <v>0</v>
      </c>
      <c r="ED106" s="4" cm="1">
        <f t="array" ref="ED106">IF($E106&gt;ED$1,SIGN(INDEX($B$3:$B$133,$E106)-INDEX($B$3:$B$133,ED$1))*SIGN(INDEX($C$3:$C$133,$E106)-INDEX($C$3:$C$133,ED$1)),0)</f>
        <v>0</v>
      </c>
      <c r="EE106" s="4" cm="1">
        <f t="array" ref="EE106">IF($E106&gt;EE$1,SIGN(INDEX($B$3:$B$133,$E106)-INDEX($B$3:$B$133,EE$1))*SIGN(INDEX($C$3:$C$133,$E106)-INDEX($C$3:$C$133,EE$1)),0)</f>
        <v>0</v>
      </c>
      <c r="EF106" s="4" cm="1">
        <f t="array" ref="EF106">IF($E106&gt;EF$1,SIGN(INDEX($B$3:$B$133,$E106)-INDEX($B$3:$B$133,EF$1))*SIGN(INDEX($C$3:$C$133,$E106)-INDEX($C$3:$C$133,EF$1)),0)</f>
        <v>0</v>
      </c>
      <c r="EG106" s="4" cm="1">
        <f t="array" ref="EG106">IF($E106&gt;EG$1,SIGN(INDEX($B$3:$B$133,$E106)-INDEX($B$3:$B$133,EG$1))*SIGN(INDEX($C$3:$C$133,$E106)-INDEX($C$3:$C$133,EG$1)),0)</f>
        <v>0</v>
      </c>
    </row>
    <row r="107" spans="1:137" x14ac:dyDescent="0.25">
      <c r="A107" s="7" t="s">
        <v>106</v>
      </c>
      <c r="B107" s="2">
        <v>10.057879494317602</v>
      </c>
      <c r="C107" s="2">
        <v>-1.3332563775994117</v>
      </c>
      <c r="D107" s="2"/>
      <c r="E107" s="4">
        <f t="shared" si="4"/>
        <v>105</v>
      </c>
      <c r="F107" s="7" t="s">
        <v>106</v>
      </c>
      <c r="G107" s="4" cm="1">
        <f t="array" ref="G107">IF($E107&gt;G$1,SIGN(INDEX($B$3:$B$133,$E107)-INDEX($B$3:$B$133,G$1))*SIGN(INDEX($C$3:$C$133,$E107)-INDEX($C$3:$C$133,G$1)),0)</f>
        <v>-1</v>
      </c>
      <c r="H107" s="4" cm="1">
        <f t="array" ref="H107">IF($E107&gt;H$1,SIGN(INDEX($B$3:$B$133,$E107)-INDEX($B$3:$B$133,H$1))*SIGN(INDEX($C$3:$C$133,$E107)-INDEX($C$3:$C$133,H$1)),0)</f>
        <v>-1</v>
      </c>
      <c r="I107" s="4" cm="1">
        <f t="array" ref="I107">IF($E107&gt;I$1,SIGN(INDEX($B$3:$B$133,$E107)-INDEX($B$3:$B$133,I$1))*SIGN(INDEX($C$3:$C$133,$E107)-INDEX($C$3:$C$133,I$1)),0)</f>
        <v>1</v>
      </c>
      <c r="J107" s="4" cm="1">
        <f t="array" ref="J107">IF($E107&gt;J$1,SIGN(INDEX($B$3:$B$133,$E107)-INDEX($B$3:$B$133,J$1))*SIGN(INDEX($C$3:$C$133,$E107)-INDEX($C$3:$C$133,J$1)),0)</f>
        <v>1</v>
      </c>
      <c r="K107" s="4" cm="1">
        <f t="array" ref="K107">IF($E107&gt;K$1,SIGN(INDEX($B$3:$B$133,$E107)-INDEX($B$3:$B$133,K$1))*SIGN(INDEX($C$3:$C$133,$E107)-INDEX($C$3:$C$133,K$1)),0)</f>
        <v>-1</v>
      </c>
      <c r="L107" s="4" cm="1">
        <f t="array" ref="L107">IF($E107&gt;L$1,SIGN(INDEX($B$3:$B$133,$E107)-INDEX($B$3:$B$133,L$1))*SIGN(INDEX($C$3:$C$133,$E107)-INDEX($C$3:$C$133,L$1)),0)</f>
        <v>1</v>
      </c>
      <c r="M107" s="4" cm="1">
        <f t="array" ref="M107">IF($E107&gt;M$1,SIGN(INDEX($B$3:$B$133,$E107)-INDEX($B$3:$B$133,M$1))*SIGN(INDEX($C$3:$C$133,$E107)-INDEX($C$3:$C$133,M$1)),0)</f>
        <v>-1</v>
      </c>
      <c r="N107" s="4" cm="1">
        <f t="array" ref="N107">IF($E107&gt;N$1,SIGN(INDEX($B$3:$B$133,$E107)-INDEX($B$3:$B$133,N$1))*SIGN(INDEX($C$3:$C$133,$E107)-INDEX($C$3:$C$133,N$1)),0)</f>
        <v>-1</v>
      </c>
      <c r="O107" s="4" cm="1">
        <f t="array" ref="O107">IF($E107&gt;O$1,SIGN(INDEX($B$3:$B$133,$E107)-INDEX($B$3:$B$133,O$1))*SIGN(INDEX($C$3:$C$133,$E107)-INDEX($C$3:$C$133,O$1)),0)</f>
        <v>-1</v>
      </c>
      <c r="P107" s="4" cm="1">
        <f t="array" ref="P107">IF($E107&gt;P$1,SIGN(INDEX($B$3:$B$133,$E107)-INDEX($B$3:$B$133,P$1))*SIGN(INDEX($C$3:$C$133,$E107)-INDEX($C$3:$C$133,P$1)),0)</f>
        <v>1</v>
      </c>
      <c r="Q107" s="4" cm="1">
        <f t="array" ref="Q107">IF($E107&gt;Q$1,SIGN(INDEX($B$3:$B$133,$E107)-INDEX($B$3:$B$133,Q$1))*SIGN(INDEX($C$3:$C$133,$E107)-INDEX($C$3:$C$133,Q$1)),0)</f>
        <v>-1</v>
      </c>
      <c r="R107" s="4" cm="1">
        <f t="array" ref="R107">IF($E107&gt;R$1,SIGN(INDEX($B$3:$B$133,$E107)-INDEX($B$3:$B$133,R$1))*SIGN(INDEX($C$3:$C$133,$E107)-INDEX($C$3:$C$133,R$1)),0)</f>
        <v>-1</v>
      </c>
      <c r="S107" s="4" cm="1">
        <f t="array" ref="S107">IF($E107&gt;S$1,SIGN(INDEX($B$3:$B$133,$E107)-INDEX($B$3:$B$133,S$1))*SIGN(INDEX($C$3:$C$133,$E107)-INDEX($C$3:$C$133,S$1)),0)</f>
        <v>-1</v>
      </c>
      <c r="T107" s="4" cm="1">
        <f t="array" ref="T107">IF($E107&gt;T$1,SIGN(INDEX($B$3:$B$133,$E107)-INDEX($B$3:$B$133,T$1))*SIGN(INDEX($C$3:$C$133,$E107)-INDEX($C$3:$C$133,T$1)),0)</f>
        <v>-1</v>
      </c>
      <c r="U107" s="4" cm="1">
        <f t="array" ref="U107">IF($E107&gt;U$1,SIGN(INDEX($B$3:$B$133,$E107)-INDEX($B$3:$B$133,U$1))*SIGN(INDEX($C$3:$C$133,$E107)-INDEX($C$3:$C$133,U$1)),0)</f>
        <v>-1</v>
      </c>
      <c r="V107" s="4" cm="1">
        <f t="array" ref="V107">IF($E107&gt;V$1,SIGN(INDEX($B$3:$B$133,$E107)-INDEX($B$3:$B$133,V$1))*SIGN(INDEX($C$3:$C$133,$E107)-INDEX($C$3:$C$133,V$1)),0)</f>
        <v>-1</v>
      </c>
      <c r="W107" s="4" cm="1">
        <f t="array" ref="W107">IF($E107&gt;W$1,SIGN(INDEX($B$3:$B$133,$E107)-INDEX($B$3:$B$133,W$1))*SIGN(INDEX($C$3:$C$133,$E107)-INDEX($C$3:$C$133,W$1)),0)</f>
        <v>1</v>
      </c>
      <c r="X107" s="4" cm="1">
        <f t="array" ref="X107">IF($E107&gt;X$1,SIGN(INDEX($B$3:$B$133,$E107)-INDEX($B$3:$B$133,X$1))*SIGN(INDEX($C$3:$C$133,$E107)-INDEX($C$3:$C$133,X$1)),0)</f>
        <v>-1</v>
      </c>
      <c r="Y107" s="4" cm="1">
        <f t="array" ref="Y107">IF($E107&gt;Y$1,SIGN(INDEX($B$3:$B$133,$E107)-INDEX($B$3:$B$133,Y$1))*SIGN(INDEX($C$3:$C$133,$E107)-INDEX($C$3:$C$133,Y$1)),0)</f>
        <v>-1</v>
      </c>
      <c r="Z107" s="4" cm="1">
        <f t="array" ref="Z107">IF($E107&gt;Z$1,SIGN(INDEX($B$3:$B$133,$E107)-INDEX($B$3:$B$133,Z$1))*SIGN(INDEX($C$3:$C$133,$E107)-INDEX($C$3:$C$133,Z$1)),0)</f>
        <v>-1</v>
      </c>
      <c r="AA107" s="4" cm="1">
        <f t="array" ref="AA107">IF($E107&gt;AA$1,SIGN(INDEX($B$3:$B$133,$E107)-INDEX($B$3:$B$133,AA$1))*SIGN(INDEX($C$3:$C$133,$E107)-INDEX($C$3:$C$133,AA$1)),0)</f>
        <v>-1</v>
      </c>
      <c r="AB107" s="4" cm="1">
        <f t="array" ref="AB107">IF($E107&gt;AB$1,SIGN(INDEX($B$3:$B$133,$E107)-INDEX($B$3:$B$133,AB$1))*SIGN(INDEX($C$3:$C$133,$E107)-INDEX($C$3:$C$133,AB$1)),0)</f>
        <v>-1</v>
      </c>
      <c r="AC107" s="4" cm="1">
        <f t="array" ref="AC107">IF($E107&gt;AC$1,SIGN(INDEX($B$3:$B$133,$E107)-INDEX($B$3:$B$133,AC$1))*SIGN(INDEX($C$3:$C$133,$E107)-INDEX($C$3:$C$133,AC$1)),0)</f>
        <v>1</v>
      </c>
      <c r="AD107" s="4" cm="1">
        <f t="array" ref="AD107">IF($E107&gt;AD$1,SIGN(INDEX($B$3:$B$133,$E107)-INDEX($B$3:$B$133,AD$1))*SIGN(INDEX($C$3:$C$133,$E107)-INDEX($C$3:$C$133,AD$1)),0)</f>
        <v>-1</v>
      </c>
      <c r="AE107" s="4" cm="1">
        <f t="array" ref="AE107">IF($E107&gt;AE$1,SIGN(INDEX($B$3:$B$133,$E107)-INDEX($B$3:$B$133,AE$1))*SIGN(INDEX($C$3:$C$133,$E107)-INDEX($C$3:$C$133,AE$1)),0)</f>
        <v>-1</v>
      </c>
      <c r="AF107" s="4" cm="1">
        <f t="array" ref="AF107">IF($E107&gt;AF$1,SIGN(INDEX($B$3:$B$133,$E107)-INDEX($B$3:$B$133,AF$1))*SIGN(INDEX($C$3:$C$133,$E107)-INDEX($C$3:$C$133,AF$1)),0)</f>
        <v>-1</v>
      </c>
      <c r="AG107" s="4" cm="1">
        <f t="array" ref="AG107">IF($E107&gt;AG$1,SIGN(INDEX($B$3:$B$133,$E107)-INDEX($B$3:$B$133,AG$1))*SIGN(INDEX($C$3:$C$133,$E107)-INDEX($C$3:$C$133,AG$1)),0)</f>
        <v>-1</v>
      </c>
      <c r="AH107" s="4" cm="1">
        <f t="array" ref="AH107">IF($E107&gt;AH$1,SIGN(INDEX($B$3:$B$133,$E107)-INDEX($B$3:$B$133,AH$1))*SIGN(INDEX($C$3:$C$133,$E107)-INDEX($C$3:$C$133,AH$1)),0)</f>
        <v>1</v>
      </c>
      <c r="AI107" s="4" cm="1">
        <f t="array" ref="AI107">IF($E107&gt;AI$1,SIGN(INDEX($B$3:$B$133,$E107)-INDEX($B$3:$B$133,AI$1))*SIGN(INDEX($C$3:$C$133,$E107)-INDEX($C$3:$C$133,AI$1)),0)</f>
        <v>-1</v>
      </c>
      <c r="AJ107" s="4" cm="1">
        <f t="array" ref="AJ107">IF($E107&gt;AJ$1,SIGN(INDEX($B$3:$B$133,$E107)-INDEX($B$3:$B$133,AJ$1))*SIGN(INDEX($C$3:$C$133,$E107)-INDEX($C$3:$C$133,AJ$1)),0)</f>
        <v>-1</v>
      </c>
      <c r="AK107" s="4" cm="1">
        <f t="array" ref="AK107">IF($E107&gt;AK$1,SIGN(INDEX($B$3:$B$133,$E107)-INDEX($B$3:$B$133,AK$1))*SIGN(INDEX($C$3:$C$133,$E107)-INDEX($C$3:$C$133,AK$1)),0)</f>
        <v>-1</v>
      </c>
      <c r="AL107" s="4" cm="1">
        <f t="array" ref="AL107">IF($E107&gt;AL$1,SIGN(INDEX($B$3:$B$133,$E107)-INDEX($B$3:$B$133,AL$1))*SIGN(INDEX($C$3:$C$133,$E107)-INDEX($C$3:$C$133,AL$1)),0)</f>
        <v>1</v>
      </c>
      <c r="AM107" s="4" cm="1">
        <f t="array" ref="AM107">IF($E107&gt;AM$1,SIGN(INDEX($B$3:$B$133,$E107)-INDEX($B$3:$B$133,AM$1))*SIGN(INDEX($C$3:$C$133,$E107)-INDEX($C$3:$C$133,AM$1)),0)</f>
        <v>1</v>
      </c>
      <c r="AN107" s="4" cm="1">
        <f t="array" ref="AN107">IF($E107&gt;AN$1,SIGN(INDEX($B$3:$B$133,$E107)-INDEX($B$3:$B$133,AN$1))*SIGN(INDEX($C$3:$C$133,$E107)-INDEX($C$3:$C$133,AN$1)),0)</f>
        <v>1</v>
      </c>
      <c r="AO107" s="4" cm="1">
        <f t="array" ref="AO107">IF($E107&gt;AO$1,SIGN(INDEX($B$3:$B$133,$E107)-INDEX($B$3:$B$133,AO$1))*SIGN(INDEX($C$3:$C$133,$E107)-INDEX($C$3:$C$133,AO$1)),0)</f>
        <v>-1</v>
      </c>
      <c r="AP107" s="4" cm="1">
        <f t="array" ref="AP107">IF($E107&gt;AP$1,SIGN(INDEX($B$3:$B$133,$E107)-INDEX($B$3:$B$133,AP$1))*SIGN(INDEX($C$3:$C$133,$E107)-INDEX($C$3:$C$133,AP$1)),0)</f>
        <v>1</v>
      </c>
      <c r="AQ107" s="4" cm="1">
        <f t="array" ref="AQ107">IF($E107&gt;AQ$1,SIGN(INDEX($B$3:$B$133,$E107)-INDEX($B$3:$B$133,AQ$1))*SIGN(INDEX($C$3:$C$133,$E107)-INDEX($C$3:$C$133,AQ$1)),0)</f>
        <v>-1</v>
      </c>
      <c r="AR107" s="4" cm="1">
        <f t="array" ref="AR107">IF($E107&gt;AR$1,SIGN(INDEX($B$3:$B$133,$E107)-INDEX($B$3:$B$133,AR$1))*SIGN(INDEX($C$3:$C$133,$E107)-INDEX($C$3:$C$133,AR$1)),0)</f>
        <v>1</v>
      </c>
      <c r="AS107" s="4" cm="1">
        <f t="array" ref="AS107">IF($E107&gt;AS$1,SIGN(INDEX($B$3:$B$133,$E107)-INDEX($B$3:$B$133,AS$1))*SIGN(INDEX($C$3:$C$133,$E107)-INDEX($C$3:$C$133,AS$1)),0)</f>
        <v>-1</v>
      </c>
      <c r="AT107" s="4" cm="1">
        <f t="array" ref="AT107">IF($E107&gt;AT$1,SIGN(INDEX($B$3:$B$133,$E107)-INDEX($B$3:$B$133,AT$1))*SIGN(INDEX($C$3:$C$133,$E107)-INDEX($C$3:$C$133,AT$1)),0)</f>
        <v>-1</v>
      </c>
      <c r="AU107" s="4" cm="1">
        <f t="array" ref="AU107">IF($E107&gt;AU$1,SIGN(INDEX($B$3:$B$133,$E107)-INDEX($B$3:$B$133,AU$1))*SIGN(INDEX($C$3:$C$133,$E107)-INDEX($C$3:$C$133,AU$1)),0)</f>
        <v>-1</v>
      </c>
      <c r="AV107" s="4" cm="1">
        <f t="array" ref="AV107">IF($E107&gt;AV$1,SIGN(INDEX($B$3:$B$133,$E107)-INDEX($B$3:$B$133,AV$1))*SIGN(INDEX($C$3:$C$133,$E107)-INDEX($C$3:$C$133,AV$1)),0)</f>
        <v>1</v>
      </c>
      <c r="AW107" s="4" cm="1">
        <f t="array" ref="AW107">IF($E107&gt;AW$1,SIGN(INDEX($B$3:$B$133,$E107)-INDEX($B$3:$B$133,AW$1))*SIGN(INDEX($C$3:$C$133,$E107)-INDEX($C$3:$C$133,AW$1)),0)</f>
        <v>1</v>
      </c>
      <c r="AX107" s="4" cm="1">
        <f t="array" ref="AX107">IF($E107&gt;AX$1,SIGN(INDEX($B$3:$B$133,$E107)-INDEX($B$3:$B$133,AX$1))*SIGN(INDEX($C$3:$C$133,$E107)-INDEX($C$3:$C$133,AX$1)),0)</f>
        <v>-1</v>
      </c>
      <c r="AY107" s="4" cm="1">
        <f t="array" ref="AY107">IF($E107&gt;AY$1,SIGN(INDEX($B$3:$B$133,$E107)-INDEX($B$3:$B$133,AY$1))*SIGN(INDEX($C$3:$C$133,$E107)-INDEX($C$3:$C$133,AY$1)),0)</f>
        <v>-1</v>
      </c>
      <c r="AZ107" s="4" cm="1">
        <f t="array" ref="AZ107">IF($E107&gt;AZ$1,SIGN(INDEX($B$3:$B$133,$E107)-INDEX($B$3:$B$133,AZ$1))*SIGN(INDEX($C$3:$C$133,$E107)-INDEX($C$3:$C$133,AZ$1)),0)</f>
        <v>-1</v>
      </c>
      <c r="BA107" s="4" cm="1">
        <f t="array" ref="BA107">IF($E107&gt;BA$1,SIGN(INDEX($B$3:$B$133,$E107)-INDEX($B$3:$B$133,BA$1))*SIGN(INDEX($C$3:$C$133,$E107)-INDEX($C$3:$C$133,BA$1)),0)</f>
        <v>1</v>
      </c>
      <c r="BB107" s="4" cm="1">
        <f t="array" ref="BB107">IF($E107&gt;BB$1,SIGN(INDEX($B$3:$B$133,$E107)-INDEX($B$3:$B$133,BB$1))*SIGN(INDEX($C$3:$C$133,$E107)-INDEX($C$3:$C$133,BB$1)),0)</f>
        <v>-1</v>
      </c>
      <c r="BC107" s="4" cm="1">
        <f t="array" ref="BC107">IF($E107&gt;BC$1,SIGN(INDEX($B$3:$B$133,$E107)-INDEX($B$3:$B$133,BC$1))*SIGN(INDEX($C$3:$C$133,$E107)-INDEX($C$3:$C$133,BC$1)),0)</f>
        <v>-1</v>
      </c>
      <c r="BD107" s="4" cm="1">
        <f t="array" ref="BD107">IF($E107&gt;BD$1,SIGN(INDEX($B$3:$B$133,$E107)-INDEX($B$3:$B$133,BD$1))*SIGN(INDEX($C$3:$C$133,$E107)-INDEX($C$3:$C$133,BD$1)),0)</f>
        <v>-1</v>
      </c>
      <c r="BE107" s="4" cm="1">
        <f t="array" ref="BE107">IF($E107&gt;BE$1,SIGN(INDEX($B$3:$B$133,$E107)-INDEX($B$3:$B$133,BE$1))*SIGN(INDEX($C$3:$C$133,$E107)-INDEX($C$3:$C$133,BE$1)),0)</f>
        <v>-1</v>
      </c>
      <c r="BF107" s="4" cm="1">
        <f t="array" ref="BF107">IF($E107&gt;BF$1,SIGN(INDEX($B$3:$B$133,$E107)-INDEX($B$3:$B$133,BF$1))*SIGN(INDEX($C$3:$C$133,$E107)-INDEX($C$3:$C$133,BF$1)),0)</f>
        <v>1</v>
      </c>
      <c r="BG107" s="4" cm="1">
        <f t="array" ref="BG107">IF($E107&gt;BG$1,SIGN(INDEX($B$3:$B$133,$E107)-INDEX($B$3:$B$133,BG$1))*SIGN(INDEX($C$3:$C$133,$E107)-INDEX($C$3:$C$133,BG$1)),0)</f>
        <v>-1</v>
      </c>
      <c r="BH107" s="4" cm="1">
        <f t="array" ref="BH107">IF($E107&gt;BH$1,SIGN(INDEX($B$3:$B$133,$E107)-INDEX($B$3:$B$133,BH$1))*SIGN(INDEX($C$3:$C$133,$E107)-INDEX($C$3:$C$133,BH$1)),0)</f>
        <v>-1</v>
      </c>
      <c r="BI107" s="4" cm="1">
        <f t="array" ref="BI107">IF($E107&gt;BI$1,SIGN(INDEX($B$3:$B$133,$E107)-INDEX($B$3:$B$133,BI$1))*SIGN(INDEX($C$3:$C$133,$E107)-INDEX($C$3:$C$133,BI$1)),0)</f>
        <v>-1</v>
      </c>
      <c r="BJ107" s="4" cm="1">
        <f t="array" ref="BJ107">IF($E107&gt;BJ$1,SIGN(INDEX($B$3:$B$133,$E107)-INDEX($B$3:$B$133,BJ$1))*SIGN(INDEX($C$3:$C$133,$E107)-INDEX($C$3:$C$133,BJ$1)),0)</f>
        <v>1</v>
      </c>
      <c r="BK107" s="4" cm="1">
        <f t="array" ref="BK107">IF($E107&gt;BK$1,SIGN(INDEX($B$3:$B$133,$E107)-INDEX($B$3:$B$133,BK$1))*SIGN(INDEX($C$3:$C$133,$E107)-INDEX($C$3:$C$133,BK$1)),0)</f>
        <v>-1</v>
      </c>
      <c r="BL107" s="4" cm="1">
        <f t="array" ref="BL107">IF($E107&gt;BL$1,SIGN(INDEX($B$3:$B$133,$E107)-INDEX($B$3:$B$133,BL$1))*SIGN(INDEX($C$3:$C$133,$E107)-INDEX($C$3:$C$133,BL$1)),0)</f>
        <v>-1</v>
      </c>
      <c r="BM107" s="4" cm="1">
        <f t="array" ref="BM107">IF($E107&gt;BM$1,SIGN(INDEX($B$3:$B$133,$E107)-INDEX($B$3:$B$133,BM$1))*SIGN(INDEX($C$3:$C$133,$E107)-INDEX($C$3:$C$133,BM$1)),0)</f>
        <v>1</v>
      </c>
      <c r="BN107" s="4" cm="1">
        <f t="array" ref="BN107">IF($E107&gt;BN$1,SIGN(INDEX($B$3:$B$133,$E107)-INDEX($B$3:$B$133,BN$1))*SIGN(INDEX($C$3:$C$133,$E107)-INDEX($C$3:$C$133,BN$1)),0)</f>
        <v>1</v>
      </c>
      <c r="BO107" s="4" cm="1">
        <f t="array" ref="BO107">IF($E107&gt;BO$1,SIGN(INDEX($B$3:$B$133,$E107)-INDEX($B$3:$B$133,BO$1))*SIGN(INDEX($C$3:$C$133,$E107)-INDEX($C$3:$C$133,BO$1)),0)</f>
        <v>1</v>
      </c>
      <c r="BP107" s="4" cm="1">
        <f t="array" ref="BP107">IF($E107&gt;BP$1,SIGN(INDEX($B$3:$B$133,$E107)-INDEX($B$3:$B$133,BP$1))*SIGN(INDEX($C$3:$C$133,$E107)-INDEX($C$3:$C$133,BP$1)),0)</f>
        <v>-1</v>
      </c>
      <c r="BQ107" s="4" cm="1">
        <f t="array" ref="BQ107">IF($E107&gt;BQ$1,SIGN(INDEX($B$3:$B$133,$E107)-INDEX($B$3:$B$133,BQ$1))*SIGN(INDEX($C$3:$C$133,$E107)-INDEX($C$3:$C$133,BQ$1)),0)</f>
        <v>-1</v>
      </c>
      <c r="BR107" s="4" cm="1">
        <f t="array" ref="BR107">IF($E107&gt;BR$1,SIGN(INDEX($B$3:$B$133,$E107)-INDEX($B$3:$B$133,BR$1))*SIGN(INDEX($C$3:$C$133,$E107)-INDEX($C$3:$C$133,BR$1)),0)</f>
        <v>1</v>
      </c>
      <c r="BS107" s="4" cm="1">
        <f t="array" ref="BS107">IF($E107&gt;BS$1,SIGN(INDEX($B$3:$B$133,$E107)-INDEX($B$3:$B$133,BS$1))*SIGN(INDEX($C$3:$C$133,$E107)-INDEX($C$3:$C$133,BS$1)),0)</f>
        <v>-1</v>
      </c>
      <c r="BT107" s="4" cm="1">
        <f t="array" ref="BT107">IF($E107&gt;BT$1,SIGN(INDEX($B$3:$B$133,$E107)-INDEX($B$3:$B$133,BT$1))*SIGN(INDEX($C$3:$C$133,$E107)-INDEX($C$3:$C$133,BT$1)),0)</f>
        <v>-1</v>
      </c>
      <c r="BU107" s="4" cm="1">
        <f t="array" ref="BU107">IF($E107&gt;BU$1,SIGN(INDEX($B$3:$B$133,$E107)-INDEX($B$3:$B$133,BU$1))*SIGN(INDEX($C$3:$C$133,$E107)-INDEX($C$3:$C$133,BU$1)),0)</f>
        <v>-1</v>
      </c>
      <c r="BV107" s="4" cm="1">
        <f t="array" ref="BV107">IF($E107&gt;BV$1,SIGN(INDEX($B$3:$B$133,$E107)-INDEX($B$3:$B$133,BV$1))*SIGN(INDEX($C$3:$C$133,$E107)-INDEX($C$3:$C$133,BV$1)),0)</f>
        <v>1</v>
      </c>
      <c r="BW107" s="4" cm="1">
        <f t="array" ref="BW107">IF($E107&gt;BW$1,SIGN(INDEX($B$3:$B$133,$E107)-INDEX($B$3:$B$133,BW$1))*SIGN(INDEX($C$3:$C$133,$E107)-INDEX($C$3:$C$133,BW$1)),0)</f>
        <v>1</v>
      </c>
      <c r="BX107" s="4" cm="1">
        <f t="array" ref="BX107">IF($E107&gt;BX$1,SIGN(INDEX($B$3:$B$133,$E107)-INDEX($B$3:$B$133,BX$1))*SIGN(INDEX($C$3:$C$133,$E107)-INDEX($C$3:$C$133,BX$1)),0)</f>
        <v>-1</v>
      </c>
      <c r="BY107" s="4" cm="1">
        <f t="array" ref="BY107">IF($E107&gt;BY$1,SIGN(INDEX($B$3:$B$133,$E107)-INDEX($B$3:$B$133,BY$1))*SIGN(INDEX($C$3:$C$133,$E107)-INDEX($C$3:$C$133,BY$1)),0)</f>
        <v>1</v>
      </c>
      <c r="BZ107" s="4" cm="1">
        <f t="array" ref="BZ107">IF($E107&gt;BZ$1,SIGN(INDEX($B$3:$B$133,$E107)-INDEX($B$3:$B$133,BZ$1))*SIGN(INDEX($C$3:$C$133,$E107)-INDEX($C$3:$C$133,BZ$1)),0)</f>
        <v>-1</v>
      </c>
      <c r="CA107" s="4" cm="1">
        <f t="array" ref="CA107">IF($E107&gt;CA$1,SIGN(INDEX($B$3:$B$133,$E107)-INDEX($B$3:$B$133,CA$1))*SIGN(INDEX($C$3:$C$133,$E107)-INDEX($C$3:$C$133,CA$1)),0)</f>
        <v>-1</v>
      </c>
      <c r="CB107" s="4" cm="1">
        <f t="array" ref="CB107">IF($E107&gt;CB$1,SIGN(INDEX($B$3:$B$133,$E107)-INDEX($B$3:$B$133,CB$1))*SIGN(INDEX($C$3:$C$133,$E107)-INDEX($C$3:$C$133,CB$1)),0)</f>
        <v>-1</v>
      </c>
      <c r="CC107" s="4" cm="1">
        <f t="array" ref="CC107">IF($E107&gt;CC$1,SIGN(INDEX($B$3:$B$133,$E107)-INDEX($B$3:$B$133,CC$1))*SIGN(INDEX($C$3:$C$133,$E107)-INDEX($C$3:$C$133,CC$1)),0)</f>
        <v>-1</v>
      </c>
      <c r="CD107" s="4" cm="1">
        <f t="array" ref="CD107">IF($E107&gt;CD$1,SIGN(INDEX($B$3:$B$133,$E107)-INDEX($B$3:$B$133,CD$1))*SIGN(INDEX($C$3:$C$133,$E107)-INDEX($C$3:$C$133,CD$1)),0)</f>
        <v>1</v>
      </c>
      <c r="CE107" s="4" cm="1">
        <f t="array" ref="CE107">IF($E107&gt;CE$1,SIGN(INDEX($B$3:$B$133,$E107)-INDEX($B$3:$B$133,CE$1))*SIGN(INDEX($C$3:$C$133,$E107)-INDEX($C$3:$C$133,CE$1)),0)</f>
        <v>-1</v>
      </c>
      <c r="CF107" s="4" cm="1">
        <f t="array" ref="CF107">IF($E107&gt;CF$1,SIGN(INDEX($B$3:$B$133,$E107)-INDEX($B$3:$B$133,CF$1))*SIGN(INDEX($C$3:$C$133,$E107)-INDEX($C$3:$C$133,CF$1)),0)</f>
        <v>-1</v>
      </c>
      <c r="CG107" s="4" cm="1">
        <f t="array" ref="CG107">IF($E107&gt;CG$1,SIGN(INDEX($B$3:$B$133,$E107)-INDEX($B$3:$B$133,CG$1))*SIGN(INDEX($C$3:$C$133,$E107)-INDEX($C$3:$C$133,CG$1)),0)</f>
        <v>-1</v>
      </c>
      <c r="CH107" s="4" cm="1">
        <f t="array" ref="CH107">IF($E107&gt;CH$1,SIGN(INDEX($B$3:$B$133,$E107)-INDEX($B$3:$B$133,CH$1))*SIGN(INDEX($C$3:$C$133,$E107)-INDEX($C$3:$C$133,CH$1)),0)</f>
        <v>-1</v>
      </c>
      <c r="CI107" s="4" cm="1">
        <f t="array" ref="CI107">IF($E107&gt;CI$1,SIGN(INDEX($B$3:$B$133,$E107)-INDEX($B$3:$B$133,CI$1))*SIGN(INDEX($C$3:$C$133,$E107)-INDEX($C$3:$C$133,CI$1)),0)</f>
        <v>-1</v>
      </c>
      <c r="CJ107" s="4" cm="1">
        <f t="array" ref="CJ107">IF($E107&gt;CJ$1,SIGN(INDEX($B$3:$B$133,$E107)-INDEX($B$3:$B$133,CJ$1))*SIGN(INDEX($C$3:$C$133,$E107)-INDEX($C$3:$C$133,CJ$1)),0)</f>
        <v>-1</v>
      </c>
      <c r="CK107" s="4" cm="1">
        <f t="array" ref="CK107">IF($E107&gt;CK$1,SIGN(INDEX($B$3:$B$133,$E107)-INDEX($B$3:$B$133,CK$1))*SIGN(INDEX($C$3:$C$133,$E107)-INDEX($C$3:$C$133,CK$1)),0)</f>
        <v>-1</v>
      </c>
      <c r="CL107" s="4" cm="1">
        <f t="array" ref="CL107">IF($E107&gt;CL$1,SIGN(INDEX($B$3:$B$133,$E107)-INDEX($B$3:$B$133,CL$1))*SIGN(INDEX($C$3:$C$133,$E107)-INDEX($C$3:$C$133,CL$1)),0)</f>
        <v>-1</v>
      </c>
      <c r="CM107" s="4" cm="1">
        <f t="array" ref="CM107">IF($E107&gt;CM$1,SIGN(INDEX($B$3:$B$133,$E107)-INDEX($B$3:$B$133,CM$1))*SIGN(INDEX($C$3:$C$133,$E107)-INDEX($C$3:$C$133,CM$1)),0)</f>
        <v>1</v>
      </c>
      <c r="CN107" s="4" cm="1">
        <f t="array" ref="CN107">IF($E107&gt;CN$1,SIGN(INDEX($B$3:$B$133,$E107)-INDEX($B$3:$B$133,CN$1))*SIGN(INDEX($C$3:$C$133,$E107)-INDEX($C$3:$C$133,CN$1)),0)</f>
        <v>-1</v>
      </c>
      <c r="CO107" s="4" cm="1">
        <f t="array" ref="CO107">IF($E107&gt;CO$1,SIGN(INDEX($B$3:$B$133,$E107)-INDEX($B$3:$B$133,CO$1))*SIGN(INDEX($C$3:$C$133,$E107)-INDEX($C$3:$C$133,CO$1)),0)</f>
        <v>1</v>
      </c>
      <c r="CP107" s="4" cm="1">
        <f t="array" ref="CP107">IF($E107&gt;CP$1,SIGN(INDEX($B$3:$B$133,$E107)-INDEX($B$3:$B$133,CP$1))*SIGN(INDEX($C$3:$C$133,$E107)-INDEX($C$3:$C$133,CP$1)),0)</f>
        <v>1</v>
      </c>
      <c r="CQ107" s="4" cm="1">
        <f t="array" ref="CQ107">IF($E107&gt;CQ$1,SIGN(INDEX($B$3:$B$133,$E107)-INDEX($B$3:$B$133,CQ$1))*SIGN(INDEX($C$3:$C$133,$E107)-INDEX($C$3:$C$133,CQ$1)),0)</f>
        <v>-1</v>
      </c>
      <c r="CR107" s="4" cm="1">
        <f t="array" ref="CR107">IF($E107&gt;CR$1,SIGN(INDEX($B$3:$B$133,$E107)-INDEX($B$3:$B$133,CR$1))*SIGN(INDEX($C$3:$C$133,$E107)-INDEX($C$3:$C$133,CR$1)),0)</f>
        <v>-1</v>
      </c>
      <c r="CS107" s="4" cm="1">
        <f t="array" ref="CS107">IF($E107&gt;CS$1,SIGN(INDEX($B$3:$B$133,$E107)-INDEX($B$3:$B$133,CS$1))*SIGN(INDEX($C$3:$C$133,$E107)-INDEX($C$3:$C$133,CS$1)),0)</f>
        <v>-1</v>
      </c>
      <c r="CT107" s="4" cm="1">
        <f t="array" ref="CT107">IF($E107&gt;CT$1,SIGN(INDEX($B$3:$B$133,$E107)-INDEX($B$3:$B$133,CT$1))*SIGN(INDEX($C$3:$C$133,$E107)-INDEX($C$3:$C$133,CT$1)),0)</f>
        <v>1</v>
      </c>
      <c r="CU107" s="4" cm="1">
        <f t="array" ref="CU107">IF($E107&gt;CU$1,SIGN(INDEX($B$3:$B$133,$E107)-INDEX($B$3:$B$133,CU$1))*SIGN(INDEX($C$3:$C$133,$E107)-INDEX($C$3:$C$133,CU$1)),0)</f>
        <v>1</v>
      </c>
      <c r="CV107" s="4" cm="1">
        <f t="array" ref="CV107">IF($E107&gt;CV$1,SIGN(INDEX($B$3:$B$133,$E107)-INDEX($B$3:$B$133,CV$1))*SIGN(INDEX($C$3:$C$133,$E107)-INDEX($C$3:$C$133,CV$1)),0)</f>
        <v>-1</v>
      </c>
      <c r="CW107" s="4" cm="1">
        <f t="array" ref="CW107">IF($E107&gt;CW$1,SIGN(INDEX($B$3:$B$133,$E107)-INDEX($B$3:$B$133,CW$1))*SIGN(INDEX($C$3:$C$133,$E107)-INDEX($C$3:$C$133,CW$1)),0)</f>
        <v>-1</v>
      </c>
      <c r="CX107" s="4" cm="1">
        <f t="array" ref="CX107">IF($E107&gt;CX$1,SIGN(INDEX($B$3:$B$133,$E107)-INDEX($B$3:$B$133,CX$1))*SIGN(INDEX($C$3:$C$133,$E107)-INDEX($C$3:$C$133,CX$1)),0)</f>
        <v>-1</v>
      </c>
      <c r="CY107" s="4" cm="1">
        <f t="array" ref="CY107">IF($E107&gt;CY$1,SIGN(INDEX($B$3:$B$133,$E107)-INDEX($B$3:$B$133,CY$1))*SIGN(INDEX($C$3:$C$133,$E107)-INDEX($C$3:$C$133,CY$1)),0)</f>
        <v>-1</v>
      </c>
      <c r="CZ107" s="4" cm="1">
        <f t="array" ref="CZ107">IF($E107&gt;CZ$1,SIGN(INDEX($B$3:$B$133,$E107)-INDEX($B$3:$B$133,CZ$1))*SIGN(INDEX($C$3:$C$133,$E107)-INDEX($C$3:$C$133,CZ$1)),0)</f>
        <v>-1</v>
      </c>
      <c r="DA107" s="4" cm="1">
        <f t="array" ref="DA107">IF($E107&gt;DA$1,SIGN(INDEX($B$3:$B$133,$E107)-INDEX($B$3:$B$133,DA$1))*SIGN(INDEX($C$3:$C$133,$E107)-INDEX($C$3:$C$133,DA$1)),0)</f>
        <v>-1</v>
      </c>
      <c r="DB107" s="4" cm="1">
        <f t="array" ref="DB107">IF($E107&gt;DB$1,SIGN(INDEX($B$3:$B$133,$E107)-INDEX($B$3:$B$133,DB$1))*SIGN(INDEX($C$3:$C$133,$E107)-INDEX($C$3:$C$133,DB$1)),0)</f>
        <v>1</v>
      </c>
      <c r="DC107" s="4" cm="1">
        <f t="array" ref="DC107">IF($E107&gt;DC$1,SIGN(INDEX($B$3:$B$133,$E107)-INDEX($B$3:$B$133,DC$1))*SIGN(INDEX($C$3:$C$133,$E107)-INDEX($C$3:$C$133,DC$1)),0)</f>
        <v>1</v>
      </c>
      <c r="DD107" s="4" cm="1">
        <f t="array" ref="DD107">IF($E107&gt;DD$1,SIGN(INDEX($B$3:$B$133,$E107)-INDEX($B$3:$B$133,DD$1))*SIGN(INDEX($C$3:$C$133,$E107)-INDEX($C$3:$C$133,DD$1)),0)</f>
        <v>-1</v>
      </c>
      <c r="DE107" s="4" cm="1">
        <f t="array" ref="DE107">IF($E107&gt;DE$1,SIGN(INDEX($B$3:$B$133,$E107)-INDEX($B$3:$B$133,DE$1))*SIGN(INDEX($C$3:$C$133,$E107)-INDEX($C$3:$C$133,DE$1)),0)</f>
        <v>-1</v>
      </c>
      <c r="DF107" s="4" cm="1">
        <f t="array" ref="DF107">IF($E107&gt;DF$1,SIGN(INDEX($B$3:$B$133,$E107)-INDEX($B$3:$B$133,DF$1))*SIGN(INDEX($C$3:$C$133,$E107)-INDEX($C$3:$C$133,DF$1)),0)</f>
        <v>-1</v>
      </c>
      <c r="DG107" s="4" cm="1">
        <f t="array" ref="DG107">IF($E107&gt;DG$1,SIGN(INDEX($B$3:$B$133,$E107)-INDEX($B$3:$B$133,DG$1))*SIGN(INDEX($C$3:$C$133,$E107)-INDEX($C$3:$C$133,DG$1)),0)</f>
        <v>0</v>
      </c>
      <c r="DH107" s="4" cm="1">
        <f t="array" ref="DH107">IF($E107&gt;DH$1,SIGN(INDEX($B$3:$B$133,$E107)-INDEX($B$3:$B$133,DH$1))*SIGN(INDEX($C$3:$C$133,$E107)-INDEX($C$3:$C$133,DH$1)),0)</f>
        <v>0</v>
      </c>
      <c r="DI107" s="4" cm="1">
        <f t="array" ref="DI107">IF($E107&gt;DI$1,SIGN(INDEX($B$3:$B$133,$E107)-INDEX($B$3:$B$133,DI$1))*SIGN(INDEX($C$3:$C$133,$E107)-INDEX($C$3:$C$133,DI$1)),0)</f>
        <v>0</v>
      </c>
      <c r="DJ107" s="4" cm="1">
        <f t="array" ref="DJ107">IF($E107&gt;DJ$1,SIGN(INDEX($B$3:$B$133,$E107)-INDEX($B$3:$B$133,DJ$1))*SIGN(INDEX($C$3:$C$133,$E107)-INDEX($C$3:$C$133,DJ$1)),0)</f>
        <v>0</v>
      </c>
      <c r="DK107" s="4" cm="1">
        <f t="array" ref="DK107">IF($E107&gt;DK$1,SIGN(INDEX($B$3:$B$133,$E107)-INDEX($B$3:$B$133,DK$1))*SIGN(INDEX($C$3:$C$133,$E107)-INDEX($C$3:$C$133,DK$1)),0)</f>
        <v>0</v>
      </c>
      <c r="DL107" s="4" cm="1">
        <f t="array" ref="DL107">IF($E107&gt;DL$1,SIGN(INDEX($B$3:$B$133,$E107)-INDEX($B$3:$B$133,DL$1))*SIGN(INDEX($C$3:$C$133,$E107)-INDEX($C$3:$C$133,DL$1)),0)</f>
        <v>0</v>
      </c>
      <c r="DM107" s="4" cm="1">
        <f t="array" ref="DM107">IF($E107&gt;DM$1,SIGN(INDEX($B$3:$B$133,$E107)-INDEX($B$3:$B$133,DM$1))*SIGN(INDEX($C$3:$C$133,$E107)-INDEX($C$3:$C$133,DM$1)),0)</f>
        <v>0</v>
      </c>
      <c r="DN107" s="4" cm="1">
        <f t="array" ref="DN107">IF($E107&gt;DN$1,SIGN(INDEX($B$3:$B$133,$E107)-INDEX($B$3:$B$133,DN$1))*SIGN(INDEX($C$3:$C$133,$E107)-INDEX($C$3:$C$133,DN$1)),0)</f>
        <v>0</v>
      </c>
      <c r="DO107" s="4" cm="1">
        <f t="array" ref="DO107">IF($E107&gt;DO$1,SIGN(INDEX($B$3:$B$133,$E107)-INDEX($B$3:$B$133,DO$1))*SIGN(INDEX($C$3:$C$133,$E107)-INDEX($C$3:$C$133,DO$1)),0)</f>
        <v>0</v>
      </c>
      <c r="DP107" s="4" cm="1">
        <f t="array" ref="DP107">IF($E107&gt;DP$1,SIGN(INDEX($B$3:$B$133,$E107)-INDEX($B$3:$B$133,DP$1))*SIGN(INDEX($C$3:$C$133,$E107)-INDEX($C$3:$C$133,DP$1)),0)</f>
        <v>0</v>
      </c>
      <c r="DQ107" s="4" cm="1">
        <f t="array" ref="DQ107">IF($E107&gt;DQ$1,SIGN(INDEX($B$3:$B$133,$E107)-INDEX($B$3:$B$133,DQ$1))*SIGN(INDEX($C$3:$C$133,$E107)-INDEX($C$3:$C$133,DQ$1)),0)</f>
        <v>0</v>
      </c>
      <c r="DR107" s="4" cm="1">
        <f t="array" ref="DR107">IF($E107&gt;DR$1,SIGN(INDEX($B$3:$B$133,$E107)-INDEX($B$3:$B$133,DR$1))*SIGN(INDEX($C$3:$C$133,$E107)-INDEX($C$3:$C$133,DR$1)),0)</f>
        <v>0</v>
      </c>
      <c r="DS107" s="4" cm="1">
        <f t="array" ref="DS107">IF($E107&gt;DS$1,SIGN(INDEX($B$3:$B$133,$E107)-INDEX($B$3:$B$133,DS$1))*SIGN(INDEX($C$3:$C$133,$E107)-INDEX($C$3:$C$133,DS$1)),0)</f>
        <v>0</v>
      </c>
      <c r="DT107" s="4" cm="1">
        <f t="array" ref="DT107">IF($E107&gt;DT$1,SIGN(INDEX($B$3:$B$133,$E107)-INDEX($B$3:$B$133,DT$1))*SIGN(INDEX($C$3:$C$133,$E107)-INDEX($C$3:$C$133,DT$1)),0)</f>
        <v>0</v>
      </c>
      <c r="DU107" s="4" cm="1">
        <f t="array" ref="DU107">IF($E107&gt;DU$1,SIGN(INDEX($B$3:$B$133,$E107)-INDEX($B$3:$B$133,DU$1))*SIGN(INDEX($C$3:$C$133,$E107)-INDEX($C$3:$C$133,DU$1)),0)</f>
        <v>0</v>
      </c>
      <c r="DV107" s="4" cm="1">
        <f t="array" ref="DV107">IF($E107&gt;DV$1,SIGN(INDEX($B$3:$B$133,$E107)-INDEX($B$3:$B$133,DV$1))*SIGN(INDEX($C$3:$C$133,$E107)-INDEX($C$3:$C$133,DV$1)),0)</f>
        <v>0</v>
      </c>
      <c r="DW107" s="4" cm="1">
        <f t="array" ref="DW107">IF($E107&gt;DW$1,SIGN(INDEX($B$3:$B$133,$E107)-INDEX($B$3:$B$133,DW$1))*SIGN(INDEX($C$3:$C$133,$E107)-INDEX($C$3:$C$133,DW$1)),0)</f>
        <v>0</v>
      </c>
      <c r="DX107" s="4" cm="1">
        <f t="array" ref="DX107">IF($E107&gt;DX$1,SIGN(INDEX($B$3:$B$133,$E107)-INDEX($B$3:$B$133,DX$1))*SIGN(INDEX($C$3:$C$133,$E107)-INDEX($C$3:$C$133,DX$1)),0)</f>
        <v>0</v>
      </c>
      <c r="DY107" s="4" cm="1">
        <f t="array" ref="DY107">IF($E107&gt;DY$1,SIGN(INDEX($B$3:$B$133,$E107)-INDEX($B$3:$B$133,DY$1))*SIGN(INDEX($C$3:$C$133,$E107)-INDEX($C$3:$C$133,DY$1)),0)</f>
        <v>0</v>
      </c>
      <c r="DZ107" s="4" cm="1">
        <f t="array" ref="DZ107">IF($E107&gt;DZ$1,SIGN(INDEX($B$3:$B$133,$E107)-INDEX($B$3:$B$133,DZ$1))*SIGN(INDEX($C$3:$C$133,$E107)-INDEX($C$3:$C$133,DZ$1)),0)</f>
        <v>0</v>
      </c>
      <c r="EA107" s="4" cm="1">
        <f t="array" ref="EA107">IF($E107&gt;EA$1,SIGN(INDEX($B$3:$B$133,$E107)-INDEX($B$3:$B$133,EA$1))*SIGN(INDEX($C$3:$C$133,$E107)-INDEX($C$3:$C$133,EA$1)),0)</f>
        <v>0</v>
      </c>
      <c r="EB107" s="4" cm="1">
        <f t="array" ref="EB107">IF($E107&gt;EB$1,SIGN(INDEX($B$3:$B$133,$E107)-INDEX($B$3:$B$133,EB$1))*SIGN(INDEX($C$3:$C$133,$E107)-INDEX($C$3:$C$133,EB$1)),0)</f>
        <v>0</v>
      </c>
      <c r="EC107" s="4" cm="1">
        <f t="array" ref="EC107">IF($E107&gt;EC$1,SIGN(INDEX($B$3:$B$133,$E107)-INDEX($B$3:$B$133,EC$1))*SIGN(INDEX($C$3:$C$133,$E107)-INDEX($C$3:$C$133,EC$1)),0)</f>
        <v>0</v>
      </c>
      <c r="ED107" s="4" cm="1">
        <f t="array" ref="ED107">IF($E107&gt;ED$1,SIGN(INDEX($B$3:$B$133,$E107)-INDEX($B$3:$B$133,ED$1))*SIGN(INDEX($C$3:$C$133,$E107)-INDEX($C$3:$C$133,ED$1)),0)</f>
        <v>0</v>
      </c>
      <c r="EE107" s="4" cm="1">
        <f t="array" ref="EE107">IF($E107&gt;EE$1,SIGN(INDEX($B$3:$B$133,$E107)-INDEX($B$3:$B$133,EE$1))*SIGN(INDEX($C$3:$C$133,$E107)-INDEX($C$3:$C$133,EE$1)),0)</f>
        <v>0</v>
      </c>
      <c r="EF107" s="4" cm="1">
        <f t="array" ref="EF107">IF($E107&gt;EF$1,SIGN(INDEX($B$3:$B$133,$E107)-INDEX($B$3:$B$133,EF$1))*SIGN(INDEX($C$3:$C$133,$E107)-INDEX($C$3:$C$133,EF$1)),0)</f>
        <v>0</v>
      </c>
      <c r="EG107" s="4" cm="1">
        <f t="array" ref="EG107">IF($E107&gt;EG$1,SIGN(INDEX($B$3:$B$133,$E107)-INDEX($B$3:$B$133,EG$1))*SIGN(INDEX($C$3:$C$133,$E107)-INDEX($C$3:$C$133,EG$1)),0)</f>
        <v>0</v>
      </c>
    </row>
    <row r="108" spans="1:137" x14ac:dyDescent="0.25">
      <c r="A108" s="7" t="s">
        <v>107</v>
      </c>
      <c r="B108" s="2">
        <v>7.2900138574394582</v>
      </c>
      <c r="C108" s="2">
        <v>2.4159365405914031</v>
      </c>
      <c r="D108" s="2"/>
      <c r="E108" s="4">
        <f t="shared" si="4"/>
        <v>106</v>
      </c>
      <c r="F108" s="7" t="s">
        <v>107</v>
      </c>
      <c r="G108" s="4" cm="1">
        <f t="array" ref="G108">IF($E108&gt;G$1,SIGN(INDEX($B$3:$B$133,$E108)-INDEX($B$3:$B$133,G$1))*SIGN(INDEX($C$3:$C$133,$E108)-INDEX($C$3:$C$133,G$1)),0)</f>
        <v>-1</v>
      </c>
      <c r="H108" s="4" cm="1">
        <f t="array" ref="H108">IF($E108&gt;H$1,SIGN(INDEX($B$3:$B$133,$E108)-INDEX($B$3:$B$133,H$1))*SIGN(INDEX($C$3:$C$133,$E108)-INDEX($C$3:$C$133,H$1)),0)</f>
        <v>1</v>
      </c>
      <c r="I108" s="4" cm="1">
        <f t="array" ref="I108">IF($E108&gt;I$1,SIGN(INDEX($B$3:$B$133,$E108)-INDEX($B$3:$B$133,I$1))*SIGN(INDEX($C$3:$C$133,$E108)-INDEX($C$3:$C$133,I$1)),0)</f>
        <v>-1</v>
      </c>
      <c r="J108" s="4" cm="1">
        <f t="array" ref="J108">IF($E108&gt;J$1,SIGN(INDEX($B$3:$B$133,$E108)-INDEX($B$3:$B$133,J$1))*SIGN(INDEX($C$3:$C$133,$E108)-INDEX($C$3:$C$133,J$1)),0)</f>
        <v>-1</v>
      </c>
      <c r="K108" s="4" cm="1">
        <f t="array" ref="K108">IF($E108&gt;K$1,SIGN(INDEX($B$3:$B$133,$E108)-INDEX($B$3:$B$133,K$1))*SIGN(INDEX($C$3:$C$133,$E108)-INDEX($C$3:$C$133,K$1)),0)</f>
        <v>-1</v>
      </c>
      <c r="L108" s="4" cm="1">
        <f t="array" ref="L108">IF($E108&gt;L$1,SIGN(INDEX($B$3:$B$133,$E108)-INDEX($B$3:$B$133,L$1))*SIGN(INDEX($C$3:$C$133,$E108)-INDEX($C$3:$C$133,L$1)),0)</f>
        <v>-1</v>
      </c>
      <c r="M108" s="4" cm="1">
        <f t="array" ref="M108">IF($E108&gt;M$1,SIGN(INDEX($B$3:$B$133,$E108)-INDEX($B$3:$B$133,M$1))*SIGN(INDEX($C$3:$C$133,$E108)-INDEX($C$3:$C$133,M$1)),0)</f>
        <v>1</v>
      </c>
      <c r="N108" s="4" cm="1">
        <f t="array" ref="N108">IF($E108&gt;N$1,SIGN(INDEX($B$3:$B$133,$E108)-INDEX($B$3:$B$133,N$1))*SIGN(INDEX($C$3:$C$133,$E108)-INDEX($C$3:$C$133,N$1)),0)</f>
        <v>-1</v>
      </c>
      <c r="O108" s="4" cm="1">
        <f t="array" ref="O108">IF($E108&gt;O$1,SIGN(INDEX($B$3:$B$133,$E108)-INDEX($B$3:$B$133,O$1))*SIGN(INDEX($C$3:$C$133,$E108)-INDEX($C$3:$C$133,O$1)),0)</f>
        <v>-1</v>
      </c>
      <c r="P108" s="4" cm="1">
        <f t="array" ref="P108">IF($E108&gt;P$1,SIGN(INDEX($B$3:$B$133,$E108)-INDEX($B$3:$B$133,P$1))*SIGN(INDEX($C$3:$C$133,$E108)-INDEX($C$3:$C$133,P$1)),0)</f>
        <v>-1</v>
      </c>
      <c r="Q108" s="4" cm="1">
        <f t="array" ref="Q108">IF($E108&gt;Q$1,SIGN(INDEX($B$3:$B$133,$E108)-INDEX($B$3:$B$133,Q$1))*SIGN(INDEX($C$3:$C$133,$E108)-INDEX($C$3:$C$133,Q$1)),0)</f>
        <v>-1</v>
      </c>
      <c r="R108" s="4" cm="1">
        <f t="array" ref="R108">IF($E108&gt;R$1,SIGN(INDEX($B$3:$B$133,$E108)-INDEX($B$3:$B$133,R$1))*SIGN(INDEX($C$3:$C$133,$E108)-INDEX($C$3:$C$133,R$1)),0)</f>
        <v>1</v>
      </c>
      <c r="S108" s="4" cm="1">
        <f t="array" ref="S108">IF($E108&gt;S$1,SIGN(INDEX($B$3:$B$133,$E108)-INDEX($B$3:$B$133,S$1))*SIGN(INDEX($C$3:$C$133,$E108)-INDEX($C$3:$C$133,S$1)),0)</f>
        <v>-1</v>
      </c>
      <c r="T108" s="4" cm="1">
        <f t="array" ref="T108">IF($E108&gt;T$1,SIGN(INDEX($B$3:$B$133,$E108)-INDEX($B$3:$B$133,T$1))*SIGN(INDEX($C$3:$C$133,$E108)-INDEX($C$3:$C$133,T$1)),0)</f>
        <v>1</v>
      </c>
      <c r="U108" s="4" cm="1">
        <f t="array" ref="U108">IF($E108&gt;U$1,SIGN(INDEX($B$3:$B$133,$E108)-INDEX($B$3:$B$133,U$1))*SIGN(INDEX($C$3:$C$133,$E108)-INDEX($C$3:$C$133,U$1)),0)</f>
        <v>-1</v>
      </c>
      <c r="V108" s="4" cm="1">
        <f t="array" ref="V108">IF($E108&gt;V$1,SIGN(INDEX($B$3:$B$133,$E108)-INDEX($B$3:$B$133,V$1))*SIGN(INDEX($C$3:$C$133,$E108)-INDEX($C$3:$C$133,V$1)),0)</f>
        <v>-1</v>
      </c>
      <c r="W108" s="4" cm="1">
        <f t="array" ref="W108">IF($E108&gt;W$1,SIGN(INDEX($B$3:$B$133,$E108)-INDEX($B$3:$B$133,W$1))*SIGN(INDEX($C$3:$C$133,$E108)-INDEX($C$3:$C$133,W$1)),0)</f>
        <v>1</v>
      </c>
      <c r="X108" s="4" cm="1">
        <f t="array" ref="X108">IF($E108&gt;X$1,SIGN(INDEX($B$3:$B$133,$E108)-INDEX($B$3:$B$133,X$1))*SIGN(INDEX($C$3:$C$133,$E108)-INDEX($C$3:$C$133,X$1)),0)</f>
        <v>1</v>
      </c>
      <c r="Y108" s="4" cm="1">
        <f t="array" ref="Y108">IF($E108&gt;Y$1,SIGN(INDEX($B$3:$B$133,$E108)-INDEX($B$3:$B$133,Y$1))*SIGN(INDEX($C$3:$C$133,$E108)-INDEX($C$3:$C$133,Y$1)),0)</f>
        <v>-1</v>
      </c>
      <c r="Z108" s="4" cm="1">
        <f t="array" ref="Z108">IF($E108&gt;Z$1,SIGN(INDEX($B$3:$B$133,$E108)-INDEX($B$3:$B$133,Z$1))*SIGN(INDEX($C$3:$C$133,$E108)-INDEX($C$3:$C$133,Z$1)),0)</f>
        <v>1</v>
      </c>
      <c r="AA108" s="4" cm="1">
        <f t="array" ref="AA108">IF($E108&gt;AA$1,SIGN(INDEX($B$3:$B$133,$E108)-INDEX($B$3:$B$133,AA$1))*SIGN(INDEX($C$3:$C$133,$E108)-INDEX($C$3:$C$133,AA$1)),0)</f>
        <v>1</v>
      </c>
      <c r="AB108" s="4" cm="1">
        <f t="array" ref="AB108">IF($E108&gt;AB$1,SIGN(INDEX($B$3:$B$133,$E108)-INDEX($B$3:$B$133,AB$1))*SIGN(INDEX($C$3:$C$133,$E108)-INDEX($C$3:$C$133,AB$1)),0)</f>
        <v>-1</v>
      </c>
      <c r="AC108" s="4" cm="1">
        <f t="array" ref="AC108">IF($E108&gt;AC$1,SIGN(INDEX($B$3:$B$133,$E108)-INDEX($B$3:$B$133,AC$1))*SIGN(INDEX($C$3:$C$133,$E108)-INDEX($C$3:$C$133,AC$1)),0)</f>
        <v>-1</v>
      </c>
      <c r="AD108" s="4" cm="1">
        <f t="array" ref="AD108">IF($E108&gt;AD$1,SIGN(INDEX($B$3:$B$133,$E108)-INDEX($B$3:$B$133,AD$1))*SIGN(INDEX($C$3:$C$133,$E108)-INDEX($C$3:$C$133,AD$1)),0)</f>
        <v>1</v>
      </c>
      <c r="AE108" s="4" cm="1">
        <f t="array" ref="AE108">IF($E108&gt;AE$1,SIGN(INDEX($B$3:$B$133,$E108)-INDEX($B$3:$B$133,AE$1))*SIGN(INDEX($C$3:$C$133,$E108)-INDEX($C$3:$C$133,AE$1)),0)</f>
        <v>-1</v>
      </c>
      <c r="AF108" s="4" cm="1">
        <f t="array" ref="AF108">IF($E108&gt;AF$1,SIGN(INDEX($B$3:$B$133,$E108)-INDEX($B$3:$B$133,AF$1))*SIGN(INDEX($C$3:$C$133,$E108)-INDEX($C$3:$C$133,AF$1)),0)</f>
        <v>1</v>
      </c>
      <c r="AG108" s="4" cm="1">
        <f t="array" ref="AG108">IF($E108&gt;AG$1,SIGN(INDEX($B$3:$B$133,$E108)-INDEX($B$3:$B$133,AG$1))*SIGN(INDEX($C$3:$C$133,$E108)-INDEX($C$3:$C$133,AG$1)),0)</f>
        <v>-1</v>
      </c>
      <c r="AH108" s="4" cm="1">
        <f t="array" ref="AH108">IF($E108&gt;AH$1,SIGN(INDEX($B$3:$B$133,$E108)-INDEX($B$3:$B$133,AH$1))*SIGN(INDEX($C$3:$C$133,$E108)-INDEX($C$3:$C$133,AH$1)),0)</f>
        <v>-1</v>
      </c>
      <c r="AI108" s="4" cm="1">
        <f t="array" ref="AI108">IF($E108&gt;AI$1,SIGN(INDEX($B$3:$B$133,$E108)-INDEX($B$3:$B$133,AI$1))*SIGN(INDEX($C$3:$C$133,$E108)-INDEX($C$3:$C$133,AI$1)),0)</f>
        <v>-1</v>
      </c>
      <c r="AJ108" s="4" cm="1">
        <f t="array" ref="AJ108">IF($E108&gt;AJ$1,SIGN(INDEX($B$3:$B$133,$E108)-INDEX($B$3:$B$133,AJ$1))*SIGN(INDEX($C$3:$C$133,$E108)-INDEX($C$3:$C$133,AJ$1)),0)</f>
        <v>1</v>
      </c>
      <c r="AK108" s="4" cm="1">
        <f t="array" ref="AK108">IF($E108&gt;AK$1,SIGN(INDEX($B$3:$B$133,$E108)-INDEX($B$3:$B$133,AK$1))*SIGN(INDEX($C$3:$C$133,$E108)-INDEX($C$3:$C$133,AK$1)),0)</f>
        <v>1</v>
      </c>
      <c r="AL108" s="4" cm="1">
        <f t="array" ref="AL108">IF($E108&gt;AL$1,SIGN(INDEX($B$3:$B$133,$E108)-INDEX($B$3:$B$133,AL$1))*SIGN(INDEX($C$3:$C$133,$E108)-INDEX($C$3:$C$133,AL$1)),0)</f>
        <v>-1</v>
      </c>
      <c r="AM108" s="4" cm="1">
        <f t="array" ref="AM108">IF($E108&gt;AM$1,SIGN(INDEX($B$3:$B$133,$E108)-INDEX($B$3:$B$133,AM$1))*SIGN(INDEX($C$3:$C$133,$E108)-INDEX($C$3:$C$133,AM$1)),0)</f>
        <v>-1</v>
      </c>
      <c r="AN108" s="4" cm="1">
        <f t="array" ref="AN108">IF($E108&gt;AN$1,SIGN(INDEX($B$3:$B$133,$E108)-INDEX($B$3:$B$133,AN$1))*SIGN(INDEX($C$3:$C$133,$E108)-INDEX($C$3:$C$133,AN$1)),0)</f>
        <v>-1</v>
      </c>
      <c r="AO108" s="4" cm="1">
        <f t="array" ref="AO108">IF($E108&gt;AO$1,SIGN(INDEX($B$3:$B$133,$E108)-INDEX($B$3:$B$133,AO$1))*SIGN(INDEX($C$3:$C$133,$E108)-INDEX($C$3:$C$133,AO$1)),0)</f>
        <v>1</v>
      </c>
      <c r="AP108" s="4" cm="1">
        <f t="array" ref="AP108">IF($E108&gt;AP$1,SIGN(INDEX($B$3:$B$133,$E108)-INDEX($B$3:$B$133,AP$1))*SIGN(INDEX($C$3:$C$133,$E108)-INDEX($C$3:$C$133,AP$1)),0)</f>
        <v>-1</v>
      </c>
      <c r="AQ108" s="4" cm="1">
        <f t="array" ref="AQ108">IF($E108&gt;AQ$1,SIGN(INDEX($B$3:$B$133,$E108)-INDEX($B$3:$B$133,AQ$1))*SIGN(INDEX($C$3:$C$133,$E108)-INDEX($C$3:$C$133,AQ$1)),0)</f>
        <v>-1</v>
      </c>
      <c r="AR108" s="4" cm="1">
        <f t="array" ref="AR108">IF($E108&gt;AR$1,SIGN(INDEX($B$3:$B$133,$E108)-INDEX($B$3:$B$133,AR$1))*SIGN(INDEX($C$3:$C$133,$E108)-INDEX($C$3:$C$133,AR$1)),0)</f>
        <v>-1</v>
      </c>
      <c r="AS108" s="4" cm="1">
        <f t="array" ref="AS108">IF($E108&gt;AS$1,SIGN(INDEX($B$3:$B$133,$E108)-INDEX($B$3:$B$133,AS$1))*SIGN(INDEX($C$3:$C$133,$E108)-INDEX($C$3:$C$133,AS$1)),0)</f>
        <v>1</v>
      </c>
      <c r="AT108" s="4" cm="1">
        <f t="array" ref="AT108">IF($E108&gt;AT$1,SIGN(INDEX($B$3:$B$133,$E108)-INDEX($B$3:$B$133,AT$1))*SIGN(INDEX($C$3:$C$133,$E108)-INDEX($C$3:$C$133,AT$1)),0)</f>
        <v>-1</v>
      </c>
      <c r="AU108" s="4" cm="1">
        <f t="array" ref="AU108">IF($E108&gt;AU$1,SIGN(INDEX($B$3:$B$133,$E108)-INDEX($B$3:$B$133,AU$1))*SIGN(INDEX($C$3:$C$133,$E108)-INDEX($C$3:$C$133,AU$1)),0)</f>
        <v>-1</v>
      </c>
      <c r="AV108" s="4" cm="1">
        <f t="array" ref="AV108">IF($E108&gt;AV$1,SIGN(INDEX($B$3:$B$133,$E108)-INDEX($B$3:$B$133,AV$1))*SIGN(INDEX($C$3:$C$133,$E108)-INDEX($C$3:$C$133,AV$1)),0)</f>
        <v>-1</v>
      </c>
      <c r="AW108" s="4" cm="1">
        <f t="array" ref="AW108">IF($E108&gt;AW$1,SIGN(INDEX($B$3:$B$133,$E108)-INDEX($B$3:$B$133,AW$1))*SIGN(INDEX($C$3:$C$133,$E108)-INDEX($C$3:$C$133,AW$1)),0)</f>
        <v>-1</v>
      </c>
      <c r="AX108" s="4" cm="1">
        <f t="array" ref="AX108">IF($E108&gt;AX$1,SIGN(INDEX($B$3:$B$133,$E108)-INDEX($B$3:$B$133,AX$1))*SIGN(INDEX($C$3:$C$133,$E108)-INDEX($C$3:$C$133,AX$1)),0)</f>
        <v>-1</v>
      </c>
      <c r="AY108" s="4" cm="1">
        <f t="array" ref="AY108">IF($E108&gt;AY$1,SIGN(INDEX($B$3:$B$133,$E108)-INDEX($B$3:$B$133,AY$1))*SIGN(INDEX($C$3:$C$133,$E108)-INDEX($C$3:$C$133,AY$1)),0)</f>
        <v>-1</v>
      </c>
      <c r="AZ108" s="4" cm="1">
        <f t="array" ref="AZ108">IF($E108&gt;AZ$1,SIGN(INDEX($B$3:$B$133,$E108)-INDEX($B$3:$B$133,AZ$1))*SIGN(INDEX($C$3:$C$133,$E108)-INDEX($C$3:$C$133,AZ$1)),0)</f>
        <v>1</v>
      </c>
      <c r="BA108" s="4" cm="1">
        <f t="array" ref="BA108">IF($E108&gt;BA$1,SIGN(INDEX($B$3:$B$133,$E108)-INDEX($B$3:$B$133,BA$1))*SIGN(INDEX($C$3:$C$133,$E108)-INDEX($C$3:$C$133,BA$1)),0)</f>
        <v>-1</v>
      </c>
      <c r="BB108" s="4" cm="1">
        <f t="array" ref="BB108">IF($E108&gt;BB$1,SIGN(INDEX($B$3:$B$133,$E108)-INDEX($B$3:$B$133,BB$1))*SIGN(INDEX($C$3:$C$133,$E108)-INDEX($C$3:$C$133,BB$1)),0)</f>
        <v>1</v>
      </c>
      <c r="BC108" s="4" cm="1">
        <f t="array" ref="BC108">IF($E108&gt;BC$1,SIGN(INDEX($B$3:$B$133,$E108)-INDEX($B$3:$B$133,BC$1))*SIGN(INDEX($C$3:$C$133,$E108)-INDEX($C$3:$C$133,BC$1)),0)</f>
        <v>-1</v>
      </c>
      <c r="BD108" s="4" cm="1">
        <f t="array" ref="BD108">IF($E108&gt;BD$1,SIGN(INDEX($B$3:$B$133,$E108)-INDEX($B$3:$B$133,BD$1))*SIGN(INDEX($C$3:$C$133,$E108)-INDEX($C$3:$C$133,BD$1)),0)</f>
        <v>-1</v>
      </c>
      <c r="BE108" s="4" cm="1">
        <f t="array" ref="BE108">IF($E108&gt;BE$1,SIGN(INDEX($B$3:$B$133,$E108)-INDEX($B$3:$B$133,BE$1))*SIGN(INDEX($C$3:$C$133,$E108)-INDEX($C$3:$C$133,BE$1)),0)</f>
        <v>-1</v>
      </c>
      <c r="BF108" s="4" cm="1">
        <f t="array" ref="BF108">IF($E108&gt;BF$1,SIGN(INDEX($B$3:$B$133,$E108)-INDEX($B$3:$B$133,BF$1))*SIGN(INDEX($C$3:$C$133,$E108)-INDEX($C$3:$C$133,BF$1)),0)</f>
        <v>1</v>
      </c>
      <c r="BG108" s="4" cm="1">
        <f t="array" ref="BG108">IF($E108&gt;BG$1,SIGN(INDEX($B$3:$B$133,$E108)-INDEX($B$3:$B$133,BG$1))*SIGN(INDEX($C$3:$C$133,$E108)-INDEX($C$3:$C$133,BG$1)),0)</f>
        <v>-1</v>
      </c>
      <c r="BH108" s="4" cm="1">
        <f t="array" ref="BH108">IF($E108&gt;BH$1,SIGN(INDEX($B$3:$B$133,$E108)-INDEX($B$3:$B$133,BH$1))*SIGN(INDEX($C$3:$C$133,$E108)-INDEX($C$3:$C$133,BH$1)),0)</f>
        <v>-1</v>
      </c>
      <c r="BI108" s="4" cm="1">
        <f t="array" ref="BI108">IF($E108&gt;BI$1,SIGN(INDEX($B$3:$B$133,$E108)-INDEX($B$3:$B$133,BI$1))*SIGN(INDEX($C$3:$C$133,$E108)-INDEX($C$3:$C$133,BI$1)),0)</f>
        <v>1</v>
      </c>
      <c r="BJ108" s="4" cm="1">
        <f t="array" ref="BJ108">IF($E108&gt;BJ$1,SIGN(INDEX($B$3:$B$133,$E108)-INDEX($B$3:$B$133,BJ$1))*SIGN(INDEX($C$3:$C$133,$E108)-INDEX($C$3:$C$133,BJ$1)),0)</f>
        <v>-1</v>
      </c>
      <c r="BK108" s="4" cm="1">
        <f t="array" ref="BK108">IF($E108&gt;BK$1,SIGN(INDEX($B$3:$B$133,$E108)-INDEX($B$3:$B$133,BK$1))*SIGN(INDEX($C$3:$C$133,$E108)-INDEX($C$3:$C$133,BK$1)),0)</f>
        <v>1</v>
      </c>
      <c r="BL108" s="4" cm="1">
        <f t="array" ref="BL108">IF($E108&gt;BL$1,SIGN(INDEX($B$3:$B$133,$E108)-INDEX($B$3:$B$133,BL$1))*SIGN(INDEX($C$3:$C$133,$E108)-INDEX($C$3:$C$133,BL$1)),0)</f>
        <v>1</v>
      </c>
      <c r="BM108" s="4" cm="1">
        <f t="array" ref="BM108">IF($E108&gt;BM$1,SIGN(INDEX($B$3:$B$133,$E108)-INDEX($B$3:$B$133,BM$1))*SIGN(INDEX($C$3:$C$133,$E108)-INDEX($C$3:$C$133,BM$1)),0)</f>
        <v>1</v>
      </c>
      <c r="BN108" s="4" cm="1">
        <f t="array" ref="BN108">IF($E108&gt;BN$1,SIGN(INDEX($B$3:$B$133,$E108)-INDEX($B$3:$B$133,BN$1))*SIGN(INDEX($C$3:$C$133,$E108)-INDEX($C$3:$C$133,BN$1)),0)</f>
        <v>-1</v>
      </c>
      <c r="BO108" s="4" cm="1">
        <f t="array" ref="BO108">IF($E108&gt;BO$1,SIGN(INDEX($B$3:$B$133,$E108)-INDEX($B$3:$B$133,BO$1))*SIGN(INDEX($C$3:$C$133,$E108)-INDEX($C$3:$C$133,BO$1)),0)</f>
        <v>-1</v>
      </c>
      <c r="BP108" s="4" cm="1">
        <f t="array" ref="BP108">IF($E108&gt;BP$1,SIGN(INDEX($B$3:$B$133,$E108)-INDEX($B$3:$B$133,BP$1))*SIGN(INDEX($C$3:$C$133,$E108)-INDEX($C$3:$C$133,BP$1)),0)</f>
        <v>-1</v>
      </c>
      <c r="BQ108" s="4" cm="1">
        <f t="array" ref="BQ108">IF($E108&gt;BQ$1,SIGN(INDEX($B$3:$B$133,$E108)-INDEX($B$3:$B$133,BQ$1))*SIGN(INDEX($C$3:$C$133,$E108)-INDEX($C$3:$C$133,BQ$1)),0)</f>
        <v>-1</v>
      </c>
      <c r="BR108" s="4" cm="1">
        <f t="array" ref="BR108">IF($E108&gt;BR$1,SIGN(INDEX($B$3:$B$133,$E108)-INDEX($B$3:$B$133,BR$1))*SIGN(INDEX($C$3:$C$133,$E108)-INDEX($C$3:$C$133,BR$1)),0)</f>
        <v>-1</v>
      </c>
      <c r="BS108" s="4" cm="1">
        <f t="array" ref="BS108">IF($E108&gt;BS$1,SIGN(INDEX($B$3:$B$133,$E108)-INDEX($B$3:$B$133,BS$1))*SIGN(INDEX($C$3:$C$133,$E108)-INDEX($C$3:$C$133,BS$1)),0)</f>
        <v>1</v>
      </c>
      <c r="BT108" s="4" cm="1">
        <f t="array" ref="BT108">IF($E108&gt;BT$1,SIGN(INDEX($B$3:$B$133,$E108)-INDEX($B$3:$B$133,BT$1))*SIGN(INDEX($C$3:$C$133,$E108)-INDEX($C$3:$C$133,BT$1)),0)</f>
        <v>1</v>
      </c>
      <c r="BU108" s="4" cm="1">
        <f t="array" ref="BU108">IF($E108&gt;BU$1,SIGN(INDEX($B$3:$B$133,$E108)-INDEX($B$3:$B$133,BU$1))*SIGN(INDEX($C$3:$C$133,$E108)-INDEX($C$3:$C$133,BU$1)),0)</f>
        <v>1</v>
      </c>
      <c r="BV108" s="4" cm="1">
        <f t="array" ref="BV108">IF($E108&gt;BV$1,SIGN(INDEX($B$3:$B$133,$E108)-INDEX($B$3:$B$133,BV$1))*SIGN(INDEX($C$3:$C$133,$E108)-INDEX($C$3:$C$133,BV$1)),0)</f>
        <v>-1</v>
      </c>
      <c r="BW108" s="4" cm="1">
        <f t="array" ref="BW108">IF($E108&gt;BW$1,SIGN(INDEX($B$3:$B$133,$E108)-INDEX($B$3:$B$133,BW$1))*SIGN(INDEX($C$3:$C$133,$E108)-INDEX($C$3:$C$133,BW$1)),0)</f>
        <v>1</v>
      </c>
      <c r="BX108" s="4" cm="1">
        <f t="array" ref="BX108">IF($E108&gt;BX$1,SIGN(INDEX($B$3:$B$133,$E108)-INDEX($B$3:$B$133,BX$1))*SIGN(INDEX($C$3:$C$133,$E108)-INDEX($C$3:$C$133,BX$1)),0)</f>
        <v>1</v>
      </c>
      <c r="BY108" s="4" cm="1">
        <f t="array" ref="BY108">IF($E108&gt;BY$1,SIGN(INDEX($B$3:$B$133,$E108)-INDEX($B$3:$B$133,BY$1))*SIGN(INDEX($C$3:$C$133,$E108)-INDEX($C$3:$C$133,BY$1)),0)</f>
        <v>-1</v>
      </c>
      <c r="BZ108" s="4" cm="1">
        <f t="array" ref="BZ108">IF($E108&gt;BZ$1,SIGN(INDEX($B$3:$B$133,$E108)-INDEX($B$3:$B$133,BZ$1))*SIGN(INDEX($C$3:$C$133,$E108)-INDEX($C$3:$C$133,BZ$1)),0)</f>
        <v>1</v>
      </c>
      <c r="CA108" s="4" cm="1">
        <f t="array" ref="CA108">IF($E108&gt;CA$1,SIGN(INDEX($B$3:$B$133,$E108)-INDEX($B$3:$B$133,CA$1))*SIGN(INDEX($C$3:$C$133,$E108)-INDEX($C$3:$C$133,CA$1)),0)</f>
        <v>1</v>
      </c>
      <c r="CB108" s="4" cm="1">
        <f t="array" ref="CB108">IF($E108&gt;CB$1,SIGN(INDEX($B$3:$B$133,$E108)-INDEX($B$3:$B$133,CB$1))*SIGN(INDEX($C$3:$C$133,$E108)-INDEX($C$3:$C$133,CB$1)),0)</f>
        <v>1</v>
      </c>
      <c r="CC108" s="4" cm="1">
        <f t="array" ref="CC108">IF($E108&gt;CC$1,SIGN(INDEX($B$3:$B$133,$E108)-INDEX($B$3:$B$133,CC$1))*SIGN(INDEX($C$3:$C$133,$E108)-INDEX($C$3:$C$133,CC$1)),0)</f>
        <v>1</v>
      </c>
      <c r="CD108" s="4" cm="1">
        <f t="array" ref="CD108">IF($E108&gt;CD$1,SIGN(INDEX($B$3:$B$133,$E108)-INDEX($B$3:$B$133,CD$1))*SIGN(INDEX($C$3:$C$133,$E108)-INDEX($C$3:$C$133,CD$1)),0)</f>
        <v>-1</v>
      </c>
      <c r="CE108" s="4" cm="1">
        <f t="array" ref="CE108">IF($E108&gt;CE$1,SIGN(INDEX($B$3:$B$133,$E108)-INDEX($B$3:$B$133,CE$1))*SIGN(INDEX($C$3:$C$133,$E108)-INDEX($C$3:$C$133,CE$1)),0)</f>
        <v>1</v>
      </c>
      <c r="CF108" s="4" cm="1">
        <f t="array" ref="CF108">IF($E108&gt;CF$1,SIGN(INDEX($B$3:$B$133,$E108)-INDEX($B$3:$B$133,CF$1))*SIGN(INDEX($C$3:$C$133,$E108)-INDEX($C$3:$C$133,CF$1)),0)</f>
        <v>1</v>
      </c>
      <c r="CG108" s="4" cm="1">
        <f t="array" ref="CG108">IF($E108&gt;CG$1,SIGN(INDEX($B$3:$B$133,$E108)-INDEX($B$3:$B$133,CG$1))*SIGN(INDEX($C$3:$C$133,$E108)-INDEX($C$3:$C$133,CG$1)),0)</f>
        <v>-1</v>
      </c>
      <c r="CH108" s="4" cm="1">
        <f t="array" ref="CH108">IF($E108&gt;CH$1,SIGN(INDEX($B$3:$B$133,$E108)-INDEX($B$3:$B$133,CH$1))*SIGN(INDEX($C$3:$C$133,$E108)-INDEX($C$3:$C$133,CH$1)),0)</f>
        <v>1</v>
      </c>
      <c r="CI108" s="4" cm="1">
        <f t="array" ref="CI108">IF($E108&gt;CI$1,SIGN(INDEX($B$3:$B$133,$E108)-INDEX($B$3:$B$133,CI$1))*SIGN(INDEX($C$3:$C$133,$E108)-INDEX($C$3:$C$133,CI$1)),0)</f>
        <v>1</v>
      </c>
      <c r="CJ108" s="4" cm="1">
        <f t="array" ref="CJ108">IF($E108&gt;CJ$1,SIGN(INDEX($B$3:$B$133,$E108)-INDEX($B$3:$B$133,CJ$1))*SIGN(INDEX($C$3:$C$133,$E108)-INDEX($C$3:$C$133,CJ$1)),0)</f>
        <v>1</v>
      </c>
      <c r="CK108" s="4" cm="1">
        <f t="array" ref="CK108">IF($E108&gt;CK$1,SIGN(INDEX($B$3:$B$133,$E108)-INDEX($B$3:$B$133,CK$1))*SIGN(INDEX($C$3:$C$133,$E108)-INDEX($C$3:$C$133,CK$1)),0)</f>
        <v>-1</v>
      </c>
      <c r="CL108" s="4" cm="1">
        <f t="array" ref="CL108">IF($E108&gt;CL$1,SIGN(INDEX($B$3:$B$133,$E108)-INDEX($B$3:$B$133,CL$1))*SIGN(INDEX($C$3:$C$133,$E108)-INDEX($C$3:$C$133,CL$1)),0)</f>
        <v>1</v>
      </c>
      <c r="CM108" s="4" cm="1">
        <f t="array" ref="CM108">IF($E108&gt;CM$1,SIGN(INDEX($B$3:$B$133,$E108)-INDEX($B$3:$B$133,CM$1))*SIGN(INDEX($C$3:$C$133,$E108)-INDEX($C$3:$C$133,CM$1)),0)</f>
        <v>-1</v>
      </c>
      <c r="CN108" s="4" cm="1">
        <f t="array" ref="CN108">IF($E108&gt;CN$1,SIGN(INDEX($B$3:$B$133,$E108)-INDEX($B$3:$B$133,CN$1))*SIGN(INDEX($C$3:$C$133,$E108)-INDEX($C$3:$C$133,CN$1)),0)</f>
        <v>-1</v>
      </c>
      <c r="CO108" s="4" cm="1">
        <f t="array" ref="CO108">IF($E108&gt;CO$1,SIGN(INDEX($B$3:$B$133,$E108)-INDEX($B$3:$B$133,CO$1))*SIGN(INDEX($C$3:$C$133,$E108)-INDEX($C$3:$C$133,CO$1)),0)</f>
        <v>-1</v>
      </c>
      <c r="CP108" s="4" cm="1">
        <f t="array" ref="CP108">IF($E108&gt;CP$1,SIGN(INDEX($B$3:$B$133,$E108)-INDEX($B$3:$B$133,CP$1))*SIGN(INDEX($C$3:$C$133,$E108)-INDEX($C$3:$C$133,CP$1)),0)</f>
        <v>-1</v>
      </c>
      <c r="CQ108" s="4" cm="1">
        <f t="array" ref="CQ108">IF($E108&gt;CQ$1,SIGN(INDEX($B$3:$B$133,$E108)-INDEX($B$3:$B$133,CQ$1))*SIGN(INDEX($C$3:$C$133,$E108)-INDEX($C$3:$C$133,CQ$1)),0)</f>
        <v>1</v>
      </c>
      <c r="CR108" s="4" cm="1">
        <f t="array" ref="CR108">IF($E108&gt;CR$1,SIGN(INDEX($B$3:$B$133,$E108)-INDEX($B$3:$B$133,CR$1))*SIGN(INDEX($C$3:$C$133,$E108)-INDEX($C$3:$C$133,CR$1)),0)</f>
        <v>-1</v>
      </c>
      <c r="CS108" s="4" cm="1">
        <f t="array" ref="CS108">IF($E108&gt;CS$1,SIGN(INDEX($B$3:$B$133,$E108)-INDEX($B$3:$B$133,CS$1))*SIGN(INDEX($C$3:$C$133,$E108)-INDEX($C$3:$C$133,CS$1)),0)</f>
        <v>1</v>
      </c>
      <c r="CT108" s="4" cm="1">
        <f t="array" ref="CT108">IF($E108&gt;CT$1,SIGN(INDEX($B$3:$B$133,$E108)-INDEX($B$3:$B$133,CT$1))*SIGN(INDEX($C$3:$C$133,$E108)-INDEX($C$3:$C$133,CT$1)),0)</f>
        <v>-1</v>
      </c>
      <c r="CU108" s="4" cm="1">
        <f t="array" ref="CU108">IF($E108&gt;CU$1,SIGN(INDEX($B$3:$B$133,$E108)-INDEX($B$3:$B$133,CU$1))*SIGN(INDEX($C$3:$C$133,$E108)-INDEX($C$3:$C$133,CU$1)),0)</f>
        <v>-1</v>
      </c>
      <c r="CV108" s="4" cm="1">
        <f t="array" ref="CV108">IF($E108&gt;CV$1,SIGN(INDEX($B$3:$B$133,$E108)-INDEX($B$3:$B$133,CV$1))*SIGN(INDEX($C$3:$C$133,$E108)-INDEX($C$3:$C$133,CV$1)),0)</f>
        <v>-1</v>
      </c>
      <c r="CW108" s="4" cm="1">
        <f t="array" ref="CW108">IF($E108&gt;CW$1,SIGN(INDEX($B$3:$B$133,$E108)-INDEX($B$3:$B$133,CW$1))*SIGN(INDEX($C$3:$C$133,$E108)-INDEX($C$3:$C$133,CW$1)),0)</f>
        <v>-1</v>
      </c>
      <c r="CX108" s="4" cm="1">
        <f t="array" ref="CX108">IF($E108&gt;CX$1,SIGN(INDEX($B$3:$B$133,$E108)-INDEX($B$3:$B$133,CX$1))*SIGN(INDEX($C$3:$C$133,$E108)-INDEX($C$3:$C$133,CX$1)),0)</f>
        <v>-1</v>
      </c>
      <c r="CY108" s="4" cm="1">
        <f t="array" ref="CY108">IF($E108&gt;CY$1,SIGN(INDEX($B$3:$B$133,$E108)-INDEX($B$3:$B$133,CY$1))*SIGN(INDEX($C$3:$C$133,$E108)-INDEX($C$3:$C$133,CY$1)),0)</f>
        <v>-1</v>
      </c>
      <c r="CZ108" s="4" cm="1">
        <f t="array" ref="CZ108">IF($E108&gt;CZ$1,SIGN(INDEX($B$3:$B$133,$E108)-INDEX($B$3:$B$133,CZ$1))*SIGN(INDEX($C$3:$C$133,$E108)-INDEX($C$3:$C$133,CZ$1)),0)</f>
        <v>1</v>
      </c>
      <c r="DA108" s="4" cm="1">
        <f t="array" ref="DA108">IF($E108&gt;DA$1,SIGN(INDEX($B$3:$B$133,$E108)-INDEX($B$3:$B$133,DA$1))*SIGN(INDEX($C$3:$C$133,$E108)-INDEX($C$3:$C$133,DA$1)),0)</f>
        <v>1</v>
      </c>
      <c r="DB108" s="4" cm="1">
        <f t="array" ref="DB108">IF($E108&gt;DB$1,SIGN(INDEX($B$3:$B$133,$E108)-INDEX($B$3:$B$133,DB$1))*SIGN(INDEX($C$3:$C$133,$E108)-INDEX($C$3:$C$133,DB$1)),0)</f>
        <v>-1</v>
      </c>
      <c r="DC108" s="4" cm="1">
        <f t="array" ref="DC108">IF($E108&gt;DC$1,SIGN(INDEX($B$3:$B$133,$E108)-INDEX($B$3:$B$133,DC$1))*SIGN(INDEX($C$3:$C$133,$E108)-INDEX($C$3:$C$133,DC$1)),0)</f>
        <v>-1</v>
      </c>
      <c r="DD108" s="4" cm="1">
        <f t="array" ref="DD108">IF($E108&gt;DD$1,SIGN(INDEX($B$3:$B$133,$E108)-INDEX($B$3:$B$133,DD$1))*SIGN(INDEX($C$3:$C$133,$E108)-INDEX($C$3:$C$133,DD$1)),0)</f>
        <v>1</v>
      </c>
      <c r="DE108" s="4" cm="1">
        <f t="array" ref="DE108">IF($E108&gt;DE$1,SIGN(INDEX($B$3:$B$133,$E108)-INDEX($B$3:$B$133,DE$1))*SIGN(INDEX($C$3:$C$133,$E108)-INDEX($C$3:$C$133,DE$1)),0)</f>
        <v>-1</v>
      </c>
      <c r="DF108" s="4" cm="1">
        <f t="array" ref="DF108">IF($E108&gt;DF$1,SIGN(INDEX($B$3:$B$133,$E108)-INDEX($B$3:$B$133,DF$1))*SIGN(INDEX($C$3:$C$133,$E108)-INDEX($C$3:$C$133,DF$1)),0)</f>
        <v>-1</v>
      </c>
      <c r="DG108" s="4" cm="1">
        <f t="array" ref="DG108">IF($E108&gt;DG$1,SIGN(INDEX($B$3:$B$133,$E108)-INDEX($B$3:$B$133,DG$1))*SIGN(INDEX($C$3:$C$133,$E108)-INDEX($C$3:$C$133,DG$1)),0)</f>
        <v>-1</v>
      </c>
      <c r="DH108" s="4" cm="1">
        <f t="array" ref="DH108">IF($E108&gt;DH$1,SIGN(INDEX($B$3:$B$133,$E108)-INDEX($B$3:$B$133,DH$1))*SIGN(INDEX($C$3:$C$133,$E108)-INDEX($C$3:$C$133,DH$1)),0)</f>
        <v>0</v>
      </c>
      <c r="DI108" s="4" cm="1">
        <f t="array" ref="DI108">IF($E108&gt;DI$1,SIGN(INDEX($B$3:$B$133,$E108)-INDEX($B$3:$B$133,DI$1))*SIGN(INDEX($C$3:$C$133,$E108)-INDEX($C$3:$C$133,DI$1)),0)</f>
        <v>0</v>
      </c>
      <c r="DJ108" s="4" cm="1">
        <f t="array" ref="DJ108">IF($E108&gt;DJ$1,SIGN(INDEX($B$3:$B$133,$E108)-INDEX($B$3:$B$133,DJ$1))*SIGN(INDEX($C$3:$C$133,$E108)-INDEX($C$3:$C$133,DJ$1)),0)</f>
        <v>0</v>
      </c>
      <c r="DK108" s="4" cm="1">
        <f t="array" ref="DK108">IF($E108&gt;DK$1,SIGN(INDEX($B$3:$B$133,$E108)-INDEX($B$3:$B$133,DK$1))*SIGN(INDEX($C$3:$C$133,$E108)-INDEX($C$3:$C$133,DK$1)),0)</f>
        <v>0</v>
      </c>
      <c r="DL108" s="4" cm="1">
        <f t="array" ref="DL108">IF($E108&gt;DL$1,SIGN(INDEX($B$3:$B$133,$E108)-INDEX($B$3:$B$133,DL$1))*SIGN(INDEX($C$3:$C$133,$E108)-INDEX($C$3:$C$133,DL$1)),0)</f>
        <v>0</v>
      </c>
      <c r="DM108" s="4" cm="1">
        <f t="array" ref="DM108">IF($E108&gt;DM$1,SIGN(INDEX($B$3:$B$133,$E108)-INDEX($B$3:$B$133,DM$1))*SIGN(INDEX($C$3:$C$133,$E108)-INDEX($C$3:$C$133,DM$1)),0)</f>
        <v>0</v>
      </c>
      <c r="DN108" s="4" cm="1">
        <f t="array" ref="DN108">IF($E108&gt;DN$1,SIGN(INDEX($B$3:$B$133,$E108)-INDEX($B$3:$B$133,DN$1))*SIGN(INDEX($C$3:$C$133,$E108)-INDEX($C$3:$C$133,DN$1)),0)</f>
        <v>0</v>
      </c>
      <c r="DO108" s="4" cm="1">
        <f t="array" ref="DO108">IF($E108&gt;DO$1,SIGN(INDEX($B$3:$B$133,$E108)-INDEX($B$3:$B$133,DO$1))*SIGN(INDEX($C$3:$C$133,$E108)-INDEX($C$3:$C$133,DO$1)),0)</f>
        <v>0</v>
      </c>
      <c r="DP108" s="4" cm="1">
        <f t="array" ref="DP108">IF($E108&gt;DP$1,SIGN(INDEX($B$3:$B$133,$E108)-INDEX($B$3:$B$133,DP$1))*SIGN(INDEX($C$3:$C$133,$E108)-INDEX($C$3:$C$133,DP$1)),0)</f>
        <v>0</v>
      </c>
      <c r="DQ108" s="4" cm="1">
        <f t="array" ref="DQ108">IF($E108&gt;DQ$1,SIGN(INDEX($B$3:$B$133,$E108)-INDEX($B$3:$B$133,DQ$1))*SIGN(INDEX($C$3:$C$133,$E108)-INDEX($C$3:$C$133,DQ$1)),0)</f>
        <v>0</v>
      </c>
      <c r="DR108" s="4" cm="1">
        <f t="array" ref="DR108">IF($E108&gt;DR$1,SIGN(INDEX($B$3:$B$133,$E108)-INDEX($B$3:$B$133,DR$1))*SIGN(INDEX($C$3:$C$133,$E108)-INDEX($C$3:$C$133,DR$1)),0)</f>
        <v>0</v>
      </c>
      <c r="DS108" s="4" cm="1">
        <f t="array" ref="DS108">IF($E108&gt;DS$1,SIGN(INDEX($B$3:$B$133,$E108)-INDEX($B$3:$B$133,DS$1))*SIGN(INDEX($C$3:$C$133,$E108)-INDEX($C$3:$C$133,DS$1)),0)</f>
        <v>0</v>
      </c>
      <c r="DT108" s="4" cm="1">
        <f t="array" ref="DT108">IF($E108&gt;DT$1,SIGN(INDEX($B$3:$B$133,$E108)-INDEX($B$3:$B$133,DT$1))*SIGN(INDEX($C$3:$C$133,$E108)-INDEX($C$3:$C$133,DT$1)),0)</f>
        <v>0</v>
      </c>
      <c r="DU108" s="4" cm="1">
        <f t="array" ref="DU108">IF($E108&gt;DU$1,SIGN(INDEX($B$3:$B$133,$E108)-INDEX($B$3:$B$133,DU$1))*SIGN(INDEX($C$3:$C$133,$E108)-INDEX($C$3:$C$133,DU$1)),0)</f>
        <v>0</v>
      </c>
      <c r="DV108" s="4" cm="1">
        <f t="array" ref="DV108">IF($E108&gt;DV$1,SIGN(INDEX($B$3:$B$133,$E108)-INDEX($B$3:$B$133,DV$1))*SIGN(INDEX($C$3:$C$133,$E108)-INDEX($C$3:$C$133,DV$1)),0)</f>
        <v>0</v>
      </c>
      <c r="DW108" s="4" cm="1">
        <f t="array" ref="DW108">IF($E108&gt;DW$1,SIGN(INDEX($B$3:$B$133,$E108)-INDEX($B$3:$B$133,DW$1))*SIGN(INDEX($C$3:$C$133,$E108)-INDEX($C$3:$C$133,DW$1)),0)</f>
        <v>0</v>
      </c>
      <c r="DX108" s="4" cm="1">
        <f t="array" ref="DX108">IF($E108&gt;DX$1,SIGN(INDEX($B$3:$B$133,$E108)-INDEX($B$3:$B$133,DX$1))*SIGN(INDEX($C$3:$C$133,$E108)-INDEX($C$3:$C$133,DX$1)),0)</f>
        <v>0</v>
      </c>
      <c r="DY108" s="4" cm="1">
        <f t="array" ref="DY108">IF($E108&gt;DY$1,SIGN(INDEX($B$3:$B$133,$E108)-INDEX($B$3:$B$133,DY$1))*SIGN(INDEX($C$3:$C$133,$E108)-INDEX($C$3:$C$133,DY$1)),0)</f>
        <v>0</v>
      </c>
      <c r="DZ108" s="4" cm="1">
        <f t="array" ref="DZ108">IF($E108&gt;DZ$1,SIGN(INDEX($B$3:$B$133,$E108)-INDEX($B$3:$B$133,DZ$1))*SIGN(INDEX($C$3:$C$133,$E108)-INDEX($C$3:$C$133,DZ$1)),0)</f>
        <v>0</v>
      </c>
      <c r="EA108" s="4" cm="1">
        <f t="array" ref="EA108">IF($E108&gt;EA$1,SIGN(INDEX($B$3:$B$133,$E108)-INDEX($B$3:$B$133,EA$1))*SIGN(INDEX($C$3:$C$133,$E108)-INDEX($C$3:$C$133,EA$1)),0)</f>
        <v>0</v>
      </c>
      <c r="EB108" s="4" cm="1">
        <f t="array" ref="EB108">IF($E108&gt;EB$1,SIGN(INDEX($B$3:$B$133,$E108)-INDEX($B$3:$B$133,EB$1))*SIGN(INDEX($C$3:$C$133,$E108)-INDEX($C$3:$C$133,EB$1)),0)</f>
        <v>0</v>
      </c>
      <c r="EC108" s="4" cm="1">
        <f t="array" ref="EC108">IF($E108&gt;EC$1,SIGN(INDEX($B$3:$B$133,$E108)-INDEX($B$3:$B$133,EC$1))*SIGN(INDEX($C$3:$C$133,$E108)-INDEX($C$3:$C$133,EC$1)),0)</f>
        <v>0</v>
      </c>
      <c r="ED108" s="4" cm="1">
        <f t="array" ref="ED108">IF($E108&gt;ED$1,SIGN(INDEX($B$3:$B$133,$E108)-INDEX($B$3:$B$133,ED$1))*SIGN(INDEX($C$3:$C$133,$E108)-INDEX($C$3:$C$133,ED$1)),0)</f>
        <v>0</v>
      </c>
      <c r="EE108" s="4" cm="1">
        <f t="array" ref="EE108">IF($E108&gt;EE$1,SIGN(INDEX($B$3:$B$133,$E108)-INDEX($B$3:$B$133,EE$1))*SIGN(INDEX($C$3:$C$133,$E108)-INDEX($C$3:$C$133,EE$1)),0)</f>
        <v>0</v>
      </c>
      <c r="EF108" s="4" cm="1">
        <f t="array" ref="EF108">IF($E108&gt;EF$1,SIGN(INDEX($B$3:$B$133,$E108)-INDEX($B$3:$B$133,EF$1))*SIGN(INDEX($C$3:$C$133,$E108)-INDEX($C$3:$C$133,EF$1)),0)</f>
        <v>0</v>
      </c>
      <c r="EG108" s="4" cm="1">
        <f t="array" ref="EG108">IF($E108&gt;EG$1,SIGN(INDEX($B$3:$B$133,$E108)-INDEX($B$3:$B$133,EG$1))*SIGN(INDEX($C$3:$C$133,$E108)-INDEX($C$3:$C$133,EG$1)),0)</f>
        <v>0</v>
      </c>
    </row>
    <row r="109" spans="1:137" x14ac:dyDescent="0.25">
      <c r="A109" s="7" t="s">
        <v>108</v>
      </c>
      <c r="B109" s="2">
        <v>8.8890879837068137</v>
      </c>
      <c r="C109" s="2">
        <v>4.8133487794971472</v>
      </c>
      <c r="D109" s="2"/>
      <c r="E109" s="4">
        <f t="shared" si="4"/>
        <v>107</v>
      </c>
      <c r="F109" s="7" t="s">
        <v>108</v>
      </c>
      <c r="G109" s="4" cm="1">
        <f t="array" ref="G109">IF($E109&gt;G$1,SIGN(INDEX($B$3:$B$133,$E109)-INDEX($B$3:$B$133,G$1))*SIGN(INDEX($C$3:$C$133,$E109)-INDEX($C$3:$C$133,G$1)),0)</f>
        <v>1</v>
      </c>
      <c r="H109" s="4" cm="1">
        <f t="array" ref="H109">IF($E109&gt;H$1,SIGN(INDEX($B$3:$B$133,$E109)-INDEX($B$3:$B$133,H$1))*SIGN(INDEX($C$3:$C$133,$E109)-INDEX($C$3:$C$133,H$1)),0)</f>
        <v>-1</v>
      </c>
      <c r="I109" s="4" cm="1">
        <f t="array" ref="I109">IF($E109&gt;I$1,SIGN(INDEX($B$3:$B$133,$E109)-INDEX($B$3:$B$133,I$1))*SIGN(INDEX($C$3:$C$133,$E109)-INDEX($C$3:$C$133,I$1)),0)</f>
        <v>-1</v>
      </c>
      <c r="J109" s="4" cm="1">
        <f t="array" ref="J109">IF($E109&gt;J$1,SIGN(INDEX($B$3:$B$133,$E109)-INDEX($B$3:$B$133,J$1))*SIGN(INDEX($C$3:$C$133,$E109)-INDEX($C$3:$C$133,J$1)),0)</f>
        <v>-1</v>
      </c>
      <c r="K109" s="4" cm="1">
        <f t="array" ref="K109">IF($E109&gt;K$1,SIGN(INDEX($B$3:$B$133,$E109)-INDEX($B$3:$B$133,K$1))*SIGN(INDEX($C$3:$C$133,$E109)-INDEX($C$3:$C$133,K$1)),0)</f>
        <v>1</v>
      </c>
      <c r="L109" s="4" cm="1">
        <f t="array" ref="L109">IF($E109&gt;L$1,SIGN(INDEX($B$3:$B$133,$E109)-INDEX($B$3:$B$133,L$1))*SIGN(INDEX($C$3:$C$133,$E109)-INDEX($C$3:$C$133,L$1)),0)</f>
        <v>-1</v>
      </c>
      <c r="M109" s="4" cm="1">
        <f t="array" ref="M109">IF($E109&gt;M$1,SIGN(INDEX($B$3:$B$133,$E109)-INDEX($B$3:$B$133,M$1))*SIGN(INDEX($C$3:$C$133,$E109)-INDEX($C$3:$C$133,M$1)),0)</f>
        <v>-1</v>
      </c>
      <c r="N109" s="4" cm="1">
        <f t="array" ref="N109">IF($E109&gt;N$1,SIGN(INDEX($B$3:$B$133,$E109)-INDEX($B$3:$B$133,N$1))*SIGN(INDEX($C$3:$C$133,$E109)-INDEX($C$3:$C$133,N$1)),0)</f>
        <v>-1</v>
      </c>
      <c r="O109" s="4" cm="1">
        <f t="array" ref="O109">IF($E109&gt;O$1,SIGN(INDEX($B$3:$B$133,$E109)-INDEX($B$3:$B$133,O$1))*SIGN(INDEX($C$3:$C$133,$E109)-INDEX($C$3:$C$133,O$1)),0)</f>
        <v>1</v>
      </c>
      <c r="P109" s="4" cm="1">
        <f t="array" ref="P109">IF($E109&gt;P$1,SIGN(INDEX($B$3:$B$133,$E109)-INDEX($B$3:$B$133,P$1))*SIGN(INDEX($C$3:$C$133,$E109)-INDEX($C$3:$C$133,P$1)),0)</f>
        <v>-1</v>
      </c>
      <c r="Q109" s="4" cm="1">
        <f t="array" ref="Q109">IF($E109&gt;Q$1,SIGN(INDEX($B$3:$B$133,$E109)-INDEX($B$3:$B$133,Q$1))*SIGN(INDEX($C$3:$C$133,$E109)-INDEX($C$3:$C$133,Q$1)),0)</f>
        <v>1</v>
      </c>
      <c r="R109" s="4" cm="1">
        <f t="array" ref="R109">IF($E109&gt;R$1,SIGN(INDEX($B$3:$B$133,$E109)-INDEX($B$3:$B$133,R$1))*SIGN(INDEX($C$3:$C$133,$E109)-INDEX($C$3:$C$133,R$1)),0)</f>
        <v>1</v>
      </c>
      <c r="S109" s="4" cm="1">
        <f t="array" ref="S109">IF($E109&gt;S$1,SIGN(INDEX($B$3:$B$133,$E109)-INDEX($B$3:$B$133,S$1))*SIGN(INDEX($C$3:$C$133,$E109)-INDEX($C$3:$C$133,S$1)),0)</f>
        <v>1</v>
      </c>
      <c r="T109" s="4" cm="1">
        <f t="array" ref="T109">IF($E109&gt;T$1,SIGN(INDEX($B$3:$B$133,$E109)-INDEX($B$3:$B$133,T$1))*SIGN(INDEX($C$3:$C$133,$E109)-INDEX($C$3:$C$133,T$1)),0)</f>
        <v>1</v>
      </c>
      <c r="U109" s="4" cm="1">
        <f t="array" ref="U109">IF($E109&gt;U$1,SIGN(INDEX($B$3:$B$133,$E109)-INDEX($B$3:$B$133,U$1))*SIGN(INDEX($C$3:$C$133,$E109)-INDEX($C$3:$C$133,U$1)),0)</f>
        <v>-1</v>
      </c>
      <c r="V109" s="4" cm="1">
        <f t="array" ref="V109">IF($E109&gt;V$1,SIGN(INDEX($B$3:$B$133,$E109)-INDEX($B$3:$B$133,V$1))*SIGN(INDEX($C$3:$C$133,$E109)-INDEX($C$3:$C$133,V$1)),0)</f>
        <v>-1</v>
      </c>
      <c r="W109" s="4" cm="1">
        <f t="array" ref="W109">IF($E109&gt;W$1,SIGN(INDEX($B$3:$B$133,$E109)-INDEX($B$3:$B$133,W$1))*SIGN(INDEX($C$3:$C$133,$E109)-INDEX($C$3:$C$133,W$1)),0)</f>
        <v>-1</v>
      </c>
      <c r="X109" s="4" cm="1">
        <f t="array" ref="X109">IF($E109&gt;X$1,SIGN(INDEX($B$3:$B$133,$E109)-INDEX($B$3:$B$133,X$1))*SIGN(INDEX($C$3:$C$133,$E109)-INDEX($C$3:$C$133,X$1)),0)</f>
        <v>-1</v>
      </c>
      <c r="Y109" s="4" cm="1">
        <f t="array" ref="Y109">IF($E109&gt;Y$1,SIGN(INDEX($B$3:$B$133,$E109)-INDEX($B$3:$B$133,Y$1))*SIGN(INDEX($C$3:$C$133,$E109)-INDEX($C$3:$C$133,Y$1)),0)</f>
        <v>1</v>
      </c>
      <c r="Z109" s="4" cm="1">
        <f t="array" ref="Z109">IF($E109&gt;Z$1,SIGN(INDEX($B$3:$B$133,$E109)-INDEX($B$3:$B$133,Z$1))*SIGN(INDEX($C$3:$C$133,$E109)-INDEX($C$3:$C$133,Z$1)),0)</f>
        <v>1</v>
      </c>
      <c r="AA109" s="4" cm="1">
        <f t="array" ref="AA109">IF($E109&gt;AA$1,SIGN(INDEX($B$3:$B$133,$E109)-INDEX($B$3:$B$133,AA$1))*SIGN(INDEX($C$3:$C$133,$E109)-INDEX($C$3:$C$133,AA$1)),0)</f>
        <v>1</v>
      </c>
      <c r="AB109" s="4" cm="1">
        <f t="array" ref="AB109">IF($E109&gt;AB$1,SIGN(INDEX($B$3:$B$133,$E109)-INDEX($B$3:$B$133,AB$1))*SIGN(INDEX($C$3:$C$133,$E109)-INDEX($C$3:$C$133,AB$1)),0)</f>
        <v>1</v>
      </c>
      <c r="AC109" s="4" cm="1">
        <f t="array" ref="AC109">IF($E109&gt;AC$1,SIGN(INDEX($B$3:$B$133,$E109)-INDEX($B$3:$B$133,AC$1))*SIGN(INDEX($C$3:$C$133,$E109)-INDEX($C$3:$C$133,AC$1)),0)</f>
        <v>-1</v>
      </c>
      <c r="AD109" s="4" cm="1">
        <f t="array" ref="AD109">IF($E109&gt;AD$1,SIGN(INDEX($B$3:$B$133,$E109)-INDEX($B$3:$B$133,AD$1))*SIGN(INDEX($C$3:$C$133,$E109)-INDEX($C$3:$C$133,AD$1)),0)</f>
        <v>1</v>
      </c>
      <c r="AE109" s="4" cm="1">
        <f t="array" ref="AE109">IF($E109&gt;AE$1,SIGN(INDEX($B$3:$B$133,$E109)-INDEX($B$3:$B$133,AE$1))*SIGN(INDEX($C$3:$C$133,$E109)-INDEX($C$3:$C$133,AE$1)),0)</f>
        <v>-1</v>
      </c>
      <c r="AF109" s="4" cm="1">
        <f t="array" ref="AF109">IF($E109&gt;AF$1,SIGN(INDEX($B$3:$B$133,$E109)-INDEX($B$3:$B$133,AF$1))*SIGN(INDEX($C$3:$C$133,$E109)-INDEX($C$3:$C$133,AF$1)),0)</f>
        <v>1</v>
      </c>
      <c r="AG109" s="4" cm="1">
        <f t="array" ref="AG109">IF($E109&gt;AG$1,SIGN(INDEX($B$3:$B$133,$E109)-INDEX($B$3:$B$133,AG$1))*SIGN(INDEX($C$3:$C$133,$E109)-INDEX($C$3:$C$133,AG$1)),0)</f>
        <v>1</v>
      </c>
      <c r="AH109" s="4" cm="1">
        <f t="array" ref="AH109">IF($E109&gt;AH$1,SIGN(INDEX($B$3:$B$133,$E109)-INDEX($B$3:$B$133,AH$1))*SIGN(INDEX($C$3:$C$133,$E109)-INDEX($C$3:$C$133,AH$1)),0)</f>
        <v>1</v>
      </c>
      <c r="AI109" s="4" cm="1">
        <f t="array" ref="AI109">IF($E109&gt;AI$1,SIGN(INDEX($B$3:$B$133,$E109)-INDEX($B$3:$B$133,AI$1))*SIGN(INDEX($C$3:$C$133,$E109)-INDEX($C$3:$C$133,AI$1)),0)</f>
        <v>-1</v>
      </c>
      <c r="AJ109" s="4" cm="1">
        <f t="array" ref="AJ109">IF($E109&gt;AJ$1,SIGN(INDEX($B$3:$B$133,$E109)-INDEX($B$3:$B$133,AJ$1))*SIGN(INDEX($C$3:$C$133,$E109)-INDEX($C$3:$C$133,AJ$1)),0)</f>
        <v>1</v>
      </c>
      <c r="AK109" s="4" cm="1">
        <f t="array" ref="AK109">IF($E109&gt;AK$1,SIGN(INDEX($B$3:$B$133,$E109)-INDEX($B$3:$B$133,AK$1))*SIGN(INDEX($C$3:$C$133,$E109)-INDEX($C$3:$C$133,AK$1)),0)</f>
        <v>-1</v>
      </c>
      <c r="AL109" s="4" cm="1">
        <f t="array" ref="AL109">IF($E109&gt;AL$1,SIGN(INDEX($B$3:$B$133,$E109)-INDEX($B$3:$B$133,AL$1))*SIGN(INDEX($C$3:$C$133,$E109)-INDEX($C$3:$C$133,AL$1)),0)</f>
        <v>-1</v>
      </c>
      <c r="AM109" s="4" cm="1">
        <f t="array" ref="AM109">IF($E109&gt;AM$1,SIGN(INDEX($B$3:$B$133,$E109)-INDEX($B$3:$B$133,AM$1))*SIGN(INDEX($C$3:$C$133,$E109)-INDEX($C$3:$C$133,AM$1)),0)</f>
        <v>-1</v>
      </c>
      <c r="AN109" s="4" cm="1">
        <f t="array" ref="AN109">IF($E109&gt;AN$1,SIGN(INDEX($B$3:$B$133,$E109)-INDEX($B$3:$B$133,AN$1))*SIGN(INDEX($C$3:$C$133,$E109)-INDEX($C$3:$C$133,AN$1)),0)</f>
        <v>-1</v>
      </c>
      <c r="AO109" s="4" cm="1">
        <f t="array" ref="AO109">IF($E109&gt;AO$1,SIGN(INDEX($B$3:$B$133,$E109)-INDEX($B$3:$B$133,AO$1))*SIGN(INDEX($C$3:$C$133,$E109)-INDEX($C$3:$C$133,AO$1)),0)</f>
        <v>-1</v>
      </c>
      <c r="AP109" s="4" cm="1">
        <f t="array" ref="AP109">IF($E109&gt;AP$1,SIGN(INDEX($B$3:$B$133,$E109)-INDEX($B$3:$B$133,AP$1))*SIGN(INDEX($C$3:$C$133,$E109)-INDEX($C$3:$C$133,AP$1)),0)</f>
        <v>1</v>
      </c>
      <c r="AQ109" s="4" cm="1">
        <f t="array" ref="AQ109">IF($E109&gt;AQ$1,SIGN(INDEX($B$3:$B$133,$E109)-INDEX($B$3:$B$133,AQ$1))*SIGN(INDEX($C$3:$C$133,$E109)-INDEX($C$3:$C$133,AQ$1)),0)</f>
        <v>1</v>
      </c>
      <c r="AR109" s="4" cm="1">
        <f t="array" ref="AR109">IF($E109&gt;AR$1,SIGN(INDEX($B$3:$B$133,$E109)-INDEX($B$3:$B$133,AR$1))*SIGN(INDEX($C$3:$C$133,$E109)-INDEX($C$3:$C$133,AR$1)),0)</f>
        <v>-1</v>
      </c>
      <c r="AS109" s="4" cm="1">
        <f t="array" ref="AS109">IF($E109&gt;AS$1,SIGN(INDEX($B$3:$B$133,$E109)-INDEX($B$3:$B$133,AS$1))*SIGN(INDEX($C$3:$C$133,$E109)-INDEX($C$3:$C$133,AS$1)),0)</f>
        <v>-1</v>
      </c>
      <c r="AT109" s="4" cm="1">
        <f t="array" ref="AT109">IF($E109&gt;AT$1,SIGN(INDEX($B$3:$B$133,$E109)-INDEX($B$3:$B$133,AT$1))*SIGN(INDEX($C$3:$C$133,$E109)-INDEX($C$3:$C$133,AT$1)),0)</f>
        <v>1</v>
      </c>
      <c r="AU109" s="4" cm="1">
        <f t="array" ref="AU109">IF($E109&gt;AU$1,SIGN(INDEX($B$3:$B$133,$E109)-INDEX($B$3:$B$133,AU$1))*SIGN(INDEX($C$3:$C$133,$E109)-INDEX($C$3:$C$133,AU$1)),0)</f>
        <v>-1</v>
      </c>
      <c r="AV109" s="4" cm="1">
        <f t="array" ref="AV109">IF($E109&gt;AV$1,SIGN(INDEX($B$3:$B$133,$E109)-INDEX($B$3:$B$133,AV$1))*SIGN(INDEX($C$3:$C$133,$E109)-INDEX($C$3:$C$133,AV$1)),0)</f>
        <v>-1</v>
      </c>
      <c r="AW109" s="4" cm="1">
        <f t="array" ref="AW109">IF($E109&gt;AW$1,SIGN(INDEX($B$3:$B$133,$E109)-INDEX($B$3:$B$133,AW$1))*SIGN(INDEX($C$3:$C$133,$E109)-INDEX($C$3:$C$133,AW$1)),0)</f>
        <v>-1</v>
      </c>
      <c r="AX109" s="4" cm="1">
        <f t="array" ref="AX109">IF($E109&gt;AX$1,SIGN(INDEX($B$3:$B$133,$E109)-INDEX($B$3:$B$133,AX$1))*SIGN(INDEX($C$3:$C$133,$E109)-INDEX($C$3:$C$133,AX$1)),0)</f>
        <v>-1</v>
      </c>
      <c r="AY109" s="4" cm="1">
        <f t="array" ref="AY109">IF($E109&gt;AY$1,SIGN(INDEX($B$3:$B$133,$E109)-INDEX($B$3:$B$133,AY$1))*SIGN(INDEX($C$3:$C$133,$E109)-INDEX($C$3:$C$133,AY$1)),0)</f>
        <v>1</v>
      </c>
      <c r="AZ109" s="4" cm="1">
        <f t="array" ref="AZ109">IF($E109&gt;AZ$1,SIGN(INDEX($B$3:$B$133,$E109)-INDEX($B$3:$B$133,AZ$1))*SIGN(INDEX($C$3:$C$133,$E109)-INDEX($C$3:$C$133,AZ$1)),0)</f>
        <v>-1</v>
      </c>
      <c r="BA109" s="4" cm="1">
        <f t="array" ref="BA109">IF($E109&gt;BA$1,SIGN(INDEX($B$3:$B$133,$E109)-INDEX($B$3:$B$133,BA$1))*SIGN(INDEX($C$3:$C$133,$E109)-INDEX($C$3:$C$133,BA$1)),0)</f>
        <v>-1</v>
      </c>
      <c r="BB109" s="4" cm="1">
        <f t="array" ref="BB109">IF($E109&gt;BB$1,SIGN(INDEX($B$3:$B$133,$E109)-INDEX($B$3:$B$133,BB$1))*SIGN(INDEX($C$3:$C$133,$E109)-INDEX($C$3:$C$133,BB$1)),0)</f>
        <v>1</v>
      </c>
      <c r="BC109" s="4" cm="1">
        <f t="array" ref="BC109">IF($E109&gt;BC$1,SIGN(INDEX($B$3:$B$133,$E109)-INDEX($B$3:$B$133,BC$1))*SIGN(INDEX($C$3:$C$133,$E109)-INDEX($C$3:$C$133,BC$1)),0)</f>
        <v>-1</v>
      </c>
      <c r="BD109" s="4" cm="1">
        <f t="array" ref="BD109">IF($E109&gt;BD$1,SIGN(INDEX($B$3:$B$133,$E109)-INDEX($B$3:$B$133,BD$1))*SIGN(INDEX($C$3:$C$133,$E109)-INDEX($C$3:$C$133,BD$1)),0)</f>
        <v>1</v>
      </c>
      <c r="BE109" s="4" cm="1">
        <f t="array" ref="BE109">IF($E109&gt;BE$1,SIGN(INDEX($B$3:$B$133,$E109)-INDEX($B$3:$B$133,BE$1))*SIGN(INDEX($C$3:$C$133,$E109)-INDEX($C$3:$C$133,BE$1)),0)</f>
        <v>1</v>
      </c>
      <c r="BF109" s="4" cm="1">
        <f t="array" ref="BF109">IF($E109&gt;BF$1,SIGN(INDEX($B$3:$B$133,$E109)-INDEX($B$3:$B$133,BF$1))*SIGN(INDEX($C$3:$C$133,$E109)-INDEX($C$3:$C$133,BF$1)),0)</f>
        <v>1</v>
      </c>
      <c r="BG109" s="4" cm="1">
        <f t="array" ref="BG109">IF($E109&gt;BG$1,SIGN(INDEX($B$3:$B$133,$E109)-INDEX($B$3:$B$133,BG$1))*SIGN(INDEX($C$3:$C$133,$E109)-INDEX($C$3:$C$133,BG$1)),0)</f>
        <v>1</v>
      </c>
      <c r="BH109" s="4" cm="1">
        <f t="array" ref="BH109">IF($E109&gt;BH$1,SIGN(INDEX($B$3:$B$133,$E109)-INDEX($B$3:$B$133,BH$1))*SIGN(INDEX($C$3:$C$133,$E109)-INDEX($C$3:$C$133,BH$1)),0)</f>
        <v>-1</v>
      </c>
      <c r="BI109" s="4" cm="1">
        <f t="array" ref="BI109">IF($E109&gt;BI$1,SIGN(INDEX($B$3:$B$133,$E109)-INDEX($B$3:$B$133,BI$1))*SIGN(INDEX($C$3:$C$133,$E109)-INDEX($C$3:$C$133,BI$1)),0)</f>
        <v>-1</v>
      </c>
      <c r="BJ109" s="4" cm="1">
        <f t="array" ref="BJ109">IF($E109&gt;BJ$1,SIGN(INDEX($B$3:$B$133,$E109)-INDEX($B$3:$B$133,BJ$1))*SIGN(INDEX($C$3:$C$133,$E109)-INDEX($C$3:$C$133,BJ$1)),0)</f>
        <v>-1</v>
      </c>
      <c r="BK109" s="4" cm="1">
        <f t="array" ref="BK109">IF($E109&gt;BK$1,SIGN(INDEX($B$3:$B$133,$E109)-INDEX($B$3:$B$133,BK$1))*SIGN(INDEX($C$3:$C$133,$E109)-INDEX($C$3:$C$133,BK$1)),0)</f>
        <v>1</v>
      </c>
      <c r="BL109" s="4" cm="1">
        <f t="array" ref="BL109">IF($E109&gt;BL$1,SIGN(INDEX($B$3:$B$133,$E109)-INDEX($B$3:$B$133,BL$1))*SIGN(INDEX($C$3:$C$133,$E109)-INDEX($C$3:$C$133,BL$1)),0)</f>
        <v>1</v>
      </c>
      <c r="BM109" s="4" cm="1">
        <f t="array" ref="BM109">IF($E109&gt;BM$1,SIGN(INDEX($B$3:$B$133,$E109)-INDEX($B$3:$B$133,BM$1))*SIGN(INDEX($C$3:$C$133,$E109)-INDEX($C$3:$C$133,BM$1)),0)</f>
        <v>-1</v>
      </c>
      <c r="BN109" s="4" cm="1">
        <f t="array" ref="BN109">IF($E109&gt;BN$1,SIGN(INDEX($B$3:$B$133,$E109)-INDEX($B$3:$B$133,BN$1))*SIGN(INDEX($C$3:$C$133,$E109)-INDEX($C$3:$C$133,BN$1)),0)</f>
        <v>-1</v>
      </c>
      <c r="BO109" s="4" cm="1">
        <f t="array" ref="BO109">IF($E109&gt;BO$1,SIGN(INDEX($B$3:$B$133,$E109)-INDEX($B$3:$B$133,BO$1))*SIGN(INDEX($C$3:$C$133,$E109)-INDEX($C$3:$C$133,BO$1)),0)</f>
        <v>-1</v>
      </c>
      <c r="BP109" s="4" cm="1">
        <f t="array" ref="BP109">IF($E109&gt;BP$1,SIGN(INDEX($B$3:$B$133,$E109)-INDEX($B$3:$B$133,BP$1))*SIGN(INDEX($C$3:$C$133,$E109)-INDEX($C$3:$C$133,BP$1)),0)</f>
        <v>1</v>
      </c>
      <c r="BQ109" s="4" cm="1">
        <f t="array" ref="BQ109">IF($E109&gt;BQ$1,SIGN(INDEX($B$3:$B$133,$E109)-INDEX($B$3:$B$133,BQ$1))*SIGN(INDEX($C$3:$C$133,$E109)-INDEX($C$3:$C$133,BQ$1)),0)</f>
        <v>1</v>
      </c>
      <c r="BR109" s="4" cm="1">
        <f t="array" ref="BR109">IF($E109&gt;BR$1,SIGN(INDEX($B$3:$B$133,$E109)-INDEX($B$3:$B$133,BR$1))*SIGN(INDEX($C$3:$C$133,$E109)-INDEX($C$3:$C$133,BR$1)),0)</f>
        <v>-1</v>
      </c>
      <c r="BS109" s="4" cm="1">
        <f t="array" ref="BS109">IF($E109&gt;BS$1,SIGN(INDEX($B$3:$B$133,$E109)-INDEX($B$3:$B$133,BS$1))*SIGN(INDEX($C$3:$C$133,$E109)-INDEX($C$3:$C$133,BS$1)),0)</f>
        <v>1</v>
      </c>
      <c r="BT109" s="4" cm="1">
        <f t="array" ref="BT109">IF($E109&gt;BT$1,SIGN(INDEX($B$3:$B$133,$E109)-INDEX($B$3:$B$133,BT$1))*SIGN(INDEX($C$3:$C$133,$E109)-INDEX($C$3:$C$133,BT$1)),0)</f>
        <v>1</v>
      </c>
      <c r="BU109" s="4" cm="1">
        <f t="array" ref="BU109">IF($E109&gt;BU$1,SIGN(INDEX($B$3:$B$133,$E109)-INDEX($B$3:$B$133,BU$1))*SIGN(INDEX($C$3:$C$133,$E109)-INDEX($C$3:$C$133,BU$1)),0)</f>
        <v>-1</v>
      </c>
      <c r="BV109" s="4" cm="1">
        <f t="array" ref="BV109">IF($E109&gt;BV$1,SIGN(INDEX($B$3:$B$133,$E109)-INDEX($B$3:$B$133,BV$1))*SIGN(INDEX($C$3:$C$133,$E109)-INDEX($C$3:$C$133,BV$1)),0)</f>
        <v>-1</v>
      </c>
      <c r="BW109" s="4" cm="1">
        <f t="array" ref="BW109">IF($E109&gt;BW$1,SIGN(INDEX($B$3:$B$133,$E109)-INDEX($B$3:$B$133,BW$1))*SIGN(INDEX($C$3:$C$133,$E109)-INDEX($C$3:$C$133,BW$1)),0)</f>
        <v>1</v>
      </c>
      <c r="BX109" s="4" cm="1">
        <f t="array" ref="BX109">IF($E109&gt;BX$1,SIGN(INDEX($B$3:$B$133,$E109)-INDEX($B$3:$B$133,BX$1))*SIGN(INDEX($C$3:$C$133,$E109)-INDEX($C$3:$C$133,BX$1)),0)</f>
        <v>1</v>
      </c>
      <c r="BY109" s="4" cm="1">
        <f t="array" ref="BY109">IF($E109&gt;BY$1,SIGN(INDEX($B$3:$B$133,$E109)-INDEX($B$3:$B$133,BY$1))*SIGN(INDEX($C$3:$C$133,$E109)-INDEX($C$3:$C$133,BY$1)),0)</f>
        <v>-1</v>
      </c>
      <c r="BZ109" s="4" cm="1">
        <f t="array" ref="BZ109">IF($E109&gt;BZ$1,SIGN(INDEX($B$3:$B$133,$E109)-INDEX($B$3:$B$133,BZ$1))*SIGN(INDEX($C$3:$C$133,$E109)-INDEX($C$3:$C$133,BZ$1)),0)</f>
        <v>1</v>
      </c>
      <c r="CA109" s="4" cm="1">
        <f t="array" ref="CA109">IF($E109&gt;CA$1,SIGN(INDEX($B$3:$B$133,$E109)-INDEX($B$3:$B$133,CA$1))*SIGN(INDEX($C$3:$C$133,$E109)-INDEX($C$3:$C$133,CA$1)),0)</f>
        <v>1</v>
      </c>
      <c r="CB109" s="4" cm="1">
        <f t="array" ref="CB109">IF($E109&gt;CB$1,SIGN(INDEX($B$3:$B$133,$E109)-INDEX($B$3:$B$133,CB$1))*SIGN(INDEX($C$3:$C$133,$E109)-INDEX($C$3:$C$133,CB$1)),0)</f>
        <v>-1</v>
      </c>
      <c r="CC109" s="4" cm="1">
        <f t="array" ref="CC109">IF($E109&gt;CC$1,SIGN(INDEX($B$3:$B$133,$E109)-INDEX($B$3:$B$133,CC$1))*SIGN(INDEX($C$3:$C$133,$E109)-INDEX($C$3:$C$133,CC$1)),0)</f>
        <v>1</v>
      </c>
      <c r="CD109" s="4" cm="1">
        <f t="array" ref="CD109">IF($E109&gt;CD$1,SIGN(INDEX($B$3:$B$133,$E109)-INDEX($B$3:$B$133,CD$1))*SIGN(INDEX($C$3:$C$133,$E109)-INDEX($C$3:$C$133,CD$1)),0)</f>
        <v>-1</v>
      </c>
      <c r="CE109" s="4" cm="1">
        <f t="array" ref="CE109">IF($E109&gt;CE$1,SIGN(INDEX($B$3:$B$133,$E109)-INDEX($B$3:$B$133,CE$1))*SIGN(INDEX($C$3:$C$133,$E109)-INDEX($C$3:$C$133,CE$1)),0)</f>
        <v>1</v>
      </c>
      <c r="CF109" s="4" cm="1">
        <f t="array" ref="CF109">IF($E109&gt;CF$1,SIGN(INDEX($B$3:$B$133,$E109)-INDEX($B$3:$B$133,CF$1))*SIGN(INDEX($C$3:$C$133,$E109)-INDEX($C$3:$C$133,CF$1)),0)</f>
        <v>-1</v>
      </c>
      <c r="CG109" s="4" cm="1">
        <f t="array" ref="CG109">IF($E109&gt;CG$1,SIGN(INDEX($B$3:$B$133,$E109)-INDEX($B$3:$B$133,CG$1))*SIGN(INDEX($C$3:$C$133,$E109)-INDEX($C$3:$C$133,CG$1)),0)</f>
        <v>-1</v>
      </c>
      <c r="CH109" s="4" cm="1">
        <f t="array" ref="CH109">IF($E109&gt;CH$1,SIGN(INDEX($B$3:$B$133,$E109)-INDEX($B$3:$B$133,CH$1))*SIGN(INDEX($C$3:$C$133,$E109)-INDEX($C$3:$C$133,CH$1)),0)</f>
        <v>-1</v>
      </c>
      <c r="CI109" s="4" cm="1">
        <f t="array" ref="CI109">IF($E109&gt;CI$1,SIGN(INDEX($B$3:$B$133,$E109)-INDEX($B$3:$B$133,CI$1))*SIGN(INDEX($C$3:$C$133,$E109)-INDEX($C$3:$C$133,CI$1)),0)</f>
        <v>1</v>
      </c>
      <c r="CJ109" s="4" cm="1">
        <f t="array" ref="CJ109">IF($E109&gt;CJ$1,SIGN(INDEX($B$3:$B$133,$E109)-INDEX($B$3:$B$133,CJ$1))*SIGN(INDEX($C$3:$C$133,$E109)-INDEX($C$3:$C$133,CJ$1)),0)</f>
        <v>-1</v>
      </c>
      <c r="CK109" s="4" cm="1">
        <f t="array" ref="CK109">IF($E109&gt;CK$1,SIGN(INDEX($B$3:$B$133,$E109)-INDEX($B$3:$B$133,CK$1))*SIGN(INDEX($C$3:$C$133,$E109)-INDEX($C$3:$C$133,CK$1)),0)</f>
        <v>1</v>
      </c>
      <c r="CL109" s="4" cm="1">
        <f t="array" ref="CL109">IF($E109&gt;CL$1,SIGN(INDEX($B$3:$B$133,$E109)-INDEX($B$3:$B$133,CL$1))*SIGN(INDEX($C$3:$C$133,$E109)-INDEX($C$3:$C$133,CL$1)),0)</f>
        <v>1</v>
      </c>
      <c r="CM109" s="4" cm="1">
        <f t="array" ref="CM109">IF($E109&gt;CM$1,SIGN(INDEX($B$3:$B$133,$E109)-INDEX($B$3:$B$133,CM$1))*SIGN(INDEX($C$3:$C$133,$E109)-INDEX($C$3:$C$133,CM$1)),0)</f>
        <v>1</v>
      </c>
      <c r="CN109" s="4" cm="1">
        <f t="array" ref="CN109">IF($E109&gt;CN$1,SIGN(INDEX($B$3:$B$133,$E109)-INDEX($B$3:$B$133,CN$1))*SIGN(INDEX($C$3:$C$133,$E109)-INDEX($C$3:$C$133,CN$1)),0)</f>
        <v>-1</v>
      </c>
      <c r="CO109" s="4" cm="1">
        <f t="array" ref="CO109">IF($E109&gt;CO$1,SIGN(INDEX($B$3:$B$133,$E109)-INDEX($B$3:$B$133,CO$1))*SIGN(INDEX($C$3:$C$133,$E109)-INDEX($C$3:$C$133,CO$1)),0)</f>
        <v>-1</v>
      </c>
      <c r="CP109" s="4" cm="1">
        <f t="array" ref="CP109">IF($E109&gt;CP$1,SIGN(INDEX($B$3:$B$133,$E109)-INDEX($B$3:$B$133,CP$1))*SIGN(INDEX($C$3:$C$133,$E109)-INDEX($C$3:$C$133,CP$1)),0)</f>
        <v>1</v>
      </c>
      <c r="CQ109" s="4" cm="1">
        <f t="array" ref="CQ109">IF($E109&gt;CQ$1,SIGN(INDEX($B$3:$B$133,$E109)-INDEX($B$3:$B$133,CQ$1))*SIGN(INDEX($C$3:$C$133,$E109)-INDEX($C$3:$C$133,CQ$1)),0)</f>
        <v>1</v>
      </c>
      <c r="CR109" s="4" cm="1">
        <f t="array" ref="CR109">IF($E109&gt;CR$1,SIGN(INDEX($B$3:$B$133,$E109)-INDEX($B$3:$B$133,CR$1))*SIGN(INDEX($C$3:$C$133,$E109)-INDEX($C$3:$C$133,CR$1)),0)</f>
        <v>1</v>
      </c>
      <c r="CS109" s="4" cm="1">
        <f t="array" ref="CS109">IF($E109&gt;CS$1,SIGN(INDEX($B$3:$B$133,$E109)-INDEX($B$3:$B$133,CS$1))*SIGN(INDEX($C$3:$C$133,$E109)-INDEX($C$3:$C$133,CS$1)),0)</f>
        <v>1</v>
      </c>
      <c r="CT109" s="4" cm="1">
        <f t="array" ref="CT109">IF($E109&gt;CT$1,SIGN(INDEX($B$3:$B$133,$E109)-INDEX($B$3:$B$133,CT$1))*SIGN(INDEX($C$3:$C$133,$E109)-INDEX($C$3:$C$133,CT$1)),0)</f>
        <v>-1</v>
      </c>
      <c r="CU109" s="4" cm="1">
        <f t="array" ref="CU109">IF($E109&gt;CU$1,SIGN(INDEX($B$3:$B$133,$E109)-INDEX($B$3:$B$133,CU$1))*SIGN(INDEX($C$3:$C$133,$E109)-INDEX($C$3:$C$133,CU$1)),0)</f>
        <v>-1</v>
      </c>
      <c r="CV109" s="4" cm="1">
        <f t="array" ref="CV109">IF($E109&gt;CV$1,SIGN(INDEX($B$3:$B$133,$E109)-INDEX($B$3:$B$133,CV$1))*SIGN(INDEX($C$3:$C$133,$E109)-INDEX($C$3:$C$133,CV$1)),0)</f>
        <v>1</v>
      </c>
      <c r="CW109" s="4" cm="1">
        <f t="array" ref="CW109">IF($E109&gt;CW$1,SIGN(INDEX($B$3:$B$133,$E109)-INDEX($B$3:$B$133,CW$1))*SIGN(INDEX($C$3:$C$133,$E109)-INDEX($C$3:$C$133,CW$1)),0)</f>
        <v>-1</v>
      </c>
      <c r="CX109" s="4" cm="1">
        <f t="array" ref="CX109">IF($E109&gt;CX$1,SIGN(INDEX($B$3:$B$133,$E109)-INDEX($B$3:$B$133,CX$1))*SIGN(INDEX($C$3:$C$133,$E109)-INDEX($C$3:$C$133,CX$1)),0)</f>
        <v>1</v>
      </c>
      <c r="CY109" s="4" cm="1">
        <f t="array" ref="CY109">IF($E109&gt;CY$1,SIGN(INDEX($B$3:$B$133,$E109)-INDEX($B$3:$B$133,CY$1))*SIGN(INDEX($C$3:$C$133,$E109)-INDEX($C$3:$C$133,CY$1)),0)</f>
        <v>1</v>
      </c>
      <c r="CZ109" s="4" cm="1">
        <f t="array" ref="CZ109">IF($E109&gt;CZ$1,SIGN(INDEX($B$3:$B$133,$E109)-INDEX($B$3:$B$133,CZ$1))*SIGN(INDEX($C$3:$C$133,$E109)-INDEX($C$3:$C$133,CZ$1)),0)</f>
        <v>1</v>
      </c>
      <c r="DA109" s="4" cm="1">
        <f t="array" ref="DA109">IF($E109&gt;DA$1,SIGN(INDEX($B$3:$B$133,$E109)-INDEX($B$3:$B$133,DA$1))*SIGN(INDEX($C$3:$C$133,$E109)-INDEX($C$3:$C$133,DA$1)),0)</f>
        <v>-1</v>
      </c>
      <c r="DB109" s="4" cm="1">
        <f t="array" ref="DB109">IF($E109&gt;DB$1,SIGN(INDEX($B$3:$B$133,$E109)-INDEX($B$3:$B$133,DB$1))*SIGN(INDEX($C$3:$C$133,$E109)-INDEX($C$3:$C$133,DB$1)),0)</f>
        <v>-1</v>
      </c>
      <c r="DC109" s="4" cm="1">
        <f t="array" ref="DC109">IF($E109&gt;DC$1,SIGN(INDEX($B$3:$B$133,$E109)-INDEX($B$3:$B$133,DC$1))*SIGN(INDEX($C$3:$C$133,$E109)-INDEX($C$3:$C$133,DC$1)),0)</f>
        <v>-1</v>
      </c>
      <c r="DD109" s="4" cm="1">
        <f t="array" ref="DD109">IF($E109&gt;DD$1,SIGN(INDEX($B$3:$B$133,$E109)-INDEX($B$3:$B$133,DD$1))*SIGN(INDEX($C$3:$C$133,$E109)-INDEX($C$3:$C$133,DD$1)),0)</f>
        <v>-1</v>
      </c>
      <c r="DE109" s="4" cm="1">
        <f t="array" ref="DE109">IF($E109&gt;DE$1,SIGN(INDEX($B$3:$B$133,$E109)-INDEX($B$3:$B$133,DE$1))*SIGN(INDEX($C$3:$C$133,$E109)-INDEX($C$3:$C$133,DE$1)),0)</f>
        <v>-1</v>
      </c>
      <c r="DF109" s="4" cm="1">
        <f t="array" ref="DF109">IF($E109&gt;DF$1,SIGN(INDEX($B$3:$B$133,$E109)-INDEX($B$3:$B$133,DF$1))*SIGN(INDEX($C$3:$C$133,$E109)-INDEX($C$3:$C$133,DF$1)),0)</f>
        <v>-1</v>
      </c>
      <c r="DG109" s="4" cm="1">
        <f t="array" ref="DG109">IF($E109&gt;DG$1,SIGN(INDEX($B$3:$B$133,$E109)-INDEX($B$3:$B$133,DG$1))*SIGN(INDEX($C$3:$C$133,$E109)-INDEX($C$3:$C$133,DG$1)),0)</f>
        <v>-1</v>
      </c>
      <c r="DH109" s="4" cm="1">
        <f t="array" ref="DH109">IF($E109&gt;DH$1,SIGN(INDEX($B$3:$B$133,$E109)-INDEX($B$3:$B$133,DH$1))*SIGN(INDEX($C$3:$C$133,$E109)-INDEX($C$3:$C$133,DH$1)),0)</f>
        <v>1</v>
      </c>
      <c r="DI109" s="4" cm="1">
        <f t="array" ref="DI109">IF($E109&gt;DI$1,SIGN(INDEX($B$3:$B$133,$E109)-INDEX($B$3:$B$133,DI$1))*SIGN(INDEX($C$3:$C$133,$E109)-INDEX($C$3:$C$133,DI$1)),0)</f>
        <v>0</v>
      </c>
      <c r="DJ109" s="4" cm="1">
        <f t="array" ref="DJ109">IF($E109&gt;DJ$1,SIGN(INDEX($B$3:$B$133,$E109)-INDEX($B$3:$B$133,DJ$1))*SIGN(INDEX($C$3:$C$133,$E109)-INDEX($C$3:$C$133,DJ$1)),0)</f>
        <v>0</v>
      </c>
      <c r="DK109" s="4" cm="1">
        <f t="array" ref="DK109">IF($E109&gt;DK$1,SIGN(INDEX($B$3:$B$133,$E109)-INDEX($B$3:$B$133,DK$1))*SIGN(INDEX($C$3:$C$133,$E109)-INDEX($C$3:$C$133,DK$1)),0)</f>
        <v>0</v>
      </c>
      <c r="DL109" s="4" cm="1">
        <f t="array" ref="DL109">IF($E109&gt;DL$1,SIGN(INDEX($B$3:$B$133,$E109)-INDEX($B$3:$B$133,DL$1))*SIGN(INDEX($C$3:$C$133,$E109)-INDEX($C$3:$C$133,DL$1)),0)</f>
        <v>0</v>
      </c>
      <c r="DM109" s="4" cm="1">
        <f t="array" ref="DM109">IF($E109&gt;DM$1,SIGN(INDEX($B$3:$B$133,$E109)-INDEX($B$3:$B$133,DM$1))*SIGN(INDEX($C$3:$C$133,$E109)-INDEX($C$3:$C$133,DM$1)),0)</f>
        <v>0</v>
      </c>
      <c r="DN109" s="4" cm="1">
        <f t="array" ref="DN109">IF($E109&gt;DN$1,SIGN(INDEX($B$3:$B$133,$E109)-INDEX($B$3:$B$133,DN$1))*SIGN(INDEX($C$3:$C$133,$E109)-INDEX($C$3:$C$133,DN$1)),0)</f>
        <v>0</v>
      </c>
      <c r="DO109" s="4" cm="1">
        <f t="array" ref="DO109">IF($E109&gt;DO$1,SIGN(INDEX($B$3:$B$133,$E109)-INDEX($B$3:$B$133,DO$1))*SIGN(INDEX($C$3:$C$133,$E109)-INDEX($C$3:$C$133,DO$1)),0)</f>
        <v>0</v>
      </c>
      <c r="DP109" s="4" cm="1">
        <f t="array" ref="DP109">IF($E109&gt;DP$1,SIGN(INDEX($B$3:$B$133,$E109)-INDEX($B$3:$B$133,DP$1))*SIGN(INDEX($C$3:$C$133,$E109)-INDEX($C$3:$C$133,DP$1)),0)</f>
        <v>0</v>
      </c>
      <c r="DQ109" s="4" cm="1">
        <f t="array" ref="DQ109">IF($E109&gt;DQ$1,SIGN(INDEX($B$3:$B$133,$E109)-INDEX($B$3:$B$133,DQ$1))*SIGN(INDEX($C$3:$C$133,$E109)-INDEX($C$3:$C$133,DQ$1)),0)</f>
        <v>0</v>
      </c>
      <c r="DR109" s="4" cm="1">
        <f t="array" ref="DR109">IF($E109&gt;DR$1,SIGN(INDEX($B$3:$B$133,$E109)-INDEX($B$3:$B$133,DR$1))*SIGN(INDEX($C$3:$C$133,$E109)-INDEX($C$3:$C$133,DR$1)),0)</f>
        <v>0</v>
      </c>
      <c r="DS109" s="4" cm="1">
        <f t="array" ref="DS109">IF($E109&gt;DS$1,SIGN(INDEX($B$3:$B$133,$E109)-INDEX($B$3:$B$133,DS$1))*SIGN(INDEX($C$3:$C$133,$E109)-INDEX($C$3:$C$133,DS$1)),0)</f>
        <v>0</v>
      </c>
      <c r="DT109" s="4" cm="1">
        <f t="array" ref="DT109">IF($E109&gt;DT$1,SIGN(INDEX($B$3:$B$133,$E109)-INDEX($B$3:$B$133,DT$1))*SIGN(INDEX($C$3:$C$133,$E109)-INDEX($C$3:$C$133,DT$1)),0)</f>
        <v>0</v>
      </c>
      <c r="DU109" s="4" cm="1">
        <f t="array" ref="DU109">IF($E109&gt;DU$1,SIGN(INDEX($B$3:$B$133,$E109)-INDEX($B$3:$B$133,DU$1))*SIGN(INDEX($C$3:$C$133,$E109)-INDEX($C$3:$C$133,DU$1)),0)</f>
        <v>0</v>
      </c>
      <c r="DV109" s="4" cm="1">
        <f t="array" ref="DV109">IF($E109&gt;DV$1,SIGN(INDEX($B$3:$B$133,$E109)-INDEX($B$3:$B$133,DV$1))*SIGN(INDEX($C$3:$C$133,$E109)-INDEX($C$3:$C$133,DV$1)),0)</f>
        <v>0</v>
      </c>
      <c r="DW109" s="4" cm="1">
        <f t="array" ref="DW109">IF($E109&gt;DW$1,SIGN(INDEX($B$3:$B$133,$E109)-INDEX($B$3:$B$133,DW$1))*SIGN(INDEX($C$3:$C$133,$E109)-INDEX($C$3:$C$133,DW$1)),0)</f>
        <v>0</v>
      </c>
      <c r="DX109" s="4" cm="1">
        <f t="array" ref="DX109">IF($E109&gt;DX$1,SIGN(INDEX($B$3:$B$133,$E109)-INDEX($B$3:$B$133,DX$1))*SIGN(INDEX($C$3:$C$133,$E109)-INDEX($C$3:$C$133,DX$1)),0)</f>
        <v>0</v>
      </c>
      <c r="DY109" s="4" cm="1">
        <f t="array" ref="DY109">IF($E109&gt;DY$1,SIGN(INDEX($B$3:$B$133,$E109)-INDEX($B$3:$B$133,DY$1))*SIGN(INDEX($C$3:$C$133,$E109)-INDEX($C$3:$C$133,DY$1)),0)</f>
        <v>0</v>
      </c>
      <c r="DZ109" s="4" cm="1">
        <f t="array" ref="DZ109">IF($E109&gt;DZ$1,SIGN(INDEX($B$3:$B$133,$E109)-INDEX($B$3:$B$133,DZ$1))*SIGN(INDEX($C$3:$C$133,$E109)-INDEX($C$3:$C$133,DZ$1)),0)</f>
        <v>0</v>
      </c>
      <c r="EA109" s="4" cm="1">
        <f t="array" ref="EA109">IF($E109&gt;EA$1,SIGN(INDEX($B$3:$B$133,$E109)-INDEX($B$3:$B$133,EA$1))*SIGN(INDEX($C$3:$C$133,$E109)-INDEX($C$3:$C$133,EA$1)),0)</f>
        <v>0</v>
      </c>
      <c r="EB109" s="4" cm="1">
        <f t="array" ref="EB109">IF($E109&gt;EB$1,SIGN(INDEX($B$3:$B$133,$E109)-INDEX($B$3:$B$133,EB$1))*SIGN(INDEX($C$3:$C$133,$E109)-INDEX($C$3:$C$133,EB$1)),0)</f>
        <v>0</v>
      </c>
      <c r="EC109" s="4" cm="1">
        <f t="array" ref="EC109">IF($E109&gt;EC$1,SIGN(INDEX($B$3:$B$133,$E109)-INDEX($B$3:$B$133,EC$1))*SIGN(INDEX($C$3:$C$133,$E109)-INDEX($C$3:$C$133,EC$1)),0)</f>
        <v>0</v>
      </c>
      <c r="ED109" s="4" cm="1">
        <f t="array" ref="ED109">IF($E109&gt;ED$1,SIGN(INDEX($B$3:$B$133,$E109)-INDEX($B$3:$B$133,ED$1))*SIGN(INDEX($C$3:$C$133,$E109)-INDEX($C$3:$C$133,ED$1)),0)</f>
        <v>0</v>
      </c>
      <c r="EE109" s="4" cm="1">
        <f t="array" ref="EE109">IF($E109&gt;EE$1,SIGN(INDEX($B$3:$B$133,$E109)-INDEX($B$3:$B$133,EE$1))*SIGN(INDEX($C$3:$C$133,$E109)-INDEX($C$3:$C$133,EE$1)),0)</f>
        <v>0</v>
      </c>
      <c r="EF109" s="4" cm="1">
        <f t="array" ref="EF109">IF($E109&gt;EF$1,SIGN(INDEX($B$3:$B$133,$E109)-INDEX($B$3:$B$133,EF$1))*SIGN(INDEX($C$3:$C$133,$E109)-INDEX($C$3:$C$133,EF$1)),0)</f>
        <v>0</v>
      </c>
      <c r="EG109" s="4" cm="1">
        <f t="array" ref="EG109">IF($E109&gt;EG$1,SIGN(INDEX($B$3:$B$133,$E109)-INDEX($B$3:$B$133,EG$1))*SIGN(INDEX($C$3:$C$133,$E109)-INDEX($C$3:$C$133,EG$1)),0)</f>
        <v>0</v>
      </c>
    </row>
    <row r="110" spans="1:137" x14ac:dyDescent="0.25">
      <c r="A110" s="7" t="s">
        <v>109</v>
      </c>
      <c r="B110" s="2">
        <v>9.7044770004289802</v>
      </c>
      <c r="C110" s="2">
        <v>4.3815569297974974</v>
      </c>
      <c r="D110" s="2"/>
      <c r="E110" s="4">
        <f t="shared" si="4"/>
        <v>108</v>
      </c>
      <c r="F110" s="7" t="s">
        <v>109</v>
      </c>
      <c r="G110" s="4" cm="1">
        <f t="array" ref="G110">IF($E110&gt;G$1,SIGN(INDEX($B$3:$B$133,$E110)-INDEX($B$3:$B$133,G$1))*SIGN(INDEX($C$3:$C$133,$E110)-INDEX($C$3:$C$133,G$1)),0)</f>
        <v>1</v>
      </c>
      <c r="H110" s="4" cm="1">
        <f t="array" ref="H110">IF($E110&gt;H$1,SIGN(INDEX($B$3:$B$133,$E110)-INDEX($B$3:$B$133,H$1))*SIGN(INDEX($C$3:$C$133,$E110)-INDEX($C$3:$C$133,H$1)),0)</f>
        <v>-1</v>
      </c>
      <c r="I110" s="4" cm="1">
        <f t="array" ref="I110">IF($E110&gt;I$1,SIGN(INDEX($B$3:$B$133,$E110)-INDEX($B$3:$B$133,I$1))*SIGN(INDEX($C$3:$C$133,$E110)-INDEX($C$3:$C$133,I$1)),0)</f>
        <v>-1</v>
      </c>
      <c r="J110" s="4" cm="1">
        <f t="array" ref="J110">IF($E110&gt;J$1,SIGN(INDEX($B$3:$B$133,$E110)-INDEX($B$3:$B$133,J$1))*SIGN(INDEX($C$3:$C$133,$E110)-INDEX($C$3:$C$133,J$1)),0)</f>
        <v>-1</v>
      </c>
      <c r="K110" s="4" cm="1">
        <f t="array" ref="K110">IF($E110&gt;K$1,SIGN(INDEX($B$3:$B$133,$E110)-INDEX($B$3:$B$133,K$1))*SIGN(INDEX($C$3:$C$133,$E110)-INDEX($C$3:$C$133,K$1)),0)</f>
        <v>1</v>
      </c>
      <c r="L110" s="4" cm="1">
        <f t="array" ref="L110">IF($E110&gt;L$1,SIGN(INDEX($B$3:$B$133,$E110)-INDEX($B$3:$B$133,L$1))*SIGN(INDEX($C$3:$C$133,$E110)-INDEX($C$3:$C$133,L$1)),0)</f>
        <v>-1</v>
      </c>
      <c r="M110" s="4" cm="1">
        <f t="array" ref="M110">IF($E110&gt;M$1,SIGN(INDEX($B$3:$B$133,$E110)-INDEX($B$3:$B$133,M$1))*SIGN(INDEX($C$3:$C$133,$E110)-INDEX($C$3:$C$133,M$1)),0)</f>
        <v>-1</v>
      </c>
      <c r="N110" s="4" cm="1">
        <f t="array" ref="N110">IF($E110&gt;N$1,SIGN(INDEX($B$3:$B$133,$E110)-INDEX($B$3:$B$133,N$1))*SIGN(INDEX($C$3:$C$133,$E110)-INDEX($C$3:$C$133,N$1)),0)</f>
        <v>-1</v>
      </c>
      <c r="O110" s="4" cm="1">
        <f t="array" ref="O110">IF($E110&gt;O$1,SIGN(INDEX($B$3:$B$133,$E110)-INDEX($B$3:$B$133,O$1))*SIGN(INDEX($C$3:$C$133,$E110)-INDEX($C$3:$C$133,O$1)),0)</f>
        <v>1</v>
      </c>
      <c r="P110" s="4" cm="1">
        <f t="array" ref="P110">IF($E110&gt;P$1,SIGN(INDEX($B$3:$B$133,$E110)-INDEX($B$3:$B$133,P$1))*SIGN(INDEX($C$3:$C$133,$E110)-INDEX($C$3:$C$133,P$1)),0)</f>
        <v>-1</v>
      </c>
      <c r="Q110" s="4" cm="1">
        <f t="array" ref="Q110">IF($E110&gt;Q$1,SIGN(INDEX($B$3:$B$133,$E110)-INDEX($B$3:$B$133,Q$1))*SIGN(INDEX($C$3:$C$133,$E110)-INDEX($C$3:$C$133,Q$1)),0)</f>
        <v>1</v>
      </c>
      <c r="R110" s="4" cm="1">
        <f t="array" ref="R110">IF($E110&gt;R$1,SIGN(INDEX($B$3:$B$133,$E110)-INDEX($B$3:$B$133,R$1))*SIGN(INDEX($C$3:$C$133,$E110)-INDEX($C$3:$C$133,R$1)),0)</f>
        <v>1</v>
      </c>
      <c r="S110" s="4" cm="1">
        <f t="array" ref="S110">IF($E110&gt;S$1,SIGN(INDEX($B$3:$B$133,$E110)-INDEX($B$3:$B$133,S$1))*SIGN(INDEX($C$3:$C$133,$E110)-INDEX($C$3:$C$133,S$1)),0)</f>
        <v>1</v>
      </c>
      <c r="T110" s="4" cm="1">
        <f t="array" ref="T110">IF($E110&gt;T$1,SIGN(INDEX($B$3:$B$133,$E110)-INDEX($B$3:$B$133,T$1))*SIGN(INDEX($C$3:$C$133,$E110)-INDEX($C$3:$C$133,T$1)),0)</f>
        <v>1</v>
      </c>
      <c r="U110" s="4" cm="1">
        <f t="array" ref="U110">IF($E110&gt;U$1,SIGN(INDEX($B$3:$B$133,$E110)-INDEX($B$3:$B$133,U$1))*SIGN(INDEX($C$3:$C$133,$E110)-INDEX($C$3:$C$133,U$1)),0)</f>
        <v>1</v>
      </c>
      <c r="V110" s="4" cm="1">
        <f t="array" ref="V110">IF($E110&gt;V$1,SIGN(INDEX($B$3:$B$133,$E110)-INDEX($B$3:$B$133,V$1))*SIGN(INDEX($C$3:$C$133,$E110)-INDEX($C$3:$C$133,V$1)),0)</f>
        <v>1</v>
      </c>
      <c r="W110" s="4" cm="1">
        <f t="array" ref="W110">IF($E110&gt;W$1,SIGN(INDEX($B$3:$B$133,$E110)-INDEX($B$3:$B$133,W$1))*SIGN(INDEX($C$3:$C$133,$E110)-INDEX($C$3:$C$133,W$1)),0)</f>
        <v>-1</v>
      </c>
      <c r="X110" s="4" cm="1">
        <f t="array" ref="X110">IF($E110&gt;X$1,SIGN(INDEX($B$3:$B$133,$E110)-INDEX($B$3:$B$133,X$1))*SIGN(INDEX($C$3:$C$133,$E110)-INDEX($C$3:$C$133,X$1)),0)</f>
        <v>-1</v>
      </c>
      <c r="Y110" s="4" cm="1">
        <f t="array" ref="Y110">IF($E110&gt;Y$1,SIGN(INDEX($B$3:$B$133,$E110)-INDEX($B$3:$B$133,Y$1))*SIGN(INDEX($C$3:$C$133,$E110)-INDEX($C$3:$C$133,Y$1)),0)</f>
        <v>1</v>
      </c>
      <c r="Z110" s="4" cm="1">
        <f t="array" ref="Z110">IF($E110&gt;Z$1,SIGN(INDEX($B$3:$B$133,$E110)-INDEX($B$3:$B$133,Z$1))*SIGN(INDEX($C$3:$C$133,$E110)-INDEX($C$3:$C$133,Z$1)),0)</f>
        <v>1</v>
      </c>
      <c r="AA110" s="4" cm="1">
        <f t="array" ref="AA110">IF($E110&gt;AA$1,SIGN(INDEX($B$3:$B$133,$E110)-INDEX($B$3:$B$133,AA$1))*SIGN(INDEX($C$3:$C$133,$E110)-INDEX($C$3:$C$133,AA$1)),0)</f>
        <v>-1</v>
      </c>
      <c r="AB110" s="4" cm="1">
        <f t="array" ref="AB110">IF($E110&gt;AB$1,SIGN(INDEX($B$3:$B$133,$E110)-INDEX($B$3:$B$133,AB$1))*SIGN(INDEX($C$3:$C$133,$E110)-INDEX($C$3:$C$133,AB$1)),0)</f>
        <v>1</v>
      </c>
      <c r="AC110" s="4" cm="1">
        <f t="array" ref="AC110">IF($E110&gt;AC$1,SIGN(INDEX($B$3:$B$133,$E110)-INDEX($B$3:$B$133,AC$1))*SIGN(INDEX($C$3:$C$133,$E110)-INDEX($C$3:$C$133,AC$1)),0)</f>
        <v>-1</v>
      </c>
      <c r="AD110" s="4" cm="1">
        <f t="array" ref="AD110">IF($E110&gt;AD$1,SIGN(INDEX($B$3:$B$133,$E110)-INDEX($B$3:$B$133,AD$1))*SIGN(INDEX($C$3:$C$133,$E110)-INDEX($C$3:$C$133,AD$1)),0)</f>
        <v>1</v>
      </c>
      <c r="AE110" s="4" cm="1">
        <f t="array" ref="AE110">IF($E110&gt;AE$1,SIGN(INDEX($B$3:$B$133,$E110)-INDEX($B$3:$B$133,AE$1))*SIGN(INDEX($C$3:$C$133,$E110)-INDEX($C$3:$C$133,AE$1)),0)</f>
        <v>1</v>
      </c>
      <c r="AF110" s="4" cm="1">
        <f t="array" ref="AF110">IF($E110&gt;AF$1,SIGN(INDEX($B$3:$B$133,$E110)-INDEX($B$3:$B$133,AF$1))*SIGN(INDEX($C$3:$C$133,$E110)-INDEX($C$3:$C$133,AF$1)),0)</f>
        <v>-1</v>
      </c>
      <c r="AG110" s="4" cm="1">
        <f t="array" ref="AG110">IF($E110&gt;AG$1,SIGN(INDEX($B$3:$B$133,$E110)-INDEX($B$3:$B$133,AG$1))*SIGN(INDEX($C$3:$C$133,$E110)-INDEX($C$3:$C$133,AG$1)),0)</f>
        <v>1</v>
      </c>
      <c r="AH110" s="4" cm="1">
        <f t="array" ref="AH110">IF($E110&gt;AH$1,SIGN(INDEX($B$3:$B$133,$E110)-INDEX($B$3:$B$133,AH$1))*SIGN(INDEX($C$3:$C$133,$E110)-INDEX($C$3:$C$133,AH$1)),0)</f>
        <v>1</v>
      </c>
      <c r="AI110" s="4" cm="1">
        <f t="array" ref="AI110">IF($E110&gt;AI$1,SIGN(INDEX($B$3:$B$133,$E110)-INDEX($B$3:$B$133,AI$1))*SIGN(INDEX($C$3:$C$133,$E110)-INDEX($C$3:$C$133,AI$1)),0)</f>
        <v>1</v>
      </c>
      <c r="AJ110" s="4" cm="1">
        <f t="array" ref="AJ110">IF($E110&gt;AJ$1,SIGN(INDEX($B$3:$B$133,$E110)-INDEX($B$3:$B$133,AJ$1))*SIGN(INDEX($C$3:$C$133,$E110)-INDEX($C$3:$C$133,AJ$1)),0)</f>
        <v>1</v>
      </c>
      <c r="AK110" s="4" cm="1">
        <f t="array" ref="AK110">IF($E110&gt;AK$1,SIGN(INDEX($B$3:$B$133,$E110)-INDEX($B$3:$B$133,AK$1))*SIGN(INDEX($C$3:$C$133,$E110)-INDEX($C$3:$C$133,AK$1)),0)</f>
        <v>1</v>
      </c>
      <c r="AL110" s="4" cm="1">
        <f t="array" ref="AL110">IF($E110&gt;AL$1,SIGN(INDEX($B$3:$B$133,$E110)-INDEX($B$3:$B$133,AL$1))*SIGN(INDEX($C$3:$C$133,$E110)-INDEX($C$3:$C$133,AL$1)),0)</f>
        <v>-1</v>
      </c>
      <c r="AM110" s="4" cm="1">
        <f t="array" ref="AM110">IF($E110&gt;AM$1,SIGN(INDEX($B$3:$B$133,$E110)-INDEX($B$3:$B$133,AM$1))*SIGN(INDEX($C$3:$C$133,$E110)-INDEX($C$3:$C$133,AM$1)),0)</f>
        <v>-1</v>
      </c>
      <c r="AN110" s="4" cm="1">
        <f t="array" ref="AN110">IF($E110&gt;AN$1,SIGN(INDEX($B$3:$B$133,$E110)-INDEX($B$3:$B$133,AN$1))*SIGN(INDEX($C$3:$C$133,$E110)-INDEX($C$3:$C$133,AN$1)),0)</f>
        <v>-1</v>
      </c>
      <c r="AO110" s="4" cm="1">
        <f t="array" ref="AO110">IF($E110&gt;AO$1,SIGN(INDEX($B$3:$B$133,$E110)-INDEX($B$3:$B$133,AO$1))*SIGN(INDEX($C$3:$C$133,$E110)-INDEX($C$3:$C$133,AO$1)),0)</f>
        <v>1</v>
      </c>
      <c r="AP110" s="4" cm="1">
        <f t="array" ref="AP110">IF($E110&gt;AP$1,SIGN(INDEX($B$3:$B$133,$E110)-INDEX($B$3:$B$133,AP$1))*SIGN(INDEX($C$3:$C$133,$E110)-INDEX($C$3:$C$133,AP$1)),0)</f>
        <v>1</v>
      </c>
      <c r="AQ110" s="4" cm="1">
        <f t="array" ref="AQ110">IF($E110&gt;AQ$1,SIGN(INDEX($B$3:$B$133,$E110)-INDEX($B$3:$B$133,AQ$1))*SIGN(INDEX($C$3:$C$133,$E110)-INDEX($C$3:$C$133,AQ$1)),0)</f>
        <v>1</v>
      </c>
      <c r="AR110" s="4" cm="1">
        <f t="array" ref="AR110">IF($E110&gt;AR$1,SIGN(INDEX($B$3:$B$133,$E110)-INDEX($B$3:$B$133,AR$1))*SIGN(INDEX($C$3:$C$133,$E110)-INDEX($C$3:$C$133,AR$1)),0)</f>
        <v>1</v>
      </c>
      <c r="AS110" s="4" cm="1">
        <f t="array" ref="AS110">IF($E110&gt;AS$1,SIGN(INDEX($B$3:$B$133,$E110)-INDEX($B$3:$B$133,AS$1))*SIGN(INDEX($C$3:$C$133,$E110)-INDEX($C$3:$C$133,AS$1)),0)</f>
        <v>1</v>
      </c>
      <c r="AT110" s="4" cm="1">
        <f t="array" ref="AT110">IF($E110&gt;AT$1,SIGN(INDEX($B$3:$B$133,$E110)-INDEX($B$3:$B$133,AT$1))*SIGN(INDEX($C$3:$C$133,$E110)-INDEX($C$3:$C$133,AT$1)),0)</f>
        <v>1</v>
      </c>
      <c r="AU110" s="4" cm="1">
        <f t="array" ref="AU110">IF($E110&gt;AU$1,SIGN(INDEX($B$3:$B$133,$E110)-INDEX($B$3:$B$133,AU$1))*SIGN(INDEX($C$3:$C$133,$E110)-INDEX($C$3:$C$133,AU$1)),0)</f>
        <v>-1</v>
      </c>
      <c r="AV110" s="4" cm="1">
        <f t="array" ref="AV110">IF($E110&gt;AV$1,SIGN(INDEX($B$3:$B$133,$E110)-INDEX($B$3:$B$133,AV$1))*SIGN(INDEX($C$3:$C$133,$E110)-INDEX($C$3:$C$133,AV$1)),0)</f>
        <v>-1</v>
      </c>
      <c r="AW110" s="4" cm="1">
        <f t="array" ref="AW110">IF($E110&gt;AW$1,SIGN(INDEX($B$3:$B$133,$E110)-INDEX($B$3:$B$133,AW$1))*SIGN(INDEX($C$3:$C$133,$E110)-INDEX($C$3:$C$133,AW$1)),0)</f>
        <v>-1</v>
      </c>
      <c r="AX110" s="4" cm="1">
        <f t="array" ref="AX110">IF($E110&gt;AX$1,SIGN(INDEX($B$3:$B$133,$E110)-INDEX($B$3:$B$133,AX$1))*SIGN(INDEX($C$3:$C$133,$E110)-INDEX($C$3:$C$133,AX$1)),0)</f>
        <v>1</v>
      </c>
      <c r="AY110" s="4" cm="1">
        <f t="array" ref="AY110">IF($E110&gt;AY$1,SIGN(INDEX($B$3:$B$133,$E110)-INDEX($B$3:$B$133,AY$1))*SIGN(INDEX($C$3:$C$133,$E110)-INDEX($C$3:$C$133,AY$1)),0)</f>
        <v>1</v>
      </c>
      <c r="AZ110" s="4" cm="1">
        <f t="array" ref="AZ110">IF($E110&gt;AZ$1,SIGN(INDEX($B$3:$B$133,$E110)-INDEX($B$3:$B$133,AZ$1))*SIGN(INDEX($C$3:$C$133,$E110)-INDEX($C$3:$C$133,AZ$1)),0)</f>
        <v>-1</v>
      </c>
      <c r="BA110" s="4" cm="1">
        <f t="array" ref="BA110">IF($E110&gt;BA$1,SIGN(INDEX($B$3:$B$133,$E110)-INDEX($B$3:$B$133,BA$1))*SIGN(INDEX($C$3:$C$133,$E110)-INDEX($C$3:$C$133,BA$1)),0)</f>
        <v>-1</v>
      </c>
      <c r="BB110" s="4" cm="1">
        <f t="array" ref="BB110">IF($E110&gt;BB$1,SIGN(INDEX($B$3:$B$133,$E110)-INDEX($B$3:$B$133,BB$1))*SIGN(INDEX($C$3:$C$133,$E110)-INDEX($C$3:$C$133,BB$1)),0)</f>
        <v>1</v>
      </c>
      <c r="BC110" s="4" cm="1">
        <f t="array" ref="BC110">IF($E110&gt;BC$1,SIGN(INDEX($B$3:$B$133,$E110)-INDEX($B$3:$B$133,BC$1))*SIGN(INDEX($C$3:$C$133,$E110)-INDEX($C$3:$C$133,BC$1)),0)</f>
        <v>-1</v>
      </c>
      <c r="BD110" s="4" cm="1">
        <f t="array" ref="BD110">IF($E110&gt;BD$1,SIGN(INDEX($B$3:$B$133,$E110)-INDEX($B$3:$B$133,BD$1))*SIGN(INDEX($C$3:$C$133,$E110)-INDEX($C$3:$C$133,BD$1)),0)</f>
        <v>1</v>
      </c>
      <c r="BE110" s="4" cm="1">
        <f t="array" ref="BE110">IF($E110&gt;BE$1,SIGN(INDEX($B$3:$B$133,$E110)-INDEX($B$3:$B$133,BE$1))*SIGN(INDEX($C$3:$C$133,$E110)-INDEX($C$3:$C$133,BE$1)),0)</f>
        <v>1</v>
      </c>
      <c r="BF110" s="4" cm="1">
        <f t="array" ref="BF110">IF($E110&gt;BF$1,SIGN(INDEX($B$3:$B$133,$E110)-INDEX($B$3:$B$133,BF$1))*SIGN(INDEX($C$3:$C$133,$E110)-INDEX($C$3:$C$133,BF$1)),0)</f>
        <v>1</v>
      </c>
      <c r="BG110" s="4" cm="1">
        <f t="array" ref="BG110">IF($E110&gt;BG$1,SIGN(INDEX($B$3:$B$133,$E110)-INDEX($B$3:$B$133,BG$1))*SIGN(INDEX($C$3:$C$133,$E110)-INDEX($C$3:$C$133,BG$1)),0)</f>
        <v>1</v>
      </c>
      <c r="BH110" s="4" cm="1">
        <f t="array" ref="BH110">IF($E110&gt;BH$1,SIGN(INDEX($B$3:$B$133,$E110)-INDEX($B$3:$B$133,BH$1))*SIGN(INDEX($C$3:$C$133,$E110)-INDEX($C$3:$C$133,BH$1)),0)</f>
        <v>-1</v>
      </c>
      <c r="BI110" s="4" cm="1">
        <f t="array" ref="BI110">IF($E110&gt;BI$1,SIGN(INDEX($B$3:$B$133,$E110)-INDEX($B$3:$B$133,BI$1))*SIGN(INDEX($C$3:$C$133,$E110)-INDEX($C$3:$C$133,BI$1)),0)</f>
        <v>1</v>
      </c>
      <c r="BJ110" s="4" cm="1">
        <f t="array" ref="BJ110">IF($E110&gt;BJ$1,SIGN(INDEX($B$3:$B$133,$E110)-INDEX($B$3:$B$133,BJ$1))*SIGN(INDEX($C$3:$C$133,$E110)-INDEX($C$3:$C$133,BJ$1)),0)</f>
        <v>-1</v>
      </c>
      <c r="BK110" s="4" cm="1">
        <f t="array" ref="BK110">IF($E110&gt;BK$1,SIGN(INDEX($B$3:$B$133,$E110)-INDEX($B$3:$B$133,BK$1))*SIGN(INDEX($C$3:$C$133,$E110)-INDEX($C$3:$C$133,BK$1)),0)</f>
        <v>1</v>
      </c>
      <c r="BL110" s="4" cm="1">
        <f t="array" ref="BL110">IF($E110&gt;BL$1,SIGN(INDEX($B$3:$B$133,$E110)-INDEX($B$3:$B$133,BL$1))*SIGN(INDEX($C$3:$C$133,$E110)-INDEX($C$3:$C$133,BL$1)),0)</f>
        <v>1</v>
      </c>
      <c r="BM110" s="4" cm="1">
        <f t="array" ref="BM110">IF($E110&gt;BM$1,SIGN(INDEX($B$3:$B$133,$E110)-INDEX($B$3:$B$133,BM$1))*SIGN(INDEX($C$3:$C$133,$E110)-INDEX($C$3:$C$133,BM$1)),0)</f>
        <v>-1</v>
      </c>
      <c r="BN110" s="4" cm="1">
        <f t="array" ref="BN110">IF($E110&gt;BN$1,SIGN(INDEX($B$3:$B$133,$E110)-INDEX($B$3:$B$133,BN$1))*SIGN(INDEX($C$3:$C$133,$E110)-INDEX($C$3:$C$133,BN$1)),0)</f>
        <v>-1</v>
      </c>
      <c r="BO110" s="4" cm="1">
        <f t="array" ref="BO110">IF($E110&gt;BO$1,SIGN(INDEX($B$3:$B$133,$E110)-INDEX($B$3:$B$133,BO$1))*SIGN(INDEX($C$3:$C$133,$E110)-INDEX($C$3:$C$133,BO$1)),0)</f>
        <v>-1</v>
      </c>
      <c r="BP110" s="4" cm="1">
        <f t="array" ref="BP110">IF($E110&gt;BP$1,SIGN(INDEX($B$3:$B$133,$E110)-INDEX($B$3:$B$133,BP$1))*SIGN(INDEX($C$3:$C$133,$E110)-INDEX($C$3:$C$133,BP$1)),0)</f>
        <v>1</v>
      </c>
      <c r="BQ110" s="4" cm="1">
        <f t="array" ref="BQ110">IF($E110&gt;BQ$1,SIGN(INDEX($B$3:$B$133,$E110)-INDEX($B$3:$B$133,BQ$1))*SIGN(INDEX($C$3:$C$133,$E110)-INDEX($C$3:$C$133,BQ$1)),0)</f>
        <v>1</v>
      </c>
      <c r="BR110" s="4" cm="1">
        <f t="array" ref="BR110">IF($E110&gt;BR$1,SIGN(INDEX($B$3:$B$133,$E110)-INDEX($B$3:$B$133,BR$1))*SIGN(INDEX($C$3:$C$133,$E110)-INDEX($C$3:$C$133,BR$1)),0)</f>
        <v>-1</v>
      </c>
      <c r="BS110" s="4" cm="1">
        <f t="array" ref="BS110">IF($E110&gt;BS$1,SIGN(INDEX($B$3:$B$133,$E110)-INDEX($B$3:$B$133,BS$1))*SIGN(INDEX($C$3:$C$133,$E110)-INDEX($C$3:$C$133,BS$1)),0)</f>
        <v>1</v>
      </c>
      <c r="BT110" s="4" cm="1">
        <f t="array" ref="BT110">IF($E110&gt;BT$1,SIGN(INDEX($B$3:$B$133,$E110)-INDEX($B$3:$B$133,BT$1))*SIGN(INDEX($C$3:$C$133,$E110)-INDEX($C$3:$C$133,BT$1)),0)</f>
        <v>1</v>
      </c>
      <c r="BU110" s="4" cm="1">
        <f t="array" ref="BU110">IF($E110&gt;BU$1,SIGN(INDEX($B$3:$B$133,$E110)-INDEX($B$3:$B$133,BU$1))*SIGN(INDEX($C$3:$C$133,$E110)-INDEX($C$3:$C$133,BU$1)),0)</f>
        <v>-1</v>
      </c>
      <c r="BV110" s="4" cm="1">
        <f t="array" ref="BV110">IF($E110&gt;BV$1,SIGN(INDEX($B$3:$B$133,$E110)-INDEX($B$3:$B$133,BV$1))*SIGN(INDEX($C$3:$C$133,$E110)-INDEX($C$3:$C$133,BV$1)),0)</f>
        <v>1</v>
      </c>
      <c r="BW110" s="4" cm="1">
        <f t="array" ref="BW110">IF($E110&gt;BW$1,SIGN(INDEX($B$3:$B$133,$E110)-INDEX($B$3:$B$133,BW$1))*SIGN(INDEX($C$3:$C$133,$E110)-INDEX($C$3:$C$133,BW$1)),0)</f>
        <v>1</v>
      </c>
      <c r="BX110" s="4" cm="1">
        <f t="array" ref="BX110">IF($E110&gt;BX$1,SIGN(INDEX($B$3:$B$133,$E110)-INDEX($B$3:$B$133,BX$1))*SIGN(INDEX($C$3:$C$133,$E110)-INDEX($C$3:$C$133,BX$1)),0)</f>
        <v>1</v>
      </c>
      <c r="BY110" s="4" cm="1">
        <f t="array" ref="BY110">IF($E110&gt;BY$1,SIGN(INDEX($B$3:$B$133,$E110)-INDEX($B$3:$B$133,BY$1))*SIGN(INDEX($C$3:$C$133,$E110)-INDEX($C$3:$C$133,BY$1)),0)</f>
        <v>-1</v>
      </c>
      <c r="BZ110" s="4" cm="1">
        <f t="array" ref="BZ110">IF($E110&gt;BZ$1,SIGN(INDEX($B$3:$B$133,$E110)-INDEX($B$3:$B$133,BZ$1))*SIGN(INDEX($C$3:$C$133,$E110)-INDEX($C$3:$C$133,BZ$1)),0)</f>
        <v>1</v>
      </c>
      <c r="CA110" s="4" cm="1">
        <f t="array" ref="CA110">IF($E110&gt;CA$1,SIGN(INDEX($B$3:$B$133,$E110)-INDEX($B$3:$B$133,CA$1))*SIGN(INDEX($C$3:$C$133,$E110)-INDEX($C$3:$C$133,CA$1)),0)</f>
        <v>1</v>
      </c>
      <c r="CB110" s="4" cm="1">
        <f t="array" ref="CB110">IF($E110&gt;CB$1,SIGN(INDEX($B$3:$B$133,$E110)-INDEX($B$3:$B$133,CB$1))*SIGN(INDEX($C$3:$C$133,$E110)-INDEX($C$3:$C$133,CB$1)),0)</f>
        <v>1</v>
      </c>
      <c r="CC110" s="4" cm="1">
        <f t="array" ref="CC110">IF($E110&gt;CC$1,SIGN(INDEX($B$3:$B$133,$E110)-INDEX($B$3:$B$133,CC$1))*SIGN(INDEX($C$3:$C$133,$E110)-INDEX($C$3:$C$133,CC$1)),0)</f>
        <v>1</v>
      </c>
      <c r="CD110" s="4" cm="1">
        <f t="array" ref="CD110">IF($E110&gt;CD$1,SIGN(INDEX($B$3:$B$133,$E110)-INDEX($B$3:$B$133,CD$1))*SIGN(INDEX($C$3:$C$133,$E110)-INDEX($C$3:$C$133,CD$1)),0)</f>
        <v>-1</v>
      </c>
      <c r="CE110" s="4" cm="1">
        <f t="array" ref="CE110">IF($E110&gt;CE$1,SIGN(INDEX($B$3:$B$133,$E110)-INDEX($B$3:$B$133,CE$1))*SIGN(INDEX($C$3:$C$133,$E110)-INDEX($C$3:$C$133,CE$1)),0)</f>
        <v>1</v>
      </c>
      <c r="CF110" s="4" cm="1">
        <f t="array" ref="CF110">IF($E110&gt;CF$1,SIGN(INDEX($B$3:$B$133,$E110)-INDEX($B$3:$B$133,CF$1))*SIGN(INDEX($C$3:$C$133,$E110)-INDEX($C$3:$C$133,CF$1)),0)</f>
        <v>1</v>
      </c>
      <c r="CG110" s="4" cm="1">
        <f t="array" ref="CG110">IF($E110&gt;CG$1,SIGN(INDEX($B$3:$B$133,$E110)-INDEX($B$3:$B$133,CG$1))*SIGN(INDEX($C$3:$C$133,$E110)-INDEX($C$3:$C$133,CG$1)),0)</f>
        <v>1</v>
      </c>
      <c r="CH110" s="4" cm="1">
        <f t="array" ref="CH110">IF($E110&gt;CH$1,SIGN(INDEX($B$3:$B$133,$E110)-INDEX($B$3:$B$133,CH$1))*SIGN(INDEX($C$3:$C$133,$E110)-INDEX($C$3:$C$133,CH$1)),0)</f>
        <v>-1</v>
      </c>
      <c r="CI110" s="4" cm="1">
        <f t="array" ref="CI110">IF($E110&gt;CI$1,SIGN(INDEX($B$3:$B$133,$E110)-INDEX($B$3:$B$133,CI$1))*SIGN(INDEX($C$3:$C$133,$E110)-INDEX($C$3:$C$133,CI$1)),0)</f>
        <v>1</v>
      </c>
      <c r="CJ110" s="4" cm="1">
        <f t="array" ref="CJ110">IF($E110&gt;CJ$1,SIGN(INDEX($B$3:$B$133,$E110)-INDEX($B$3:$B$133,CJ$1))*SIGN(INDEX($C$3:$C$133,$E110)-INDEX($C$3:$C$133,CJ$1)),0)</f>
        <v>1</v>
      </c>
      <c r="CK110" s="4" cm="1">
        <f t="array" ref="CK110">IF($E110&gt;CK$1,SIGN(INDEX($B$3:$B$133,$E110)-INDEX($B$3:$B$133,CK$1))*SIGN(INDEX($C$3:$C$133,$E110)-INDEX($C$3:$C$133,CK$1)),0)</f>
        <v>1</v>
      </c>
      <c r="CL110" s="4" cm="1">
        <f t="array" ref="CL110">IF($E110&gt;CL$1,SIGN(INDEX($B$3:$B$133,$E110)-INDEX($B$3:$B$133,CL$1))*SIGN(INDEX($C$3:$C$133,$E110)-INDEX($C$3:$C$133,CL$1)),0)</f>
        <v>1</v>
      </c>
      <c r="CM110" s="4" cm="1">
        <f t="array" ref="CM110">IF($E110&gt;CM$1,SIGN(INDEX($B$3:$B$133,$E110)-INDEX($B$3:$B$133,CM$1))*SIGN(INDEX($C$3:$C$133,$E110)-INDEX($C$3:$C$133,CM$1)),0)</f>
        <v>1</v>
      </c>
      <c r="CN110" s="4" cm="1">
        <f t="array" ref="CN110">IF($E110&gt;CN$1,SIGN(INDEX($B$3:$B$133,$E110)-INDEX($B$3:$B$133,CN$1))*SIGN(INDEX($C$3:$C$133,$E110)-INDEX($C$3:$C$133,CN$1)),0)</f>
        <v>-1</v>
      </c>
      <c r="CO110" s="4" cm="1">
        <f t="array" ref="CO110">IF($E110&gt;CO$1,SIGN(INDEX($B$3:$B$133,$E110)-INDEX($B$3:$B$133,CO$1))*SIGN(INDEX($C$3:$C$133,$E110)-INDEX($C$3:$C$133,CO$1)),0)</f>
        <v>-1</v>
      </c>
      <c r="CP110" s="4" cm="1">
        <f t="array" ref="CP110">IF($E110&gt;CP$1,SIGN(INDEX($B$3:$B$133,$E110)-INDEX($B$3:$B$133,CP$1))*SIGN(INDEX($C$3:$C$133,$E110)-INDEX($C$3:$C$133,CP$1)),0)</f>
        <v>1</v>
      </c>
      <c r="CQ110" s="4" cm="1">
        <f t="array" ref="CQ110">IF($E110&gt;CQ$1,SIGN(INDEX($B$3:$B$133,$E110)-INDEX($B$3:$B$133,CQ$1))*SIGN(INDEX($C$3:$C$133,$E110)-INDEX($C$3:$C$133,CQ$1)),0)</f>
        <v>1</v>
      </c>
      <c r="CR110" s="4" cm="1">
        <f t="array" ref="CR110">IF($E110&gt;CR$1,SIGN(INDEX($B$3:$B$133,$E110)-INDEX($B$3:$B$133,CR$1))*SIGN(INDEX($C$3:$C$133,$E110)-INDEX($C$3:$C$133,CR$1)),0)</f>
        <v>1</v>
      </c>
      <c r="CS110" s="4" cm="1">
        <f t="array" ref="CS110">IF($E110&gt;CS$1,SIGN(INDEX($B$3:$B$133,$E110)-INDEX($B$3:$B$133,CS$1))*SIGN(INDEX($C$3:$C$133,$E110)-INDEX($C$3:$C$133,CS$1)),0)</f>
        <v>1</v>
      </c>
      <c r="CT110" s="4" cm="1">
        <f t="array" ref="CT110">IF($E110&gt;CT$1,SIGN(INDEX($B$3:$B$133,$E110)-INDEX($B$3:$B$133,CT$1))*SIGN(INDEX($C$3:$C$133,$E110)-INDEX($C$3:$C$133,CT$1)),0)</f>
        <v>-1</v>
      </c>
      <c r="CU110" s="4" cm="1">
        <f t="array" ref="CU110">IF($E110&gt;CU$1,SIGN(INDEX($B$3:$B$133,$E110)-INDEX($B$3:$B$133,CU$1))*SIGN(INDEX($C$3:$C$133,$E110)-INDEX($C$3:$C$133,CU$1)),0)</f>
        <v>-1</v>
      </c>
      <c r="CV110" s="4" cm="1">
        <f t="array" ref="CV110">IF($E110&gt;CV$1,SIGN(INDEX($B$3:$B$133,$E110)-INDEX($B$3:$B$133,CV$1))*SIGN(INDEX($C$3:$C$133,$E110)-INDEX($C$3:$C$133,CV$1)),0)</f>
        <v>1</v>
      </c>
      <c r="CW110" s="4" cm="1">
        <f t="array" ref="CW110">IF($E110&gt;CW$1,SIGN(INDEX($B$3:$B$133,$E110)-INDEX($B$3:$B$133,CW$1))*SIGN(INDEX($C$3:$C$133,$E110)-INDEX($C$3:$C$133,CW$1)),0)</f>
        <v>1</v>
      </c>
      <c r="CX110" s="4" cm="1">
        <f t="array" ref="CX110">IF($E110&gt;CX$1,SIGN(INDEX($B$3:$B$133,$E110)-INDEX($B$3:$B$133,CX$1))*SIGN(INDEX($C$3:$C$133,$E110)-INDEX($C$3:$C$133,CX$1)),0)</f>
        <v>1</v>
      </c>
      <c r="CY110" s="4" cm="1">
        <f t="array" ref="CY110">IF($E110&gt;CY$1,SIGN(INDEX($B$3:$B$133,$E110)-INDEX($B$3:$B$133,CY$1))*SIGN(INDEX($C$3:$C$133,$E110)-INDEX($C$3:$C$133,CY$1)),0)</f>
        <v>1</v>
      </c>
      <c r="CZ110" s="4" cm="1">
        <f t="array" ref="CZ110">IF($E110&gt;CZ$1,SIGN(INDEX($B$3:$B$133,$E110)-INDEX($B$3:$B$133,CZ$1))*SIGN(INDEX($C$3:$C$133,$E110)-INDEX($C$3:$C$133,CZ$1)),0)</f>
        <v>-1</v>
      </c>
      <c r="DA110" s="4" cm="1">
        <f t="array" ref="DA110">IF($E110&gt;DA$1,SIGN(INDEX($B$3:$B$133,$E110)-INDEX($B$3:$B$133,DA$1))*SIGN(INDEX($C$3:$C$133,$E110)-INDEX($C$3:$C$133,DA$1)),0)</f>
        <v>-1</v>
      </c>
      <c r="DB110" s="4" cm="1">
        <f t="array" ref="DB110">IF($E110&gt;DB$1,SIGN(INDEX($B$3:$B$133,$E110)-INDEX($B$3:$B$133,DB$1))*SIGN(INDEX($C$3:$C$133,$E110)-INDEX($C$3:$C$133,DB$1)),0)</f>
        <v>-1</v>
      </c>
      <c r="DC110" s="4" cm="1">
        <f t="array" ref="DC110">IF($E110&gt;DC$1,SIGN(INDEX($B$3:$B$133,$E110)-INDEX($B$3:$B$133,DC$1))*SIGN(INDEX($C$3:$C$133,$E110)-INDEX($C$3:$C$133,DC$1)),0)</f>
        <v>-1</v>
      </c>
      <c r="DD110" s="4" cm="1">
        <f t="array" ref="DD110">IF($E110&gt;DD$1,SIGN(INDEX($B$3:$B$133,$E110)-INDEX($B$3:$B$133,DD$1))*SIGN(INDEX($C$3:$C$133,$E110)-INDEX($C$3:$C$133,DD$1)),0)</f>
        <v>-1</v>
      </c>
      <c r="DE110" s="4" cm="1">
        <f t="array" ref="DE110">IF($E110&gt;DE$1,SIGN(INDEX($B$3:$B$133,$E110)-INDEX($B$3:$B$133,DE$1))*SIGN(INDEX($C$3:$C$133,$E110)-INDEX($C$3:$C$133,DE$1)),0)</f>
        <v>1</v>
      </c>
      <c r="DF110" s="4" cm="1">
        <f t="array" ref="DF110">IF($E110&gt;DF$1,SIGN(INDEX($B$3:$B$133,$E110)-INDEX($B$3:$B$133,DF$1))*SIGN(INDEX($C$3:$C$133,$E110)-INDEX($C$3:$C$133,DF$1)),0)</f>
        <v>-1</v>
      </c>
      <c r="DG110" s="4" cm="1">
        <f t="array" ref="DG110">IF($E110&gt;DG$1,SIGN(INDEX($B$3:$B$133,$E110)-INDEX($B$3:$B$133,DG$1))*SIGN(INDEX($C$3:$C$133,$E110)-INDEX($C$3:$C$133,DG$1)),0)</f>
        <v>-1</v>
      </c>
      <c r="DH110" s="4" cm="1">
        <f t="array" ref="DH110">IF($E110&gt;DH$1,SIGN(INDEX($B$3:$B$133,$E110)-INDEX($B$3:$B$133,DH$1))*SIGN(INDEX($C$3:$C$133,$E110)-INDEX($C$3:$C$133,DH$1)),0)</f>
        <v>1</v>
      </c>
      <c r="DI110" s="4" cm="1">
        <f t="array" ref="DI110">IF($E110&gt;DI$1,SIGN(INDEX($B$3:$B$133,$E110)-INDEX($B$3:$B$133,DI$1))*SIGN(INDEX($C$3:$C$133,$E110)-INDEX($C$3:$C$133,DI$1)),0)</f>
        <v>-1</v>
      </c>
      <c r="DJ110" s="4" cm="1">
        <f t="array" ref="DJ110">IF($E110&gt;DJ$1,SIGN(INDEX($B$3:$B$133,$E110)-INDEX($B$3:$B$133,DJ$1))*SIGN(INDEX($C$3:$C$133,$E110)-INDEX($C$3:$C$133,DJ$1)),0)</f>
        <v>0</v>
      </c>
      <c r="DK110" s="4" cm="1">
        <f t="array" ref="DK110">IF($E110&gt;DK$1,SIGN(INDEX($B$3:$B$133,$E110)-INDEX($B$3:$B$133,DK$1))*SIGN(INDEX($C$3:$C$133,$E110)-INDEX($C$3:$C$133,DK$1)),0)</f>
        <v>0</v>
      </c>
      <c r="DL110" s="4" cm="1">
        <f t="array" ref="DL110">IF($E110&gt;DL$1,SIGN(INDEX($B$3:$B$133,$E110)-INDEX($B$3:$B$133,DL$1))*SIGN(INDEX($C$3:$C$133,$E110)-INDEX($C$3:$C$133,DL$1)),0)</f>
        <v>0</v>
      </c>
      <c r="DM110" s="4" cm="1">
        <f t="array" ref="DM110">IF($E110&gt;DM$1,SIGN(INDEX($B$3:$B$133,$E110)-INDEX($B$3:$B$133,DM$1))*SIGN(INDEX($C$3:$C$133,$E110)-INDEX($C$3:$C$133,DM$1)),0)</f>
        <v>0</v>
      </c>
      <c r="DN110" s="4" cm="1">
        <f t="array" ref="DN110">IF($E110&gt;DN$1,SIGN(INDEX($B$3:$B$133,$E110)-INDEX($B$3:$B$133,DN$1))*SIGN(INDEX($C$3:$C$133,$E110)-INDEX($C$3:$C$133,DN$1)),0)</f>
        <v>0</v>
      </c>
      <c r="DO110" s="4" cm="1">
        <f t="array" ref="DO110">IF($E110&gt;DO$1,SIGN(INDEX($B$3:$B$133,$E110)-INDEX($B$3:$B$133,DO$1))*SIGN(INDEX($C$3:$C$133,$E110)-INDEX($C$3:$C$133,DO$1)),0)</f>
        <v>0</v>
      </c>
      <c r="DP110" s="4" cm="1">
        <f t="array" ref="DP110">IF($E110&gt;DP$1,SIGN(INDEX($B$3:$B$133,$E110)-INDEX($B$3:$B$133,DP$1))*SIGN(INDEX($C$3:$C$133,$E110)-INDEX($C$3:$C$133,DP$1)),0)</f>
        <v>0</v>
      </c>
      <c r="DQ110" s="4" cm="1">
        <f t="array" ref="DQ110">IF($E110&gt;DQ$1,SIGN(INDEX($B$3:$B$133,$E110)-INDEX($B$3:$B$133,DQ$1))*SIGN(INDEX($C$3:$C$133,$E110)-INDEX($C$3:$C$133,DQ$1)),0)</f>
        <v>0</v>
      </c>
      <c r="DR110" s="4" cm="1">
        <f t="array" ref="DR110">IF($E110&gt;DR$1,SIGN(INDEX($B$3:$B$133,$E110)-INDEX($B$3:$B$133,DR$1))*SIGN(INDEX($C$3:$C$133,$E110)-INDEX($C$3:$C$133,DR$1)),0)</f>
        <v>0</v>
      </c>
      <c r="DS110" s="4" cm="1">
        <f t="array" ref="DS110">IF($E110&gt;DS$1,SIGN(INDEX($B$3:$B$133,$E110)-INDEX($B$3:$B$133,DS$1))*SIGN(INDEX($C$3:$C$133,$E110)-INDEX($C$3:$C$133,DS$1)),0)</f>
        <v>0</v>
      </c>
      <c r="DT110" s="4" cm="1">
        <f t="array" ref="DT110">IF($E110&gt;DT$1,SIGN(INDEX($B$3:$B$133,$E110)-INDEX($B$3:$B$133,DT$1))*SIGN(INDEX($C$3:$C$133,$E110)-INDEX($C$3:$C$133,DT$1)),0)</f>
        <v>0</v>
      </c>
      <c r="DU110" s="4" cm="1">
        <f t="array" ref="DU110">IF($E110&gt;DU$1,SIGN(INDEX($B$3:$B$133,$E110)-INDEX($B$3:$B$133,DU$1))*SIGN(INDEX($C$3:$C$133,$E110)-INDEX($C$3:$C$133,DU$1)),0)</f>
        <v>0</v>
      </c>
      <c r="DV110" s="4" cm="1">
        <f t="array" ref="DV110">IF($E110&gt;DV$1,SIGN(INDEX($B$3:$B$133,$E110)-INDEX($B$3:$B$133,DV$1))*SIGN(INDEX($C$3:$C$133,$E110)-INDEX($C$3:$C$133,DV$1)),0)</f>
        <v>0</v>
      </c>
      <c r="DW110" s="4" cm="1">
        <f t="array" ref="DW110">IF($E110&gt;DW$1,SIGN(INDEX($B$3:$B$133,$E110)-INDEX($B$3:$B$133,DW$1))*SIGN(INDEX($C$3:$C$133,$E110)-INDEX($C$3:$C$133,DW$1)),0)</f>
        <v>0</v>
      </c>
      <c r="DX110" s="4" cm="1">
        <f t="array" ref="DX110">IF($E110&gt;DX$1,SIGN(INDEX($B$3:$B$133,$E110)-INDEX($B$3:$B$133,DX$1))*SIGN(INDEX($C$3:$C$133,$E110)-INDEX($C$3:$C$133,DX$1)),0)</f>
        <v>0</v>
      </c>
      <c r="DY110" s="4" cm="1">
        <f t="array" ref="DY110">IF($E110&gt;DY$1,SIGN(INDEX($B$3:$B$133,$E110)-INDEX($B$3:$B$133,DY$1))*SIGN(INDEX($C$3:$C$133,$E110)-INDEX($C$3:$C$133,DY$1)),0)</f>
        <v>0</v>
      </c>
      <c r="DZ110" s="4" cm="1">
        <f t="array" ref="DZ110">IF($E110&gt;DZ$1,SIGN(INDEX($B$3:$B$133,$E110)-INDEX($B$3:$B$133,DZ$1))*SIGN(INDEX($C$3:$C$133,$E110)-INDEX($C$3:$C$133,DZ$1)),0)</f>
        <v>0</v>
      </c>
      <c r="EA110" s="4" cm="1">
        <f t="array" ref="EA110">IF($E110&gt;EA$1,SIGN(INDEX($B$3:$B$133,$E110)-INDEX($B$3:$B$133,EA$1))*SIGN(INDEX($C$3:$C$133,$E110)-INDEX($C$3:$C$133,EA$1)),0)</f>
        <v>0</v>
      </c>
      <c r="EB110" s="4" cm="1">
        <f t="array" ref="EB110">IF($E110&gt;EB$1,SIGN(INDEX($B$3:$B$133,$E110)-INDEX($B$3:$B$133,EB$1))*SIGN(INDEX($C$3:$C$133,$E110)-INDEX($C$3:$C$133,EB$1)),0)</f>
        <v>0</v>
      </c>
      <c r="EC110" s="4" cm="1">
        <f t="array" ref="EC110">IF($E110&gt;EC$1,SIGN(INDEX($B$3:$B$133,$E110)-INDEX($B$3:$B$133,EC$1))*SIGN(INDEX($C$3:$C$133,$E110)-INDEX($C$3:$C$133,EC$1)),0)</f>
        <v>0</v>
      </c>
      <c r="ED110" s="4" cm="1">
        <f t="array" ref="ED110">IF($E110&gt;ED$1,SIGN(INDEX($B$3:$B$133,$E110)-INDEX($B$3:$B$133,ED$1))*SIGN(INDEX($C$3:$C$133,$E110)-INDEX($C$3:$C$133,ED$1)),0)</f>
        <v>0</v>
      </c>
      <c r="EE110" s="4" cm="1">
        <f t="array" ref="EE110">IF($E110&gt;EE$1,SIGN(INDEX($B$3:$B$133,$E110)-INDEX($B$3:$B$133,EE$1))*SIGN(INDEX($C$3:$C$133,$E110)-INDEX($C$3:$C$133,EE$1)),0)</f>
        <v>0</v>
      </c>
      <c r="EF110" s="4" cm="1">
        <f t="array" ref="EF110">IF($E110&gt;EF$1,SIGN(INDEX($B$3:$B$133,$E110)-INDEX($B$3:$B$133,EF$1))*SIGN(INDEX($C$3:$C$133,$E110)-INDEX($C$3:$C$133,EF$1)),0)</f>
        <v>0</v>
      </c>
      <c r="EG110" s="4" cm="1">
        <f t="array" ref="EG110">IF($E110&gt;EG$1,SIGN(INDEX($B$3:$B$133,$E110)-INDEX($B$3:$B$133,EG$1))*SIGN(INDEX($C$3:$C$133,$E110)-INDEX($C$3:$C$133,EG$1)),0)</f>
        <v>0</v>
      </c>
    </row>
    <row r="111" spans="1:137" x14ac:dyDescent="0.25">
      <c r="A111" s="7" t="s">
        <v>110</v>
      </c>
      <c r="B111" s="2">
        <v>6.2803793299455251</v>
      </c>
      <c r="C111" s="2">
        <v>3.3057518046324361</v>
      </c>
      <c r="D111" s="2"/>
      <c r="E111" s="4">
        <f t="shared" si="4"/>
        <v>109</v>
      </c>
      <c r="F111" s="7" t="s">
        <v>110</v>
      </c>
      <c r="G111" s="4" cm="1">
        <f t="array" ref="G111">IF($E111&gt;G$1,SIGN(INDEX($B$3:$B$133,$E111)-INDEX($B$3:$B$133,G$1))*SIGN(INDEX($C$3:$C$133,$E111)-INDEX($C$3:$C$133,G$1)),0)</f>
        <v>-1</v>
      </c>
      <c r="H111" s="4" cm="1">
        <f t="array" ref="H111">IF($E111&gt;H$1,SIGN(INDEX($B$3:$B$133,$E111)-INDEX($B$3:$B$133,H$1))*SIGN(INDEX($C$3:$C$133,$E111)-INDEX($C$3:$C$133,H$1)),0)</f>
        <v>1</v>
      </c>
      <c r="I111" s="4" cm="1">
        <f t="array" ref="I111">IF($E111&gt;I$1,SIGN(INDEX($B$3:$B$133,$E111)-INDEX($B$3:$B$133,I$1))*SIGN(INDEX($C$3:$C$133,$E111)-INDEX($C$3:$C$133,I$1)),0)</f>
        <v>-1</v>
      </c>
      <c r="J111" s="4" cm="1">
        <f t="array" ref="J111">IF($E111&gt;J$1,SIGN(INDEX($B$3:$B$133,$E111)-INDEX($B$3:$B$133,J$1))*SIGN(INDEX($C$3:$C$133,$E111)-INDEX($C$3:$C$133,J$1)),0)</f>
        <v>-1</v>
      </c>
      <c r="K111" s="4" cm="1">
        <f t="array" ref="K111">IF($E111&gt;K$1,SIGN(INDEX($B$3:$B$133,$E111)-INDEX($B$3:$B$133,K$1))*SIGN(INDEX($C$3:$C$133,$E111)-INDEX($C$3:$C$133,K$1)),0)</f>
        <v>-1</v>
      </c>
      <c r="L111" s="4" cm="1">
        <f t="array" ref="L111">IF($E111&gt;L$1,SIGN(INDEX($B$3:$B$133,$E111)-INDEX($B$3:$B$133,L$1))*SIGN(INDEX($C$3:$C$133,$E111)-INDEX($C$3:$C$133,L$1)),0)</f>
        <v>-1</v>
      </c>
      <c r="M111" s="4" cm="1">
        <f t="array" ref="M111">IF($E111&gt;M$1,SIGN(INDEX($B$3:$B$133,$E111)-INDEX($B$3:$B$133,M$1))*SIGN(INDEX($C$3:$C$133,$E111)-INDEX($C$3:$C$133,M$1)),0)</f>
        <v>1</v>
      </c>
      <c r="N111" s="4" cm="1">
        <f t="array" ref="N111">IF($E111&gt;N$1,SIGN(INDEX($B$3:$B$133,$E111)-INDEX($B$3:$B$133,N$1))*SIGN(INDEX($C$3:$C$133,$E111)-INDEX($C$3:$C$133,N$1)),0)</f>
        <v>-1</v>
      </c>
      <c r="O111" s="4" cm="1">
        <f t="array" ref="O111">IF($E111&gt;O$1,SIGN(INDEX($B$3:$B$133,$E111)-INDEX($B$3:$B$133,O$1))*SIGN(INDEX($C$3:$C$133,$E111)-INDEX($C$3:$C$133,O$1)),0)</f>
        <v>-1</v>
      </c>
      <c r="P111" s="4" cm="1">
        <f t="array" ref="P111">IF($E111&gt;P$1,SIGN(INDEX($B$3:$B$133,$E111)-INDEX($B$3:$B$133,P$1))*SIGN(INDEX($C$3:$C$133,$E111)-INDEX($C$3:$C$133,P$1)),0)</f>
        <v>-1</v>
      </c>
      <c r="Q111" s="4" cm="1">
        <f t="array" ref="Q111">IF($E111&gt;Q$1,SIGN(INDEX($B$3:$B$133,$E111)-INDEX($B$3:$B$133,Q$1))*SIGN(INDEX($C$3:$C$133,$E111)-INDEX($C$3:$C$133,Q$1)),0)</f>
        <v>1</v>
      </c>
      <c r="R111" s="4" cm="1">
        <f t="array" ref="R111">IF($E111&gt;R$1,SIGN(INDEX($B$3:$B$133,$E111)-INDEX($B$3:$B$133,R$1))*SIGN(INDEX($C$3:$C$133,$E111)-INDEX($C$3:$C$133,R$1)),0)</f>
        <v>1</v>
      </c>
      <c r="S111" s="4" cm="1">
        <f t="array" ref="S111">IF($E111&gt;S$1,SIGN(INDEX($B$3:$B$133,$E111)-INDEX($B$3:$B$133,S$1))*SIGN(INDEX($C$3:$C$133,$E111)-INDEX($C$3:$C$133,S$1)),0)</f>
        <v>-1</v>
      </c>
      <c r="T111" s="4" cm="1">
        <f t="array" ref="T111">IF($E111&gt;T$1,SIGN(INDEX($B$3:$B$133,$E111)-INDEX($B$3:$B$133,T$1))*SIGN(INDEX($C$3:$C$133,$E111)-INDEX($C$3:$C$133,T$1)),0)</f>
        <v>1</v>
      </c>
      <c r="U111" s="4" cm="1">
        <f t="array" ref="U111">IF($E111&gt;U$1,SIGN(INDEX($B$3:$B$133,$E111)-INDEX($B$3:$B$133,U$1))*SIGN(INDEX($C$3:$C$133,$E111)-INDEX($C$3:$C$133,U$1)),0)</f>
        <v>-1</v>
      </c>
      <c r="V111" s="4" cm="1">
        <f t="array" ref="V111">IF($E111&gt;V$1,SIGN(INDEX($B$3:$B$133,$E111)-INDEX($B$3:$B$133,V$1))*SIGN(INDEX($C$3:$C$133,$E111)-INDEX($C$3:$C$133,V$1)),0)</f>
        <v>-1</v>
      </c>
      <c r="W111" s="4" cm="1">
        <f t="array" ref="W111">IF($E111&gt;W$1,SIGN(INDEX($B$3:$B$133,$E111)-INDEX($B$3:$B$133,W$1))*SIGN(INDEX($C$3:$C$133,$E111)-INDEX($C$3:$C$133,W$1)),0)</f>
        <v>-1</v>
      </c>
      <c r="X111" s="4" cm="1">
        <f t="array" ref="X111">IF($E111&gt;X$1,SIGN(INDEX($B$3:$B$133,$E111)-INDEX($B$3:$B$133,X$1))*SIGN(INDEX($C$3:$C$133,$E111)-INDEX($C$3:$C$133,X$1)),0)</f>
        <v>1</v>
      </c>
      <c r="Y111" s="4" cm="1">
        <f t="array" ref="Y111">IF($E111&gt;Y$1,SIGN(INDEX($B$3:$B$133,$E111)-INDEX($B$3:$B$133,Y$1))*SIGN(INDEX($C$3:$C$133,$E111)-INDEX($C$3:$C$133,Y$1)),0)</f>
        <v>-1</v>
      </c>
      <c r="Z111" s="4" cm="1">
        <f t="array" ref="Z111">IF($E111&gt;Z$1,SIGN(INDEX($B$3:$B$133,$E111)-INDEX($B$3:$B$133,Z$1))*SIGN(INDEX($C$3:$C$133,$E111)-INDEX($C$3:$C$133,Z$1)),0)</f>
        <v>1</v>
      </c>
      <c r="AA111" s="4" cm="1">
        <f t="array" ref="AA111">IF($E111&gt;AA$1,SIGN(INDEX($B$3:$B$133,$E111)-INDEX($B$3:$B$133,AA$1))*SIGN(INDEX($C$3:$C$133,$E111)-INDEX($C$3:$C$133,AA$1)),0)</f>
        <v>1</v>
      </c>
      <c r="AB111" s="4" cm="1">
        <f t="array" ref="AB111">IF($E111&gt;AB$1,SIGN(INDEX($B$3:$B$133,$E111)-INDEX($B$3:$B$133,AB$1))*SIGN(INDEX($C$3:$C$133,$E111)-INDEX($C$3:$C$133,AB$1)),0)</f>
        <v>-1</v>
      </c>
      <c r="AC111" s="4" cm="1">
        <f t="array" ref="AC111">IF($E111&gt;AC$1,SIGN(INDEX($B$3:$B$133,$E111)-INDEX($B$3:$B$133,AC$1))*SIGN(INDEX($C$3:$C$133,$E111)-INDEX($C$3:$C$133,AC$1)),0)</f>
        <v>-1</v>
      </c>
      <c r="AD111" s="4" cm="1">
        <f t="array" ref="AD111">IF($E111&gt;AD$1,SIGN(INDEX($B$3:$B$133,$E111)-INDEX($B$3:$B$133,AD$1))*SIGN(INDEX($C$3:$C$133,$E111)-INDEX($C$3:$C$133,AD$1)),0)</f>
        <v>-1</v>
      </c>
      <c r="AE111" s="4" cm="1">
        <f t="array" ref="AE111">IF($E111&gt;AE$1,SIGN(INDEX($B$3:$B$133,$E111)-INDEX($B$3:$B$133,AE$1))*SIGN(INDEX($C$3:$C$133,$E111)-INDEX($C$3:$C$133,AE$1)),0)</f>
        <v>-1</v>
      </c>
      <c r="AF111" s="4" cm="1">
        <f t="array" ref="AF111">IF($E111&gt;AF$1,SIGN(INDEX($B$3:$B$133,$E111)-INDEX($B$3:$B$133,AF$1))*SIGN(INDEX($C$3:$C$133,$E111)-INDEX($C$3:$C$133,AF$1)),0)</f>
        <v>1</v>
      </c>
      <c r="AG111" s="4" cm="1">
        <f t="array" ref="AG111">IF($E111&gt;AG$1,SIGN(INDEX($B$3:$B$133,$E111)-INDEX($B$3:$B$133,AG$1))*SIGN(INDEX($C$3:$C$133,$E111)-INDEX($C$3:$C$133,AG$1)),0)</f>
        <v>-1</v>
      </c>
      <c r="AH111" s="4" cm="1">
        <f t="array" ref="AH111">IF($E111&gt;AH$1,SIGN(INDEX($B$3:$B$133,$E111)-INDEX($B$3:$B$133,AH$1))*SIGN(INDEX($C$3:$C$133,$E111)-INDEX($C$3:$C$133,AH$1)),0)</f>
        <v>-1</v>
      </c>
      <c r="AI111" s="4" cm="1">
        <f t="array" ref="AI111">IF($E111&gt;AI$1,SIGN(INDEX($B$3:$B$133,$E111)-INDEX($B$3:$B$133,AI$1))*SIGN(INDEX($C$3:$C$133,$E111)-INDEX($C$3:$C$133,AI$1)),0)</f>
        <v>-1</v>
      </c>
      <c r="AJ111" s="4" cm="1">
        <f t="array" ref="AJ111">IF($E111&gt;AJ$1,SIGN(INDEX($B$3:$B$133,$E111)-INDEX($B$3:$B$133,AJ$1))*SIGN(INDEX($C$3:$C$133,$E111)-INDEX($C$3:$C$133,AJ$1)),0)</f>
        <v>1</v>
      </c>
      <c r="AK111" s="4" cm="1">
        <f t="array" ref="AK111">IF($E111&gt;AK$1,SIGN(INDEX($B$3:$B$133,$E111)-INDEX($B$3:$B$133,AK$1))*SIGN(INDEX($C$3:$C$133,$E111)-INDEX($C$3:$C$133,AK$1)),0)</f>
        <v>1</v>
      </c>
      <c r="AL111" s="4" cm="1">
        <f t="array" ref="AL111">IF($E111&gt;AL$1,SIGN(INDEX($B$3:$B$133,$E111)-INDEX($B$3:$B$133,AL$1))*SIGN(INDEX($C$3:$C$133,$E111)-INDEX($C$3:$C$133,AL$1)),0)</f>
        <v>-1</v>
      </c>
      <c r="AM111" s="4" cm="1">
        <f t="array" ref="AM111">IF($E111&gt;AM$1,SIGN(INDEX($B$3:$B$133,$E111)-INDEX($B$3:$B$133,AM$1))*SIGN(INDEX($C$3:$C$133,$E111)-INDEX($C$3:$C$133,AM$1)),0)</f>
        <v>-1</v>
      </c>
      <c r="AN111" s="4" cm="1">
        <f t="array" ref="AN111">IF($E111&gt;AN$1,SIGN(INDEX($B$3:$B$133,$E111)-INDEX($B$3:$B$133,AN$1))*SIGN(INDEX($C$3:$C$133,$E111)-INDEX($C$3:$C$133,AN$1)),0)</f>
        <v>-1</v>
      </c>
      <c r="AO111" s="4" cm="1">
        <f t="array" ref="AO111">IF($E111&gt;AO$1,SIGN(INDEX($B$3:$B$133,$E111)-INDEX($B$3:$B$133,AO$1))*SIGN(INDEX($C$3:$C$133,$E111)-INDEX($C$3:$C$133,AO$1)),0)</f>
        <v>1</v>
      </c>
      <c r="AP111" s="4" cm="1">
        <f t="array" ref="AP111">IF($E111&gt;AP$1,SIGN(INDEX($B$3:$B$133,$E111)-INDEX($B$3:$B$133,AP$1))*SIGN(INDEX($C$3:$C$133,$E111)-INDEX($C$3:$C$133,AP$1)),0)</f>
        <v>-1</v>
      </c>
      <c r="AQ111" s="4" cm="1">
        <f t="array" ref="AQ111">IF($E111&gt;AQ$1,SIGN(INDEX($B$3:$B$133,$E111)-INDEX($B$3:$B$133,AQ$1))*SIGN(INDEX($C$3:$C$133,$E111)-INDEX($C$3:$C$133,AQ$1)),0)</f>
        <v>-1</v>
      </c>
      <c r="AR111" s="4" cm="1">
        <f t="array" ref="AR111">IF($E111&gt;AR$1,SIGN(INDEX($B$3:$B$133,$E111)-INDEX($B$3:$B$133,AR$1))*SIGN(INDEX($C$3:$C$133,$E111)-INDEX($C$3:$C$133,AR$1)),0)</f>
        <v>-1</v>
      </c>
      <c r="AS111" s="4" cm="1">
        <f t="array" ref="AS111">IF($E111&gt;AS$1,SIGN(INDEX($B$3:$B$133,$E111)-INDEX($B$3:$B$133,AS$1))*SIGN(INDEX($C$3:$C$133,$E111)-INDEX($C$3:$C$133,AS$1)),0)</f>
        <v>1</v>
      </c>
      <c r="AT111" s="4" cm="1">
        <f t="array" ref="AT111">IF($E111&gt;AT$1,SIGN(INDEX($B$3:$B$133,$E111)-INDEX($B$3:$B$133,AT$1))*SIGN(INDEX($C$3:$C$133,$E111)-INDEX($C$3:$C$133,AT$1)),0)</f>
        <v>-1</v>
      </c>
      <c r="AU111" s="4" cm="1">
        <f t="array" ref="AU111">IF($E111&gt;AU$1,SIGN(INDEX($B$3:$B$133,$E111)-INDEX($B$3:$B$133,AU$1))*SIGN(INDEX($C$3:$C$133,$E111)-INDEX($C$3:$C$133,AU$1)),0)</f>
        <v>1</v>
      </c>
      <c r="AV111" s="4" cm="1">
        <f t="array" ref="AV111">IF($E111&gt;AV$1,SIGN(INDEX($B$3:$B$133,$E111)-INDEX($B$3:$B$133,AV$1))*SIGN(INDEX($C$3:$C$133,$E111)-INDEX($C$3:$C$133,AV$1)),0)</f>
        <v>-1</v>
      </c>
      <c r="AW111" s="4" cm="1">
        <f t="array" ref="AW111">IF($E111&gt;AW$1,SIGN(INDEX($B$3:$B$133,$E111)-INDEX($B$3:$B$133,AW$1))*SIGN(INDEX($C$3:$C$133,$E111)-INDEX($C$3:$C$133,AW$1)),0)</f>
        <v>-1</v>
      </c>
      <c r="AX111" s="4" cm="1">
        <f t="array" ref="AX111">IF($E111&gt;AX$1,SIGN(INDEX($B$3:$B$133,$E111)-INDEX($B$3:$B$133,AX$1))*SIGN(INDEX($C$3:$C$133,$E111)-INDEX($C$3:$C$133,AX$1)),0)</f>
        <v>-1</v>
      </c>
      <c r="AY111" s="4" cm="1">
        <f t="array" ref="AY111">IF($E111&gt;AY$1,SIGN(INDEX($B$3:$B$133,$E111)-INDEX($B$3:$B$133,AY$1))*SIGN(INDEX($C$3:$C$133,$E111)-INDEX($C$3:$C$133,AY$1)),0)</f>
        <v>-1</v>
      </c>
      <c r="AZ111" s="4" cm="1">
        <f t="array" ref="AZ111">IF($E111&gt;AZ$1,SIGN(INDEX($B$3:$B$133,$E111)-INDEX($B$3:$B$133,AZ$1))*SIGN(INDEX($C$3:$C$133,$E111)-INDEX($C$3:$C$133,AZ$1)),0)</f>
        <v>1</v>
      </c>
      <c r="BA111" s="4" cm="1">
        <f t="array" ref="BA111">IF($E111&gt;BA$1,SIGN(INDEX($B$3:$B$133,$E111)-INDEX($B$3:$B$133,BA$1))*SIGN(INDEX($C$3:$C$133,$E111)-INDEX($C$3:$C$133,BA$1)),0)</f>
        <v>-1</v>
      </c>
      <c r="BB111" s="4" cm="1">
        <f t="array" ref="BB111">IF($E111&gt;BB$1,SIGN(INDEX($B$3:$B$133,$E111)-INDEX($B$3:$B$133,BB$1))*SIGN(INDEX($C$3:$C$133,$E111)-INDEX($C$3:$C$133,BB$1)),0)</f>
        <v>1</v>
      </c>
      <c r="BC111" s="4" cm="1">
        <f t="array" ref="BC111">IF($E111&gt;BC$1,SIGN(INDEX($B$3:$B$133,$E111)-INDEX($B$3:$B$133,BC$1))*SIGN(INDEX($C$3:$C$133,$E111)-INDEX($C$3:$C$133,BC$1)),0)</f>
        <v>-1</v>
      </c>
      <c r="BD111" s="4" cm="1">
        <f t="array" ref="BD111">IF($E111&gt;BD$1,SIGN(INDEX($B$3:$B$133,$E111)-INDEX($B$3:$B$133,BD$1))*SIGN(INDEX($C$3:$C$133,$E111)-INDEX($C$3:$C$133,BD$1)),0)</f>
        <v>-1</v>
      </c>
      <c r="BE111" s="4" cm="1">
        <f t="array" ref="BE111">IF($E111&gt;BE$1,SIGN(INDEX($B$3:$B$133,$E111)-INDEX($B$3:$B$133,BE$1))*SIGN(INDEX($C$3:$C$133,$E111)-INDEX($C$3:$C$133,BE$1)),0)</f>
        <v>-1</v>
      </c>
      <c r="BF111" s="4" cm="1">
        <f t="array" ref="BF111">IF($E111&gt;BF$1,SIGN(INDEX($B$3:$B$133,$E111)-INDEX($B$3:$B$133,BF$1))*SIGN(INDEX($C$3:$C$133,$E111)-INDEX($C$3:$C$133,BF$1)),0)</f>
        <v>-1</v>
      </c>
      <c r="BG111" s="4" cm="1">
        <f t="array" ref="BG111">IF($E111&gt;BG$1,SIGN(INDEX($B$3:$B$133,$E111)-INDEX($B$3:$B$133,BG$1))*SIGN(INDEX($C$3:$C$133,$E111)-INDEX($C$3:$C$133,BG$1)),0)</f>
        <v>-1</v>
      </c>
      <c r="BH111" s="4" cm="1">
        <f t="array" ref="BH111">IF($E111&gt;BH$1,SIGN(INDEX($B$3:$B$133,$E111)-INDEX($B$3:$B$133,BH$1))*SIGN(INDEX($C$3:$C$133,$E111)-INDEX($C$3:$C$133,BH$1)),0)</f>
        <v>-1</v>
      </c>
      <c r="BI111" s="4" cm="1">
        <f t="array" ref="BI111">IF($E111&gt;BI$1,SIGN(INDEX($B$3:$B$133,$E111)-INDEX($B$3:$B$133,BI$1))*SIGN(INDEX($C$3:$C$133,$E111)-INDEX($C$3:$C$133,BI$1)),0)</f>
        <v>1</v>
      </c>
      <c r="BJ111" s="4" cm="1">
        <f t="array" ref="BJ111">IF($E111&gt;BJ$1,SIGN(INDEX($B$3:$B$133,$E111)-INDEX($B$3:$B$133,BJ$1))*SIGN(INDEX($C$3:$C$133,$E111)-INDEX($C$3:$C$133,BJ$1)),0)</f>
        <v>-1</v>
      </c>
      <c r="BK111" s="4" cm="1">
        <f t="array" ref="BK111">IF($E111&gt;BK$1,SIGN(INDEX($B$3:$B$133,$E111)-INDEX($B$3:$B$133,BK$1))*SIGN(INDEX($C$3:$C$133,$E111)-INDEX($C$3:$C$133,BK$1)),0)</f>
        <v>-1</v>
      </c>
      <c r="BL111" s="4" cm="1">
        <f t="array" ref="BL111">IF($E111&gt;BL$1,SIGN(INDEX($B$3:$B$133,$E111)-INDEX($B$3:$B$133,BL$1))*SIGN(INDEX($C$3:$C$133,$E111)-INDEX($C$3:$C$133,BL$1)),0)</f>
        <v>1</v>
      </c>
      <c r="BM111" s="4" cm="1">
        <f t="array" ref="BM111">IF($E111&gt;BM$1,SIGN(INDEX($B$3:$B$133,$E111)-INDEX($B$3:$B$133,BM$1))*SIGN(INDEX($C$3:$C$133,$E111)-INDEX($C$3:$C$133,BM$1)),0)</f>
        <v>1</v>
      </c>
      <c r="BN111" s="4" cm="1">
        <f t="array" ref="BN111">IF($E111&gt;BN$1,SIGN(INDEX($B$3:$B$133,$E111)-INDEX($B$3:$B$133,BN$1))*SIGN(INDEX($C$3:$C$133,$E111)-INDEX($C$3:$C$133,BN$1)),0)</f>
        <v>-1</v>
      </c>
      <c r="BO111" s="4" cm="1">
        <f t="array" ref="BO111">IF($E111&gt;BO$1,SIGN(INDEX($B$3:$B$133,$E111)-INDEX($B$3:$B$133,BO$1))*SIGN(INDEX($C$3:$C$133,$E111)-INDEX($C$3:$C$133,BO$1)),0)</f>
        <v>-1</v>
      </c>
      <c r="BP111" s="4" cm="1">
        <f t="array" ref="BP111">IF($E111&gt;BP$1,SIGN(INDEX($B$3:$B$133,$E111)-INDEX($B$3:$B$133,BP$1))*SIGN(INDEX($C$3:$C$133,$E111)-INDEX($C$3:$C$133,BP$1)),0)</f>
        <v>-1</v>
      </c>
      <c r="BQ111" s="4" cm="1">
        <f t="array" ref="BQ111">IF($E111&gt;BQ$1,SIGN(INDEX($B$3:$B$133,$E111)-INDEX($B$3:$B$133,BQ$1))*SIGN(INDEX($C$3:$C$133,$E111)-INDEX($C$3:$C$133,BQ$1)),0)</f>
        <v>-1</v>
      </c>
      <c r="BR111" s="4" cm="1">
        <f t="array" ref="BR111">IF($E111&gt;BR$1,SIGN(INDEX($B$3:$B$133,$E111)-INDEX($B$3:$B$133,BR$1))*SIGN(INDEX($C$3:$C$133,$E111)-INDEX($C$3:$C$133,BR$1)),0)</f>
        <v>-1</v>
      </c>
      <c r="BS111" s="4" cm="1">
        <f t="array" ref="BS111">IF($E111&gt;BS$1,SIGN(INDEX($B$3:$B$133,$E111)-INDEX($B$3:$B$133,BS$1))*SIGN(INDEX($C$3:$C$133,$E111)-INDEX($C$3:$C$133,BS$1)),0)</f>
        <v>1</v>
      </c>
      <c r="BT111" s="4" cm="1">
        <f t="array" ref="BT111">IF($E111&gt;BT$1,SIGN(INDEX($B$3:$B$133,$E111)-INDEX($B$3:$B$133,BT$1))*SIGN(INDEX($C$3:$C$133,$E111)-INDEX($C$3:$C$133,BT$1)),0)</f>
        <v>-1</v>
      </c>
      <c r="BU111" s="4" cm="1">
        <f t="array" ref="BU111">IF($E111&gt;BU$1,SIGN(INDEX($B$3:$B$133,$E111)-INDEX($B$3:$B$133,BU$1))*SIGN(INDEX($C$3:$C$133,$E111)-INDEX($C$3:$C$133,BU$1)),0)</f>
        <v>-1</v>
      </c>
      <c r="BV111" s="4" cm="1">
        <f t="array" ref="BV111">IF($E111&gt;BV$1,SIGN(INDEX($B$3:$B$133,$E111)-INDEX($B$3:$B$133,BV$1))*SIGN(INDEX($C$3:$C$133,$E111)-INDEX($C$3:$C$133,BV$1)),0)</f>
        <v>-1</v>
      </c>
      <c r="BW111" s="4" cm="1">
        <f t="array" ref="BW111">IF($E111&gt;BW$1,SIGN(INDEX($B$3:$B$133,$E111)-INDEX($B$3:$B$133,BW$1))*SIGN(INDEX($C$3:$C$133,$E111)-INDEX($C$3:$C$133,BW$1)),0)</f>
        <v>-1</v>
      </c>
      <c r="BX111" s="4" cm="1">
        <f t="array" ref="BX111">IF($E111&gt;BX$1,SIGN(INDEX($B$3:$B$133,$E111)-INDEX($B$3:$B$133,BX$1))*SIGN(INDEX($C$3:$C$133,$E111)-INDEX($C$3:$C$133,BX$1)),0)</f>
        <v>1</v>
      </c>
      <c r="BY111" s="4" cm="1">
        <f t="array" ref="BY111">IF($E111&gt;BY$1,SIGN(INDEX($B$3:$B$133,$E111)-INDEX($B$3:$B$133,BY$1))*SIGN(INDEX($C$3:$C$133,$E111)-INDEX($C$3:$C$133,BY$1)),0)</f>
        <v>-1</v>
      </c>
      <c r="BZ111" s="4" cm="1">
        <f t="array" ref="BZ111">IF($E111&gt;BZ$1,SIGN(INDEX($B$3:$B$133,$E111)-INDEX($B$3:$B$133,BZ$1))*SIGN(INDEX($C$3:$C$133,$E111)-INDEX($C$3:$C$133,BZ$1)),0)</f>
        <v>1</v>
      </c>
      <c r="CA111" s="4" cm="1">
        <f t="array" ref="CA111">IF($E111&gt;CA$1,SIGN(INDEX($B$3:$B$133,$E111)-INDEX($B$3:$B$133,CA$1))*SIGN(INDEX($C$3:$C$133,$E111)-INDEX($C$3:$C$133,CA$1)),0)</f>
        <v>1</v>
      </c>
      <c r="CB111" s="4" cm="1">
        <f t="array" ref="CB111">IF($E111&gt;CB$1,SIGN(INDEX($B$3:$B$133,$E111)-INDEX($B$3:$B$133,CB$1))*SIGN(INDEX($C$3:$C$133,$E111)-INDEX($C$3:$C$133,CB$1)),0)</f>
        <v>-1</v>
      </c>
      <c r="CC111" s="4" cm="1">
        <f t="array" ref="CC111">IF($E111&gt;CC$1,SIGN(INDEX($B$3:$B$133,$E111)-INDEX($B$3:$B$133,CC$1))*SIGN(INDEX($C$3:$C$133,$E111)-INDEX($C$3:$C$133,CC$1)),0)</f>
        <v>-1</v>
      </c>
      <c r="CD111" s="4" cm="1">
        <f t="array" ref="CD111">IF($E111&gt;CD$1,SIGN(INDEX($B$3:$B$133,$E111)-INDEX($B$3:$B$133,CD$1))*SIGN(INDEX($C$3:$C$133,$E111)-INDEX($C$3:$C$133,CD$1)),0)</f>
        <v>-1</v>
      </c>
      <c r="CE111" s="4" cm="1">
        <f t="array" ref="CE111">IF($E111&gt;CE$1,SIGN(INDEX($B$3:$B$133,$E111)-INDEX($B$3:$B$133,CE$1))*SIGN(INDEX($C$3:$C$133,$E111)-INDEX($C$3:$C$133,CE$1)),0)</f>
        <v>-1</v>
      </c>
      <c r="CF111" s="4" cm="1">
        <f t="array" ref="CF111">IF($E111&gt;CF$1,SIGN(INDEX($B$3:$B$133,$E111)-INDEX($B$3:$B$133,CF$1))*SIGN(INDEX($C$3:$C$133,$E111)-INDEX($C$3:$C$133,CF$1)),0)</f>
        <v>-1</v>
      </c>
      <c r="CG111" s="4" cm="1">
        <f t="array" ref="CG111">IF($E111&gt;CG$1,SIGN(INDEX($B$3:$B$133,$E111)-INDEX($B$3:$B$133,CG$1))*SIGN(INDEX($C$3:$C$133,$E111)-INDEX($C$3:$C$133,CG$1)),0)</f>
        <v>-1</v>
      </c>
      <c r="CH111" s="4" cm="1">
        <f t="array" ref="CH111">IF($E111&gt;CH$1,SIGN(INDEX($B$3:$B$133,$E111)-INDEX($B$3:$B$133,CH$1))*SIGN(INDEX($C$3:$C$133,$E111)-INDEX($C$3:$C$133,CH$1)),0)</f>
        <v>1</v>
      </c>
      <c r="CI111" s="4" cm="1">
        <f t="array" ref="CI111">IF($E111&gt;CI$1,SIGN(INDEX($B$3:$B$133,$E111)-INDEX($B$3:$B$133,CI$1))*SIGN(INDEX($C$3:$C$133,$E111)-INDEX($C$3:$C$133,CI$1)),0)</f>
        <v>1</v>
      </c>
      <c r="CJ111" s="4" cm="1">
        <f t="array" ref="CJ111">IF($E111&gt;CJ$1,SIGN(INDEX($B$3:$B$133,$E111)-INDEX($B$3:$B$133,CJ$1))*SIGN(INDEX($C$3:$C$133,$E111)-INDEX($C$3:$C$133,CJ$1)),0)</f>
        <v>1</v>
      </c>
      <c r="CK111" s="4" cm="1">
        <f t="array" ref="CK111">IF($E111&gt;CK$1,SIGN(INDEX($B$3:$B$133,$E111)-INDEX($B$3:$B$133,CK$1))*SIGN(INDEX($C$3:$C$133,$E111)-INDEX($C$3:$C$133,CK$1)),0)</f>
        <v>-1</v>
      </c>
      <c r="CL111" s="4" cm="1">
        <f t="array" ref="CL111">IF($E111&gt;CL$1,SIGN(INDEX($B$3:$B$133,$E111)-INDEX($B$3:$B$133,CL$1))*SIGN(INDEX($C$3:$C$133,$E111)-INDEX($C$3:$C$133,CL$1)),0)</f>
        <v>1</v>
      </c>
      <c r="CM111" s="4" cm="1">
        <f t="array" ref="CM111">IF($E111&gt;CM$1,SIGN(INDEX($B$3:$B$133,$E111)-INDEX($B$3:$B$133,CM$1))*SIGN(INDEX($C$3:$C$133,$E111)-INDEX($C$3:$C$133,CM$1)),0)</f>
        <v>-1</v>
      </c>
      <c r="CN111" s="4" cm="1">
        <f t="array" ref="CN111">IF($E111&gt;CN$1,SIGN(INDEX($B$3:$B$133,$E111)-INDEX($B$3:$B$133,CN$1))*SIGN(INDEX($C$3:$C$133,$E111)-INDEX($C$3:$C$133,CN$1)),0)</f>
        <v>1</v>
      </c>
      <c r="CO111" s="4" cm="1">
        <f t="array" ref="CO111">IF($E111&gt;CO$1,SIGN(INDEX($B$3:$B$133,$E111)-INDEX($B$3:$B$133,CO$1))*SIGN(INDEX($C$3:$C$133,$E111)-INDEX($C$3:$C$133,CO$1)),0)</f>
        <v>-1</v>
      </c>
      <c r="CP111" s="4" cm="1">
        <f t="array" ref="CP111">IF($E111&gt;CP$1,SIGN(INDEX($B$3:$B$133,$E111)-INDEX($B$3:$B$133,CP$1))*SIGN(INDEX($C$3:$C$133,$E111)-INDEX($C$3:$C$133,CP$1)),0)</f>
        <v>-1</v>
      </c>
      <c r="CQ111" s="4" cm="1">
        <f t="array" ref="CQ111">IF($E111&gt;CQ$1,SIGN(INDEX($B$3:$B$133,$E111)-INDEX($B$3:$B$133,CQ$1))*SIGN(INDEX($C$3:$C$133,$E111)-INDEX($C$3:$C$133,CQ$1)),0)</f>
        <v>-1</v>
      </c>
      <c r="CR111" s="4" cm="1">
        <f t="array" ref="CR111">IF($E111&gt;CR$1,SIGN(INDEX($B$3:$B$133,$E111)-INDEX($B$3:$B$133,CR$1))*SIGN(INDEX($C$3:$C$133,$E111)-INDEX($C$3:$C$133,CR$1)),0)</f>
        <v>-1</v>
      </c>
      <c r="CS111" s="4" cm="1">
        <f t="array" ref="CS111">IF($E111&gt;CS$1,SIGN(INDEX($B$3:$B$133,$E111)-INDEX($B$3:$B$133,CS$1))*SIGN(INDEX($C$3:$C$133,$E111)-INDEX($C$3:$C$133,CS$1)),0)</f>
        <v>-1</v>
      </c>
      <c r="CT111" s="4" cm="1">
        <f t="array" ref="CT111">IF($E111&gt;CT$1,SIGN(INDEX($B$3:$B$133,$E111)-INDEX($B$3:$B$133,CT$1))*SIGN(INDEX($C$3:$C$133,$E111)-INDEX($C$3:$C$133,CT$1)),0)</f>
        <v>-1</v>
      </c>
      <c r="CU111" s="4" cm="1">
        <f t="array" ref="CU111">IF($E111&gt;CU$1,SIGN(INDEX($B$3:$B$133,$E111)-INDEX($B$3:$B$133,CU$1))*SIGN(INDEX($C$3:$C$133,$E111)-INDEX($C$3:$C$133,CU$1)),0)</f>
        <v>-1</v>
      </c>
      <c r="CV111" s="4" cm="1">
        <f t="array" ref="CV111">IF($E111&gt;CV$1,SIGN(INDEX($B$3:$B$133,$E111)-INDEX($B$3:$B$133,CV$1))*SIGN(INDEX($C$3:$C$133,$E111)-INDEX($C$3:$C$133,CV$1)),0)</f>
        <v>-1</v>
      </c>
      <c r="CW111" s="4" cm="1">
        <f t="array" ref="CW111">IF($E111&gt;CW$1,SIGN(INDEX($B$3:$B$133,$E111)-INDEX($B$3:$B$133,CW$1))*SIGN(INDEX($C$3:$C$133,$E111)-INDEX($C$3:$C$133,CW$1)),0)</f>
        <v>-1</v>
      </c>
      <c r="CX111" s="4" cm="1">
        <f t="array" ref="CX111">IF($E111&gt;CX$1,SIGN(INDEX($B$3:$B$133,$E111)-INDEX($B$3:$B$133,CX$1))*SIGN(INDEX($C$3:$C$133,$E111)-INDEX($C$3:$C$133,CX$1)),0)</f>
        <v>-1</v>
      </c>
      <c r="CY111" s="4" cm="1">
        <f t="array" ref="CY111">IF($E111&gt;CY$1,SIGN(INDEX($B$3:$B$133,$E111)-INDEX($B$3:$B$133,CY$1))*SIGN(INDEX($C$3:$C$133,$E111)-INDEX($C$3:$C$133,CY$1)),0)</f>
        <v>-1</v>
      </c>
      <c r="CZ111" s="4" cm="1">
        <f t="array" ref="CZ111">IF($E111&gt;CZ$1,SIGN(INDEX($B$3:$B$133,$E111)-INDEX($B$3:$B$133,CZ$1))*SIGN(INDEX($C$3:$C$133,$E111)-INDEX($C$3:$C$133,CZ$1)),0)</f>
        <v>1</v>
      </c>
      <c r="DA111" s="4" cm="1">
        <f t="array" ref="DA111">IF($E111&gt;DA$1,SIGN(INDEX($B$3:$B$133,$E111)-INDEX($B$3:$B$133,DA$1))*SIGN(INDEX($C$3:$C$133,$E111)-INDEX($C$3:$C$133,DA$1)),0)</f>
        <v>1</v>
      </c>
      <c r="DB111" s="4" cm="1">
        <f t="array" ref="DB111">IF($E111&gt;DB$1,SIGN(INDEX($B$3:$B$133,$E111)-INDEX($B$3:$B$133,DB$1))*SIGN(INDEX($C$3:$C$133,$E111)-INDEX($C$3:$C$133,DB$1)),0)</f>
        <v>-1</v>
      </c>
      <c r="DC111" s="4" cm="1">
        <f t="array" ref="DC111">IF($E111&gt;DC$1,SIGN(INDEX($B$3:$B$133,$E111)-INDEX($B$3:$B$133,DC$1))*SIGN(INDEX($C$3:$C$133,$E111)-INDEX($C$3:$C$133,DC$1)),0)</f>
        <v>-1</v>
      </c>
      <c r="DD111" s="4" cm="1">
        <f t="array" ref="DD111">IF($E111&gt;DD$1,SIGN(INDEX($B$3:$B$133,$E111)-INDEX($B$3:$B$133,DD$1))*SIGN(INDEX($C$3:$C$133,$E111)-INDEX($C$3:$C$133,DD$1)),0)</f>
        <v>1</v>
      </c>
      <c r="DE111" s="4" cm="1">
        <f t="array" ref="DE111">IF($E111&gt;DE$1,SIGN(INDEX($B$3:$B$133,$E111)-INDEX($B$3:$B$133,DE$1))*SIGN(INDEX($C$3:$C$133,$E111)-INDEX($C$3:$C$133,DE$1)),0)</f>
        <v>-1</v>
      </c>
      <c r="DF111" s="4" cm="1">
        <f t="array" ref="DF111">IF($E111&gt;DF$1,SIGN(INDEX($B$3:$B$133,$E111)-INDEX($B$3:$B$133,DF$1))*SIGN(INDEX($C$3:$C$133,$E111)-INDEX($C$3:$C$133,DF$1)),0)</f>
        <v>1</v>
      </c>
      <c r="DG111" s="4" cm="1">
        <f t="array" ref="DG111">IF($E111&gt;DG$1,SIGN(INDEX($B$3:$B$133,$E111)-INDEX($B$3:$B$133,DG$1))*SIGN(INDEX($C$3:$C$133,$E111)-INDEX($C$3:$C$133,DG$1)),0)</f>
        <v>-1</v>
      </c>
      <c r="DH111" s="4" cm="1">
        <f t="array" ref="DH111">IF($E111&gt;DH$1,SIGN(INDEX($B$3:$B$133,$E111)-INDEX($B$3:$B$133,DH$1))*SIGN(INDEX($C$3:$C$133,$E111)-INDEX($C$3:$C$133,DH$1)),0)</f>
        <v>-1</v>
      </c>
      <c r="DI111" s="4" cm="1">
        <f t="array" ref="DI111">IF($E111&gt;DI$1,SIGN(INDEX($B$3:$B$133,$E111)-INDEX($B$3:$B$133,DI$1))*SIGN(INDEX($C$3:$C$133,$E111)-INDEX($C$3:$C$133,DI$1)),0)</f>
        <v>1</v>
      </c>
      <c r="DJ111" s="4" cm="1">
        <f t="array" ref="DJ111">IF($E111&gt;DJ$1,SIGN(INDEX($B$3:$B$133,$E111)-INDEX($B$3:$B$133,DJ$1))*SIGN(INDEX($C$3:$C$133,$E111)-INDEX($C$3:$C$133,DJ$1)),0)</f>
        <v>1</v>
      </c>
      <c r="DK111" s="4" cm="1">
        <f t="array" ref="DK111">IF($E111&gt;DK$1,SIGN(INDEX($B$3:$B$133,$E111)-INDEX($B$3:$B$133,DK$1))*SIGN(INDEX($C$3:$C$133,$E111)-INDEX($C$3:$C$133,DK$1)),0)</f>
        <v>0</v>
      </c>
      <c r="DL111" s="4" cm="1">
        <f t="array" ref="DL111">IF($E111&gt;DL$1,SIGN(INDEX($B$3:$B$133,$E111)-INDEX($B$3:$B$133,DL$1))*SIGN(INDEX($C$3:$C$133,$E111)-INDEX($C$3:$C$133,DL$1)),0)</f>
        <v>0</v>
      </c>
      <c r="DM111" s="4" cm="1">
        <f t="array" ref="DM111">IF($E111&gt;DM$1,SIGN(INDEX($B$3:$B$133,$E111)-INDEX($B$3:$B$133,DM$1))*SIGN(INDEX($C$3:$C$133,$E111)-INDEX($C$3:$C$133,DM$1)),0)</f>
        <v>0</v>
      </c>
      <c r="DN111" s="4" cm="1">
        <f t="array" ref="DN111">IF($E111&gt;DN$1,SIGN(INDEX($B$3:$B$133,$E111)-INDEX($B$3:$B$133,DN$1))*SIGN(INDEX($C$3:$C$133,$E111)-INDEX($C$3:$C$133,DN$1)),0)</f>
        <v>0</v>
      </c>
      <c r="DO111" s="4" cm="1">
        <f t="array" ref="DO111">IF($E111&gt;DO$1,SIGN(INDEX($B$3:$B$133,$E111)-INDEX($B$3:$B$133,DO$1))*SIGN(INDEX($C$3:$C$133,$E111)-INDEX($C$3:$C$133,DO$1)),0)</f>
        <v>0</v>
      </c>
      <c r="DP111" s="4" cm="1">
        <f t="array" ref="DP111">IF($E111&gt;DP$1,SIGN(INDEX($B$3:$B$133,$E111)-INDEX($B$3:$B$133,DP$1))*SIGN(INDEX($C$3:$C$133,$E111)-INDEX($C$3:$C$133,DP$1)),0)</f>
        <v>0</v>
      </c>
      <c r="DQ111" s="4" cm="1">
        <f t="array" ref="DQ111">IF($E111&gt;DQ$1,SIGN(INDEX($B$3:$B$133,$E111)-INDEX($B$3:$B$133,DQ$1))*SIGN(INDEX($C$3:$C$133,$E111)-INDEX($C$3:$C$133,DQ$1)),0)</f>
        <v>0</v>
      </c>
      <c r="DR111" s="4" cm="1">
        <f t="array" ref="DR111">IF($E111&gt;DR$1,SIGN(INDEX($B$3:$B$133,$E111)-INDEX($B$3:$B$133,DR$1))*SIGN(INDEX($C$3:$C$133,$E111)-INDEX($C$3:$C$133,DR$1)),0)</f>
        <v>0</v>
      </c>
      <c r="DS111" s="4" cm="1">
        <f t="array" ref="DS111">IF($E111&gt;DS$1,SIGN(INDEX($B$3:$B$133,$E111)-INDEX($B$3:$B$133,DS$1))*SIGN(INDEX($C$3:$C$133,$E111)-INDEX($C$3:$C$133,DS$1)),0)</f>
        <v>0</v>
      </c>
      <c r="DT111" s="4" cm="1">
        <f t="array" ref="DT111">IF($E111&gt;DT$1,SIGN(INDEX($B$3:$B$133,$E111)-INDEX($B$3:$B$133,DT$1))*SIGN(INDEX($C$3:$C$133,$E111)-INDEX($C$3:$C$133,DT$1)),0)</f>
        <v>0</v>
      </c>
      <c r="DU111" s="4" cm="1">
        <f t="array" ref="DU111">IF($E111&gt;DU$1,SIGN(INDEX($B$3:$B$133,$E111)-INDEX($B$3:$B$133,DU$1))*SIGN(INDEX($C$3:$C$133,$E111)-INDEX($C$3:$C$133,DU$1)),0)</f>
        <v>0</v>
      </c>
      <c r="DV111" s="4" cm="1">
        <f t="array" ref="DV111">IF($E111&gt;DV$1,SIGN(INDEX($B$3:$B$133,$E111)-INDEX($B$3:$B$133,DV$1))*SIGN(INDEX($C$3:$C$133,$E111)-INDEX($C$3:$C$133,DV$1)),0)</f>
        <v>0</v>
      </c>
      <c r="DW111" s="4" cm="1">
        <f t="array" ref="DW111">IF($E111&gt;DW$1,SIGN(INDEX($B$3:$B$133,$E111)-INDEX($B$3:$B$133,DW$1))*SIGN(INDEX($C$3:$C$133,$E111)-INDEX($C$3:$C$133,DW$1)),0)</f>
        <v>0</v>
      </c>
      <c r="DX111" s="4" cm="1">
        <f t="array" ref="DX111">IF($E111&gt;DX$1,SIGN(INDEX($B$3:$B$133,$E111)-INDEX($B$3:$B$133,DX$1))*SIGN(INDEX($C$3:$C$133,$E111)-INDEX($C$3:$C$133,DX$1)),0)</f>
        <v>0</v>
      </c>
      <c r="DY111" s="4" cm="1">
        <f t="array" ref="DY111">IF($E111&gt;DY$1,SIGN(INDEX($B$3:$B$133,$E111)-INDEX($B$3:$B$133,DY$1))*SIGN(INDEX($C$3:$C$133,$E111)-INDEX($C$3:$C$133,DY$1)),0)</f>
        <v>0</v>
      </c>
      <c r="DZ111" s="4" cm="1">
        <f t="array" ref="DZ111">IF($E111&gt;DZ$1,SIGN(INDEX($B$3:$B$133,$E111)-INDEX($B$3:$B$133,DZ$1))*SIGN(INDEX($C$3:$C$133,$E111)-INDEX($C$3:$C$133,DZ$1)),0)</f>
        <v>0</v>
      </c>
      <c r="EA111" s="4" cm="1">
        <f t="array" ref="EA111">IF($E111&gt;EA$1,SIGN(INDEX($B$3:$B$133,$E111)-INDEX($B$3:$B$133,EA$1))*SIGN(INDEX($C$3:$C$133,$E111)-INDEX($C$3:$C$133,EA$1)),0)</f>
        <v>0</v>
      </c>
      <c r="EB111" s="4" cm="1">
        <f t="array" ref="EB111">IF($E111&gt;EB$1,SIGN(INDEX($B$3:$B$133,$E111)-INDEX($B$3:$B$133,EB$1))*SIGN(INDEX($C$3:$C$133,$E111)-INDEX($C$3:$C$133,EB$1)),0)</f>
        <v>0</v>
      </c>
      <c r="EC111" s="4" cm="1">
        <f t="array" ref="EC111">IF($E111&gt;EC$1,SIGN(INDEX($B$3:$B$133,$E111)-INDEX($B$3:$B$133,EC$1))*SIGN(INDEX($C$3:$C$133,$E111)-INDEX($C$3:$C$133,EC$1)),0)</f>
        <v>0</v>
      </c>
      <c r="ED111" s="4" cm="1">
        <f t="array" ref="ED111">IF($E111&gt;ED$1,SIGN(INDEX($B$3:$B$133,$E111)-INDEX($B$3:$B$133,ED$1))*SIGN(INDEX($C$3:$C$133,$E111)-INDEX($C$3:$C$133,ED$1)),0)</f>
        <v>0</v>
      </c>
      <c r="EE111" s="4" cm="1">
        <f t="array" ref="EE111">IF($E111&gt;EE$1,SIGN(INDEX($B$3:$B$133,$E111)-INDEX($B$3:$B$133,EE$1))*SIGN(INDEX($C$3:$C$133,$E111)-INDEX($C$3:$C$133,EE$1)),0)</f>
        <v>0</v>
      </c>
      <c r="EF111" s="4" cm="1">
        <f t="array" ref="EF111">IF($E111&gt;EF$1,SIGN(INDEX($B$3:$B$133,$E111)-INDEX($B$3:$B$133,EF$1))*SIGN(INDEX($C$3:$C$133,$E111)-INDEX($C$3:$C$133,EF$1)),0)</f>
        <v>0</v>
      </c>
      <c r="EG111" s="4" cm="1">
        <f t="array" ref="EG111">IF($E111&gt;EG$1,SIGN(INDEX($B$3:$B$133,$E111)-INDEX($B$3:$B$133,EG$1))*SIGN(INDEX($C$3:$C$133,$E111)-INDEX($C$3:$C$133,EG$1)),0)</f>
        <v>0</v>
      </c>
    </row>
    <row r="112" spans="1:137" x14ac:dyDescent="0.25">
      <c r="A112" s="7" t="s">
        <v>111</v>
      </c>
      <c r="B112" s="2">
        <v>11.100266232033125</v>
      </c>
      <c r="C112" s="2">
        <v>-0.41279466794151176</v>
      </c>
      <c r="D112" s="2"/>
      <c r="E112" s="4">
        <f t="shared" si="4"/>
        <v>110</v>
      </c>
      <c r="F112" s="7" t="s">
        <v>111</v>
      </c>
      <c r="G112" s="4" cm="1">
        <f t="array" ref="G112">IF($E112&gt;G$1,SIGN(INDEX($B$3:$B$133,$E112)-INDEX($B$3:$B$133,G$1))*SIGN(INDEX($C$3:$C$133,$E112)-INDEX($C$3:$C$133,G$1)),0)</f>
        <v>1</v>
      </c>
      <c r="H112" s="4" cm="1">
        <f t="array" ref="H112">IF($E112&gt;H$1,SIGN(INDEX($B$3:$B$133,$E112)-INDEX($B$3:$B$133,H$1))*SIGN(INDEX($C$3:$C$133,$E112)-INDEX($C$3:$C$133,H$1)),0)</f>
        <v>-1</v>
      </c>
      <c r="I112" s="4" cm="1">
        <f t="array" ref="I112">IF($E112&gt;I$1,SIGN(INDEX($B$3:$B$133,$E112)-INDEX($B$3:$B$133,I$1))*SIGN(INDEX($C$3:$C$133,$E112)-INDEX($C$3:$C$133,I$1)),0)</f>
        <v>-1</v>
      </c>
      <c r="J112" s="4" cm="1">
        <f t="array" ref="J112">IF($E112&gt;J$1,SIGN(INDEX($B$3:$B$133,$E112)-INDEX($B$3:$B$133,J$1))*SIGN(INDEX($C$3:$C$133,$E112)-INDEX($C$3:$C$133,J$1)),0)</f>
        <v>-1</v>
      </c>
      <c r="K112" s="4" cm="1">
        <f t="array" ref="K112">IF($E112&gt;K$1,SIGN(INDEX($B$3:$B$133,$E112)-INDEX($B$3:$B$133,K$1))*SIGN(INDEX($C$3:$C$133,$E112)-INDEX($C$3:$C$133,K$1)),0)</f>
        <v>-1</v>
      </c>
      <c r="L112" s="4" cm="1">
        <f t="array" ref="L112">IF($E112&gt;L$1,SIGN(INDEX($B$3:$B$133,$E112)-INDEX($B$3:$B$133,L$1))*SIGN(INDEX($C$3:$C$133,$E112)-INDEX($C$3:$C$133,L$1)),0)</f>
        <v>-1</v>
      </c>
      <c r="M112" s="4" cm="1">
        <f t="array" ref="M112">IF($E112&gt;M$1,SIGN(INDEX($B$3:$B$133,$E112)-INDEX($B$3:$B$133,M$1))*SIGN(INDEX($C$3:$C$133,$E112)-INDEX($C$3:$C$133,M$1)),0)</f>
        <v>-1</v>
      </c>
      <c r="N112" s="4" cm="1">
        <f t="array" ref="N112">IF($E112&gt;N$1,SIGN(INDEX($B$3:$B$133,$E112)-INDEX($B$3:$B$133,N$1))*SIGN(INDEX($C$3:$C$133,$E112)-INDEX($C$3:$C$133,N$1)),0)</f>
        <v>-1</v>
      </c>
      <c r="O112" s="4" cm="1">
        <f t="array" ref="O112">IF($E112&gt;O$1,SIGN(INDEX($B$3:$B$133,$E112)-INDEX($B$3:$B$133,O$1))*SIGN(INDEX($C$3:$C$133,$E112)-INDEX($C$3:$C$133,O$1)),0)</f>
        <v>-1</v>
      </c>
      <c r="P112" s="4" cm="1">
        <f t="array" ref="P112">IF($E112&gt;P$1,SIGN(INDEX($B$3:$B$133,$E112)-INDEX($B$3:$B$133,P$1))*SIGN(INDEX($C$3:$C$133,$E112)-INDEX($C$3:$C$133,P$1)),0)</f>
        <v>-1</v>
      </c>
      <c r="Q112" s="4" cm="1">
        <f t="array" ref="Q112">IF($E112&gt;Q$1,SIGN(INDEX($B$3:$B$133,$E112)-INDEX($B$3:$B$133,Q$1))*SIGN(INDEX($C$3:$C$133,$E112)-INDEX($C$3:$C$133,Q$1)),0)</f>
        <v>-1</v>
      </c>
      <c r="R112" s="4" cm="1">
        <f t="array" ref="R112">IF($E112&gt;R$1,SIGN(INDEX($B$3:$B$133,$E112)-INDEX($B$3:$B$133,R$1))*SIGN(INDEX($C$3:$C$133,$E112)-INDEX($C$3:$C$133,R$1)),0)</f>
        <v>-1</v>
      </c>
      <c r="S112" s="4" cm="1">
        <f t="array" ref="S112">IF($E112&gt;S$1,SIGN(INDEX($B$3:$B$133,$E112)-INDEX($B$3:$B$133,S$1))*SIGN(INDEX($C$3:$C$133,$E112)-INDEX($C$3:$C$133,S$1)),0)</f>
        <v>-1</v>
      </c>
      <c r="T112" s="4" cm="1">
        <f t="array" ref="T112">IF($E112&gt;T$1,SIGN(INDEX($B$3:$B$133,$E112)-INDEX($B$3:$B$133,T$1))*SIGN(INDEX($C$3:$C$133,$E112)-INDEX($C$3:$C$133,T$1)),0)</f>
        <v>-1</v>
      </c>
      <c r="U112" s="4" cm="1">
        <f t="array" ref="U112">IF($E112&gt;U$1,SIGN(INDEX($B$3:$B$133,$E112)-INDEX($B$3:$B$133,U$1))*SIGN(INDEX($C$3:$C$133,$E112)-INDEX($C$3:$C$133,U$1)),0)</f>
        <v>-1</v>
      </c>
      <c r="V112" s="4" cm="1">
        <f t="array" ref="V112">IF($E112&gt;V$1,SIGN(INDEX($B$3:$B$133,$E112)-INDEX($B$3:$B$133,V$1))*SIGN(INDEX($C$3:$C$133,$E112)-INDEX($C$3:$C$133,V$1)),0)</f>
        <v>-1</v>
      </c>
      <c r="W112" s="4" cm="1">
        <f t="array" ref="W112">IF($E112&gt;W$1,SIGN(INDEX($B$3:$B$133,$E112)-INDEX($B$3:$B$133,W$1))*SIGN(INDEX($C$3:$C$133,$E112)-INDEX($C$3:$C$133,W$1)),0)</f>
        <v>-1</v>
      </c>
      <c r="X112" s="4" cm="1">
        <f t="array" ref="X112">IF($E112&gt;X$1,SIGN(INDEX($B$3:$B$133,$E112)-INDEX($B$3:$B$133,X$1))*SIGN(INDEX($C$3:$C$133,$E112)-INDEX($C$3:$C$133,X$1)),0)</f>
        <v>-1</v>
      </c>
      <c r="Y112" s="4" cm="1">
        <f t="array" ref="Y112">IF($E112&gt;Y$1,SIGN(INDEX($B$3:$B$133,$E112)-INDEX($B$3:$B$133,Y$1))*SIGN(INDEX($C$3:$C$133,$E112)-INDEX($C$3:$C$133,Y$1)),0)</f>
        <v>-1</v>
      </c>
      <c r="Z112" s="4" cm="1">
        <f t="array" ref="Z112">IF($E112&gt;Z$1,SIGN(INDEX($B$3:$B$133,$E112)-INDEX($B$3:$B$133,Z$1))*SIGN(INDEX($C$3:$C$133,$E112)-INDEX($C$3:$C$133,Z$1)),0)</f>
        <v>1</v>
      </c>
      <c r="AA112" s="4" cm="1">
        <f t="array" ref="AA112">IF($E112&gt;AA$1,SIGN(INDEX($B$3:$B$133,$E112)-INDEX($B$3:$B$133,AA$1))*SIGN(INDEX($C$3:$C$133,$E112)-INDEX($C$3:$C$133,AA$1)),0)</f>
        <v>-1</v>
      </c>
      <c r="AB112" s="4" cm="1">
        <f t="array" ref="AB112">IF($E112&gt;AB$1,SIGN(INDEX($B$3:$B$133,$E112)-INDEX($B$3:$B$133,AB$1))*SIGN(INDEX($C$3:$C$133,$E112)-INDEX($C$3:$C$133,AB$1)),0)</f>
        <v>-1</v>
      </c>
      <c r="AC112" s="4" cm="1">
        <f t="array" ref="AC112">IF($E112&gt;AC$1,SIGN(INDEX($B$3:$B$133,$E112)-INDEX($B$3:$B$133,AC$1))*SIGN(INDEX($C$3:$C$133,$E112)-INDEX($C$3:$C$133,AC$1)),0)</f>
        <v>-1</v>
      </c>
      <c r="AD112" s="4" cm="1">
        <f t="array" ref="AD112">IF($E112&gt;AD$1,SIGN(INDEX($B$3:$B$133,$E112)-INDEX($B$3:$B$133,AD$1))*SIGN(INDEX($C$3:$C$133,$E112)-INDEX($C$3:$C$133,AD$1)),0)</f>
        <v>-1</v>
      </c>
      <c r="AE112" s="4" cm="1">
        <f t="array" ref="AE112">IF($E112&gt;AE$1,SIGN(INDEX($B$3:$B$133,$E112)-INDEX($B$3:$B$133,AE$1))*SIGN(INDEX($C$3:$C$133,$E112)-INDEX($C$3:$C$133,AE$1)),0)</f>
        <v>-1</v>
      </c>
      <c r="AF112" s="4" cm="1">
        <f t="array" ref="AF112">IF($E112&gt;AF$1,SIGN(INDEX($B$3:$B$133,$E112)-INDEX($B$3:$B$133,AF$1))*SIGN(INDEX($C$3:$C$133,$E112)-INDEX($C$3:$C$133,AF$1)),0)</f>
        <v>-1</v>
      </c>
      <c r="AG112" s="4" cm="1">
        <f t="array" ref="AG112">IF($E112&gt;AG$1,SIGN(INDEX($B$3:$B$133,$E112)-INDEX($B$3:$B$133,AG$1))*SIGN(INDEX($C$3:$C$133,$E112)-INDEX($C$3:$C$133,AG$1)),0)</f>
        <v>-1</v>
      </c>
      <c r="AH112" s="4" cm="1">
        <f t="array" ref="AH112">IF($E112&gt;AH$1,SIGN(INDEX($B$3:$B$133,$E112)-INDEX($B$3:$B$133,AH$1))*SIGN(INDEX($C$3:$C$133,$E112)-INDEX($C$3:$C$133,AH$1)),0)</f>
        <v>1</v>
      </c>
      <c r="AI112" s="4" cm="1">
        <f t="array" ref="AI112">IF($E112&gt;AI$1,SIGN(INDEX($B$3:$B$133,$E112)-INDEX($B$3:$B$133,AI$1))*SIGN(INDEX($C$3:$C$133,$E112)-INDEX($C$3:$C$133,AI$1)),0)</f>
        <v>-1</v>
      </c>
      <c r="AJ112" s="4" cm="1">
        <f t="array" ref="AJ112">IF($E112&gt;AJ$1,SIGN(INDEX($B$3:$B$133,$E112)-INDEX($B$3:$B$133,AJ$1))*SIGN(INDEX($C$3:$C$133,$E112)-INDEX($C$3:$C$133,AJ$1)),0)</f>
        <v>-1</v>
      </c>
      <c r="AK112" s="4" cm="1">
        <f t="array" ref="AK112">IF($E112&gt;AK$1,SIGN(INDEX($B$3:$B$133,$E112)-INDEX($B$3:$B$133,AK$1))*SIGN(INDEX($C$3:$C$133,$E112)-INDEX($C$3:$C$133,AK$1)),0)</f>
        <v>-1</v>
      </c>
      <c r="AL112" s="4" cm="1">
        <f t="array" ref="AL112">IF($E112&gt;AL$1,SIGN(INDEX($B$3:$B$133,$E112)-INDEX($B$3:$B$133,AL$1))*SIGN(INDEX($C$3:$C$133,$E112)-INDEX($C$3:$C$133,AL$1)),0)</f>
        <v>-1</v>
      </c>
      <c r="AM112" s="4" cm="1">
        <f t="array" ref="AM112">IF($E112&gt;AM$1,SIGN(INDEX($B$3:$B$133,$E112)-INDEX($B$3:$B$133,AM$1))*SIGN(INDEX($C$3:$C$133,$E112)-INDEX($C$3:$C$133,AM$1)),0)</f>
        <v>-1</v>
      </c>
      <c r="AN112" s="4" cm="1">
        <f t="array" ref="AN112">IF($E112&gt;AN$1,SIGN(INDEX($B$3:$B$133,$E112)-INDEX($B$3:$B$133,AN$1))*SIGN(INDEX($C$3:$C$133,$E112)-INDEX($C$3:$C$133,AN$1)),0)</f>
        <v>-1</v>
      </c>
      <c r="AO112" s="4" cm="1">
        <f t="array" ref="AO112">IF($E112&gt;AO$1,SIGN(INDEX($B$3:$B$133,$E112)-INDEX($B$3:$B$133,AO$1))*SIGN(INDEX($C$3:$C$133,$E112)-INDEX($C$3:$C$133,AO$1)),0)</f>
        <v>-1</v>
      </c>
      <c r="AP112" s="4" cm="1">
        <f t="array" ref="AP112">IF($E112&gt;AP$1,SIGN(INDEX($B$3:$B$133,$E112)-INDEX($B$3:$B$133,AP$1))*SIGN(INDEX($C$3:$C$133,$E112)-INDEX($C$3:$C$133,AP$1)),0)</f>
        <v>1</v>
      </c>
      <c r="AQ112" s="4" cm="1">
        <f t="array" ref="AQ112">IF($E112&gt;AQ$1,SIGN(INDEX($B$3:$B$133,$E112)-INDEX($B$3:$B$133,AQ$1))*SIGN(INDEX($C$3:$C$133,$E112)-INDEX($C$3:$C$133,AQ$1)),0)</f>
        <v>-1</v>
      </c>
      <c r="AR112" s="4" cm="1">
        <f t="array" ref="AR112">IF($E112&gt;AR$1,SIGN(INDEX($B$3:$B$133,$E112)-INDEX($B$3:$B$133,AR$1))*SIGN(INDEX($C$3:$C$133,$E112)-INDEX($C$3:$C$133,AR$1)),0)</f>
        <v>1</v>
      </c>
      <c r="AS112" s="4" cm="1">
        <f t="array" ref="AS112">IF($E112&gt;AS$1,SIGN(INDEX($B$3:$B$133,$E112)-INDEX($B$3:$B$133,AS$1))*SIGN(INDEX($C$3:$C$133,$E112)-INDEX($C$3:$C$133,AS$1)),0)</f>
        <v>-1</v>
      </c>
      <c r="AT112" s="4" cm="1">
        <f t="array" ref="AT112">IF($E112&gt;AT$1,SIGN(INDEX($B$3:$B$133,$E112)-INDEX($B$3:$B$133,AT$1))*SIGN(INDEX($C$3:$C$133,$E112)-INDEX($C$3:$C$133,AT$1)),0)</f>
        <v>-1</v>
      </c>
      <c r="AU112" s="4" cm="1">
        <f t="array" ref="AU112">IF($E112&gt;AU$1,SIGN(INDEX($B$3:$B$133,$E112)-INDEX($B$3:$B$133,AU$1))*SIGN(INDEX($C$3:$C$133,$E112)-INDEX($C$3:$C$133,AU$1)),0)</f>
        <v>-1</v>
      </c>
      <c r="AV112" s="4" cm="1">
        <f t="array" ref="AV112">IF($E112&gt;AV$1,SIGN(INDEX($B$3:$B$133,$E112)-INDEX($B$3:$B$133,AV$1))*SIGN(INDEX($C$3:$C$133,$E112)-INDEX($C$3:$C$133,AV$1)),0)</f>
        <v>-1</v>
      </c>
      <c r="AW112" s="4" cm="1">
        <f t="array" ref="AW112">IF($E112&gt;AW$1,SIGN(INDEX($B$3:$B$133,$E112)-INDEX($B$3:$B$133,AW$1))*SIGN(INDEX($C$3:$C$133,$E112)-INDEX($C$3:$C$133,AW$1)),0)</f>
        <v>-1</v>
      </c>
      <c r="AX112" s="4" cm="1">
        <f t="array" ref="AX112">IF($E112&gt;AX$1,SIGN(INDEX($B$3:$B$133,$E112)-INDEX($B$3:$B$133,AX$1))*SIGN(INDEX($C$3:$C$133,$E112)-INDEX($C$3:$C$133,AX$1)),0)</f>
        <v>-1</v>
      </c>
      <c r="AY112" s="4" cm="1">
        <f t="array" ref="AY112">IF($E112&gt;AY$1,SIGN(INDEX($B$3:$B$133,$E112)-INDEX($B$3:$B$133,AY$1))*SIGN(INDEX($C$3:$C$133,$E112)-INDEX($C$3:$C$133,AY$1)),0)</f>
        <v>-1</v>
      </c>
      <c r="AZ112" s="4" cm="1">
        <f t="array" ref="AZ112">IF($E112&gt;AZ$1,SIGN(INDEX($B$3:$B$133,$E112)-INDEX($B$3:$B$133,AZ$1))*SIGN(INDEX($C$3:$C$133,$E112)-INDEX($C$3:$C$133,AZ$1)),0)</f>
        <v>-1</v>
      </c>
      <c r="BA112" s="4" cm="1">
        <f t="array" ref="BA112">IF($E112&gt;BA$1,SIGN(INDEX($B$3:$B$133,$E112)-INDEX($B$3:$B$133,BA$1))*SIGN(INDEX($C$3:$C$133,$E112)-INDEX($C$3:$C$133,BA$1)),0)</f>
        <v>-1</v>
      </c>
      <c r="BB112" s="4" cm="1">
        <f t="array" ref="BB112">IF($E112&gt;BB$1,SIGN(INDEX($B$3:$B$133,$E112)-INDEX($B$3:$B$133,BB$1))*SIGN(INDEX($C$3:$C$133,$E112)-INDEX($C$3:$C$133,BB$1)),0)</f>
        <v>-1</v>
      </c>
      <c r="BC112" s="4" cm="1">
        <f t="array" ref="BC112">IF($E112&gt;BC$1,SIGN(INDEX($B$3:$B$133,$E112)-INDEX($B$3:$B$133,BC$1))*SIGN(INDEX($C$3:$C$133,$E112)-INDEX($C$3:$C$133,BC$1)),0)</f>
        <v>-1</v>
      </c>
      <c r="BD112" s="4" cm="1">
        <f t="array" ref="BD112">IF($E112&gt;BD$1,SIGN(INDEX($B$3:$B$133,$E112)-INDEX($B$3:$B$133,BD$1))*SIGN(INDEX($C$3:$C$133,$E112)-INDEX($C$3:$C$133,BD$1)),0)</f>
        <v>-1</v>
      </c>
      <c r="BE112" s="4" cm="1">
        <f t="array" ref="BE112">IF($E112&gt;BE$1,SIGN(INDEX($B$3:$B$133,$E112)-INDEX($B$3:$B$133,BE$1))*SIGN(INDEX($C$3:$C$133,$E112)-INDEX($C$3:$C$133,BE$1)),0)</f>
        <v>-1</v>
      </c>
      <c r="BF112" s="4" cm="1">
        <f t="array" ref="BF112">IF($E112&gt;BF$1,SIGN(INDEX($B$3:$B$133,$E112)-INDEX($B$3:$B$133,BF$1))*SIGN(INDEX($C$3:$C$133,$E112)-INDEX($C$3:$C$133,BF$1)),0)</f>
        <v>1</v>
      </c>
      <c r="BG112" s="4" cm="1">
        <f t="array" ref="BG112">IF($E112&gt;BG$1,SIGN(INDEX($B$3:$B$133,$E112)-INDEX($B$3:$B$133,BG$1))*SIGN(INDEX($C$3:$C$133,$E112)-INDEX($C$3:$C$133,BG$1)),0)</f>
        <v>-1</v>
      </c>
      <c r="BH112" s="4" cm="1">
        <f t="array" ref="BH112">IF($E112&gt;BH$1,SIGN(INDEX($B$3:$B$133,$E112)-INDEX($B$3:$B$133,BH$1))*SIGN(INDEX($C$3:$C$133,$E112)-INDEX($C$3:$C$133,BH$1)),0)</f>
        <v>1</v>
      </c>
      <c r="BI112" s="4" cm="1">
        <f t="array" ref="BI112">IF($E112&gt;BI$1,SIGN(INDEX($B$3:$B$133,$E112)-INDEX($B$3:$B$133,BI$1))*SIGN(INDEX($C$3:$C$133,$E112)-INDEX($C$3:$C$133,BI$1)),0)</f>
        <v>-1</v>
      </c>
      <c r="BJ112" s="4" cm="1">
        <f t="array" ref="BJ112">IF($E112&gt;BJ$1,SIGN(INDEX($B$3:$B$133,$E112)-INDEX($B$3:$B$133,BJ$1))*SIGN(INDEX($C$3:$C$133,$E112)-INDEX($C$3:$C$133,BJ$1)),0)</f>
        <v>-1</v>
      </c>
      <c r="BK112" s="4" cm="1">
        <f t="array" ref="BK112">IF($E112&gt;BK$1,SIGN(INDEX($B$3:$B$133,$E112)-INDEX($B$3:$B$133,BK$1))*SIGN(INDEX($C$3:$C$133,$E112)-INDEX($C$3:$C$133,BK$1)),0)</f>
        <v>-1</v>
      </c>
      <c r="BL112" s="4" cm="1">
        <f t="array" ref="BL112">IF($E112&gt;BL$1,SIGN(INDEX($B$3:$B$133,$E112)-INDEX($B$3:$B$133,BL$1))*SIGN(INDEX($C$3:$C$133,$E112)-INDEX($C$3:$C$133,BL$1)),0)</f>
        <v>-1</v>
      </c>
      <c r="BM112" s="4" cm="1">
        <f t="array" ref="BM112">IF($E112&gt;BM$1,SIGN(INDEX($B$3:$B$133,$E112)-INDEX($B$3:$B$133,BM$1))*SIGN(INDEX($C$3:$C$133,$E112)-INDEX($C$3:$C$133,BM$1)),0)</f>
        <v>1</v>
      </c>
      <c r="BN112" s="4" cm="1">
        <f t="array" ref="BN112">IF($E112&gt;BN$1,SIGN(INDEX($B$3:$B$133,$E112)-INDEX($B$3:$B$133,BN$1))*SIGN(INDEX($C$3:$C$133,$E112)-INDEX($C$3:$C$133,BN$1)),0)</f>
        <v>-1</v>
      </c>
      <c r="BO112" s="4" cm="1">
        <f t="array" ref="BO112">IF($E112&gt;BO$1,SIGN(INDEX($B$3:$B$133,$E112)-INDEX($B$3:$B$133,BO$1))*SIGN(INDEX($C$3:$C$133,$E112)-INDEX($C$3:$C$133,BO$1)),0)</f>
        <v>-1</v>
      </c>
      <c r="BP112" s="4" cm="1">
        <f t="array" ref="BP112">IF($E112&gt;BP$1,SIGN(INDEX($B$3:$B$133,$E112)-INDEX($B$3:$B$133,BP$1))*SIGN(INDEX($C$3:$C$133,$E112)-INDEX($C$3:$C$133,BP$1)),0)</f>
        <v>-1</v>
      </c>
      <c r="BQ112" s="4" cm="1">
        <f t="array" ref="BQ112">IF($E112&gt;BQ$1,SIGN(INDEX($B$3:$B$133,$E112)-INDEX($B$3:$B$133,BQ$1))*SIGN(INDEX($C$3:$C$133,$E112)-INDEX($C$3:$C$133,BQ$1)),0)</f>
        <v>-1</v>
      </c>
      <c r="BR112" s="4" cm="1">
        <f t="array" ref="BR112">IF($E112&gt;BR$1,SIGN(INDEX($B$3:$B$133,$E112)-INDEX($B$3:$B$133,BR$1))*SIGN(INDEX($C$3:$C$133,$E112)-INDEX($C$3:$C$133,BR$1)),0)</f>
        <v>-1</v>
      </c>
      <c r="BS112" s="4" cm="1">
        <f t="array" ref="BS112">IF($E112&gt;BS$1,SIGN(INDEX($B$3:$B$133,$E112)-INDEX($B$3:$B$133,BS$1))*SIGN(INDEX($C$3:$C$133,$E112)-INDEX($C$3:$C$133,BS$1)),0)</f>
        <v>-1</v>
      </c>
      <c r="BT112" s="4" cm="1">
        <f t="array" ref="BT112">IF($E112&gt;BT$1,SIGN(INDEX($B$3:$B$133,$E112)-INDEX($B$3:$B$133,BT$1))*SIGN(INDEX($C$3:$C$133,$E112)-INDEX($C$3:$C$133,BT$1)),0)</f>
        <v>-1</v>
      </c>
      <c r="BU112" s="4" cm="1">
        <f t="array" ref="BU112">IF($E112&gt;BU$1,SIGN(INDEX($B$3:$B$133,$E112)-INDEX($B$3:$B$133,BU$1))*SIGN(INDEX($C$3:$C$133,$E112)-INDEX($C$3:$C$133,BU$1)),0)</f>
        <v>-1</v>
      </c>
      <c r="BV112" s="4" cm="1">
        <f t="array" ref="BV112">IF($E112&gt;BV$1,SIGN(INDEX($B$3:$B$133,$E112)-INDEX($B$3:$B$133,BV$1))*SIGN(INDEX($C$3:$C$133,$E112)-INDEX($C$3:$C$133,BV$1)),0)</f>
        <v>1</v>
      </c>
      <c r="BW112" s="4" cm="1">
        <f t="array" ref="BW112">IF($E112&gt;BW$1,SIGN(INDEX($B$3:$B$133,$E112)-INDEX($B$3:$B$133,BW$1))*SIGN(INDEX($C$3:$C$133,$E112)-INDEX($C$3:$C$133,BW$1)),0)</f>
        <v>1</v>
      </c>
      <c r="BX112" s="4" cm="1">
        <f t="array" ref="BX112">IF($E112&gt;BX$1,SIGN(INDEX($B$3:$B$133,$E112)-INDEX($B$3:$B$133,BX$1))*SIGN(INDEX($C$3:$C$133,$E112)-INDEX($C$3:$C$133,BX$1)),0)</f>
        <v>-1</v>
      </c>
      <c r="BY112" s="4" cm="1">
        <f t="array" ref="BY112">IF($E112&gt;BY$1,SIGN(INDEX($B$3:$B$133,$E112)-INDEX($B$3:$B$133,BY$1))*SIGN(INDEX($C$3:$C$133,$E112)-INDEX($C$3:$C$133,BY$1)),0)</f>
        <v>1</v>
      </c>
      <c r="BZ112" s="4" cm="1">
        <f t="array" ref="BZ112">IF($E112&gt;BZ$1,SIGN(INDEX($B$3:$B$133,$E112)-INDEX($B$3:$B$133,BZ$1))*SIGN(INDEX($C$3:$C$133,$E112)-INDEX($C$3:$C$133,BZ$1)),0)</f>
        <v>-1</v>
      </c>
      <c r="CA112" s="4" cm="1">
        <f t="array" ref="CA112">IF($E112&gt;CA$1,SIGN(INDEX($B$3:$B$133,$E112)-INDEX($B$3:$B$133,CA$1))*SIGN(INDEX($C$3:$C$133,$E112)-INDEX($C$3:$C$133,CA$1)),0)</f>
        <v>-1</v>
      </c>
      <c r="CB112" s="4" cm="1">
        <f t="array" ref="CB112">IF($E112&gt;CB$1,SIGN(INDEX($B$3:$B$133,$E112)-INDEX($B$3:$B$133,CB$1))*SIGN(INDEX($C$3:$C$133,$E112)-INDEX($C$3:$C$133,CB$1)),0)</f>
        <v>-1</v>
      </c>
      <c r="CC112" s="4" cm="1">
        <f t="array" ref="CC112">IF($E112&gt;CC$1,SIGN(INDEX($B$3:$B$133,$E112)-INDEX($B$3:$B$133,CC$1))*SIGN(INDEX($C$3:$C$133,$E112)-INDEX($C$3:$C$133,CC$1)),0)</f>
        <v>-1</v>
      </c>
      <c r="CD112" s="4" cm="1">
        <f t="array" ref="CD112">IF($E112&gt;CD$1,SIGN(INDEX($B$3:$B$133,$E112)-INDEX($B$3:$B$133,CD$1))*SIGN(INDEX($C$3:$C$133,$E112)-INDEX($C$3:$C$133,CD$1)),0)</f>
        <v>-1</v>
      </c>
      <c r="CE112" s="4" cm="1">
        <f t="array" ref="CE112">IF($E112&gt;CE$1,SIGN(INDEX($B$3:$B$133,$E112)-INDEX($B$3:$B$133,CE$1))*SIGN(INDEX($C$3:$C$133,$E112)-INDEX($C$3:$C$133,CE$1)),0)</f>
        <v>-1</v>
      </c>
      <c r="CF112" s="4" cm="1">
        <f t="array" ref="CF112">IF($E112&gt;CF$1,SIGN(INDEX($B$3:$B$133,$E112)-INDEX($B$3:$B$133,CF$1))*SIGN(INDEX($C$3:$C$133,$E112)-INDEX($C$3:$C$133,CF$1)),0)</f>
        <v>-1</v>
      </c>
      <c r="CG112" s="4" cm="1">
        <f t="array" ref="CG112">IF($E112&gt;CG$1,SIGN(INDEX($B$3:$B$133,$E112)-INDEX($B$3:$B$133,CG$1))*SIGN(INDEX($C$3:$C$133,$E112)-INDEX($C$3:$C$133,CG$1)),0)</f>
        <v>1</v>
      </c>
      <c r="CH112" s="4" cm="1">
        <f t="array" ref="CH112">IF($E112&gt;CH$1,SIGN(INDEX($B$3:$B$133,$E112)-INDEX($B$3:$B$133,CH$1))*SIGN(INDEX($C$3:$C$133,$E112)-INDEX($C$3:$C$133,CH$1)),0)</f>
        <v>-1</v>
      </c>
      <c r="CI112" s="4" cm="1">
        <f t="array" ref="CI112">IF($E112&gt;CI$1,SIGN(INDEX($B$3:$B$133,$E112)-INDEX($B$3:$B$133,CI$1))*SIGN(INDEX($C$3:$C$133,$E112)-INDEX($C$3:$C$133,CI$1)),0)</f>
        <v>-1</v>
      </c>
      <c r="CJ112" s="4" cm="1">
        <f t="array" ref="CJ112">IF($E112&gt;CJ$1,SIGN(INDEX($B$3:$B$133,$E112)-INDEX($B$3:$B$133,CJ$1))*SIGN(INDEX($C$3:$C$133,$E112)-INDEX($C$3:$C$133,CJ$1)),0)</f>
        <v>-1</v>
      </c>
      <c r="CK112" s="4" cm="1">
        <f t="array" ref="CK112">IF($E112&gt;CK$1,SIGN(INDEX($B$3:$B$133,$E112)-INDEX($B$3:$B$133,CK$1))*SIGN(INDEX($C$3:$C$133,$E112)-INDEX($C$3:$C$133,CK$1)),0)</f>
        <v>-1</v>
      </c>
      <c r="CL112" s="4" cm="1">
        <f t="array" ref="CL112">IF($E112&gt;CL$1,SIGN(INDEX($B$3:$B$133,$E112)-INDEX($B$3:$B$133,CL$1))*SIGN(INDEX($C$3:$C$133,$E112)-INDEX($C$3:$C$133,CL$1)),0)</f>
        <v>1</v>
      </c>
      <c r="CM112" s="4" cm="1">
        <f t="array" ref="CM112">IF($E112&gt;CM$1,SIGN(INDEX($B$3:$B$133,$E112)-INDEX($B$3:$B$133,CM$1))*SIGN(INDEX($C$3:$C$133,$E112)-INDEX($C$3:$C$133,CM$1)),0)</f>
        <v>1</v>
      </c>
      <c r="CN112" s="4" cm="1">
        <f t="array" ref="CN112">IF($E112&gt;CN$1,SIGN(INDEX($B$3:$B$133,$E112)-INDEX($B$3:$B$133,CN$1))*SIGN(INDEX($C$3:$C$133,$E112)-INDEX($C$3:$C$133,CN$1)),0)</f>
        <v>-1</v>
      </c>
      <c r="CO112" s="4" cm="1">
        <f t="array" ref="CO112">IF($E112&gt;CO$1,SIGN(INDEX($B$3:$B$133,$E112)-INDEX($B$3:$B$133,CO$1))*SIGN(INDEX($C$3:$C$133,$E112)-INDEX($C$3:$C$133,CO$1)),0)</f>
        <v>-1</v>
      </c>
      <c r="CP112" s="4" cm="1">
        <f t="array" ref="CP112">IF($E112&gt;CP$1,SIGN(INDEX($B$3:$B$133,$E112)-INDEX($B$3:$B$133,CP$1))*SIGN(INDEX($C$3:$C$133,$E112)-INDEX($C$3:$C$133,CP$1)),0)</f>
        <v>1</v>
      </c>
      <c r="CQ112" s="4" cm="1">
        <f t="array" ref="CQ112">IF($E112&gt;CQ$1,SIGN(INDEX($B$3:$B$133,$E112)-INDEX($B$3:$B$133,CQ$1))*SIGN(INDEX($C$3:$C$133,$E112)-INDEX($C$3:$C$133,CQ$1)),0)</f>
        <v>-1</v>
      </c>
      <c r="CR112" s="4" cm="1">
        <f t="array" ref="CR112">IF($E112&gt;CR$1,SIGN(INDEX($B$3:$B$133,$E112)-INDEX($B$3:$B$133,CR$1))*SIGN(INDEX($C$3:$C$133,$E112)-INDEX($C$3:$C$133,CR$1)),0)</f>
        <v>-1</v>
      </c>
      <c r="CS112" s="4" cm="1">
        <f t="array" ref="CS112">IF($E112&gt;CS$1,SIGN(INDEX($B$3:$B$133,$E112)-INDEX($B$3:$B$133,CS$1))*SIGN(INDEX($C$3:$C$133,$E112)-INDEX($C$3:$C$133,CS$1)),0)</f>
        <v>-1</v>
      </c>
      <c r="CT112" s="4" cm="1">
        <f t="array" ref="CT112">IF($E112&gt;CT$1,SIGN(INDEX($B$3:$B$133,$E112)-INDEX($B$3:$B$133,CT$1))*SIGN(INDEX($C$3:$C$133,$E112)-INDEX($C$3:$C$133,CT$1)),0)</f>
        <v>1</v>
      </c>
      <c r="CU112" s="4" cm="1">
        <f t="array" ref="CU112">IF($E112&gt;CU$1,SIGN(INDEX($B$3:$B$133,$E112)-INDEX($B$3:$B$133,CU$1))*SIGN(INDEX($C$3:$C$133,$E112)-INDEX($C$3:$C$133,CU$1)),0)</f>
        <v>1</v>
      </c>
      <c r="CV112" s="4" cm="1">
        <f t="array" ref="CV112">IF($E112&gt;CV$1,SIGN(INDEX($B$3:$B$133,$E112)-INDEX($B$3:$B$133,CV$1))*SIGN(INDEX($C$3:$C$133,$E112)-INDEX($C$3:$C$133,CV$1)),0)</f>
        <v>1</v>
      </c>
      <c r="CW112" s="4" cm="1">
        <f t="array" ref="CW112">IF($E112&gt;CW$1,SIGN(INDEX($B$3:$B$133,$E112)-INDEX($B$3:$B$133,CW$1))*SIGN(INDEX($C$3:$C$133,$E112)-INDEX($C$3:$C$133,CW$1)),0)</f>
        <v>-1</v>
      </c>
      <c r="CX112" s="4" cm="1">
        <f t="array" ref="CX112">IF($E112&gt;CX$1,SIGN(INDEX($B$3:$B$133,$E112)-INDEX($B$3:$B$133,CX$1))*SIGN(INDEX($C$3:$C$133,$E112)-INDEX($C$3:$C$133,CX$1)),0)</f>
        <v>1</v>
      </c>
      <c r="CY112" s="4" cm="1">
        <f t="array" ref="CY112">IF($E112&gt;CY$1,SIGN(INDEX($B$3:$B$133,$E112)-INDEX($B$3:$B$133,CY$1))*SIGN(INDEX($C$3:$C$133,$E112)-INDEX($C$3:$C$133,CY$1)),0)</f>
        <v>-1</v>
      </c>
      <c r="CZ112" s="4" cm="1">
        <f t="array" ref="CZ112">IF($E112&gt;CZ$1,SIGN(INDEX($B$3:$B$133,$E112)-INDEX($B$3:$B$133,CZ$1))*SIGN(INDEX($C$3:$C$133,$E112)-INDEX($C$3:$C$133,CZ$1)),0)</f>
        <v>-1</v>
      </c>
      <c r="DA112" s="4" cm="1">
        <f t="array" ref="DA112">IF($E112&gt;DA$1,SIGN(INDEX($B$3:$B$133,$E112)-INDEX($B$3:$B$133,DA$1))*SIGN(INDEX($C$3:$C$133,$E112)-INDEX($C$3:$C$133,DA$1)),0)</f>
        <v>-1</v>
      </c>
      <c r="DB112" s="4" cm="1">
        <f t="array" ref="DB112">IF($E112&gt;DB$1,SIGN(INDEX($B$3:$B$133,$E112)-INDEX($B$3:$B$133,DB$1))*SIGN(INDEX($C$3:$C$133,$E112)-INDEX($C$3:$C$133,DB$1)),0)</f>
        <v>-1</v>
      </c>
      <c r="DC112" s="4" cm="1">
        <f t="array" ref="DC112">IF($E112&gt;DC$1,SIGN(INDEX($B$3:$B$133,$E112)-INDEX($B$3:$B$133,DC$1))*SIGN(INDEX($C$3:$C$133,$E112)-INDEX($C$3:$C$133,DC$1)),0)</f>
        <v>1</v>
      </c>
      <c r="DD112" s="4" cm="1">
        <f t="array" ref="DD112">IF($E112&gt;DD$1,SIGN(INDEX($B$3:$B$133,$E112)-INDEX($B$3:$B$133,DD$1))*SIGN(INDEX($C$3:$C$133,$E112)-INDEX($C$3:$C$133,DD$1)),0)</f>
        <v>-1</v>
      </c>
      <c r="DE112" s="4" cm="1">
        <f t="array" ref="DE112">IF($E112&gt;DE$1,SIGN(INDEX($B$3:$B$133,$E112)-INDEX($B$3:$B$133,DE$1))*SIGN(INDEX($C$3:$C$133,$E112)-INDEX($C$3:$C$133,DE$1)),0)</f>
        <v>-1</v>
      </c>
      <c r="DF112" s="4" cm="1">
        <f t="array" ref="DF112">IF($E112&gt;DF$1,SIGN(INDEX($B$3:$B$133,$E112)-INDEX($B$3:$B$133,DF$1))*SIGN(INDEX($C$3:$C$133,$E112)-INDEX($C$3:$C$133,DF$1)),0)</f>
        <v>-1</v>
      </c>
      <c r="DG112" s="4" cm="1">
        <f t="array" ref="DG112">IF($E112&gt;DG$1,SIGN(INDEX($B$3:$B$133,$E112)-INDEX($B$3:$B$133,DG$1))*SIGN(INDEX($C$3:$C$133,$E112)-INDEX($C$3:$C$133,DG$1)),0)</f>
        <v>1</v>
      </c>
      <c r="DH112" s="4" cm="1">
        <f t="array" ref="DH112">IF($E112&gt;DH$1,SIGN(INDEX($B$3:$B$133,$E112)-INDEX($B$3:$B$133,DH$1))*SIGN(INDEX($C$3:$C$133,$E112)-INDEX($C$3:$C$133,DH$1)),0)</f>
        <v>-1</v>
      </c>
      <c r="DI112" s="4" cm="1">
        <f t="array" ref="DI112">IF($E112&gt;DI$1,SIGN(INDEX($B$3:$B$133,$E112)-INDEX($B$3:$B$133,DI$1))*SIGN(INDEX($C$3:$C$133,$E112)-INDEX($C$3:$C$133,DI$1)),0)</f>
        <v>-1</v>
      </c>
      <c r="DJ112" s="4" cm="1">
        <f t="array" ref="DJ112">IF($E112&gt;DJ$1,SIGN(INDEX($B$3:$B$133,$E112)-INDEX($B$3:$B$133,DJ$1))*SIGN(INDEX($C$3:$C$133,$E112)-INDEX($C$3:$C$133,DJ$1)),0)</f>
        <v>-1</v>
      </c>
      <c r="DK112" s="4" cm="1">
        <f t="array" ref="DK112">IF($E112&gt;DK$1,SIGN(INDEX($B$3:$B$133,$E112)-INDEX($B$3:$B$133,DK$1))*SIGN(INDEX($C$3:$C$133,$E112)-INDEX($C$3:$C$133,DK$1)),0)</f>
        <v>-1</v>
      </c>
      <c r="DL112" s="4" cm="1">
        <f t="array" ref="DL112">IF($E112&gt;DL$1,SIGN(INDEX($B$3:$B$133,$E112)-INDEX($B$3:$B$133,DL$1))*SIGN(INDEX($C$3:$C$133,$E112)-INDEX($C$3:$C$133,DL$1)),0)</f>
        <v>0</v>
      </c>
      <c r="DM112" s="4" cm="1">
        <f t="array" ref="DM112">IF($E112&gt;DM$1,SIGN(INDEX($B$3:$B$133,$E112)-INDEX($B$3:$B$133,DM$1))*SIGN(INDEX($C$3:$C$133,$E112)-INDEX($C$3:$C$133,DM$1)),0)</f>
        <v>0</v>
      </c>
      <c r="DN112" s="4" cm="1">
        <f t="array" ref="DN112">IF($E112&gt;DN$1,SIGN(INDEX($B$3:$B$133,$E112)-INDEX($B$3:$B$133,DN$1))*SIGN(INDEX($C$3:$C$133,$E112)-INDEX($C$3:$C$133,DN$1)),0)</f>
        <v>0</v>
      </c>
      <c r="DO112" s="4" cm="1">
        <f t="array" ref="DO112">IF($E112&gt;DO$1,SIGN(INDEX($B$3:$B$133,$E112)-INDEX($B$3:$B$133,DO$1))*SIGN(INDEX($C$3:$C$133,$E112)-INDEX($C$3:$C$133,DO$1)),0)</f>
        <v>0</v>
      </c>
      <c r="DP112" s="4" cm="1">
        <f t="array" ref="DP112">IF($E112&gt;DP$1,SIGN(INDEX($B$3:$B$133,$E112)-INDEX($B$3:$B$133,DP$1))*SIGN(INDEX($C$3:$C$133,$E112)-INDEX($C$3:$C$133,DP$1)),0)</f>
        <v>0</v>
      </c>
      <c r="DQ112" s="4" cm="1">
        <f t="array" ref="DQ112">IF($E112&gt;DQ$1,SIGN(INDEX($B$3:$B$133,$E112)-INDEX($B$3:$B$133,DQ$1))*SIGN(INDEX($C$3:$C$133,$E112)-INDEX($C$3:$C$133,DQ$1)),0)</f>
        <v>0</v>
      </c>
      <c r="DR112" s="4" cm="1">
        <f t="array" ref="DR112">IF($E112&gt;DR$1,SIGN(INDEX($B$3:$B$133,$E112)-INDEX($B$3:$B$133,DR$1))*SIGN(INDEX($C$3:$C$133,$E112)-INDEX($C$3:$C$133,DR$1)),0)</f>
        <v>0</v>
      </c>
      <c r="DS112" s="4" cm="1">
        <f t="array" ref="DS112">IF($E112&gt;DS$1,SIGN(INDEX($B$3:$B$133,$E112)-INDEX($B$3:$B$133,DS$1))*SIGN(INDEX($C$3:$C$133,$E112)-INDEX($C$3:$C$133,DS$1)),0)</f>
        <v>0</v>
      </c>
      <c r="DT112" s="4" cm="1">
        <f t="array" ref="DT112">IF($E112&gt;DT$1,SIGN(INDEX($B$3:$B$133,$E112)-INDEX($B$3:$B$133,DT$1))*SIGN(INDEX($C$3:$C$133,$E112)-INDEX($C$3:$C$133,DT$1)),0)</f>
        <v>0</v>
      </c>
      <c r="DU112" s="4" cm="1">
        <f t="array" ref="DU112">IF($E112&gt;DU$1,SIGN(INDEX($B$3:$B$133,$E112)-INDEX($B$3:$B$133,DU$1))*SIGN(INDEX($C$3:$C$133,$E112)-INDEX($C$3:$C$133,DU$1)),0)</f>
        <v>0</v>
      </c>
      <c r="DV112" s="4" cm="1">
        <f t="array" ref="DV112">IF($E112&gt;DV$1,SIGN(INDEX($B$3:$B$133,$E112)-INDEX($B$3:$B$133,DV$1))*SIGN(INDEX($C$3:$C$133,$E112)-INDEX($C$3:$C$133,DV$1)),0)</f>
        <v>0</v>
      </c>
      <c r="DW112" s="4" cm="1">
        <f t="array" ref="DW112">IF($E112&gt;DW$1,SIGN(INDEX($B$3:$B$133,$E112)-INDEX($B$3:$B$133,DW$1))*SIGN(INDEX($C$3:$C$133,$E112)-INDEX($C$3:$C$133,DW$1)),0)</f>
        <v>0</v>
      </c>
      <c r="DX112" s="4" cm="1">
        <f t="array" ref="DX112">IF($E112&gt;DX$1,SIGN(INDEX($B$3:$B$133,$E112)-INDEX($B$3:$B$133,DX$1))*SIGN(INDEX($C$3:$C$133,$E112)-INDEX($C$3:$C$133,DX$1)),0)</f>
        <v>0</v>
      </c>
      <c r="DY112" s="4" cm="1">
        <f t="array" ref="DY112">IF($E112&gt;DY$1,SIGN(INDEX($B$3:$B$133,$E112)-INDEX($B$3:$B$133,DY$1))*SIGN(INDEX($C$3:$C$133,$E112)-INDEX($C$3:$C$133,DY$1)),0)</f>
        <v>0</v>
      </c>
      <c r="DZ112" s="4" cm="1">
        <f t="array" ref="DZ112">IF($E112&gt;DZ$1,SIGN(INDEX($B$3:$B$133,$E112)-INDEX($B$3:$B$133,DZ$1))*SIGN(INDEX($C$3:$C$133,$E112)-INDEX($C$3:$C$133,DZ$1)),0)</f>
        <v>0</v>
      </c>
      <c r="EA112" s="4" cm="1">
        <f t="array" ref="EA112">IF($E112&gt;EA$1,SIGN(INDEX($B$3:$B$133,$E112)-INDEX($B$3:$B$133,EA$1))*SIGN(INDEX($C$3:$C$133,$E112)-INDEX($C$3:$C$133,EA$1)),0)</f>
        <v>0</v>
      </c>
      <c r="EB112" s="4" cm="1">
        <f t="array" ref="EB112">IF($E112&gt;EB$1,SIGN(INDEX($B$3:$B$133,$E112)-INDEX($B$3:$B$133,EB$1))*SIGN(INDEX($C$3:$C$133,$E112)-INDEX($C$3:$C$133,EB$1)),0)</f>
        <v>0</v>
      </c>
      <c r="EC112" s="4" cm="1">
        <f t="array" ref="EC112">IF($E112&gt;EC$1,SIGN(INDEX($B$3:$B$133,$E112)-INDEX($B$3:$B$133,EC$1))*SIGN(INDEX($C$3:$C$133,$E112)-INDEX($C$3:$C$133,EC$1)),0)</f>
        <v>0</v>
      </c>
      <c r="ED112" s="4" cm="1">
        <f t="array" ref="ED112">IF($E112&gt;ED$1,SIGN(INDEX($B$3:$B$133,$E112)-INDEX($B$3:$B$133,ED$1))*SIGN(INDEX($C$3:$C$133,$E112)-INDEX($C$3:$C$133,ED$1)),0)</f>
        <v>0</v>
      </c>
      <c r="EE112" s="4" cm="1">
        <f t="array" ref="EE112">IF($E112&gt;EE$1,SIGN(INDEX($B$3:$B$133,$E112)-INDEX($B$3:$B$133,EE$1))*SIGN(INDEX($C$3:$C$133,$E112)-INDEX($C$3:$C$133,EE$1)),0)</f>
        <v>0</v>
      </c>
      <c r="EF112" s="4" cm="1">
        <f t="array" ref="EF112">IF($E112&gt;EF$1,SIGN(INDEX($B$3:$B$133,$E112)-INDEX($B$3:$B$133,EF$1))*SIGN(INDEX($C$3:$C$133,$E112)-INDEX($C$3:$C$133,EF$1)),0)</f>
        <v>0</v>
      </c>
      <c r="EG112" s="4" cm="1">
        <f t="array" ref="EG112">IF($E112&gt;EG$1,SIGN(INDEX($B$3:$B$133,$E112)-INDEX($B$3:$B$133,EG$1))*SIGN(INDEX($C$3:$C$133,$E112)-INDEX($C$3:$C$133,EG$1)),0)</f>
        <v>0</v>
      </c>
    </row>
    <row r="113" spans="1:137" x14ac:dyDescent="0.25">
      <c r="A113" s="7" t="s">
        <v>112</v>
      </c>
      <c r="B113" s="2">
        <v>9.8733554839991626</v>
      </c>
      <c r="C113" s="2">
        <v>2.1800397903293742</v>
      </c>
      <c r="D113" s="2"/>
      <c r="E113" s="4">
        <f t="shared" si="4"/>
        <v>111</v>
      </c>
      <c r="F113" s="7" t="s">
        <v>112</v>
      </c>
      <c r="G113" s="4" cm="1">
        <f t="array" ref="G113">IF($E113&gt;G$1,SIGN(INDEX($B$3:$B$133,$E113)-INDEX($B$3:$B$133,G$1))*SIGN(INDEX($C$3:$C$133,$E113)-INDEX($C$3:$C$133,G$1)),0)</f>
        <v>1</v>
      </c>
      <c r="H113" s="4" cm="1">
        <f t="array" ref="H113">IF($E113&gt;H$1,SIGN(INDEX($B$3:$B$133,$E113)-INDEX($B$3:$B$133,H$1))*SIGN(INDEX($C$3:$C$133,$E113)-INDEX($C$3:$C$133,H$1)),0)</f>
        <v>-1</v>
      </c>
      <c r="I113" s="4" cm="1">
        <f t="array" ref="I113">IF($E113&gt;I$1,SIGN(INDEX($B$3:$B$133,$E113)-INDEX($B$3:$B$133,I$1))*SIGN(INDEX($C$3:$C$133,$E113)-INDEX($C$3:$C$133,I$1)),0)</f>
        <v>-1</v>
      </c>
      <c r="J113" s="4" cm="1">
        <f t="array" ref="J113">IF($E113&gt;J$1,SIGN(INDEX($B$3:$B$133,$E113)-INDEX($B$3:$B$133,J$1))*SIGN(INDEX($C$3:$C$133,$E113)-INDEX($C$3:$C$133,J$1)),0)</f>
        <v>-1</v>
      </c>
      <c r="K113" s="4" cm="1">
        <f t="array" ref="K113">IF($E113&gt;K$1,SIGN(INDEX($B$3:$B$133,$E113)-INDEX($B$3:$B$133,K$1))*SIGN(INDEX($C$3:$C$133,$E113)-INDEX($C$3:$C$133,K$1)),0)</f>
        <v>1</v>
      </c>
      <c r="L113" s="4" cm="1">
        <f t="array" ref="L113">IF($E113&gt;L$1,SIGN(INDEX($B$3:$B$133,$E113)-INDEX($B$3:$B$133,L$1))*SIGN(INDEX($C$3:$C$133,$E113)-INDEX($C$3:$C$133,L$1)),0)</f>
        <v>-1</v>
      </c>
      <c r="M113" s="4" cm="1">
        <f t="array" ref="M113">IF($E113&gt;M$1,SIGN(INDEX($B$3:$B$133,$E113)-INDEX($B$3:$B$133,M$1))*SIGN(INDEX($C$3:$C$133,$E113)-INDEX($C$3:$C$133,M$1)),0)</f>
        <v>-1</v>
      </c>
      <c r="N113" s="4" cm="1">
        <f t="array" ref="N113">IF($E113&gt;N$1,SIGN(INDEX($B$3:$B$133,$E113)-INDEX($B$3:$B$133,N$1))*SIGN(INDEX($C$3:$C$133,$E113)-INDEX($C$3:$C$133,N$1)),0)</f>
        <v>1</v>
      </c>
      <c r="O113" s="4" cm="1">
        <f t="array" ref="O113">IF($E113&gt;O$1,SIGN(INDEX($B$3:$B$133,$E113)-INDEX($B$3:$B$133,O$1))*SIGN(INDEX($C$3:$C$133,$E113)-INDEX($C$3:$C$133,O$1)),0)</f>
        <v>1</v>
      </c>
      <c r="P113" s="4" cm="1">
        <f t="array" ref="P113">IF($E113&gt;P$1,SIGN(INDEX($B$3:$B$133,$E113)-INDEX($B$3:$B$133,P$1))*SIGN(INDEX($C$3:$C$133,$E113)-INDEX($C$3:$C$133,P$1)),0)</f>
        <v>-1</v>
      </c>
      <c r="Q113" s="4" cm="1">
        <f t="array" ref="Q113">IF($E113&gt;Q$1,SIGN(INDEX($B$3:$B$133,$E113)-INDEX($B$3:$B$133,Q$1))*SIGN(INDEX($C$3:$C$133,$E113)-INDEX($C$3:$C$133,Q$1)),0)</f>
        <v>-1</v>
      </c>
      <c r="R113" s="4" cm="1">
        <f t="array" ref="R113">IF($E113&gt;R$1,SIGN(INDEX($B$3:$B$133,$E113)-INDEX($B$3:$B$133,R$1))*SIGN(INDEX($C$3:$C$133,$E113)-INDEX($C$3:$C$133,R$1)),0)</f>
        <v>-1</v>
      </c>
      <c r="S113" s="4" cm="1">
        <f t="array" ref="S113">IF($E113&gt;S$1,SIGN(INDEX($B$3:$B$133,$E113)-INDEX($B$3:$B$133,S$1))*SIGN(INDEX($C$3:$C$133,$E113)-INDEX($C$3:$C$133,S$1)),0)</f>
        <v>1</v>
      </c>
      <c r="T113" s="4" cm="1">
        <f t="array" ref="T113">IF($E113&gt;T$1,SIGN(INDEX($B$3:$B$133,$E113)-INDEX($B$3:$B$133,T$1))*SIGN(INDEX($C$3:$C$133,$E113)-INDEX($C$3:$C$133,T$1)),0)</f>
        <v>-1</v>
      </c>
      <c r="U113" s="4" cm="1">
        <f t="array" ref="U113">IF($E113&gt;U$1,SIGN(INDEX($B$3:$B$133,$E113)-INDEX($B$3:$B$133,U$1))*SIGN(INDEX($C$3:$C$133,$E113)-INDEX($C$3:$C$133,U$1)),0)</f>
        <v>1</v>
      </c>
      <c r="V113" s="4" cm="1">
        <f t="array" ref="V113">IF($E113&gt;V$1,SIGN(INDEX($B$3:$B$133,$E113)-INDEX($B$3:$B$133,V$1))*SIGN(INDEX($C$3:$C$133,$E113)-INDEX($C$3:$C$133,V$1)),0)</f>
        <v>1</v>
      </c>
      <c r="W113" s="4" cm="1">
        <f t="array" ref="W113">IF($E113&gt;W$1,SIGN(INDEX($B$3:$B$133,$E113)-INDEX($B$3:$B$133,W$1))*SIGN(INDEX($C$3:$C$133,$E113)-INDEX($C$3:$C$133,W$1)),0)</f>
        <v>1</v>
      </c>
      <c r="X113" s="4" cm="1">
        <f t="array" ref="X113">IF($E113&gt;X$1,SIGN(INDEX($B$3:$B$133,$E113)-INDEX($B$3:$B$133,X$1))*SIGN(INDEX($C$3:$C$133,$E113)-INDEX($C$3:$C$133,X$1)),0)</f>
        <v>-1</v>
      </c>
      <c r="Y113" s="4" cm="1">
        <f t="array" ref="Y113">IF($E113&gt;Y$1,SIGN(INDEX($B$3:$B$133,$E113)-INDEX($B$3:$B$133,Y$1))*SIGN(INDEX($C$3:$C$133,$E113)-INDEX($C$3:$C$133,Y$1)),0)</f>
        <v>-1</v>
      </c>
      <c r="Z113" s="4" cm="1">
        <f t="array" ref="Z113">IF($E113&gt;Z$1,SIGN(INDEX($B$3:$B$133,$E113)-INDEX($B$3:$B$133,Z$1))*SIGN(INDEX($C$3:$C$133,$E113)-INDEX($C$3:$C$133,Z$1)),0)</f>
        <v>1</v>
      </c>
      <c r="AA113" s="4" cm="1">
        <f t="array" ref="AA113">IF($E113&gt;AA$1,SIGN(INDEX($B$3:$B$133,$E113)-INDEX($B$3:$B$133,AA$1))*SIGN(INDEX($C$3:$C$133,$E113)-INDEX($C$3:$C$133,AA$1)),0)</f>
        <v>-1</v>
      </c>
      <c r="AB113" s="4" cm="1">
        <f t="array" ref="AB113">IF($E113&gt;AB$1,SIGN(INDEX($B$3:$B$133,$E113)-INDEX($B$3:$B$133,AB$1))*SIGN(INDEX($C$3:$C$133,$E113)-INDEX($C$3:$C$133,AB$1)),0)</f>
        <v>1</v>
      </c>
      <c r="AC113" s="4" cm="1">
        <f t="array" ref="AC113">IF($E113&gt;AC$1,SIGN(INDEX($B$3:$B$133,$E113)-INDEX($B$3:$B$133,AC$1))*SIGN(INDEX($C$3:$C$133,$E113)-INDEX($C$3:$C$133,AC$1)),0)</f>
        <v>-1</v>
      </c>
      <c r="AD113" s="4" cm="1">
        <f t="array" ref="AD113">IF($E113&gt;AD$1,SIGN(INDEX($B$3:$B$133,$E113)-INDEX($B$3:$B$133,AD$1))*SIGN(INDEX($C$3:$C$133,$E113)-INDEX($C$3:$C$133,AD$1)),0)</f>
        <v>1</v>
      </c>
      <c r="AE113" s="4" cm="1">
        <f t="array" ref="AE113">IF($E113&gt;AE$1,SIGN(INDEX($B$3:$B$133,$E113)-INDEX($B$3:$B$133,AE$1))*SIGN(INDEX($C$3:$C$133,$E113)-INDEX($C$3:$C$133,AE$1)),0)</f>
        <v>1</v>
      </c>
      <c r="AF113" s="4" cm="1">
        <f t="array" ref="AF113">IF($E113&gt;AF$1,SIGN(INDEX($B$3:$B$133,$E113)-INDEX($B$3:$B$133,AF$1))*SIGN(INDEX($C$3:$C$133,$E113)-INDEX($C$3:$C$133,AF$1)),0)</f>
        <v>-1</v>
      </c>
      <c r="AG113" s="4" cm="1">
        <f t="array" ref="AG113">IF($E113&gt;AG$1,SIGN(INDEX($B$3:$B$133,$E113)-INDEX($B$3:$B$133,AG$1))*SIGN(INDEX($C$3:$C$133,$E113)-INDEX($C$3:$C$133,AG$1)),0)</f>
        <v>1</v>
      </c>
      <c r="AH113" s="4" cm="1">
        <f t="array" ref="AH113">IF($E113&gt;AH$1,SIGN(INDEX($B$3:$B$133,$E113)-INDEX($B$3:$B$133,AH$1))*SIGN(INDEX($C$3:$C$133,$E113)-INDEX($C$3:$C$133,AH$1)),0)</f>
        <v>1</v>
      </c>
      <c r="AI113" s="4" cm="1">
        <f t="array" ref="AI113">IF($E113&gt;AI$1,SIGN(INDEX($B$3:$B$133,$E113)-INDEX($B$3:$B$133,AI$1))*SIGN(INDEX($C$3:$C$133,$E113)-INDEX($C$3:$C$133,AI$1)),0)</f>
        <v>1</v>
      </c>
      <c r="AJ113" s="4" cm="1">
        <f t="array" ref="AJ113">IF($E113&gt;AJ$1,SIGN(INDEX($B$3:$B$133,$E113)-INDEX($B$3:$B$133,AJ$1))*SIGN(INDEX($C$3:$C$133,$E113)-INDEX($C$3:$C$133,AJ$1)),0)</f>
        <v>-1</v>
      </c>
      <c r="AK113" s="4" cm="1">
        <f t="array" ref="AK113">IF($E113&gt;AK$1,SIGN(INDEX($B$3:$B$133,$E113)-INDEX($B$3:$B$133,AK$1))*SIGN(INDEX($C$3:$C$133,$E113)-INDEX($C$3:$C$133,AK$1)),0)</f>
        <v>-1</v>
      </c>
      <c r="AL113" s="4" cm="1">
        <f t="array" ref="AL113">IF($E113&gt;AL$1,SIGN(INDEX($B$3:$B$133,$E113)-INDEX($B$3:$B$133,AL$1))*SIGN(INDEX($C$3:$C$133,$E113)-INDEX($C$3:$C$133,AL$1)),0)</f>
        <v>-1</v>
      </c>
      <c r="AM113" s="4" cm="1">
        <f t="array" ref="AM113">IF($E113&gt;AM$1,SIGN(INDEX($B$3:$B$133,$E113)-INDEX($B$3:$B$133,AM$1))*SIGN(INDEX($C$3:$C$133,$E113)-INDEX($C$3:$C$133,AM$1)),0)</f>
        <v>-1</v>
      </c>
      <c r="AN113" s="4" cm="1">
        <f t="array" ref="AN113">IF($E113&gt;AN$1,SIGN(INDEX($B$3:$B$133,$E113)-INDEX($B$3:$B$133,AN$1))*SIGN(INDEX($C$3:$C$133,$E113)-INDEX($C$3:$C$133,AN$1)),0)</f>
        <v>1</v>
      </c>
      <c r="AO113" s="4" cm="1">
        <f t="array" ref="AO113">IF($E113&gt;AO$1,SIGN(INDEX($B$3:$B$133,$E113)-INDEX($B$3:$B$133,AO$1))*SIGN(INDEX($C$3:$C$133,$E113)-INDEX($C$3:$C$133,AO$1)),0)</f>
        <v>-1</v>
      </c>
      <c r="AP113" s="4" cm="1">
        <f t="array" ref="AP113">IF($E113&gt;AP$1,SIGN(INDEX($B$3:$B$133,$E113)-INDEX($B$3:$B$133,AP$1))*SIGN(INDEX($C$3:$C$133,$E113)-INDEX($C$3:$C$133,AP$1)),0)</f>
        <v>1</v>
      </c>
      <c r="AQ113" s="4" cm="1">
        <f t="array" ref="AQ113">IF($E113&gt;AQ$1,SIGN(INDEX($B$3:$B$133,$E113)-INDEX($B$3:$B$133,AQ$1))*SIGN(INDEX($C$3:$C$133,$E113)-INDEX($C$3:$C$133,AQ$1)),0)</f>
        <v>1</v>
      </c>
      <c r="AR113" s="4" cm="1">
        <f t="array" ref="AR113">IF($E113&gt;AR$1,SIGN(INDEX($B$3:$B$133,$E113)-INDEX($B$3:$B$133,AR$1))*SIGN(INDEX($C$3:$C$133,$E113)-INDEX($C$3:$C$133,AR$1)),0)</f>
        <v>1</v>
      </c>
      <c r="AS113" s="4" cm="1">
        <f t="array" ref="AS113">IF($E113&gt;AS$1,SIGN(INDEX($B$3:$B$133,$E113)-INDEX($B$3:$B$133,AS$1))*SIGN(INDEX($C$3:$C$133,$E113)-INDEX($C$3:$C$133,AS$1)),0)</f>
        <v>1</v>
      </c>
      <c r="AT113" s="4" cm="1">
        <f t="array" ref="AT113">IF($E113&gt;AT$1,SIGN(INDEX($B$3:$B$133,$E113)-INDEX($B$3:$B$133,AT$1))*SIGN(INDEX($C$3:$C$133,$E113)-INDEX($C$3:$C$133,AT$1)),0)</f>
        <v>1</v>
      </c>
      <c r="AU113" s="4" cm="1">
        <f t="array" ref="AU113">IF($E113&gt;AU$1,SIGN(INDEX($B$3:$B$133,$E113)-INDEX($B$3:$B$133,AU$1))*SIGN(INDEX($C$3:$C$133,$E113)-INDEX($C$3:$C$133,AU$1)),0)</f>
        <v>-1</v>
      </c>
      <c r="AV113" s="4" cm="1">
        <f t="array" ref="AV113">IF($E113&gt;AV$1,SIGN(INDEX($B$3:$B$133,$E113)-INDEX($B$3:$B$133,AV$1))*SIGN(INDEX($C$3:$C$133,$E113)-INDEX($C$3:$C$133,AV$1)),0)</f>
        <v>-1</v>
      </c>
      <c r="AW113" s="4" cm="1">
        <f t="array" ref="AW113">IF($E113&gt;AW$1,SIGN(INDEX($B$3:$B$133,$E113)-INDEX($B$3:$B$133,AW$1))*SIGN(INDEX($C$3:$C$133,$E113)-INDEX($C$3:$C$133,AW$1)),0)</f>
        <v>-1</v>
      </c>
      <c r="AX113" s="4" cm="1">
        <f t="array" ref="AX113">IF($E113&gt;AX$1,SIGN(INDEX($B$3:$B$133,$E113)-INDEX($B$3:$B$133,AX$1))*SIGN(INDEX($C$3:$C$133,$E113)-INDEX($C$3:$C$133,AX$1)),0)</f>
        <v>1</v>
      </c>
      <c r="AY113" s="4" cm="1">
        <f t="array" ref="AY113">IF($E113&gt;AY$1,SIGN(INDEX($B$3:$B$133,$E113)-INDEX($B$3:$B$133,AY$1))*SIGN(INDEX($C$3:$C$133,$E113)-INDEX($C$3:$C$133,AY$1)),0)</f>
        <v>-1</v>
      </c>
      <c r="AZ113" s="4" cm="1">
        <f t="array" ref="AZ113">IF($E113&gt;AZ$1,SIGN(INDEX($B$3:$B$133,$E113)-INDEX($B$3:$B$133,AZ$1))*SIGN(INDEX($C$3:$C$133,$E113)-INDEX($C$3:$C$133,AZ$1)),0)</f>
        <v>-1</v>
      </c>
      <c r="BA113" s="4" cm="1">
        <f t="array" ref="BA113">IF($E113&gt;BA$1,SIGN(INDEX($B$3:$B$133,$E113)-INDEX($B$3:$B$133,BA$1))*SIGN(INDEX($C$3:$C$133,$E113)-INDEX($C$3:$C$133,BA$1)),0)</f>
        <v>-1</v>
      </c>
      <c r="BB113" s="4" cm="1">
        <f t="array" ref="BB113">IF($E113&gt;BB$1,SIGN(INDEX($B$3:$B$133,$E113)-INDEX($B$3:$B$133,BB$1))*SIGN(INDEX($C$3:$C$133,$E113)-INDEX($C$3:$C$133,BB$1)),0)</f>
        <v>-1</v>
      </c>
      <c r="BC113" s="4" cm="1">
        <f t="array" ref="BC113">IF($E113&gt;BC$1,SIGN(INDEX($B$3:$B$133,$E113)-INDEX($B$3:$B$133,BC$1))*SIGN(INDEX($C$3:$C$133,$E113)-INDEX($C$3:$C$133,BC$1)),0)</f>
        <v>-1</v>
      </c>
      <c r="BD113" s="4" cm="1">
        <f t="array" ref="BD113">IF($E113&gt;BD$1,SIGN(INDEX($B$3:$B$133,$E113)-INDEX($B$3:$B$133,BD$1))*SIGN(INDEX($C$3:$C$133,$E113)-INDEX($C$3:$C$133,BD$1)),0)</f>
        <v>-1</v>
      </c>
      <c r="BE113" s="4" cm="1">
        <f t="array" ref="BE113">IF($E113&gt;BE$1,SIGN(INDEX($B$3:$B$133,$E113)-INDEX($B$3:$B$133,BE$1))*SIGN(INDEX($C$3:$C$133,$E113)-INDEX($C$3:$C$133,BE$1)),0)</f>
        <v>-1</v>
      </c>
      <c r="BF113" s="4" cm="1">
        <f t="array" ref="BF113">IF($E113&gt;BF$1,SIGN(INDEX($B$3:$B$133,$E113)-INDEX($B$3:$B$133,BF$1))*SIGN(INDEX($C$3:$C$133,$E113)-INDEX($C$3:$C$133,BF$1)),0)</f>
        <v>1</v>
      </c>
      <c r="BG113" s="4" cm="1">
        <f t="array" ref="BG113">IF($E113&gt;BG$1,SIGN(INDEX($B$3:$B$133,$E113)-INDEX($B$3:$B$133,BG$1))*SIGN(INDEX($C$3:$C$133,$E113)-INDEX($C$3:$C$133,BG$1)),0)</f>
        <v>1</v>
      </c>
      <c r="BH113" s="4" cm="1">
        <f t="array" ref="BH113">IF($E113&gt;BH$1,SIGN(INDEX($B$3:$B$133,$E113)-INDEX($B$3:$B$133,BH$1))*SIGN(INDEX($C$3:$C$133,$E113)-INDEX($C$3:$C$133,BH$1)),0)</f>
        <v>-1</v>
      </c>
      <c r="BI113" s="4" cm="1">
        <f t="array" ref="BI113">IF($E113&gt;BI$1,SIGN(INDEX($B$3:$B$133,$E113)-INDEX($B$3:$B$133,BI$1))*SIGN(INDEX($C$3:$C$133,$E113)-INDEX($C$3:$C$133,BI$1)),0)</f>
        <v>-1</v>
      </c>
      <c r="BJ113" s="4" cm="1">
        <f t="array" ref="BJ113">IF($E113&gt;BJ$1,SIGN(INDEX($B$3:$B$133,$E113)-INDEX($B$3:$B$133,BJ$1))*SIGN(INDEX($C$3:$C$133,$E113)-INDEX($C$3:$C$133,BJ$1)),0)</f>
        <v>-1</v>
      </c>
      <c r="BK113" s="4" cm="1">
        <f t="array" ref="BK113">IF($E113&gt;BK$1,SIGN(INDEX($B$3:$B$133,$E113)-INDEX($B$3:$B$133,BK$1))*SIGN(INDEX($C$3:$C$133,$E113)-INDEX($C$3:$C$133,BK$1)),0)</f>
        <v>-1</v>
      </c>
      <c r="BL113" s="4" cm="1">
        <f t="array" ref="BL113">IF($E113&gt;BL$1,SIGN(INDEX($B$3:$B$133,$E113)-INDEX($B$3:$B$133,BL$1))*SIGN(INDEX($C$3:$C$133,$E113)-INDEX($C$3:$C$133,BL$1)),0)</f>
        <v>-1</v>
      </c>
      <c r="BM113" s="4" cm="1">
        <f t="array" ref="BM113">IF($E113&gt;BM$1,SIGN(INDEX($B$3:$B$133,$E113)-INDEX($B$3:$B$133,BM$1))*SIGN(INDEX($C$3:$C$133,$E113)-INDEX($C$3:$C$133,BM$1)),0)</f>
        <v>1</v>
      </c>
      <c r="BN113" s="4" cm="1">
        <f t="array" ref="BN113">IF($E113&gt;BN$1,SIGN(INDEX($B$3:$B$133,$E113)-INDEX($B$3:$B$133,BN$1))*SIGN(INDEX($C$3:$C$133,$E113)-INDEX($C$3:$C$133,BN$1)),0)</f>
        <v>-1</v>
      </c>
      <c r="BO113" s="4" cm="1">
        <f t="array" ref="BO113">IF($E113&gt;BO$1,SIGN(INDEX($B$3:$B$133,$E113)-INDEX($B$3:$B$133,BO$1))*SIGN(INDEX($C$3:$C$133,$E113)-INDEX($C$3:$C$133,BO$1)),0)</f>
        <v>-1</v>
      </c>
      <c r="BP113" s="4" cm="1">
        <f t="array" ref="BP113">IF($E113&gt;BP$1,SIGN(INDEX($B$3:$B$133,$E113)-INDEX($B$3:$B$133,BP$1))*SIGN(INDEX($C$3:$C$133,$E113)-INDEX($C$3:$C$133,BP$1)),0)</f>
        <v>1</v>
      </c>
      <c r="BQ113" s="4" cm="1">
        <f t="array" ref="BQ113">IF($E113&gt;BQ$1,SIGN(INDEX($B$3:$B$133,$E113)-INDEX($B$3:$B$133,BQ$1))*SIGN(INDEX($C$3:$C$133,$E113)-INDEX($C$3:$C$133,BQ$1)),0)</f>
        <v>1</v>
      </c>
      <c r="BR113" s="4" cm="1">
        <f t="array" ref="BR113">IF($E113&gt;BR$1,SIGN(INDEX($B$3:$B$133,$E113)-INDEX($B$3:$B$133,BR$1))*SIGN(INDEX($C$3:$C$133,$E113)-INDEX($C$3:$C$133,BR$1)),0)</f>
        <v>-1</v>
      </c>
      <c r="BS113" s="4" cm="1">
        <f t="array" ref="BS113">IF($E113&gt;BS$1,SIGN(INDEX($B$3:$B$133,$E113)-INDEX($B$3:$B$133,BS$1))*SIGN(INDEX($C$3:$C$133,$E113)-INDEX($C$3:$C$133,BS$1)),0)</f>
        <v>-1</v>
      </c>
      <c r="BT113" s="4" cm="1">
        <f t="array" ref="BT113">IF($E113&gt;BT$1,SIGN(INDEX($B$3:$B$133,$E113)-INDEX($B$3:$B$133,BT$1))*SIGN(INDEX($C$3:$C$133,$E113)-INDEX($C$3:$C$133,BT$1)),0)</f>
        <v>-1</v>
      </c>
      <c r="BU113" s="4" cm="1">
        <f t="array" ref="BU113">IF($E113&gt;BU$1,SIGN(INDEX($B$3:$B$133,$E113)-INDEX($B$3:$B$133,BU$1))*SIGN(INDEX($C$3:$C$133,$E113)-INDEX($C$3:$C$133,BU$1)),0)</f>
        <v>-1</v>
      </c>
      <c r="BV113" s="4" cm="1">
        <f t="array" ref="BV113">IF($E113&gt;BV$1,SIGN(INDEX($B$3:$B$133,$E113)-INDEX($B$3:$B$133,BV$1))*SIGN(INDEX($C$3:$C$133,$E113)-INDEX($C$3:$C$133,BV$1)),0)</f>
        <v>1</v>
      </c>
      <c r="BW113" s="4" cm="1">
        <f t="array" ref="BW113">IF($E113&gt;BW$1,SIGN(INDEX($B$3:$B$133,$E113)-INDEX($B$3:$B$133,BW$1))*SIGN(INDEX($C$3:$C$133,$E113)-INDEX($C$3:$C$133,BW$1)),0)</f>
        <v>1</v>
      </c>
      <c r="BX113" s="4" cm="1">
        <f t="array" ref="BX113">IF($E113&gt;BX$1,SIGN(INDEX($B$3:$B$133,$E113)-INDEX($B$3:$B$133,BX$1))*SIGN(INDEX($C$3:$C$133,$E113)-INDEX($C$3:$C$133,BX$1)),0)</f>
        <v>-1</v>
      </c>
      <c r="BY113" s="4" cm="1">
        <f t="array" ref="BY113">IF($E113&gt;BY$1,SIGN(INDEX($B$3:$B$133,$E113)-INDEX($B$3:$B$133,BY$1))*SIGN(INDEX($C$3:$C$133,$E113)-INDEX($C$3:$C$133,BY$1)),0)</f>
        <v>-1</v>
      </c>
      <c r="BZ113" s="4" cm="1">
        <f t="array" ref="BZ113">IF($E113&gt;BZ$1,SIGN(INDEX($B$3:$B$133,$E113)-INDEX($B$3:$B$133,BZ$1))*SIGN(INDEX($C$3:$C$133,$E113)-INDEX($C$3:$C$133,BZ$1)),0)</f>
        <v>1</v>
      </c>
      <c r="CA113" s="4" cm="1">
        <f t="array" ref="CA113">IF($E113&gt;CA$1,SIGN(INDEX($B$3:$B$133,$E113)-INDEX($B$3:$B$133,CA$1))*SIGN(INDEX($C$3:$C$133,$E113)-INDEX($C$3:$C$133,CA$1)),0)</f>
        <v>1</v>
      </c>
      <c r="CB113" s="4" cm="1">
        <f t="array" ref="CB113">IF($E113&gt;CB$1,SIGN(INDEX($B$3:$B$133,$E113)-INDEX($B$3:$B$133,CB$1))*SIGN(INDEX($C$3:$C$133,$E113)-INDEX($C$3:$C$133,CB$1)),0)</f>
        <v>-1</v>
      </c>
      <c r="CC113" s="4" cm="1">
        <f t="array" ref="CC113">IF($E113&gt;CC$1,SIGN(INDEX($B$3:$B$133,$E113)-INDEX($B$3:$B$133,CC$1))*SIGN(INDEX($C$3:$C$133,$E113)-INDEX($C$3:$C$133,CC$1)),0)</f>
        <v>1</v>
      </c>
      <c r="CD113" s="4" cm="1">
        <f t="array" ref="CD113">IF($E113&gt;CD$1,SIGN(INDEX($B$3:$B$133,$E113)-INDEX($B$3:$B$133,CD$1))*SIGN(INDEX($C$3:$C$133,$E113)-INDEX($C$3:$C$133,CD$1)),0)</f>
        <v>-1</v>
      </c>
      <c r="CE113" s="4" cm="1">
        <f t="array" ref="CE113">IF($E113&gt;CE$1,SIGN(INDEX($B$3:$B$133,$E113)-INDEX($B$3:$B$133,CE$1))*SIGN(INDEX($C$3:$C$133,$E113)-INDEX($C$3:$C$133,CE$1)),0)</f>
        <v>-1</v>
      </c>
      <c r="CF113" s="4" cm="1">
        <f t="array" ref="CF113">IF($E113&gt;CF$1,SIGN(INDEX($B$3:$B$133,$E113)-INDEX($B$3:$B$133,CF$1))*SIGN(INDEX($C$3:$C$133,$E113)-INDEX($C$3:$C$133,CF$1)),0)</f>
        <v>-1</v>
      </c>
      <c r="CG113" s="4" cm="1">
        <f t="array" ref="CG113">IF($E113&gt;CG$1,SIGN(INDEX($B$3:$B$133,$E113)-INDEX($B$3:$B$133,CG$1))*SIGN(INDEX($C$3:$C$133,$E113)-INDEX($C$3:$C$133,CG$1)),0)</f>
        <v>1</v>
      </c>
      <c r="CH113" s="4" cm="1">
        <f t="array" ref="CH113">IF($E113&gt;CH$1,SIGN(INDEX($B$3:$B$133,$E113)-INDEX($B$3:$B$133,CH$1))*SIGN(INDEX($C$3:$C$133,$E113)-INDEX($C$3:$C$133,CH$1)),0)</f>
        <v>-1</v>
      </c>
      <c r="CI113" s="4" cm="1">
        <f t="array" ref="CI113">IF($E113&gt;CI$1,SIGN(INDEX($B$3:$B$133,$E113)-INDEX($B$3:$B$133,CI$1))*SIGN(INDEX($C$3:$C$133,$E113)-INDEX($C$3:$C$133,CI$1)),0)</f>
        <v>-1</v>
      </c>
      <c r="CJ113" s="4" cm="1">
        <f t="array" ref="CJ113">IF($E113&gt;CJ$1,SIGN(INDEX($B$3:$B$133,$E113)-INDEX($B$3:$B$133,CJ$1))*SIGN(INDEX($C$3:$C$133,$E113)-INDEX($C$3:$C$133,CJ$1)),0)</f>
        <v>-1</v>
      </c>
      <c r="CK113" s="4" cm="1">
        <f t="array" ref="CK113">IF($E113&gt;CK$1,SIGN(INDEX($B$3:$B$133,$E113)-INDEX($B$3:$B$133,CK$1))*SIGN(INDEX($C$3:$C$133,$E113)-INDEX($C$3:$C$133,CK$1)),0)</f>
        <v>1</v>
      </c>
      <c r="CL113" s="4" cm="1">
        <f t="array" ref="CL113">IF($E113&gt;CL$1,SIGN(INDEX($B$3:$B$133,$E113)-INDEX($B$3:$B$133,CL$1))*SIGN(INDEX($C$3:$C$133,$E113)-INDEX($C$3:$C$133,CL$1)),0)</f>
        <v>1</v>
      </c>
      <c r="CM113" s="4" cm="1">
        <f t="array" ref="CM113">IF($E113&gt;CM$1,SIGN(INDEX($B$3:$B$133,$E113)-INDEX($B$3:$B$133,CM$1))*SIGN(INDEX($C$3:$C$133,$E113)-INDEX($C$3:$C$133,CM$1)),0)</f>
        <v>1</v>
      </c>
      <c r="CN113" s="4" cm="1">
        <f t="array" ref="CN113">IF($E113&gt;CN$1,SIGN(INDEX($B$3:$B$133,$E113)-INDEX($B$3:$B$133,CN$1))*SIGN(INDEX($C$3:$C$133,$E113)-INDEX($C$3:$C$133,CN$1)),0)</f>
        <v>-1</v>
      </c>
      <c r="CO113" s="4" cm="1">
        <f t="array" ref="CO113">IF($E113&gt;CO$1,SIGN(INDEX($B$3:$B$133,$E113)-INDEX($B$3:$B$133,CO$1))*SIGN(INDEX($C$3:$C$133,$E113)-INDEX($C$3:$C$133,CO$1)),0)</f>
        <v>-1</v>
      </c>
      <c r="CP113" s="4" cm="1">
        <f t="array" ref="CP113">IF($E113&gt;CP$1,SIGN(INDEX($B$3:$B$133,$E113)-INDEX($B$3:$B$133,CP$1))*SIGN(INDEX($C$3:$C$133,$E113)-INDEX($C$3:$C$133,CP$1)),0)</f>
        <v>1</v>
      </c>
      <c r="CQ113" s="4" cm="1">
        <f t="array" ref="CQ113">IF($E113&gt;CQ$1,SIGN(INDEX($B$3:$B$133,$E113)-INDEX($B$3:$B$133,CQ$1))*SIGN(INDEX($C$3:$C$133,$E113)-INDEX($C$3:$C$133,CQ$1)),0)</f>
        <v>1</v>
      </c>
      <c r="CR113" s="4" cm="1">
        <f t="array" ref="CR113">IF($E113&gt;CR$1,SIGN(INDEX($B$3:$B$133,$E113)-INDEX($B$3:$B$133,CR$1))*SIGN(INDEX($C$3:$C$133,$E113)-INDEX($C$3:$C$133,CR$1)),0)</f>
        <v>1</v>
      </c>
      <c r="CS113" s="4" cm="1">
        <f t="array" ref="CS113">IF($E113&gt;CS$1,SIGN(INDEX($B$3:$B$133,$E113)-INDEX($B$3:$B$133,CS$1))*SIGN(INDEX($C$3:$C$133,$E113)-INDEX($C$3:$C$133,CS$1)),0)</f>
        <v>-1</v>
      </c>
      <c r="CT113" s="4" cm="1">
        <f t="array" ref="CT113">IF($E113&gt;CT$1,SIGN(INDEX($B$3:$B$133,$E113)-INDEX($B$3:$B$133,CT$1))*SIGN(INDEX($C$3:$C$133,$E113)-INDEX($C$3:$C$133,CT$1)),0)</f>
        <v>-1</v>
      </c>
      <c r="CU113" s="4" cm="1">
        <f t="array" ref="CU113">IF($E113&gt;CU$1,SIGN(INDEX($B$3:$B$133,$E113)-INDEX($B$3:$B$133,CU$1))*SIGN(INDEX($C$3:$C$133,$E113)-INDEX($C$3:$C$133,CU$1)),0)</f>
        <v>1</v>
      </c>
      <c r="CV113" s="4" cm="1">
        <f t="array" ref="CV113">IF($E113&gt;CV$1,SIGN(INDEX($B$3:$B$133,$E113)-INDEX($B$3:$B$133,CV$1))*SIGN(INDEX($C$3:$C$133,$E113)-INDEX($C$3:$C$133,CV$1)),0)</f>
        <v>1</v>
      </c>
      <c r="CW113" s="4" cm="1">
        <f t="array" ref="CW113">IF($E113&gt;CW$1,SIGN(INDEX($B$3:$B$133,$E113)-INDEX($B$3:$B$133,CW$1))*SIGN(INDEX($C$3:$C$133,$E113)-INDEX($C$3:$C$133,CW$1)),0)</f>
        <v>1</v>
      </c>
      <c r="CX113" s="4" cm="1">
        <f t="array" ref="CX113">IF($E113&gt;CX$1,SIGN(INDEX($B$3:$B$133,$E113)-INDEX($B$3:$B$133,CX$1))*SIGN(INDEX($C$3:$C$133,$E113)-INDEX($C$3:$C$133,CX$1)),0)</f>
        <v>1</v>
      </c>
      <c r="CY113" s="4" cm="1">
        <f t="array" ref="CY113">IF($E113&gt;CY$1,SIGN(INDEX($B$3:$B$133,$E113)-INDEX($B$3:$B$133,CY$1))*SIGN(INDEX($C$3:$C$133,$E113)-INDEX($C$3:$C$133,CY$1)),0)</f>
        <v>1</v>
      </c>
      <c r="CZ113" s="4" cm="1">
        <f t="array" ref="CZ113">IF($E113&gt;CZ$1,SIGN(INDEX($B$3:$B$133,$E113)-INDEX($B$3:$B$133,CZ$1))*SIGN(INDEX($C$3:$C$133,$E113)-INDEX($C$3:$C$133,CZ$1)),0)</f>
        <v>-1</v>
      </c>
      <c r="DA113" s="4" cm="1">
        <f t="array" ref="DA113">IF($E113&gt;DA$1,SIGN(INDEX($B$3:$B$133,$E113)-INDEX($B$3:$B$133,DA$1))*SIGN(INDEX($C$3:$C$133,$E113)-INDEX($C$3:$C$133,DA$1)),0)</f>
        <v>-1</v>
      </c>
      <c r="DB113" s="4" cm="1">
        <f t="array" ref="DB113">IF($E113&gt;DB$1,SIGN(INDEX($B$3:$B$133,$E113)-INDEX($B$3:$B$133,DB$1))*SIGN(INDEX($C$3:$C$133,$E113)-INDEX($C$3:$C$133,DB$1)),0)</f>
        <v>1</v>
      </c>
      <c r="DC113" s="4" cm="1">
        <f t="array" ref="DC113">IF($E113&gt;DC$1,SIGN(INDEX($B$3:$B$133,$E113)-INDEX($B$3:$B$133,DC$1))*SIGN(INDEX($C$3:$C$133,$E113)-INDEX($C$3:$C$133,DC$1)),0)</f>
        <v>-1</v>
      </c>
      <c r="DD113" s="4" cm="1">
        <f t="array" ref="DD113">IF($E113&gt;DD$1,SIGN(INDEX($B$3:$B$133,$E113)-INDEX($B$3:$B$133,DD$1))*SIGN(INDEX($C$3:$C$133,$E113)-INDEX($C$3:$C$133,DD$1)),0)</f>
        <v>-1</v>
      </c>
      <c r="DE113" s="4" cm="1">
        <f t="array" ref="DE113">IF($E113&gt;DE$1,SIGN(INDEX($B$3:$B$133,$E113)-INDEX($B$3:$B$133,DE$1))*SIGN(INDEX($C$3:$C$133,$E113)-INDEX($C$3:$C$133,DE$1)),0)</f>
        <v>1</v>
      </c>
      <c r="DF113" s="4" cm="1">
        <f t="array" ref="DF113">IF($E113&gt;DF$1,SIGN(INDEX($B$3:$B$133,$E113)-INDEX($B$3:$B$133,DF$1))*SIGN(INDEX($C$3:$C$133,$E113)-INDEX($C$3:$C$133,DF$1)),0)</f>
        <v>-1</v>
      </c>
      <c r="DG113" s="4" cm="1">
        <f t="array" ref="DG113">IF($E113&gt;DG$1,SIGN(INDEX($B$3:$B$133,$E113)-INDEX($B$3:$B$133,DG$1))*SIGN(INDEX($C$3:$C$133,$E113)-INDEX($C$3:$C$133,DG$1)),0)</f>
        <v>-1</v>
      </c>
      <c r="DH113" s="4" cm="1">
        <f t="array" ref="DH113">IF($E113&gt;DH$1,SIGN(INDEX($B$3:$B$133,$E113)-INDEX($B$3:$B$133,DH$1))*SIGN(INDEX($C$3:$C$133,$E113)-INDEX($C$3:$C$133,DH$1)),0)</f>
        <v>-1</v>
      </c>
      <c r="DI113" s="4" cm="1">
        <f t="array" ref="DI113">IF($E113&gt;DI$1,SIGN(INDEX($B$3:$B$133,$E113)-INDEX($B$3:$B$133,DI$1))*SIGN(INDEX($C$3:$C$133,$E113)-INDEX($C$3:$C$133,DI$1)),0)</f>
        <v>-1</v>
      </c>
      <c r="DJ113" s="4" cm="1">
        <f t="array" ref="DJ113">IF($E113&gt;DJ$1,SIGN(INDEX($B$3:$B$133,$E113)-INDEX($B$3:$B$133,DJ$1))*SIGN(INDEX($C$3:$C$133,$E113)-INDEX($C$3:$C$133,DJ$1)),0)</f>
        <v>-1</v>
      </c>
      <c r="DK113" s="4" cm="1">
        <f t="array" ref="DK113">IF($E113&gt;DK$1,SIGN(INDEX($B$3:$B$133,$E113)-INDEX($B$3:$B$133,DK$1))*SIGN(INDEX($C$3:$C$133,$E113)-INDEX($C$3:$C$133,DK$1)),0)</f>
        <v>-1</v>
      </c>
      <c r="DL113" s="4" cm="1">
        <f t="array" ref="DL113">IF($E113&gt;DL$1,SIGN(INDEX($B$3:$B$133,$E113)-INDEX($B$3:$B$133,DL$1))*SIGN(INDEX($C$3:$C$133,$E113)-INDEX($C$3:$C$133,DL$1)),0)</f>
        <v>-1</v>
      </c>
      <c r="DM113" s="4" cm="1">
        <f t="array" ref="DM113">IF($E113&gt;DM$1,SIGN(INDEX($B$3:$B$133,$E113)-INDEX($B$3:$B$133,DM$1))*SIGN(INDEX($C$3:$C$133,$E113)-INDEX($C$3:$C$133,DM$1)),0)</f>
        <v>0</v>
      </c>
      <c r="DN113" s="4" cm="1">
        <f t="array" ref="DN113">IF($E113&gt;DN$1,SIGN(INDEX($B$3:$B$133,$E113)-INDEX($B$3:$B$133,DN$1))*SIGN(INDEX($C$3:$C$133,$E113)-INDEX($C$3:$C$133,DN$1)),0)</f>
        <v>0</v>
      </c>
      <c r="DO113" s="4" cm="1">
        <f t="array" ref="DO113">IF($E113&gt;DO$1,SIGN(INDEX($B$3:$B$133,$E113)-INDEX($B$3:$B$133,DO$1))*SIGN(INDEX($C$3:$C$133,$E113)-INDEX($C$3:$C$133,DO$1)),0)</f>
        <v>0</v>
      </c>
      <c r="DP113" s="4" cm="1">
        <f t="array" ref="DP113">IF($E113&gt;DP$1,SIGN(INDEX($B$3:$B$133,$E113)-INDEX($B$3:$B$133,DP$1))*SIGN(INDEX($C$3:$C$133,$E113)-INDEX($C$3:$C$133,DP$1)),0)</f>
        <v>0</v>
      </c>
      <c r="DQ113" s="4" cm="1">
        <f t="array" ref="DQ113">IF($E113&gt;DQ$1,SIGN(INDEX($B$3:$B$133,$E113)-INDEX($B$3:$B$133,DQ$1))*SIGN(INDEX($C$3:$C$133,$E113)-INDEX($C$3:$C$133,DQ$1)),0)</f>
        <v>0</v>
      </c>
      <c r="DR113" s="4" cm="1">
        <f t="array" ref="DR113">IF($E113&gt;DR$1,SIGN(INDEX($B$3:$B$133,$E113)-INDEX($B$3:$B$133,DR$1))*SIGN(INDEX($C$3:$C$133,$E113)-INDEX($C$3:$C$133,DR$1)),0)</f>
        <v>0</v>
      </c>
      <c r="DS113" s="4" cm="1">
        <f t="array" ref="DS113">IF($E113&gt;DS$1,SIGN(INDEX($B$3:$B$133,$E113)-INDEX($B$3:$B$133,DS$1))*SIGN(INDEX($C$3:$C$133,$E113)-INDEX($C$3:$C$133,DS$1)),0)</f>
        <v>0</v>
      </c>
      <c r="DT113" s="4" cm="1">
        <f t="array" ref="DT113">IF($E113&gt;DT$1,SIGN(INDEX($B$3:$B$133,$E113)-INDEX($B$3:$B$133,DT$1))*SIGN(INDEX($C$3:$C$133,$E113)-INDEX($C$3:$C$133,DT$1)),0)</f>
        <v>0</v>
      </c>
      <c r="DU113" s="4" cm="1">
        <f t="array" ref="DU113">IF($E113&gt;DU$1,SIGN(INDEX($B$3:$B$133,$E113)-INDEX($B$3:$B$133,DU$1))*SIGN(INDEX($C$3:$C$133,$E113)-INDEX($C$3:$C$133,DU$1)),0)</f>
        <v>0</v>
      </c>
      <c r="DV113" s="4" cm="1">
        <f t="array" ref="DV113">IF($E113&gt;DV$1,SIGN(INDEX($B$3:$B$133,$E113)-INDEX($B$3:$B$133,DV$1))*SIGN(INDEX($C$3:$C$133,$E113)-INDEX($C$3:$C$133,DV$1)),0)</f>
        <v>0</v>
      </c>
      <c r="DW113" s="4" cm="1">
        <f t="array" ref="DW113">IF($E113&gt;DW$1,SIGN(INDEX($B$3:$B$133,$E113)-INDEX($B$3:$B$133,DW$1))*SIGN(INDEX($C$3:$C$133,$E113)-INDEX($C$3:$C$133,DW$1)),0)</f>
        <v>0</v>
      </c>
      <c r="DX113" s="4" cm="1">
        <f t="array" ref="DX113">IF($E113&gt;DX$1,SIGN(INDEX($B$3:$B$133,$E113)-INDEX($B$3:$B$133,DX$1))*SIGN(INDEX($C$3:$C$133,$E113)-INDEX($C$3:$C$133,DX$1)),0)</f>
        <v>0</v>
      </c>
      <c r="DY113" s="4" cm="1">
        <f t="array" ref="DY113">IF($E113&gt;DY$1,SIGN(INDEX($B$3:$B$133,$E113)-INDEX($B$3:$B$133,DY$1))*SIGN(INDEX($C$3:$C$133,$E113)-INDEX($C$3:$C$133,DY$1)),0)</f>
        <v>0</v>
      </c>
      <c r="DZ113" s="4" cm="1">
        <f t="array" ref="DZ113">IF($E113&gt;DZ$1,SIGN(INDEX($B$3:$B$133,$E113)-INDEX($B$3:$B$133,DZ$1))*SIGN(INDEX($C$3:$C$133,$E113)-INDEX($C$3:$C$133,DZ$1)),0)</f>
        <v>0</v>
      </c>
      <c r="EA113" s="4" cm="1">
        <f t="array" ref="EA113">IF($E113&gt;EA$1,SIGN(INDEX($B$3:$B$133,$E113)-INDEX($B$3:$B$133,EA$1))*SIGN(INDEX($C$3:$C$133,$E113)-INDEX($C$3:$C$133,EA$1)),0)</f>
        <v>0</v>
      </c>
      <c r="EB113" s="4" cm="1">
        <f t="array" ref="EB113">IF($E113&gt;EB$1,SIGN(INDEX($B$3:$B$133,$E113)-INDEX($B$3:$B$133,EB$1))*SIGN(INDEX($C$3:$C$133,$E113)-INDEX($C$3:$C$133,EB$1)),0)</f>
        <v>0</v>
      </c>
      <c r="EC113" s="4" cm="1">
        <f t="array" ref="EC113">IF($E113&gt;EC$1,SIGN(INDEX($B$3:$B$133,$E113)-INDEX($B$3:$B$133,EC$1))*SIGN(INDEX($C$3:$C$133,$E113)-INDEX($C$3:$C$133,EC$1)),0)</f>
        <v>0</v>
      </c>
      <c r="ED113" s="4" cm="1">
        <f t="array" ref="ED113">IF($E113&gt;ED$1,SIGN(INDEX($B$3:$B$133,$E113)-INDEX($B$3:$B$133,ED$1))*SIGN(INDEX($C$3:$C$133,$E113)-INDEX($C$3:$C$133,ED$1)),0)</f>
        <v>0</v>
      </c>
      <c r="EE113" s="4" cm="1">
        <f t="array" ref="EE113">IF($E113&gt;EE$1,SIGN(INDEX($B$3:$B$133,$E113)-INDEX($B$3:$B$133,EE$1))*SIGN(INDEX($C$3:$C$133,$E113)-INDEX($C$3:$C$133,EE$1)),0)</f>
        <v>0</v>
      </c>
      <c r="EF113" s="4" cm="1">
        <f t="array" ref="EF113">IF($E113&gt;EF$1,SIGN(INDEX($B$3:$B$133,$E113)-INDEX($B$3:$B$133,EF$1))*SIGN(INDEX($C$3:$C$133,$E113)-INDEX($C$3:$C$133,EF$1)),0)</f>
        <v>0</v>
      </c>
      <c r="EG113" s="4" cm="1">
        <f t="array" ref="EG113">IF($E113&gt;EG$1,SIGN(INDEX($B$3:$B$133,$E113)-INDEX($B$3:$B$133,EG$1))*SIGN(INDEX($C$3:$C$133,$E113)-INDEX($C$3:$C$133,EG$1)),0)</f>
        <v>0</v>
      </c>
    </row>
    <row r="114" spans="1:137" x14ac:dyDescent="0.25">
      <c r="A114" s="7" t="s">
        <v>113</v>
      </c>
      <c r="B114" s="2">
        <v>10.170300115031356</v>
      </c>
      <c r="C114" s="2">
        <v>2.4899049057257088</v>
      </c>
      <c r="D114" s="2"/>
      <c r="E114" s="4">
        <f t="shared" si="4"/>
        <v>112</v>
      </c>
      <c r="F114" s="7" t="s">
        <v>113</v>
      </c>
      <c r="G114" s="4" cm="1">
        <f t="array" ref="G114">IF($E114&gt;G$1,SIGN(INDEX($B$3:$B$133,$E114)-INDEX($B$3:$B$133,G$1))*SIGN(INDEX($C$3:$C$133,$E114)-INDEX($C$3:$C$133,G$1)),0)</f>
        <v>1</v>
      </c>
      <c r="H114" s="4" cm="1">
        <f t="array" ref="H114">IF($E114&gt;H$1,SIGN(INDEX($B$3:$B$133,$E114)-INDEX($B$3:$B$133,H$1))*SIGN(INDEX($C$3:$C$133,$E114)-INDEX($C$3:$C$133,H$1)),0)</f>
        <v>-1</v>
      </c>
      <c r="I114" s="4" cm="1">
        <f t="array" ref="I114">IF($E114&gt;I$1,SIGN(INDEX($B$3:$B$133,$E114)-INDEX($B$3:$B$133,I$1))*SIGN(INDEX($C$3:$C$133,$E114)-INDEX($C$3:$C$133,I$1)),0)</f>
        <v>-1</v>
      </c>
      <c r="J114" s="4" cm="1">
        <f t="array" ref="J114">IF($E114&gt;J$1,SIGN(INDEX($B$3:$B$133,$E114)-INDEX($B$3:$B$133,J$1))*SIGN(INDEX($C$3:$C$133,$E114)-INDEX($C$3:$C$133,J$1)),0)</f>
        <v>-1</v>
      </c>
      <c r="K114" s="4" cm="1">
        <f t="array" ref="K114">IF($E114&gt;K$1,SIGN(INDEX($B$3:$B$133,$E114)-INDEX($B$3:$B$133,K$1))*SIGN(INDEX($C$3:$C$133,$E114)-INDEX($C$3:$C$133,K$1)),0)</f>
        <v>1</v>
      </c>
      <c r="L114" s="4" cm="1">
        <f t="array" ref="L114">IF($E114&gt;L$1,SIGN(INDEX($B$3:$B$133,$E114)-INDEX($B$3:$B$133,L$1))*SIGN(INDEX($C$3:$C$133,$E114)-INDEX($C$3:$C$133,L$1)),0)</f>
        <v>-1</v>
      </c>
      <c r="M114" s="4" cm="1">
        <f t="array" ref="M114">IF($E114&gt;M$1,SIGN(INDEX($B$3:$B$133,$E114)-INDEX($B$3:$B$133,M$1))*SIGN(INDEX($C$3:$C$133,$E114)-INDEX($C$3:$C$133,M$1)),0)</f>
        <v>-1</v>
      </c>
      <c r="N114" s="4" cm="1">
        <f t="array" ref="N114">IF($E114&gt;N$1,SIGN(INDEX($B$3:$B$133,$E114)-INDEX($B$3:$B$133,N$1))*SIGN(INDEX($C$3:$C$133,$E114)-INDEX($C$3:$C$133,N$1)),0)</f>
        <v>1</v>
      </c>
      <c r="O114" s="4" cm="1">
        <f t="array" ref="O114">IF($E114&gt;O$1,SIGN(INDEX($B$3:$B$133,$E114)-INDEX($B$3:$B$133,O$1))*SIGN(INDEX($C$3:$C$133,$E114)-INDEX($C$3:$C$133,O$1)),0)</f>
        <v>1</v>
      </c>
      <c r="P114" s="4" cm="1">
        <f t="array" ref="P114">IF($E114&gt;P$1,SIGN(INDEX($B$3:$B$133,$E114)-INDEX($B$3:$B$133,P$1))*SIGN(INDEX($C$3:$C$133,$E114)-INDEX($C$3:$C$133,P$1)),0)</f>
        <v>-1</v>
      </c>
      <c r="Q114" s="4" cm="1">
        <f t="array" ref="Q114">IF($E114&gt;Q$1,SIGN(INDEX($B$3:$B$133,$E114)-INDEX($B$3:$B$133,Q$1))*SIGN(INDEX($C$3:$C$133,$E114)-INDEX($C$3:$C$133,Q$1)),0)</f>
        <v>-1</v>
      </c>
      <c r="R114" s="4" cm="1">
        <f t="array" ref="R114">IF($E114&gt;R$1,SIGN(INDEX($B$3:$B$133,$E114)-INDEX($B$3:$B$133,R$1))*SIGN(INDEX($C$3:$C$133,$E114)-INDEX($C$3:$C$133,R$1)),0)</f>
        <v>-1</v>
      </c>
      <c r="S114" s="4" cm="1">
        <f t="array" ref="S114">IF($E114&gt;S$1,SIGN(INDEX($B$3:$B$133,$E114)-INDEX($B$3:$B$133,S$1))*SIGN(INDEX($C$3:$C$133,$E114)-INDEX($C$3:$C$133,S$1)),0)</f>
        <v>1</v>
      </c>
      <c r="T114" s="4" cm="1">
        <f t="array" ref="T114">IF($E114&gt;T$1,SIGN(INDEX($B$3:$B$133,$E114)-INDEX($B$3:$B$133,T$1))*SIGN(INDEX($C$3:$C$133,$E114)-INDEX($C$3:$C$133,T$1)),0)</f>
        <v>-1</v>
      </c>
      <c r="U114" s="4" cm="1">
        <f t="array" ref="U114">IF($E114&gt;U$1,SIGN(INDEX($B$3:$B$133,$E114)-INDEX($B$3:$B$133,U$1))*SIGN(INDEX($C$3:$C$133,$E114)-INDEX($C$3:$C$133,U$1)),0)</f>
        <v>1</v>
      </c>
      <c r="V114" s="4" cm="1">
        <f t="array" ref="V114">IF($E114&gt;V$1,SIGN(INDEX($B$3:$B$133,$E114)-INDEX($B$3:$B$133,V$1))*SIGN(INDEX($C$3:$C$133,$E114)-INDEX($C$3:$C$133,V$1)),0)</f>
        <v>1</v>
      </c>
      <c r="W114" s="4" cm="1">
        <f t="array" ref="W114">IF($E114&gt;W$1,SIGN(INDEX($B$3:$B$133,$E114)-INDEX($B$3:$B$133,W$1))*SIGN(INDEX($C$3:$C$133,$E114)-INDEX($C$3:$C$133,W$1)),0)</f>
        <v>1</v>
      </c>
      <c r="X114" s="4" cm="1">
        <f t="array" ref="X114">IF($E114&gt;X$1,SIGN(INDEX($B$3:$B$133,$E114)-INDEX($B$3:$B$133,X$1))*SIGN(INDEX($C$3:$C$133,$E114)-INDEX($C$3:$C$133,X$1)),0)</f>
        <v>-1</v>
      </c>
      <c r="Y114" s="4" cm="1">
        <f t="array" ref="Y114">IF($E114&gt;Y$1,SIGN(INDEX($B$3:$B$133,$E114)-INDEX($B$3:$B$133,Y$1))*SIGN(INDEX($C$3:$C$133,$E114)-INDEX($C$3:$C$133,Y$1)),0)</f>
        <v>-1</v>
      </c>
      <c r="Z114" s="4" cm="1">
        <f t="array" ref="Z114">IF($E114&gt;Z$1,SIGN(INDEX($B$3:$B$133,$E114)-INDEX($B$3:$B$133,Z$1))*SIGN(INDEX($C$3:$C$133,$E114)-INDEX($C$3:$C$133,Z$1)),0)</f>
        <v>1</v>
      </c>
      <c r="AA114" s="4" cm="1">
        <f t="array" ref="AA114">IF($E114&gt;AA$1,SIGN(INDEX($B$3:$B$133,$E114)-INDEX($B$3:$B$133,AA$1))*SIGN(INDEX($C$3:$C$133,$E114)-INDEX($C$3:$C$133,AA$1)),0)</f>
        <v>-1</v>
      </c>
      <c r="AB114" s="4" cm="1">
        <f t="array" ref="AB114">IF($E114&gt;AB$1,SIGN(INDEX($B$3:$B$133,$E114)-INDEX($B$3:$B$133,AB$1))*SIGN(INDEX($C$3:$C$133,$E114)-INDEX($C$3:$C$133,AB$1)),0)</f>
        <v>1</v>
      </c>
      <c r="AC114" s="4" cm="1">
        <f t="array" ref="AC114">IF($E114&gt;AC$1,SIGN(INDEX($B$3:$B$133,$E114)-INDEX($B$3:$B$133,AC$1))*SIGN(INDEX($C$3:$C$133,$E114)-INDEX($C$3:$C$133,AC$1)),0)</f>
        <v>-1</v>
      </c>
      <c r="AD114" s="4" cm="1">
        <f t="array" ref="AD114">IF($E114&gt;AD$1,SIGN(INDEX($B$3:$B$133,$E114)-INDEX($B$3:$B$133,AD$1))*SIGN(INDEX($C$3:$C$133,$E114)-INDEX($C$3:$C$133,AD$1)),0)</f>
        <v>1</v>
      </c>
      <c r="AE114" s="4" cm="1">
        <f t="array" ref="AE114">IF($E114&gt;AE$1,SIGN(INDEX($B$3:$B$133,$E114)-INDEX($B$3:$B$133,AE$1))*SIGN(INDEX($C$3:$C$133,$E114)-INDEX($C$3:$C$133,AE$1)),0)</f>
        <v>1</v>
      </c>
      <c r="AF114" s="4" cm="1">
        <f t="array" ref="AF114">IF($E114&gt;AF$1,SIGN(INDEX($B$3:$B$133,$E114)-INDEX($B$3:$B$133,AF$1))*SIGN(INDEX($C$3:$C$133,$E114)-INDEX($C$3:$C$133,AF$1)),0)</f>
        <v>-1</v>
      </c>
      <c r="AG114" s="4" cm="1">
        <f t="array" ref="AG114">IF($E114&gt;AG$1,SIGN(INDEX($B$3:$B$133,$E114)-INDEX($B$3:$B$133,AG$1))*SIGN(INDEX($C$3:$C$133,$E114)-INDEX($C$3:$C$133,AG$1)),0)</f>
        <v>1</v>
      </c>
      <c r="AH114" s="4" cm="1">
        <f t="array" ref="AH114">IF($E114&gt;AH$1,SIGN(INDEX($B$3:$B$133,$E114)-INDEX($B$3:$B$133,AH$1))*SIGN(INDEX($C$3:$C$133,$E114)-INDEX($C$3:$C$133,AH$1)),0)</f>
        <v>1</v>
      </c>
      <c r="AI114" s="4" cm="1">
        <f t="array" ref="AI114">IF($E114&gt;AI$1,SIGN(INDEX($B$3:$B$133,$E114)-INDEX($B$3:$B$133,AI$1))*SIGN(INDEX($C$3:$C$133,$E114)-INDEX($C$3:$C$133,AI$1)),0)</f>
        <v>1</v>
      </c>
      <c r="AJ114" s="4" cm="1">
        <f t="array" ref="AJ114">IF($E114&gt;AJ$1,SIGN(INDEX($B$3:$B$133,$E114)-INDEX($B$3:$B$133,AJ$1))*SIGN(INDEX($C$3:$C$133,$E114)-INDEX($C$3:$C$133,AJ$1)),0)</f>
        <v>-1</v>
      </c>
      <c r="AK114" s="4" cm="1">
        <f t="array" ref="AK114">IF($E114&gt;AK$1,SIGN(INDEX($B$3:$B$133,$E114)-INDEX($B$3:$B$133,AK$1))*SIGN(INDEX($C$3:$C$133,$E114)-INDEX($C$3:$C$133,AK$1)),0)</f>
        <v>-1</v>
      </c>
      <c r="AL114" s="4" cm="1">
        <f t="array" ref="AL114">IF($E114&gt;AL$1,SIGN(INDEX($B$3:$B$133,$E114)-INDEX($B$3:$B$133,AL$1))*SIGN(INDEX($C$3:$C$133,$E114)-INDEX($C$3:$C$133,AL$1)),0)</f>
        <v>-1</v>
      </c>
      <c r="AM114" s="4" cm="1">
        <f t="array" ref="AM114">IF($E114&gt;AM$1,SIGN(INDEX($B$3:$B$133,$E114)-INDEX($B$3:$B$133,AM$1))*SIGN(INDEX($C$3:$C$133,$E114)-INDEX($C$3:$C$133,AM$1)),0)</f>
        <v>1</v>
      </c>
      <c r="AN114" s="4" cm="1">
        <f t="array" ref="AN114">IF($E114&gt;AN$1,SIGN(INDEX($B$3:$B$133,$E114)-INDEX($B$3:$B$133,AN$1))*SIGN(INDEX($C$3:$C$133,$E114)-INDEX($C$3:$C$133,AN$1)),0)</f>
        <v>-1</v>
      </c>
      <c r="AO114" s="4" cm="1">
        <f t="array" ref="AO114">IF($E114&gt;AO$1,SIGN(INDEX($B$3:$B$133,$E114)-INDEX($B$3:$B$133,AO$1))*SIGN(INDEX($C$3:$C$133,$E114)-INDEX($C$3:$C$133,AO$1)),0)</f>
        <v>-1</v>
      </c>
      <c r="AP114" s="4" cm="1">
        <f t="array" ref="AP114">IF($E114&gt;AP$1,SIGN(INDEX($B$3:$B$133,$E114)-INDEX($B$3:$B$133,AP$1))*SIGN(INDEX($C$3:$C$133,$E114)-INDEX($C$3:$C$133,AP$1)),0)</f>
        <v>1</v>
      </c>
      <c r="AQ114" s="4" cm="1">
        <f t="array" ref="AQ114">IF($E114&gt;AQ$1,SIGN(INDEX($B$3:$B$133,$E114)-INDEX($B$3:$B$133,AQ$1))*SIGN(INDEX($C$3:$C$133,$E114)-INDEX($C$3:$C$133,AQ$1)),0)</f>
        <v>1</v>
      </c>
      <c r="AR114" s="4" cm="1">
        <f t="array" ref="AR114">IF($E114&gt;AR$1,SIGN(INDEX($B$3:$B$133,$E114)-INDEX($B$3:$B$133,AR$1))*SIGN(INDEX($C$3:$C$133,$E114)-INDEX($C$3:$C$133,AR$1)),0)</f>
        <v>1</v>
      </c>
      <c r="AS114" s="4" cm="1">
        <f t="array" ref="AS114">IF($E114&gt;AS$1,SIGN(INDEX($B$3:$B$133,$E114)-INDEX($B$3:$B$133,AS$1))*SIGN(INDEX($C$3:$C$133,$E114)-INDEX($C$3:$C$133,AS$1)),0)</f>
        <v>-1</v>
      </c>
      <c r="AT114" s="4" cm="1">
        <f t="array" ref="AT114">IF($E114&gt;AT$1,SIGN(INDEX($B$3:$B$133,$E114)-INDEX($B$3:$B$133,AT$1))*SIGN(INDEX($C$3:$C$133,$E114)-INDEX($C$3:$C$133,AT$1)),0)</f>
        <v>1</v>
      </c>
      <c r="AU114" s="4" cm="1">
        <f t="array" ref="AU114">IF($E114&gt;AU$1,SIGN(INDEX($B$3:$B$133,$E114)-INDEX($B$3:$B$133,AU$1))*SIGN(INDEX($C$3:$C$133,$E114)-INDEX($C$3:$C$133,AU$1)),0)</f>
        <v>-1</v>
      </c>
      <c r="AV114" s="4" cm="1">
        <f t="array" ref="AV114">IF($E114&gt;AV$1,SIGN(INDEX($B$3:$B$133,$E114)-INDEX($B$3:$B$133,AV$1))*SIGN(INDEX($C$3:$C$133,$E114)-INDEX($C$3:$C$133,AV$1)),0)</f>
        <v>-1</v>
      </c>
      <c r="AW114" s="4" cm="1">
        <f t="array" ref="AW114">IF($E114&gt;AW$1,SIGN(INDEX($B$3:$B$133,$E114)-INDEX($B$3:$B$133,AW$1))*SIGN(INDEX($C$3:$C$133,$E114)-INDEX($C$3:$C$133,AW$1)),0)</f>
        <v>-1</v>
      </c>
      <c r="AX114" s="4" cm="1">
        <f t="array" ref="AX114">IF($E114&gt;AX$1,SIGN(INDEX($B$3:$B$133,$E114)-INDEX($B$3:$B$133,AX$1))*SIGN(INDEX($C$3:$C$133,$E114)-INDEX($C$3:$C$133,AX$1)),0)</f>
        <v>1</v>
      </c>
      <c r="AY114" s="4" cm="1">
        <f t="array" ref="AY114">IF($E114&gt;AY$1,SIGN(INDEX($B$3:$B$133,$E114)-INDEX($B$3:$B$133,AY$1))*SIGN(INDEX($C$3:$C$133,$E114)-INDEX($C$3:$C$133,AY$1)),0)</f>
        <v>-1</v>
      </c>
      <c r="AZ114" s="4" cm="1">
        <f t="array" ref="AZ114">IF($E114&gt;AZ$1,SIGN(INDEX($B$3:$B$133,$E114)-INDEX($B$3:$B$133,AZ$1))*SIGN(INDEX($C$3:$C$133,$E114)-INDEX($C$3:$C$133,AZ$1)),0)</f>
        <v>-1</v>
      </c>
      <c r="BA114" s="4" cm="1">
        <f t="array" ref="BA114">IF($E114&gt;BA$1,SIGN(INDEX($B$3:$B$133,$E114)-INDEX($B$3:$B$133,BA$1))*SIGN(INDEX($C$3:$C$133,$E114)-INDEX($C$3:$C$133,BA$1)),0)</f>
        <v>-1</v>
      </c>
      <c r="BB114" s="4" cm="1">
        <f t="array" ref="BB114">IF($E114&gt;BB$1,SIGN(INDEX($B$3:$B$133,$E114)-INDEX($B$3:$B$133,BB$1))*SIGN(INDEX($C$3:$C$133,$E114)-INDEX($C$3:$C$133,BB$1)),0)</f>
        <v>-1</v>
      </c>
      <c r="BC114" s="4" cm="1">
        <f t="array" ref="BC114">IF($E114&gt;BC$1,SIGN(INDEX($B$3:$B$133,$E114)-INDEX($B$3:$B$133,BC$1))*SIGN(INDEX($C$3:$C$133,$E114)-INDEX($C$3:$C$133,BC$1)),0)</f>
        <v>1</v>
      </c>
      <c r="BD114" s="4" cm="1">
        <f t="array" ref="BD114">IF($E114&gt;BD$1,SIGN(INDEX($B$3:$B$133,$E114)-INDEX($B$3:$B$133,BD$1))*SIGN(INDEX($C$3:$C$133,$E114)-INDEX($C$3:$C$133,BD$1)),0)</f>
        <v>1</v>
      </c>
      <c r="BE114" s="4" cm="1">
        <f t="array" ref="BE114">IF($E114&gt;BE$1,SIGN(INDEX($B$3:$B$133,$E114)-INDEX($B$3:$B$133,BE$1))*SIGN(INDEX($C$3:$C$133,$E114)-INDEX($C$3:$C$133,BE$1)),0)</f>
        <v>-1</v>
      </c>
      <c r="BF114" s="4" cm="1">
        <f t="array" ref="BF114">IF($E114&gt;BF$1,SIGN(INDEX($B$3:$B$133,$E114)-INDEX($B$3:$B$133,BF$1))*SIGN(INDEX($C$3:$C$133,$E114)-INDEX($C$3:$C$133,BF$1)),0)</f>
        <v>1</v>
      </c>
      <c r="BG114" s="4" cm="1">
        <f t="array" ref="BG114">IF($E114&gt;BG$1,SIGN(INDEX($B$3:$B$133,$E114)-INDEX($B$3:$B$133,BG$1))*SIGN(INDEX($C$3:$C$133,$E114)-INDEX($C$3:$C$133,BG$1)),0)</f>
        <v>1</v>
      </c>
      <c r="BH114" s="4" cm="1">
        <f t="array" ref="BH114">IF($E114&gt;BH$1,SIGN(INDEX($B$3:$B$133,$E114)-INDEX($B$3:$B$133,BH$1))*SIGN(INDEX($C$3:$C$133,$E114)-INDEX($C$3:$C$133,BH$1)),0)</f>
        <v>-1</v>
      </c>
      <c r="BI114" s="4" cm="1">
        <f t="array" ref="BI114">IF($E114&gt;BI$1,SIGN(INDEX($B$3:$B$133,$E114)-INDEX($B$3:$B$133,BI$1))*SIGN(INDEX($C$3:$C$133,$E114)-INDEX($C$3:$C$133,BI$1)),0)</f>
        <v>-1</v>
      </c>
      <c r="BJ114" s="4" cm="1">
        <f t="array" ref="BJ114">IF($E114&gt;BJ$1,SIGN(INDEX($B$3:$B$133,$E114)-INDEX($B$3:$B$133,BJ$1))*SIGN(INDEX($C$3:$C$133,$E114)-INDEX($C$3:$C$133,BJ$1)),0)</f>
        <v>-1</v>
      </c>
      <c r="BK114" s="4" cm="1">
        <f t="array" ref="BK114">IF($E114&gt;BK$1,SIGN(INDEX($B$3:$B$133,$E114)-INDEX($B$3:$B$133,BK$1))*SIGN(INDEX($C$3:$C$133,$E114)-INDEX($C$3:$C$133,BK$1)),0)</f>
        <v>-1</v>
      </c>
      <c r="BL114" s="4" cm="1">
        <f t="array" ref="BL114">IF($E114&gt;BL$1,SIGN(INDEX($B$3:$B$133,$E114)-INDEX($B$3:$B$133,BL$1))*SIGN(INDEX($C$3:$C$133,$E114)-INDEX($C$3:$C$133,BL$1)),0)</f>
        <v>-1</v>
      </c>
      <c r="BM114" s="4" cm="1">
        <f t="array" ref="BM114">IF($E114&gt;BM$1,SIGN(INDEX($B$3:$B$133,$E114)-INDEX($B$3:$B$133,BM$1))*SIGN(INDEX($C$3:$C$133,$E114)-INDEX($C$3:$C$133,BM$1)),0)</f>
        <v>1</v>
      </c>
      <c r="BN114" s="4" cm="1">
        <f t="array" ref="BN114">IF($E114&gt;BN$1,SIGN(INDEX($B$3:$B$133,$E114)-INDEX($B$3:$B$133,BN$1))*SIGN(INDEX($C$3:$C$133,$E114)-INDEX($C$3:$C$133,BN$1)),0)</f>
        <v>-1</v>
      </c>
      <c r="BO114" s="4" cm="1">
        <f t="array" ref="BO114">IF($E114&gt;BO$1,SIGN(INDEX($B$3:$B$133,$E114)-INDEX($B$3:$B$133,BO$1))*SIGN(INDEX($C$3:$C$133,$E114)-INDEX($C$3:$C$133,BO$1)),0)</f>
        <v>-1</v>
      </c>
      <c r="BP114" s="4" cm="1">
        <f t="array" ref="BP114">IF($E114&gt;BP$1,SIGN(INDEX($B$3:$B$133,$E114)-INDEX($B$3:$B$133,BP$1))*SIGN(INDEX($C$3:$C$133,$E114)-INDEX($C$3:$C$133,BP$1)),0)</f>
        <v>1</v>
      </c>
      <c r="BQ114" s="4" cm="1">
        <f t="array" ref="BQ114">IF($E114&gt;BQ$1,SIGN(INDEX($B$3:$B$133,$E114)-INDEX($B$3:$B$133,BQ$1))*SIGN(INDEX($C$3:$C$133,$E114)-INDEX($C$3:$C$133,BQ$1)),0)</f>
        <v>1</v>
      </c>
      <c r="BR114" s="4" cm="1">
        <f t="array" ref="BR114">IF($E114&gt;BR$1,SIGN(INDEX($B$3:$B$133,$E114)-INDEX($B$3:$B$133,BR$1))*SIGN(INDEX($C$3:$C$133,$E114)-INDEX($C$3:$C$133,BR$1)),0)</f>
        <v>-1</v>
      </c>
      <c r="BS114" s="4" cm="1">
        <f t="array" ref="BS114">IF($E114&gt;BS$1,SIGN(INDEX($B$3:$B$133,$E114)-INDEX($B$3:$B$133,BS$1))*SIGN(INDEX($C$3:$C$133,$E114)-INDEX($C$3:$C$133,BS$1)),0)</f>
        <v>-1</v>
      </c>
      <c r="BT114" s="4" cm="1">
        <f t="array" ref="BT114">IF($E114&gt;BT$1,SIGN(INDEX($B$3:$B$133,$E114)-INDEX($B$3:$B$133,BT$1))*SIGN(INDEX($C$3:$C$133,$E114)-INDEX($C$3:$C$133,BT$1)),0)</f>
        <v>1</v>
      </c>
      <c r="BU114" s="4" cm="1">
        <f t="array" ref="BU114">IF($E114&gt;BU$1,SIGN(INDEX($B$3:$B$133,$E114)-INDEX($B$3:$B$133,BU$1))*SIGN(INDEX($C$3:$C$133,$E114)-INDEX($C$3:$C$133,BU$1)),0)</f>
        <v>-1</v>
      </c>
      <c r="BV114" s="4" cm="1">
        <f t="array" ref="BV114">IF($E114&gt;BV$1,SIGN(INDEX($B$3:$B$133,$E114)-INDEX($B$3:$B$133,BV$1))*SIGN(INDEX($C$3:$C$133,$E114)-INDEX($C$3:$C$133,BV$1)),0)</f>
        <v>1</v>
      </c>
      <c r="BW114" s="4" cm="1">
        <f t="array" ref="BW114">IF($E114&gt;BW$1,SIGN(INDEX($B$3:$B$133,$E114)-INDEX($B$3:$B$133,BW$1))*SIGN(INDEX($C$3:$C$133,$E114)-INDEX($C$3:$C$133,BW$1)),0)</f>
        <v>1</v>
      </c>
      <c r="BX114" s="4" cm="1">
        <f t="array" ref="BX114">IF($E114&gt;BX$1,SIGN(INDEX($B$3:$B$133,$E114)-INDEX($B$3:$B$133,BX$1))*SIGN(INDEX($C$3:$C$133,$E114)-INDEX($C$3:$C$133,BX$1)),0)</f>
        <v>-1</v>
      </c>
      <c r="BY114" s="4" cm="1">
        <f t="array" ref="BY114">IF($E114&gt;BY$1,SIGN(INDEX($B$3:$B$133,$E114)-INDEX($B$3:$B$133,BY$1))*SIGN(INDEX($C$3:$C$133,$E114)-INDEX($C$3:$C$133,BY$1)),0)</f>
        <v>-1</v>
      </c>
      <c r="BZ114" s="4" cm="1">
        <f t="array" ref="BZ114">IF($E114&gt;BZ$1,SIGN(INDEX($B$3:$B$133,$E114)-INDEX($B$3:$B$133,BZ$1))*SIGN(INDEX($C$3:$C$133,$E114)-INDEX($C$3:$C$133,BZ$1)),0)</f>
        <v>1</v>
      </c>
      <c r="CA114" s="4" cm="1">
        <f t="array" ref="CA114">IF($E114&gt;CA$1,SIGN(INDEX($B$3:$B$133,$E114)-INDEX($B$3:$B$133,CA$1))*SIGN(INDEX($C$3:$C$133,$E114)-INDEX($C$3:$C$133,CA$1)),0)</f>
        <v>1</v>
      </c>
      <c r="CB114" s="4" cm="1">
        <f t="array" ref="CB114">IF($E114&gt;CB$1,SIGN(INDEX($B$3:$B$133,$E114)-INDEX($B$3:$B$133,CB$1))*SIGN(INDEX($C$3:$C$133,$E114)-INDEX($C$3:$C$133,CB$1)),0)</f>
        <v>-1</v>
      </c>
      <c r="CC114" s="4" cm="1">
        <f t="array" ref="CC114">IF($E114&gt;CC$1,SIGN(INDEX($B$3:$B$133,$E114)-INDEX($B$3:$B$133,CC$1))*SIGN(INDEX($C$3:$C$133,$E114)-INDEX($C$3:$C$133,CC$1)),0)</f>
        <v>1</v>
      </c>
      <c r="CD114" s="4" cm="1">
        <f t="array" ref="CD114">IF($E114&gt;CD$1,SIGN(INDEX($B$3:$B$133,$E114)-INDEX($B$3:$B$133,CD$1))*SIGN(INDEX($C$3:$C$133,$E114)-INDEX($C$3:$C$133,CD$1)),0)</f>
        <v>-1</v>
      </c>
      <c r="CE114" s="4" cm="1">
        <f t="array" ref="CE114">IF($E114&gt;CE$1,SIGN(INDEX($B$3:$B$133,$E114)-INDEX($B$3:$B$133,CE$1))*SIGN(INDEX($C$3:$C$133,$E114)-INDEX($C$3:$C$133,CE$1)),0)</f>
        <v>-1</v>
      </c>
      <c r="CF114" s="4" cm="1">
        <f t="array" ref="CF114">IF($E114&gt;CF$1,SIGN(INDEX($B$3:$B$133,$E114)-INDEX($B$3:$B$133,CF$1))*SIGN(INDEX($C$3:$C$133,$E114)-INDEX($C$3:$C$133,CF$1)),0)</f>
        <v>-1</v>
      </c>
      <c r="CG114" s="4" cm="1">
        <f t="array" ref="CG114">IF($E114&gt;CG$1,SIGN(INDEX($B$3:$B$133,$E114)-INDEX($B$3:$B$133,CG$1))*SIGN(INDEX($C$3:$C$133,$E114)-INDEX($C$3:$C$133,CG$1)),0)</f>
        <v>1</v>
      </c>
      <c r="CH114" s="4" cm="1">
        <f t="array" ref="CH114">IF($E114&gt;CH$1,SIGN(INDEX($B$3:$B$133,$E114)-INDEX($B$3:$B$133,CH$1))*SIGN(INDEX($C$3:$C$133,$E114)-INDEX($C$3:$C$133,CH$1)),0)</f>
        <v>-1</v>
      </c>
      <c r="CI114" s="4" cm="1">
        <f t="array" ref="CI114">IF($E114&gt;CI$1,SIGN(INDEX($B$3:$B$133,$E114)-INDEX($B$3:$B$133,CI$1))*SIGN(INDEX($C$3:$C$133,$E114)-INDEX($C$3:$C$133,CI$1)),0)</f>
        <v>-1</v>
      </c>
      <c r="CJ114" s="4" cm="1">
        <f t="array" ref="CJ114">IF($E114&gt;CJ$1,SIGN(INDEX($B$3:$B$133,$E114)-INDEX($B$3:$B$133,CJ$1))*SIGN(INDEX($C$3:$C$133,$E114)-INDEX($C$3:$C$133,CJ$1)),0)</f>
        <v>-1</v>
      </c>
      <c r="CK114" s="4" cm="1">
        <f t="array" ref="CK114">IF($E114&gt;CK$1,SIGN(INDEX($B$3:$B$133,$E114)-INDEX($B$3:$B$133,CK$1))*SIGN(INDEX($C$3:$C$133,$E114)-INDEX($C$3:$C$133,CK$1)),0)</f>
        <v>1</v>
      </c>
      <c r="CL114" s="4" cm="1">
        <f t="array" ref="CL114">IF($E114&gt;CL$1,SIGN(INDEX($B$3:$B$133,$E114)-INDEX($B$3:$B$133,CL$1))*SIGN(INDEX($C$3:$C$133,$E114)-INDEX($C$3:$C$133,CL$1)),0)</f>
        <v>1</v>
      </c>
      <c r="CM114" s="4" cm="1">
        <f t="array" ref="CM114">IF($E114&gt;CM$1,SIGN(INDEX($B$3:$B$133,$E114)-INDEX($B$3:$B$133,CM$1))*SIGN(INDEX($C$3:$C$133,$E114)-INDEX($C$3:$C$133,CM$1)),0)</f>
        <v>1</v>
      </c>
      <c r="CN114" s="4" cm="1">
        <f t="array" ref="CN114">IF($E114&gt;CN$1,SIGN(INDEX($B$3:$B$133,$E114)-INDEX($B$3:$B$133,CN$1))*SIGN(INDEX($C$3:$C$133,$E114)-INDEX($C$3:$C$133,CN$1)),0)</f>
        <v>-1</v>
      </c>
      <c r="CO114" s="4" cm="1">
        <f t="array" ref="CO114">IF($E114&gt;CO$1,SIGN(INDEX($B$3:$B$133,$E114)-INDEX($B$3:$B$133,CO$1))*SIGN(INDEX($C$3:$C$133,$E114)-INDEX($C$3:$C$133,CO$1)),0)</f>
        <v>-1</v>
      </c>
      <c r="CP114" s="4" cm="1">
        <f t="array" ref="CP114">IF($E114&gt;CP$1,SIGN(INDEX($B$3:$B$133,$E114)-INDEX($B$3:$B$133,CP$1))*SIGN(INDEX($C$3:$C$133,$E114)-INDEX($C$3:$C$133,CP$1)),0)</f>
        <v>1</v>
      </c>
      <c r="CQ114" s="4" cm="1">
        <f t="array" ref="CQ114">IF($E114&gt;CQ$1,SIGN(INDEX($B$3:$B$133,$E114)-INDEX($B$3:$B$133,CQ$1))*SIGN(INDEX($C$3:$C$133,$E114)-INDEX($C$3:$C$133,CQ$1)),0)</f>
        <v>1</v>
      </c>
      <c r="CR114" s="4" cm="1">
        <f t="array" ref="CR114">IF($E114&gt;CR$1,SIGN(INDEX($B$3:$B$133,$E114)-INDEX($B$3:$B$133,CR$1))*SIGN(INDEX($C$3:$C$133,$E114)-INDEX($C$3:$C$133,CR$1)),0)</f>
        <v>1</v>
      </c>
      <c r="CS114" s="4" cm="1">
        <f t="array" ref="CS114">IF($E114&gt;CS$1,SIGN(INDEX($B$3:$B$133,$E114)-INDEX($B$3:$B$133,CS$1))*SIGN(INDEX($C$3:$C$133,$E114)-INDEX($C$3:$C$133,CS$1)),0)</f>
        <v>-1</v>
      </c>
      <c r="CT114" s="4" cm="1">
        <f t="array" ref="CT114">IF($E114&gt;CT$1,SIGN(INDEX($B$3:$B$133,$E114)-INDEX($B$3:$B$133,CT$1))*SIGN(INDEX($C$3:$C$133,$E114)-INDEX($C$3:$C$133,CT$1)),0)</f>
        <v>-1</v>
      </c>
      <c r="CU114" s="4" cm="1">
        <f t="array" ref="CU114">IF($E114&gt;CU$1,SIGN(INDEX($B$3:$B$133,$E114)-INDEX($B$3:$B$133,CU$1))*SIGN(INDEX($C$3:$C$133,$E114)-INDEX($C$3:$C$133,CU$1)),0)</f>
        <v>1</v>
      </c>
      <c r="CV114" s="4" cm="1">
        <f t="array" ref="CV114">IF($E114&gt;CV$1,SIGN(INDEX($B$3:$B$133,$E114)-INDEX($B$3:$B$133,CV$1))*SIGN(INDEX($C$3:$C$133,$E114)-INDEX($C$3:$C$133,CV$1)),0)</f>
        <v>1</v>
      </c>
      <c r="CW114" s="4" cm="1">
        <f t="array" ref="CW114">IF($E114&gt;CW$1,SIGN(INDEX($B$3:$B$133,$E114)-INDEX($B$3:$B$133,CW$1))*SIGN(INDEX($C$3:$C$133,$E114)-INDEX($C$3:$C$133,CW$1)),0)</f>
        <v>1</v>
      </c>
      <c r="CX114" s="4" cm="1">
        <f t="array" ref="CX114">IF($E114&gt;CX$1,SIGN(INDEX($B$3:$B$133,$E114)-INDEX($B$3:$B$133,CX$1))*SIGN(INDEX($C$3:$C$133,$E114)-INDEX($C$3:$C$133,CX$1)),0)</f>
        <v>1</v>
      </c>
      <c r="CY114" s="4" cm="1">
        <f t="array" ref="CY114">IF($E114&gt;CY$1,SIGN(INDEX($B$3:$B$133,$E114)-INDEX($B$3:$B$133,CY$1))*SIGN(INDEX($C$3:$C$133,$E114)-INDEX($C$3:$C$133,CY$1)),0)</f>
        <v>1</v>
      </c>
      <c r="CZ114" s="4" cm="1">
        <f t="array" ref="CZ114">IF($E114&gt;CZ$1,SIGN(INDEX($B$3:$B$133,$E114)-INDEX($B$3:$B$133,CZ$1))*SIGN(INDEX($C$3:$C$133,$E114)-INDEX($C$3:$C$133,CZ$1)),0)</f>
        <v>-1</v>
      </c>
      <c r="DA114" s="4" cm="1">
        <f t="array" ref="DA114">IF($E114&gt;DA$1,SIGN(INDEX($B$3:$B$133,$E114)-INDEX($B$3:$B$133,DA$1))*SIGN(INDEX($C$3:$C$133,$E114)-INDEX($C$3:$C$133,DA$1)),0)</f>
        <v>-1</v>
      </c>
      <c r="DB114" s="4" cm="1">
        <f t="array" ref="DB114">IF($E114&gt;DB$1,SIGN(INDEX($B$3:$B$133,$E114)-INDEX($B$3:$B$133,DB$1))*SIGN(INDEX($C$3:$C$133,$E114)-INDEX($C$3:$C$133,DB$1)),0)</f>
        <v>1</v>
      </c>
      <c r="DC114" s="4" cm="1">
        <f t="array" ref="DC114">IF($E114&gt;DC$1,SIGN(INDEX($B$3:$B$133,$E114)-INDEX($B$3:$B$133,DC$1))*SIGN(INDEX($C$3:$C$133,$E114)-INDEX($C$3:$C$133,DC$1)),0)</f>
        <v>-1</v>
      </c>
      <c r="DD114" s="4" cm="1">
        <f t="array" ref="DD114">IF($E114&gt;DD$1,SIGN(INDEX($B$3:$B$133,$E114)-INDEX($B$3:$B$133,DD$1))*SIGN(INDEX($C$3:$C$133,$E114)-INDEX($C$3:$C$133,DD$1)),0)</f>
        <v>-1</v>
      </c>
      <c r="DE114" s="4" cm="1">
        <f t="array" ref="DE114">IF($E114&gt;DE$1,SIGN(INDEX($B$3:$B$133,$E114)-INDEX($B$3:$B$133,DE$1))*SIGN(INDEX($C$3:$C$133,$E114)-INDEX($C$3:$C$133,DE$1)),0)</f>
        <v>1</v>
      </c>
      <c r="DF114" s="4" cm="1">
        <f t="array" ref="DF114">IF($E114&gt;DF$1,SIGN(INDEX($B$3:$B$133,$E114)-INDEX($B$3:$B$133,DF$1))*SIGN(INDEX($C$3:$C$133,$E114)-INDEX($C$3:$C$133,DF$1)),0)</f>
        <v>-1</v>
      </c>
      <c r="DG114" s="4" cm="1">
        <f t="array" ref="DG114">IF($E114&gt;DG$1,SIGN(INDEX($B$3:$B$133,$E114)-INDEX($B$3:$B$133,DG$1))*SIGN(INDEX($C$3:$C$133,$E114)-INDEX($C$3:$C$133,DG$1)),0)</f>
        <v>1</v>
      </c>
      <c r="DH114" s="4" cm="1">
        <f t="array" ref="DH114">IF($E114&gt;DH$1,SIGN(INDEX($B$3:$B$133,$E114)-INDEX($B$3:$B$133,DH$1))*SIGN(INDEX($C$3:$C$133,$E114)-INDEX($C$3:$C$133,DH$1)),0)</f>
        <v>1</v>
      </c>
      <c r="DI114" s="4" cm="1">
        <f t="array" ref="DI114">IF($E114&gt;DI$1,SIGN(INDEX($B$3:$B$133,$E114)-INDEX($B$3:$B$133,DI$1))*SIGN(INDEX($C$3:$C$133,$E114)-INDEX($C$3:$C$133,DI$1)),0)</f>
        <v>-1</v>
      </c>
      <c r="DJ114" s="4" cm="1">
        <f t="array" ref="DJ114">IF($E114&gt;DJ$1,SIGN(INDEX($B$3:$B$133,$E114)-INDEX($B$3:$B$133,DJ$1))*SIGN(INDEX($C$3:$C$133,$E114)-INDEX($C$3:$C$133,DJ$1)),0)</f>
        <v>-1</v>
      </c>
      <c r="DK114" s="4" cm="1">
        <f t="array" ref="DK114">IF($E114&gt;DK$1,SIGN(INDEX($B$3:$B$133,$E114)-INDEX($B$3:$B$133,DK$1))*SIGN(INDEX($C$3:$C$133,$E114)-INDEX($C$3:$C$133,DK$1)),0)</f>
        <v>-1</v>
      </c>
      <c r="DL114" s="4" cm="1">
        <f t="array" ref="DL114">IF($E114&gt;DL$1,SIGN(INDEX($B$3:$B$133,$E114)-INDEX($B$3:$B$133,DL$1))*SIGN(INDEX($C$3:$C$133,$E114)-INDEX($C$3:$C$133,DL$1)),0)</f>
        <v>-1</v>
      </c>
      <c r="DM114" s="4" cm="1">
        <f t="array" ref="DM114">IF($E114&gt;DM$1,SIGN(INDEX($B$3:$B$133,$E114)-INDEX($B$3:$B$133,DM$1))*SIGN(INDEX($C$3:$C$133,$E114)-INDEX($C$3:$C$133,DM$1)),0)</f>
        <v>1</v>
      </c>
      <c r="DN114" s="4" cm="1">
        <f t="array" ref="DN114">IF($E114&gt;DN$1,SIGN(INDEX($B$3:$B$133,$E114)-INDEX($B$3:$B$133,DN$1))*SIGN(INDEX($C$3:$C$133,$E114)-INDEX($C$3:$C$133,DN$1)),0)</f>
        <v>0</v>
      </c>
      <c r="DO114" s="4" cm="1">
        <f t="array" ref="DO114">IF($E114&gt;DO$1,SIGN(INDEX($B$3:$B$133,$E114)-INDEX($B$3:$B$133,DO$1))*SIGN(INDEX($C$3:$C$133,$E114)-INDEX($C$3:$C$133,DO$1)),0)</f>
        <v>0</v>
      </c>
      <c r="DP114" s="4" cm="1">
        <f t="array" ref="DP114">IF($E114&gt;DP$1,SIGN(INDEX($B$3:$B$133,$E114)-INDEX($B$3:$B$133,DP$1))*SIGN(INDEX($C$3:$C$133,$E114)-INDEX($C$3:$C$133,DP$1)),0)</f>
        <v>0</v>
      </c>
      <c r="DQ114" s="4" cm="1">
        <f t="array" ref="DQ114">IF($E114&gt;DQ$1,SIGN(INDEX($B$3:$B$133,$E114)-INDEX($B$3:$B$133,DQ$1))*SIGN(INDEX($C$3:$C$133,$E114)-INDEX($C$3:$C$133,DQ$1)),0)</f>
        <v>0</v>
      </c>
      <c r="DR114" s="4" cm="1">
        <f t="array" ref="DR114">IF($E114&gt;DR$1,SIGN(INDEX($B$3:$B$133,$E114)-INDEX($B$3:$B$133,DR$1))*SIGN(INDEX($C$3:$C$133,$E114)-INDEX($C$3:$C$133,DR$1)),0)</f>
        <v>0</v>
      </c>
      <c r="DS114" s="4" cm="1">
        <f t="array" ref="DS114">IF($E114&gt;DS$1,SIGN(INDEX($B$3:$B$133,$E114)-INDEX($B$3:$B$133,DS$1))*SIGN(INDEX($C$3:$C$133,$E114)-INDEX($C$3:$C$133,DS$1)),0)</f>
        <v>0</v>
      </c>
      <c r="DT114" s="4" cm="1">
        <f t="array" ref="DT114">IF($E114&gt;DT$1,SIGN(INDEX($B$3:$B$133,$E114)-INDEX($B$3:$B$133,DT$1))*SIGN(INDEX($C$3:$C$133,$E114)-INDEX($C$3:$C$133,DT$1)),0)</f>
        <v>0</v>
      </c>
      <c r="DU114" s="4" cm="1">
        <f t="array" ref="DU114">IF($E114&gt;DU$1,SIGN(INDEX($B$3:$B$133,$E114)-INDEX($B$3:$B$133,DU$1))*SIGN(INDEX($C$3:$C$133,$E114)-INDEX($C$3:$C$133,DU$1)),0)</f>
        <v>0</v>
      </c>
      <c r="DV114" s="4" cm="1">
        <f t="array" ref="DV114">IF($E114&gt;DV$1,SIGN(INDEX($B$3:$B$133,$E114)-INDEX($B$3:$B$133,DV$1))*SIGN(INDEX($C$3:$C$133,$E114)-INDEX($C$3:$C$133,DV$1)),0)</f>
        <v>0</v>
      </c>
      <c r="DW114" s="4" cm="1">
        <f t="array" ref="DW114">IF($E114&gt;DW$1,SIGN(INDEX($B$3:$B$133,$E114)-INDEX($B$3:$B$133,DW$1))*SIGN(INDEX($C$3:$C$133,$E114)-INDEX($C$3:$C$133,DW$1)),0)</f>
        <v>0</v>
      </c>
      <c r="DX114" s="4" cm="1">
        <f t="array" ref="DX114">IF($E114&gt;DX$1,SIGN(INDEX($B$3:$B$133,$E114)-INDEX($B$3:$B$133,DX$1))*SIGN(INDEX($C$3:$C$133,$E114)-INDEX($C$3:$C$133,DX$1)),0)</f>
        <v>0</v>
      </c>
      <c r="DY114" s="4" cm="1">
        <f t="array" ref="DY114">IF($E114&gt;DY$1,SIGN(INDEX($B$3:$B$133,$E114)-INDEX($B$3:$B$133,DY$1))*SIGN(INDEX($C$3:$C$133,$E114)-INDEX($C$3:$C$133,DY$1)),0)</f>
        <v>0</v>
      </c>
      <c r="DZ114" s="4" cm="1">
        <f t="array" ref="DZ114">IF($E114&gt;DZ$1,SIGN(INDEX($B$3:$B$133,$E114)-INDEX($B$3:$B$133,DZ$1))*SIGN(INDEX($C$3:$C$133,$E114)-INDEX($C$3:$C$133,DZ$1)),0)</f>
        <v>0</v>
      </c>
      <c r="EA114" s="4" cm="1">
        <f t="array" ref="EA114">IF($E114&gt;EA$1,SIGN(INDEX($B$3:$B$133,$E114)-INDEX($B$3:$B$133,EA$1))*SIGN(INDEX($C$3:$C$133,$E114)-INDEX($C$3:$C$133,EA$1)),0)</f>
        <v>0</v>
      </c>
      <c r="EB114" s="4" cm="1">
        <f t="array" ref="EB114">IF($E114&gt;EB$1,SIGN(INDEX($B$3:$B$133,$E114)-INDEX($B$3:$B$133,EB$1))*SIGN(INDEX($C$3:$C$133,$E114)-INDEX($C$3:$C$133,EB$1)),0)</f>
        <v>0</v>
      </c>
      <c r="EC114" s="4" cm="1">
        <f t="array" ref="EC114">IF($E114&gt;EC$1,SIGN(INDEX($B$3:$B$133,$E114)-INDEX($B$3:$B$133,EC$1))*SIGN(INDEX($C$3:$C$133,$E114)-INDEX($C$3:$C$133,EC$1)),0)</f>
        <v>0</v>
      </c>
      <c r="ED114" s="4" cm="1">
        <f t="array" ref="ED114">IF($E114&gt;ED$1,SIGN(INDEX($B$3:$B$133,$E114)-INDEX($B$3:$B$133,ED$1))*SIGN(INDEX($C$3:$C$133,$E114)-INDEX($C$3:$C$133,ED$1)),0)</f>
        <v>0</v>
      </c>
      <c r="EE114" s="4" cm="1">
        <f t="array" ref="EE114">IF($E114&gt;EE$1,SIGN(INDEX($B$3:$B$133,$E114)-INDEX($B$3:$B$133,EE$1))*SIGN(INDEX($C$3:$C$133,$E114)-INDEX($C$3:$C$133,EE$1)),0)</f>
        <v>0</v>
      </c>
      <c r="EF114" s="4" cm="1">
        <f t="array" ref="EF114">IF($E114&gt;EF$1,SIGN(INDEX($B$3:$B$133,$E114)-INDEX($B$3:$B$133,EF$1))*SIGN(INDEX($C$3:$C$133,$E114)-INDEX($C$3:$C$133,EF$1)),0)</f>
        <v>0</v>
      </c>
      <c r="EG114" s="4" cm="1">
        <f t="array" ref="EG114">IF($E114&gt;EG$1,SIGN(INDEX($B$3:$B$133,$E114)-INDEX($B$3:$B$133,EG$1))*SIGN(INDEX($C$3:$C$133,$E114)-INDEX($C$3:$C$133,EG$1)),0)</f>
        <v>0</v>
      </c>
    </row>
    <row r="115" spans="1:137" x14ac:dyDescent="0.25">
      <c r="A115" s="7" t="s">
        <v>114</v>
      </c>
      <c r="B115" s="2">
        <v>8.7599869185256143</v>
      </c>
      <c r="C115" s="2">
        <v>-1.1791433326092857</v>
      </c>
      <c r="D115" s="2"/>
      <c r="E115" s="4">
        <f t="shared" si="4"/>
        <v>113</v>
      </c>
      <c r="F115" s="7" t="s">
        <v>114</v>
      </c>
      <c r="G115" s="4" cm="1">
        <f t="array" ref="G115">IF($E115&gt;G$1,SIGN(INDEX($B$3:$B$133,$E115)-INDEX($B$3:$B$133,G$1))*SIGN(INDEX($C$3:$C$133,$E115)-INDEX($C$3:$C$133,G$1)),0)</f>
        <v>-1</v>
      </c>
      <c r="H115" s="4" cm="1">
        <f t="array" ref="H115">IF($E115&gt;H$1,SIGN(INDEX($B$3:$B$133,$E115)-INDEX($B$3:$B$133,H$1))*SIGN(INDEX($C$3:$C$133,$E115)-INDEX($C$3:$C$133,H$1)),0)</f>
        <v>-1</v>
      </c>
      <c r="I115" s="4" cm="1">
        <f t="array" ref="I115">IF($E115&gt;I$1,SIGN(INDEX($B$3:$B$133,$E115)-INDEX($B$3:$B$133,I$1))*SIGN(INDEX($C$3:$C$133,$E115)-INDEX($C$3:$C$133,I$1)),0)</f>
        <v>1</v>
      </c>
      <c r="J115" s="4" cm="1">
        <f t="array" ref="J115">IF($E115&gt;J$1,SIGN(INDEX($B$3:$B$133,$E115)-INDEX($B$3:$B$133,J$1))*SIGN(INDEX($C$3:$C$133,$E115)-INDEX($C$3:$C$133,J$1)),0)</f>
        <v>1</v>
      </c>
      <c r="K115" s="4" cm="1">
        <f t="array" ref="K115">IF($E115&gt;K$1,SIGN(INDEX($B$3:$B$133,$E115)-INDEX($B$3:$B$133,K$1))*SIGN(INDEX($C$3:$C$133,$E115)-INDEX($C$3:$C$133,K$1)),0)</f>
        <v>-1</v>
      </c>
      <c r="L115" s="4" cm="1">
        <f t="array" ref="L115">IF($E115&gt;L$1,SIGN(INDEX($B$3:$B$133,$E115)-INDEX($B$3:$B$133,L$1))*SIGN(INDEX($C$3:$C$133,$E115)-INDEX($C$3:$C$133,L$1)),0)</f>
        <v>1</v>
      </c>
      <c r="M115" s="4" cm="1">
        <f t="array" ref="M115">IF($E115&gt;M$1,SIGN(INDEX($B$3:$B$133,$E115)-INDEX($B$3:$B$133,M$1))*SIGN(INDEX($C$3:$C$133,$E115)-INDEX($C$3:$C$133,M$1)),0)</f>
        <v>-1</v>
      </c>
      <c r="N115" s="4" cm="1">
        <f t="array" ref="N115">IF($E115&gt;N$1,SIGN(INDEX($B$3:$B$133,$E115)-INDEX($B$3:$B$133,N$1))*SIGN(INDEX($C$3:$C$133,$E115)-INDEX($C$3:$C$133,N$1)),0)</f>
        <v>1</v>
      </c>
      <c r="O115" s="4" cm="1">
        <f t="array" ref="O115">IF($E115&gt;O$1,SIGN(INDEX($B$3:$B$133,$E115)-INDEX($B$3:$B$133,O$1))*SIGN(INDEX($C$3:$C$133,$E115)-INDEX($C$3:$C$133,O$1)),0)</f>
        <v>-1</v>
      </c>
      <c r="P115" s="4" cm="1">
        <f t="array" ref="P115">IF($E115&gt;P$1,SIGN(INDEX($B$3:$B$133,$E115)-INDEX($B$3:$B$133,P$1))*SIGN(INDEX($C$3:$C$133,$E115)-INDEX($C$3:$C$133,P$1)),0)</f>
        <v>1</v>
      </c>
      <c r="Q115" s="4" cm="1">
        <f t="array" ref="Q115">IF($E115&gt;Q$1,SIGN(INDEX($B$3:$B$133,$E115)-INDEX($B$3:$B$133,Q$1))*SIGN(INDEX($C$3:$C$133,$E115)-INDEX($C$3:$C$133,Q$1)),0)</f>
        <v>-1</v>
      </c>
      <c r="R115" s="4" cm="1">
        <f t="array" ref="R115">IF($E115&gt;R$1,SIGN(INDEX($B$3:$B$133,$E115)-INDEX($B$3:$B$133,R$1))*SIGN(INDEX($C$3:$C$133,$E115)-INDEX($C$3:$C$133,R$1)),0)</f>
        <v>-1</v>
      </c>
      <c r="S115" s="4" cm="1">
        <f t="array" ref="S115">IF($E115&gt;S$1,SIGN(INDEX($B$3:$B$133,$E115)-INDEX($B$3:$B$133,S$1))*SIGN(INDEX($C$3:$C$133,$E115)-INDEX($C$3:$C$133,S$1)),0)</f>
        <v>-1</v>
      </c>
      <c r="T115" s="4" cm="1">
        <f t="array" ref="T115">IF($E115&gt;T$1,SIGN(INDEX($B$3:$B$133,$E115)-INDEX($B$3:$B$133,T$1))*SIGN(INDEX($C$3:$C$133,$E115)-INDEX($C$3:$C$133,T$1)),0)</f>
        <v>-1</v>
      </c>
      <c r="U115" s="4" cm="1">
        <f t="array" ref="U115">IF($E115&gt;U$1,SIGN(INDEX($B$3:$B$133,$E115)-INDEX($B$3:$B$133,U$1))*SIGN(INDEX($C$3:$C$133,$E115)-INDEX($C$3:$C$133,U$1)),0)</f>
        <v>1</v>
      </c>
      <c r="V115" s="4" cm="1">
        <f t="array" ref="V115">IF($E115&gt;V$1,SIGN(INDEX($B$3:$B$133,$E115)-INDEX($B$3:$B$133,V$1))*SIGN(INDEX($C$3:$C$133,$E115)-INDEX($C$3:$C$133,V$1)),0)</f>
        <v>1</v>
      </c>
      <c r="W115" s="4" cm="1">
        <f t="array" ref="W115">IF($E115&gt;W$1,SIGN(INDEX($B$3:$B$133,$E115)-INDEX($B$3:$B$133,W$1))*SIGN(INDEX($C$3:$C$133,$E115)-INDEX($C$3:$C$133,W$1)),0)</f>
        <v>1</v>
      </c>
      <c r="X115" s="4" cm="1">
        <f t="array" ref="X115">IF($E115&gt;X$1,SIGN(INDEX($B$3:$B$133,$E115)-INDEX($B$3:$B$133,X$1))*SIGN(INDEX($C$3:$C$133,$E115)-INDEX($C$3:$C$133,X$1)),0)</f>
        <v>1</v>
      </c>
      <c r="Y115" s="4" cm="1">
        <f t="array" ref="Y115">IF($E115&gt;Y$1,SIGN(INDEX($B$3:$B$133,$E115)-INDEX($B$3:$B$133,Y$1))*SIGN(INDEX($C$3:$C$133,$E115)-INDEX($C$3:$C$133,Y$1)),0)</f>
        <v>-1</v>
      </c>
      <c r="Z115" s="4" cm="1">
        <f t="array" ref="Z115">IF($E115&gt;Z$1,SIGN(INDEX($B$3:$B$133,$E115)-INDEX($B$3:$B$133,Z$1))*SIGN(INDEX($C$3:$C$133,$E115)-INDEX($C$3:$C$133,Z$1)),0)</f>
        <v>1</v>
      </c>
      <c r="AA115" s="4" cm="1">
        <f t="array" ref="AA115">IF($E115&gt;AA$1,SIGN(INDEX($B$3:$B$133,$E115)-INDEX($B$3:$B$133,AA$1))*SIGN(INDEX($C$3:$C$133,$E115)-INDEX($C$3:$C$133,AA$1)),0)</f>
        <v>-1</v>
      </c>
      <c r="AB115" s="4" cm="1">
        <f t="array" ref="AB115">IF($E115&gt;AB$1,SIGN(INDEX($B$3:$B$133,$E115)-INDEX($B$3:$B$133,AB$1))*SIGN(INDEX($C$3:$C$133,$E115)-INDEX($C$3:$C$133,AB$1)),0)</f>
        <v>-1</v>
      </c>
      <c r="AC115" s="4" cm="1">
        <f t="array" ref="AC115">IF($E115&gt;AC$1,SIGN(INDEX($B$3:$B$133,$E115)-INDEX($B$3:$B$133,AC$1))*SIGN(INDEX($C$3:$C$133,$E115)-INDEX($C$3:$C$133,AC$1)),0)</f>
        <v>1</v>
      </c>
      <c r="AD115" s="4" cm="1">
        <f t="array" ref="AD115">IF($E115&gt;AD$1,SIGN(INDEX($B$3:$B$133,$E115)-INDEX($B$3:$B$133,AD$1))*SIGN(INDEX($C$3:$C$133,$E115)-INDEX($C$3:$C$133,AD$1)),0)</f>
        <v>-1</v>
      </c>
      <c r="AE115" s="4" cm="1">
        <f t="array" ref="AE115">IF($E115&gt;AE$1,SIGN(INDEX($B$3:$B$133,$E115)-INDEX($B$3:$B$133,AE$1))*SIGN(INDEX($C$3:$C$133,$E115)-INDEX($C$3:$C$133,AE$1)),0)</f>
        <v>1</v>
      </c>
      <c r="AF115" s="4" cm="1">
        <f t="array" ref="AF115">IF($E115&gt;AF$1,SIGN(INDEX($B$3:$B$133,$E115)-INDEX($B$3:$B$133,AF$1))*SIGN(INDEX($C$3:$C$133,$E115)-INDEX($C$3:$C$133,AF$1)),0)</f>
        <v>1</v>
      </c>
      <c r="AG115" s="4" cm="1">
        <f t="array" ref="AG115">IF($E115&gt;AG$1,SIGN(INDEX($B$3:$B$133,$E115)-INDEX($B$3:$B$133,AG$1))*SIGN(INDEX($C$3:$C$133,$E115)-INDEX($C$3:$C$133,AG$1)),0)</f>
        <v>1</v>
      </c>
      <c r="AH115" s="4" cm="1">
        <f t="array" ref="AH115">IF($E115&gt;AH$1,SIGN(INDEX($B$3:$B$133,$E115)-INDEX($B$3:$B$133,AH$1))*SIGN(INDEX($C$3:$C$133,$E115)-INDEX($C$3:$C$133,AH$1)),0)</f>
        <v>1</v>
      </c>
      <c r="AI115" s="4" cm="1">
        <f t="array" ref="AI115">IF($E115&gt;AI$1,SIGN(INDEX($B$3:$B$133,$E115)-INDEX($B$3:$B$133,AI$1))*SIGN(INDEX($C$3:$C$133,$E115)-INDEX($C$3:$C$133,AI$1)),0)</f>
        <v>1</v>
      </c>
      <c r="AJ115" s="4" cm="1">
        <f t="array" ref="AJ115">IF($E115&gt;AJ$1,SIGN(INDEX($B$3:$B$133,$E115)-INDEX($B$3:$B$133,AJ$1))*SIGN(INDEX($C$3:$C$133,$E115)-INDEX($C$3:$C$133,AJ$1)),0)</f>
        <v>-1</v>
      </c>
      <c r="AK115" s="4" cm="1">
        <f t="array" ref="AK115">IF($E115&gt;AK$1,SIGN(INDEX($B$3:$B$133,$E115)-INDEX($B$3:$B$133,AK$1))*SIGN(INDEX($C$3:$C$133,$E115)-INDEX($C$3:$C$133,AK$1)),0)</f>
        <v>1</v>
      </c>
      <c r="AL115" s="4" cm="1">
        <f t="array" ref="AL115">IF($E115&gt;AL$1,SIGN(INDEX($B$3:$B$133,$E115)-INDEX($B$3:$B$133,AL$1))*SIGN(INDEX($C$3:$C$133,$E115)-INDEX($C$3:$C$133,AL$1)),0)</f>
        <v>1</v>
      </c>
      <c r="AM115" s="4" cm="1">
        <f t="array" ref="AM115">IF($E115&gt;AM$1,SIGN(INDEX($B$3:$B$133,$E115)-INDEX($B$3:$B$133,AM$1))*SIGN(INDEX($C$3:$C$133,$E115)-INDEX($C$3:$C$133,AM$1)),0)</f>
        <v>1</v>
      </c>
      <c r="AN115" s="4" cm="1">
        <f t="array" ref="AN115">IF($E115&gt;AN$1,SIGN(INDEX($B$3:$B$133,$E115)-INDEX($B$3:$B$133,AN$1))*SIGN(INDEX($C$3:$C$133,$E115)-INDEX($C$3:$C$133,AN$1)),0)</f>
        <v>1</v>
      </c>
      <c r="AO115" s="4" cm="1">
        <f t="array" ref="AO115">IF($E115&gt;AO$1,SIGN(INDEX($B$3:$B$133,$E115)-INDEX($B$3:$B$133,AO$1))*SIGN(INDEX($C$3:$C$133,$E115)-INDEX($C$3:$C$133,AO$1)),0)</f>
        <v>1</v>
      </c>
      <c r="AP115" s="4" cm="1">
        <f t="array" ref="AP115">IF($E115&gt;AP$1,SIGN(INDEX($B$3:$B$133,$E115)-INDEX($B$3:$B$133,AP$1))*SIGN(INDEX($C$3:$C$133,$E115)-INDEX($C$3:$C$133,AP$1)),0)</f>
        <v>1</v>
      </c>
      <c r="AQ115" s="4" cm="1">
        <f t="array" ref="AQ115">IF($E115&gt;AQ$1,SIGN(INDEX($B$3:$B$133,$E115)-INDEX($B$3:$B$133,AQ$1))*SIGN(INDEX($C$3:$C$133,$E115)-INDEX($C$3:$C$133,AQ$1)),0)</f>
        <v>-1</v>
      </c>
      <c r="AR115" s="4" cm="1">
        <f t="array" ref="AR115">IF($E115&gt;AR$1,SIGN(INDEX($B$3:$B$133,$E115)-INDEX($B$3:$B$133,AR$1))*SIGN(INDEX($C$3:$C$133,$E115)-INDEX($C$3:$C$133,AR$1)),0)</f>
        <v>-1</v>
      </c>
      <c r="AS115" s="4" cm="1">
        <f t="array" ref="AS115">IF($E115&gt;AS$1,SIGN(INDEX($B$3:$B$133,$E115)-INDEX($B$3:$B$133,AS$1))*SIGN(INDEX($C$3:$C$133,$E115)-INDEX($C$3:$C$133,AS$1)),0)</f>
        <v>1</v>
      </c>
      <c r="AT115" s="4" cm="1">
        <f t="array" ref="AT115">IF($E115&gt;AT$1,SIGN(INDEX($B$3:$B$133,$E115)-INDEX($B$3:$B$133,AT$1))*SIGN(INDEX($C$3:$C$133,$E115)-INDEX($C$3:$C$133,AT$1)),0)</f>
        <v>-1</v>
      </c>
      <c r="AU115" s="4" cm="1">
        <f t="array" ref="AU115">IF($E115&gt;AU$1,SIGN(INDEX($B$3:$B$133,$E115)-INDEX($B$3:$B$133,AU$1))*SIGN(INDEX($C$3:$C$133,$E115)-INDEX($C$3:$C$133,AU$1)),0)</f>
        <v>-1</v>
      </c>
      <c r="AV115" s="4" cm="1">
        <f t="array" ref="AV115">IF($E115&gt;AV$1,SIGN(INDEX($B$3:$B$133,$E115)-INDEX($B$3:$B$133,AV$1))*SIGN(INDEX($C$3:$C$133,$E115)-INDEX($C$3:$C$133,AV$1)),0)</f>
        <v>1</v>
      </c>
      <c r="AW115" s="4" cm="1">
        <f t="array" ref="AW115">IF($E115&gt;AW$1,SIGN(INDEX($B$3:$B$133,$E115)-INDEX($B$3:$B$133,AW$1))*SIGN(INDEX($C$3:$C$133,$E115)-INDEX($C$3:$C$133,AW$1)),0)</f>
        <v>1</v>
      </c>
      <c r="AX115" s="4" cm="1">
        <f t="array" ref="AX115">IF($E115&gt;AX$1,SIGN(INDEX($B$3:$B$133,$E115)-INDEX($B$3:$B$133,AX$1))*SIGN(INDEX($C$3:$C$133,$E115)-INDEX($C$3:$C$133,AX$1)),0)</f>
        <v>1</v>
      </c>
      <c r="AY115" s="4" cm="1">
        <f t="array" ref="AY115">IF($E115&gt;AY$1,SIGN(INDEX($B$3:$B$133,$E115)-INDEX($B$3:$B$133,AY$1))*SIGN(INDEX($C$3:$C$133,$E115)-INDEX($C$3:$C$133,AY$1)),0)</f>
        <v>-1</v>
      </c>
      <c r="AZ115" s="4" cm="1">
        <f t="array" ref="AZ115">IF($E115&gt;AZ$1,SIGN(INDEX($B$3:$B$133,$E115)-INDEX($B$3:$B$133,AZ$1))*SIGN(INDEX($C$3:$C$133,$E115)-INDEX($C$3:$C$133,AZ$1)),0)</f>
        <v>-1</v>
      </c>
      <c r="BA115" s="4" cm="1">
        <f t="array" ref="BA115">IF($E115&gt;BA$1,SIGN(INDEX($B$3:$B$133,$E115)-INDEX($B$3:$B$133,BA$1))*SIGN(INDEX($C$3:$C$133,$E115)-INDEX($C$3:$C$133,BA$1)),0)</f>
        <v>1</v>
      </c>
      <c r="BB115" s="4" cm="1">
        <f t="array" ref="BB115">IF($E115&gt;BB$1,SIGN(INDEX($B$3:$B$133,$E115)-INDEX($B$3:$B$133,BB$1))*SIGN(INDEX($C$3:$C$133,$E115)-INDEX($C$3:$C$133,BB$1)),0)</f>
        <v>-1</v>
      </c>
      <c r="BC115" s="4" cm="1">
        <f t="array" ref="BC115">IF($E115&gt;BC$1,SIGN(INDEX($B$3:$B$133,$E115)-INDEX($B$3:$B$133,BC$1))*SIGN(INDEX($C$3:$C$133,$E115)-INDEX($C$3:$C$133,BC$1)),0)</f>
        <v>1</v>
      </c>
      <c r="BD115" s="4" cm="1">
        <f t="array" ref="BD115">IF($E115&gt;BD$1,SIGN(INDEX($B$3:$B$133,$E115)-INDEX($B$3:$B$133,BD$1))*SIGN(INDEX($C$3:$C$133,$E115)-INDEX($C$3:$C$133,BD$1)),0)</f>
        <v>-1</v>
      </c>
      <c r="BE115" s="4" cm="1">
        <f t="array" ref="BE115">IF($E115&gt;BE$1,SIGN(INDEX($B$3:$B$133,$E115)-INDEX($B$3:$B$133,BE$1))*SIGN(INDEX($C$3:$C$133,$E115)-INDEX($C$3:$C$133,BE$1)),0)</f>
        <v>-1</v>
      </c>
      <c r="BF115" s="4" cm="1">
        <f t="array" ref="BF115">IF($E115&gt;BF$1,SIGN(INDEX($B$3:$B$133,$E115)-INDEX($B$3:$B$133,BF$1))*SIGN(INDEX($C$3:$C$133,$E115)-INDEX($C$3:$C$133,BF$1)),0)</f>
        <v>1</v>
      </c>
      <c r="BG115" s="4" cm="1">
        <f t="array" ref="BG115">IF($E115&gt;BG$1,SIGN(INDEX($B$3:$B$133,$E115)-INDEX($B$3:$B$133,BG$1))*SIGN(INDEX($C$3:$C$133,$E115)-INDEX($C$3:$C$133,BG$1)),0)</f>
        <v>-1</v>
      </c>
      <c r="BH115" s="4" cm="1">
        <f t="array" ref="BH115">IF($E115&gt;BH$1,SIGN(INDEX($B$3:$B$133,$E115)-INDEX($B$3:$B$133,BH$1))*SIGN(INDEX($C$3:$C$133,$E115)-INDEX($C$3:$C$133,BH$1)),0)</f>
        <v>-1</v>
      </c>
      <c r="BI115" s="4" cm="1">
        <f t="array" ref="BI115">IF($E115&gt;BI$1,SIGN(INDEX($B$3:$B$133,$E115)-INDEX($B$3:$B$133,BI$1))*SIGN(INDEX($C$3:$C$133,$E115)-INDEX($C$3:$C$133,BI$1)),0)</f>
        <v>1</v>
      </c>
      <c r="BJ115" s="4" cm="1">
        <f t="array" ref="BJ115">IF($E115&gt;BJ$1,SIGN(INDEX($B$3:$B$133,$E115)-INDEX($B$3:$B$133,BJ$1))*SIGN(INDEX($C$3:$C$133,$E115)-INDEX($C$3:$C$133,BJ$1)),0)</f>
        <v>1</v>
      </c>
      <c r="BK115" s="4" cm="1">
        <f t="array" ref="BK115">IF($E115&gt;BK$1,SIGN(INDEX($B$3:$B$133,$E115)-INDEX($B$3:$B$133,BK$1))*SIGN(INDEX($C$3:$C$133,$E115)-INDEX($C$3:$C$133,BK$1)),0)</f>
        <v>-1</v>
      </c>
      <c r="BL115" s="4" cm="1">
        <f t="array" ref="BL115">IF($E115&gt;BL$1,SIGN(INDEX($B$3:$B$133,$E115)-INDEX($B$3:$B$133,BL$1))*SIGN(INDEX($C$3:$C$133,$E115)-INDEX($C$3:$C$133,BL$1)),0)</f>
        <v>-1</v>
      </c>
      <c r="BM115" s="4" cm="1">
        <f t="array" ref="BM115">IF($E115&gt;BM$1,SIGN(INDEX($B$3:$B$133,$E115)-INDEX($B$3:$B$133,BM$1))*SIGN(INDEX($C$3:$C$133,$E115)-INDEX($C$3:$C$133,BM$1)),0)</f>
        <v>1</v>
      </c>
      <c r="BN115" s="4" cm="1">
        <f t="array" ref="BN115">IF($E115&gt;BN$1,SIGN(INDEX($B$3:$B$133,$E115)-INDEX($B$3:$B$133,BN$1))*SIGN(INDEX($C$3:$C$133,$E115)-INDEX($C$3:$C$133,BN$1)),0)</f>
        <v>1</v>
      </c>
      <c r="BO115" s="4" cm="1">
        <f t="array" ref="BO115">IF($E115&gt;BO$1,SIGN(INDEX($B$3:$B$133,$E115)-INDEX($B$3:$B$133,BO$1))*SIGN(INDEX($C$3:$C$133,$E115)-INDEX($C$3:$C$133,BO$1)),0)</f>
        <v>1</v>
      </c>
      <c r="BP115" s="4" cm="1">
        <f t="array" ref="BP115">IF($E115&gt;BP$1,SIGN(INDEX($B$3:$B$133,$E115)-INDEX($B$3:$B$133,BP$1))*SIGN(INDEX($C$3:$C$133,$E115)-INDEX($C$3:$C$133,BP$1)),0)</f>
        <v>-1</v>
      </c>
      <c r="BQ115" s="4" cm="1">
        <f t="array" ref="BQ115">IF($E115&gt;BQ$1,SIGN(INDEX($B$3:$B$133,$E115)-INDEX($B$3:$B$133,BQ$1))*SIGN(INDEX($C$3:$C$133,$E115)-INDEX($C$3:$C$133,BQ$1)),0)</f>
        <v>-1</v>
      </c>
      <c r="BR115" s="4" cm="1">
        <f t="array" ref="BR115">IF($E115&gt;BR$1,SIGN(INDEX($B$3:$B$133,$E115)-INDEX($B$3:$B$133,BR$1))*SIGN(INDEX($C$3:$C$133,$E115)-INDEX($C$3:$C$133,BR$1)),0)</f>
        <v>1</v>
      </c>
      <c r="BS115" s="4" cm="1">
        <f t="array" ref="BS115">IF($E115&gt;BS$1,SIGN(INDEX($B$3:$B$133,$E115)-INDEX($B$3:$B$133,BS$1))*SIGN(INDEX($C$3:$C$133,$E115)-INDEX($C$3:$C$133,BS$1)),0)</f>
        <v>-1</v>
      </c>
      <c r="BT115" s="4" cm="1">
        <f t="array" ref="BT115">IF($E115&gt;BT$1,SIGN(INDEX($B$3:$B$133,$E115)-INDEX($B$3:$B$133,BT$1))*SIGN(INDEX($C$3:$C$133,$E115)-INDEX($C$3:$C$133,BT$1)),0)</f>
        <v>-1</v>
      </c>
      <c r="BU115" s="4" cm="1">
        <f t="array" ref="BU115">IF($E115&gt;BU$1,SIGN(INDEX($B$3:$B$133,$E115)-INDEX($B$3:$B$133,BU$1))*SIGN(INDEX($C$3:$C$133,$E115)-INDEX($C$3:$C$133,BU$1)),0)</f>
        <v>1</v>
      </c>
      <c r="BV115" s="4" cm="1">
        <f t="array" ref="BV115">IF($E115&gt;BV$1,SIGN(INDEX($B$3:$B$133,$E115)-INDEX($B$3:$B$133,BV$1))*SIGN(INDEX($C$3:$C$133,$E115)-INDEX($C$3:$C$133,BV$1)),0)</f>
        <v>-1</v>
      </c>
      <c r="BW115" s="4" cm="1">
        <f t="array" ref="BW115">IF($E115&gt;BW$1,SIGN(INDEX($B$3:$B$133,$E115)-INDEX($B$3:$B$133,BW$1))*SIGN(INDEX($C$3:$C$133,$E115)-INDEX($C$3:$C$133,BW$1)),0)</f>
        <v>1</v>
      </c>
      <c r="BX115" s="4" cm="1">
        <f t="array" ref="BX115">IF($E115&gt;BX$1,SIGN(INDEX($B$3:$B$133,$E115)-INDEX($B$3:$B$133,BX$1))*SIGN(INDEX($C$3:$C$133,$E115)-INDEX($C$3:$C$133,BX$1)),0)</f>
        <v>1</v>
      </c>
      <c r="BY115" s="4" cm="1">
        <f t="array" ref="BY115">IF($E115&gt;BY$1,SIGN(INDEX($B$3:$B$133,$E115)-INDEX($B$3:$B$133,BY$1))*SIGN(INDEX($C$3:$C$133,$E115)-INDEX($C$3:$C$133,BY$1)),0)</f>
        <v>1</v>
      </c>
      <c r="BZ115" s="4" cm="1">
        <f t="array" ref="BZ115">IF($E115&gt;BZ$1,SIGN(INDEX($B$3:$B$133,$E115)-INDEX($B$3:$B$133,BZ$1))*SIGN(INDEX($C$3:$C$133,$E115)-INDEX($C$3:$C$133,BZ$1)),0)</f>
        <v>-1</v>
      </c>
      <c r="CA115" s="4" cm="1">
        <f t="array" ref="CA115">IF($E115&gt;CA$1,SIGN(INDEX($B$3:$B$133,$E115)-INDEX($B$3:$B$133,CA$1))*SIGN(INDEX($C$3:$C$133,$E115)-INDEX($C$3:$C$133,CA$1)),0)</f>
        <v>-1</v>
      </c>
      <c r="CB115" s="4" cm="1">
        <f t="array" ref="CB115">IF($E115&gt;CB$1,SIGN(INDEX($B$3:$B$133,$E115)-INDEX($B$3:$B$133,CB$1))*SIGN(INDEX($C$3:$C$133,$E115)-INDEX($C$3:$C$133,CB$1)),0)</f>
        <v>1</v>
      </c>
      <c r="CC115" s="4" cm="1">
        <f t="array" ref="CC115">IF($E115&gt;CC$1,SIGN(INDEX($B$3:$B$133,$E115)-INDEX($B$3:$B$133,CC$1))*SIGN(INDEX($C$3:$C$133,$E115)-INDEX($C$3:$C$133,CC$1)),0)</f>
        <v>-1</v>
      </c>
      <c r="CD115" s="4" cm="1">
        <f t="array" ref="CD115">IF($E115&gt;CD$1,SIGN(INDEX($B$3:$B$133,$E115)-INDEX($B$3:$B$133,CD$1))*SIGN(INDEX($C$3:$C$133,$E115)-INDEX($C$3:$C$133,CD$1)),0)</f>
        <v>1</v>
      </c>
      <c r="CE115" s="4" cm="1">
        <f t="array" ref="CE115">IF($E115&gt;CE$1,SIGN(INDEX($B$3:$B$133,$E115)-INDEX($B$3:$B$133,CE$1))*SIGN(INDEX($C$3:$C$133,$E115)-INDEX($C$3:$C$133,CE$1)),0)</f>
        <v>-1</v>
      </c>
      <c r="CF115" s="4" cm="1">
        <f t="array" ref="CF115">IF($E115&gt;CF$1,SIGN(INDEX($B$3:$B$133,$E115)-INDEX($B$3:$B$133,CF$1))*SIGN(INDEX($C$3:$C$133,$E115)-INDEX($C$3:$C$133,CF$1)),0)</f>
        <v>1</v>
      </c>
      <c r="CG115" s="4" cm="1">
        <f t="array" ref="CG115">IF($E115&gt;CG$1,SIGN(INDEX($B$3:$B$133,$E115)-INDEX($B$3:$B$133,CG$1))*SIGN(INDEX($C$3:$C$133,$E115)-INDEX($C$3:$C$133,CG$1)),0)</f>
        <v>1</v>
      </c>
      <c r="CH115" s="4" cm="1">
        <f t="array" ref="CH115">IF($E115&gt;CH$1,SIGN(INDEX($B$3:$B$133,$E115)-INDEX($B$3:$B$133,CH$1))*SIGN(INDEX($C$3:$C$133,$E115)-INDEX($C$3:$C$133,CH$1)),0)</f>
        <v>-1</v>
      </c>
      <c r="CI115" s="4" cm="1">
        <f t="array" ref="CI115">IF($E115&gt;CI$1,SIGN(INDEX($B$3:$B$133,$E115)-INDEX($B$3:$B$133,CI$1))*SIGN(INDEX($C$3:$C$133,$E115)-INDEX($C$3:$C$133,CI$1)),0)</f>
        <v>-1</v>
      </c>
      <c r="CJ115" s="4" cm="1">
        <f t="array" ref="CJ115">IF($E115&gt;CJ$1,SIGN(INDEX($B$3:$B$133,$E115)-INDEX($B$3:$B$133,CJ$1))*SIGN(INDEX($C$3:$C$133,$E115)-INDEX($C$3:$C$133,CJ$1)),0)</f>
        <v>1</v>
      </c>
      <c r="CK115" s="4" cm="1">
        <f t="array" ref="CK115">IF($E115&gt;CK$1,SIGN(INDEX($B$3:$B$133,$E115)-INDEX($B$3:$B$133,CK$1))*SIGN(INDEX($C$3:$C$133,$E115)-INDEX($C$3:$C$133,CK$1)),0)</f>
        <v>-1</v>
      </c>
      <c r="CL115" s="4" cm="1">
        <f t="array" ref="CL115">IF($E115&gt;CL$1,SIGN(INDEX($B$3:$B$133,$E115)-INDEX($B$3:$B$133,CL$1))*SIGN(INDEX($C$3:$C$133,$E115)-INDEX($C$3:$C$133,CL$1)),0)</f>
        <v>-1</v>
      </c>
      <c r="CM115" s="4" cm="1">
        <f t="array" ref="CM115">IF($E115&gt;CM$1,SIGN(INDEX($B$3:$B$133,$E115)-INDEX($B$3:$B$133,CM$1))*SIGN(INDEX($C$3:$C$133,$E115)-INDEX($C$3:$C$133,CM$1)),0)</f>
        <v>1</v>
      </c>
      <c r="CN115" s="4" cm="1">
        <f t="array" ref="CN115">IF($E115&gt;CN$1,SIGN(INDEX($B$3:$B$133,$E115)-INDEX($B$3:$B$133,CN$1))*SIGN(INDEX($C$3:$C$133,$E115)-INDEX($C$3:$C$133,CN$1)),0)</f>
        <v>-1</v>
      </c>
      <c r="CO115" s="4" cm="1">
        <f t="array" ref="CO115">IF($E115&gt;CO$1,SIGN(INDEX($B$3:$B$133,$E115)-INDEX($B$3:$B$133,CO$1))*SIGN(INDEX($C$3:$C$133,$E115)-INDEX($C$3:$C$133,CO$1)),0)</f>
        <v>1</v>
      </c>
      <c r="CP115" s="4" cm="1">
        <f t="array" ref="CP115">IF($E115&gt;CP$1,SIGN(INDEX($B$3:$B$133,$E115)-INDEX($B$3:$B$133,CP$1))*SIGN(INDEX($C$3:$C$133,$E115)-INDEX($C$3:$C$133,CP$1)),0)</f>
        <v>1</v>
      </c>
      <c r="CQ115" s="4" cm="1">
        <f t="array" ref="CQ115">IF($E115&gt;CQ$1,SIGN(INDEX($B$3:$B$133,$E115)-INDEX($B$3:$B$133,CQ$1))*SIGN(INDEX($C$3:$C$133,$E115)-INDEX($C$3:$C$133,CQ$1)),0)</f>
        <v>-1</v>
      </c>
      <c r="CR115" s="4" cm="1">
        <f t="array" ref="CR115">IF($E115&gt;CR$1,SIGN(INDEX($B$3:$B$133,$E115)-INDEX($B$3:$B$133,CR$1))*SIGN(INDEX($C$3:$C$133,$E115)-INDEX($C$3:$C$133,CR$1)),0)</f>
        <v>-1</v>
      </c>
      <c r="CS115" s="4" cm="1">
        <f t="array" ref="CS115">IF($E115&gt;CS$1,SIGN(INDEX($B$3:$B$133,$E115)-INDEX($B$3:$B$133,CS$1))*SIGN(INDEX($C$3:$C$133,$E115)-INDEX($C$3:$C$133,CS$1)),0)</f>
        <v>-1</v>
      </c>
      <c r="CT115" s="4" cm="1">
        <f t="array" ref="CT115">IF($E115&gt;CT$1,SIGN(INDEX($B$3:$B$133,$E115)-INDEX($B$3:$B$133,CT$1))*SIGN(INDEX($C$3:$C$133,$E115)-INDEX($C$3:$C$133,CT$1)),0)</f>
        <v>1</v>
      </c>
      <c r="CU115" s="4" cm="1">
        <f t="array" ref="CU115">IF($E115&gt;CU$1,SIGN(INDEX($B$3:$B$133,$E115)-INDEX($B$3:$B$133,CU$1))*SIGN(INDEX($C$3:$C$133,$E115)-INDEX($C$3:$C$133,CU$1)),0)</f>
        <v>-1</v>
      </c>
      <c r="CV115" s="4" cm="1">
        <f t="array" ref="CV115">IF($E115&gt;CV$1,SIGN(INDEX($B$3:$B$133,$E115)-INDEX($B$3:$B$133,CV$1))*SIGN(INDEX($C$3:$C$133,$E115)-INDEX($C$3:$C$133,CV$1)),0)</f>
        <v>-1</v>
      </c>
      <c r="CW115" s="4" cm="1">
        <f t="array" ref="CW115">IF($E115&gt;CW$1,SIGN(INDEX($B$3:$B$133,$E115)-INDEX($B$3:$B$133,CW$1))*SIGN(INDEX($C$3:$C$133,$E115)-INDEX($C$3:$C$133,CW$1)),0)</f>
        <v>1</v>
      </c>
      <c r="CX115" s="4" cm="1">
        <f t="array" ref="CX115">IF($E115&gt;CX$1,SIGN(INDEX($B$3:$B$133,$E115)-INDEX($B$3:$B$133,CX$1))*SIGN(INDEX($C$3:$C$133,$E115)-INDEX($C$3:$C$133,CX$1)),0)</f>
        <v>1</v>
      </c>
      <c r="CY115" s="4" cm="1">
        <f t="array" ref="CY115">IF($E115&gt;CY$1,SIGN(INDEX($B$3:$B$133,$E115)-INDEX($B$3:$B$133,CY$1))*SIGN(INDEX($C$3:$C$133,$E115)-INDEX($C$3:$C$133,CY$1)),0)</f>
        <v>1</v>
      </c>
      <c r="CZ115" s="4" cm="1">
        <f t="array" ref="CZ115">IF($E115&gt;CZ$1,SIGN(INDEX($B$3:$B$133,$E115)-INDEX($B$3:$B$133,CZ$1))*SIGN(INDEX($C$3:$C$133,$E115)-INDEX($C$3:$C$133,CZ$1)),0)</f>
        <v>-1</v>
      </c>
      <c r="DA115" s="4" cm="1">
        <f t="array" ref="DA115">IF($E115&gt;DA$1,SIGN(INDEX($B$3:$B$133,$E115)-INDEX($B$3:$B$133,DA$1))*SIGN(INDEX($C$3:$C$133,$E115)-INDEX($C$3:$C$133,DA$1)),0)</f>
        <v>1</v>
      </c>
      <c r="DB115" s="4" cm="1">
        <f t="array" ref="DB115">IF($E115&gt;DB$1,SIGN(INDEX($B$3:$B$133,$E115)-INDEX($B$3:$B$133,DB$1))*SIGN(INDEX($C$3:$C$133,$E115)-INDEX($C$3:$C$133,DB$1)),0)</f>
        <v>1</v>
      </c>
      <c r="DC115" s="4" cm="1">
        <f t="array" ref="DC115">IF($E115&gt;DC$1,SIGN(INDEX($B$3:$B$133,$E115)-INDEX($B$3:$B$133,DC$1))*SIGN(INDEX($C$3:$C$133,$E115)-INDEX($C$3:$C$133,DC$1)),0)</f>
        <v>1</v>
      </c>
      <c r="DD115" s="4" cm="1">
        <f t="array" ref="DD115">IF($E115&gt;DD$1,SIGN(INDEX($B$3:$B$133,$E115)-INDEX($B$3:$B$133,DD$1))*SIGN(INDEX($C$3:$C$133,$E115)-INDEX($C$3:$C$133,DD$1)),0)</f>
        <v>1</v>
      </c>
      <c r="DE115" s="4" cm="1">
        <f t="array" ref="DE115">IF($E115&gt;DE$1,SIGN(INDEX($B$3:$B$133,$E115)-INDEX($B$3:$B$133,DE$1))*SIGN(INDEX($C$3:$C$133,$E115)-INDEX($C$3:$C$133,DE$1)),0)</f>
        <v>1</v>
      </c>
      <c r="DF115" s="4" cm="1">
        <f t="array" ref="DF115">IF($E115&gt;DF$1,SIGN(INDEX($B$3:$B$133,$E115)-INDEX($B$3:$B$133,DF$1))*SIGN(INDEX($C$3:$C$133,$E115)-INDEX($C$3:$C$133,DF$1)),0)</f>
        <v>-1</v>
      </c>
      <c r="DG115" s="4" cm="1">
        <f t="array" ref="DG115">IF($E115&gt;DG$1,SIGN(INDEX($B$3:$B$133,$E115)-INDEX($B$3:$B$133,DG$1))*SIGN(INDEX($C$3:$C$133,$E115)-INDEX($C$3:$C$133,DG$1)),0)</f>
        <v>-1</v>
      </c>
      <c r="DH115" s="4" cm="1">
        <f t="array" ref="DH115">IF($E115&gt;DH$1,SIGN(INDEX($B$3:$B$133,$E115)-INDEX($B$3:$B$133,DH$1))*SIGN(INDEX($C$3:$C$133,$E115)-INDEX($C$3:$C$133,DH$1)),0)</f>
        <v>-1</v>
      </c>
      <c r="DI115" s="4" cm="1">
        <f t="array" ref="DI115">IF($E115&gt;DI$1,SIGN(INDEX($B$3:$B$133,$E115)-INDEX($B$3:$B$133,DI$1))*SIGN(INDEX($C$3:$C$133,$E115)-INDEX($C$3:$C$133,DI$1)),0)</f>
        <v>1</v>
      </c>
      <c r="DJ115" s="4" cm="1">
        <f t="array" ref="DJ115">IF($E115&gt;DJ$1,SIGN(INDEX($B$3:$B$133,$E115)-INDEX($B$3:$B$133,DJ$1))*SIGN(INDEX($C$3:$C$133,$E115)-INDEX($C$3:$C$133,DJ$1)),0)</f>
        <v>1</v>
      </c>
      <c r="DK115" s="4" cm="1">
        <f t="array" ref="DK115">IF($E115&gt;DK$1,SIGN(INDEX($B$3:$B$133,$E115)-INDEX($B$3:$B$133,DK$1))*SIGN(INDEX($C$3:$C$133,$E115)-INDEX($C$3:$C$133,DK$1)),0)</f>
        <v>-1</v>
      </c>
      <c r="DL115" s="4" cm="1">
        <f t="array" ref="DL115">IF($E115&gt;DL$1,SIGN(INDEX($B$3:$B$133,$E115)-INDEX($B$3:$B$133,DL$1))*SIGN(INDEX($C$3:$C$133,$E115)-INDEX($C$3:$C$133,DL$1)),0)</f>
        <v>1</v>
      </c>
      <c r="DM115" s="4" cm="1">
        <f t="array" ref="DM115">IF($E115&gt;DM$1,SIGN(INDEX($B$3:$B$133,$E115)-INDEX($B$3:$B$133,DM$1))*SIGN(INDEX($C$3:$C$133,$E115)-INDEX($C$3:$C$133,DM$1)),0)</f>
        <v>1</v>
      </c>
      <c r="DN115" s="4" cm="1">
        <f t="array" ref="DN115">IF($E115&gt;DN$1,SIGN(INDEX($B$3:$B$133,$E115)-INDEX($B$3:$B$133,DN$1))*SIGN(INDEX($C$3:$C$133,$E115)-INDEX($C$3:$C$133,DN$1)),0)</f>
        <v>1</v>
      </c>
      <c r="DO115" s="4" cm="1">
        <f t="array" ref="DO115">IF($E115&gt;DO$1,SIGN(INDEX($B$3:$B$133,$E115)-INDEX($B$3:$B$133,DO$1))*SIGN(INDEX($C$3:$C$133,$E115)-INDEX($C$3:$C$133,DO$1)),0)</f>
        <v>0</v>
      </c>
      <c r="DP115" s="4" cm="1">
        <f t="array" ref="DP115">IF($E115&gt;DP$1,SIGN(INDEX($B$3:$B$133,$E115)-INDEX($B$3:$B$133,DP$1))*SIGN(INDEX($C$3:$C$133,$E115)-INDEX($C$3:$C$133,DP$1)),0)</f>
        <v>0</v>
      </c>
      <c r="DQ115" s="4" cm="1">
        <f t="array" ref="DQ115">IF($E115&gt;DQ$1,SIGN(INDEX($B$3:$B$133,$E115)-INDEX($B$3:$B$133,DQ$1))*SIGN(INDEX($C$3:$C$133,$E115)-INDEX($C$3:$C$133,DQ$1)),0)</f>
        <v>0</v>
      </c>
      <c r="DR115" s="4" cm="1">
        <f t="array" ref="DR115">IF($E115&gt;DR$1,SIGN(INDEX($B$3:$B$133,$E115)-INDEX($B$3:$B$133,DR$1))*SIGN(INDEX($C$3:$C$133,$E115)-INDEX($C$3:$C$133,DR$1)),0)</f>
        <v>0</v>
      </c>
      <c r="DS115" s="4" cm="1">
        <f t="array" ref="DS115">IF($E115&gt;DS$1,SIGN(INDEX($B$3:$B$133,$E115)-INDEX($B$3:$B$133,DS$1))*SIGN(INDEX($C$3:$C$133,$E115)-INDEX($C$3:$C$133,DS$1)),0)</f>
        <v>0</v>
      </c>
      <c r="DT115" s="4" cm="1">
        <f t="array" ref="DT115">IF($E115&gt;DT$1,SIGN(INDEX($B$3:$B$133,$E115)-INDEX($B$3:$B$133,DT$1))*SIGN(INDEX($C$3:$C$133,$E115)-INDEX($C$3:$C$133,DT$1)),0)</f>
        <v>0</v>
      </c>
      <c r="DU115" s="4" cm="1">
        <f t="array" ref="DU115">IF($E115&gt;DU$1,SIGN(INDEX($B$3:$B$133,$E115)-INDEX($B$3:$B$133,DU$1))*SIGN(INDEX($C$3:$C$133,$E115)-INDEX($C$3:$C$133,DU$1)),0)</f>
        <v>0</v>
      </c>
      <c r="DV115" s="4" cm="1">
        <f t="array" ref="DV115">IF($E115&gt;DV$1,SIGN(INDEX($B$3:$B$133,$E115)-INDEX($B$3:$B$133,DV$1))*SIGN(INDEX($C$3:$C$133,$E115)-INDEX($C$3:$C$133,DV$1)),0)</f>
        <v>0</v>
      </c>
      <c r="DW115" s="4" cm="1">
        <f t="array" ref="DW115">IF($E115&gt;DW$1,SIGN(INDEX($B$3:$B$133,$E115)-INDEX($B$3:$B$133,DW$1))*SIGN(INDEX($C$3:$C$133,$E115)-INDEX($C$3:$C$133,DW$1)),0)</f>
        <v>0</v>
      </c>
      <c r="DX115" s="4" cm="1">
        <f t="array" ref="DX115">IF($E115&gt;DX$1,SIGN(INDEX($B$3:$B$133,$E115)-INDEX($B$3:$B$133,DX$1))*SIGN(INDEX($C$3:$C$133,$E115)-INDEX($C$3:$C$133,DX$1)),0)</f>
        <v>0</v>
      </c>
      <c r="DY115" s="4" cm="1">
        <f t="array" ref="DY115">IF($E115&gt;DY$1,SIGN(INDEX($B$3:$B$133,$E115)-INDEX($B$3:$B$133,DY$1))*SIGN(INDEX($C$3:$C$133,$E115)-INDEX($C$3:$C$133,DY$1)),0)</f>
        <v>0</v>
      </c>
      <c r="DZ115" s="4" cm="1">
        <f t="array" ref="DZ115">IF($E115&gt;DZ$1,SIGN(INDEX($B$3:$B$133,$E115)-INDEX($B$3:$B$133,DZ$1))*SIGN(INDEX($C$3:$C$133,$E115)-INDEX($C$3:$C$133,DZ$1)),0)</f>
        <v>0</v>
      </c>
      <c r="EA115" s="4" cm="1">
        <f t="array" ref="EA115">IF($E115&gt;EA$1,SIGN(INDEX($B$3:$B$133,$E115)-INDEX($B$3:$B$133,EA$1))*SIGN(INDEX($C$3:$C$133,$E115)-INDEX($C$3:$C$133,EA$1)),0)</f>
        <v>0</v>
      </c>
      <c r="EB115" s="4" cm="1">
        <f t="array" ref="EB115">IF($E115&gt;EB$1,SIGN(INDEX($B$3:$B$133,$E115)-INDEX($B$3:$B$133,EB$1))*SIGN(INDEX($C$3:$C$133,$E115)-INDEX($C$3:$C$133,EB$1)),0)</f>
        <v>0</v>
      </c>
      <c r="EC115" s="4" cm="1">
        <f t="array" ref="EC115">IF($E115&gt;EC$1,SIGN(INDEX($B$3:$B$133,$E115)-INDEX($B$3:$B$133,EC$1))*SIGN(INDEX($C$3:$C$133,$E115)-INDEX($C$3:$C$133,EC$1)),0)</f>
        <v>0</v>
      </c>
      <c r="ED115" s="4" cm="1">
        <f t="array" ref="ED115">IF($E115&gt;ED$1,SIGN(INDEX($B$3:$B$133,$E115)-INDEX($B$3:$B$133,ED$1))*SIGN(INDEX($C$3:$C$133,$E115)-INDEX($C$3:$C$133,ED$1)),0)</f>
        <v>0</v>
      </c>
      <c r="EE115" s="4" cm="1">
        <f t="array" ref="EE115">IF($E115&gt;EE$1,SIGN(INDEX($B$3:$B$133,$E115)-INDEX($B$3:$B$133,EE$1))*SIGN(INDEX($C$3:$C$133,$E115)-INDEX($C$3:$C$133,EE$1)),0)</f>
        <v>0</v>
      </c>
      <c r="EF115" s="4" cm="1">
        <f t="array" ref="EF115">IF($E115&gt;EF$1,SIGN(INDEX($B$3:$B$133,$E115)-INDEX($B$3:$B$133,EF$1))*SIGN(INDEX($C$3:$C$133,$E115)-INDEX($C$3:$C$133,EF$1)),0)</f>
        <v>0</v>
      </c>
      <c r="EG115" s="4" cm="1">
        <f t="array" ref="EG115">IF($E115&gt;EG$1,SIGN(INDEX($B$3:$B$133,$E115)-INDEX($B$3:$B$133,EG$1))*SIGN(INDEX($C$3:$C$133,$E115)-INDEX($C$3:$C$133,EG$1)),0)</f>
        <v>0</v>
      </c>
    </row>
    <row r="116" spans="1:137" x14ac:dyDescent="0.25">
      <c r="A116" s="7" t="s">
        <v>115</v>
      </c>
      <c r="B116" s="2">
        <v>10.321847858716747</v>
      </c>
      <c r="C116" s="2">
        <v>1.3458621708921896</v>
      </c>
      <c r="D116" s="2"/>
      <c r="E116" s="4">
        <f t="shared" si="4"/>
        <v>114</v>
      </c>
      <c r="F116" s="7" t="s">
        <v>115</v>
      </c>
      <c r="G116" s="4" cm="1">
        <f t="array" ref="G116">IF($E116&gt;G$1,SIGN(INDEX($B$3:$B$133,$E116)-INDEX($B$3:$B$133,G$1))*SIGN(INDEX($C$3:$C$133,$E116)-INDEX($C$3:$C$133,G$1)),0)</f>
        <v>1</v>
      </c>
      <c r="H116" s="4" cm="1">
        <f t="array" ref="H116">IF($E116&gt;H$1,SIGN(INDEX($B$3:$B$133,$E116)-INDEX($B$3:$B$133,H$1))*SIGN(INDEX($C$3:$C$133,$E116)-INDEX($C$3:$C$133,H$1)),0)</f>
        <v>-1</v>
      </c>
      <c r="I116" s="4" cm="1">
        <f t="array" ref="I116">IF($E116&gt;I$1,SIGN(INDEX($B$3:$B$133,$E116)-INDEX($B$3:$B$133,I$1))*SIGN(INDEX($C$3:$C$133,$E116)-INDEX($C$3:$C$133,I$1)),0)</f>
        <v>-1</v>
      </c>
      <c r="J116" s="4" cm="1">
        <f t="array" ref="J116">IF($E116&gt;J$1,SIGN(INDEX($B$3:$B$133,$E116)-INDEX($B$3:$B$133,J$1))*SIGN(INDEX($C$3:$C$133,$E116)-INDEX($C$3:$C$133,J$1)),0)</f>
        <v>-1</v>
      </c>
      <c r="K116" s="4" cm="1">
        <f t="array" ref="K116">IF($E116&gt;K$1,SIGN(INDEX($B$3:$B$133,$E116)-INDEX($B$3:$B$133,K$1))*SIGN(INDEX($C$3:$C$133,$E116)-INDEX($C$3:$C$133,K$1)),0)</f>
        <v>-1</v>
      </c>
      <c r="L116" s="4" cm="1">
        <f t="array" ref="L116">IF($E116&gt;L$1,SIGN(INDEX($B$3:$B$133,$E116)-INDEX($B$3:$B$133,L$1))*SIGN(INDEX($C$3:$C$133,$E116)-INDEX($C$3:$C$133,L$1)),0)</f>
        <v>-1</v>
      </c>
      <c r="M116" s="4" cm="1">
        <f t="array" ref="M116">IF($E116&gt;M$1,SIGN(INDEX($B$3:$B$133,$E116)-INDEX($B$3:$B$133,M$1))*SIGN(INDEX($C$3:$C$133,$E116)-INDEX($C$3:$C$133,M$1)),0)</f>
        <v>-1</v>
      </c>
      <c r="N116" s="4" cm="1">
        <f t="array" ref="N116">IF($E116&gt;N$1,SIGN(INDEX($B$3:$B$133,$E116)-INDEX($B$3:$B$133,N$1))*SIGN(INDEX($C$3:$C$133,$E116)-INDEX($C$3:$C$133,N$1)),0)</f>
        <v>1</v>
      </c>
      <c r="O116" s="4" cm="1">
        <f t="array" ref="O116">IF($E116&gt;O$1,SIGN(INDEX($B$3:$B$133,$E116)-INDEX($B$3:$B$133,O$1))*SIGN(INDEX($C$3:$C$133,$E116)-INDEX($C$3:$C$133,O$1)),0)</f>
        <v>-1</v>
      </c>
      <c r="P116" s="4" cm="1">
        <f t="array" ref="P116">IF($E116&gt;P$1,SIGN(INDEX($B$3:$B$133,$E116)-INDEX($B$3:$B$133,P$1))*SIGN(INDEX($C$3:$C$133,$E116)-INDEX($C$3:$C$133,P$1)),0)</f>
        <v>-1</v>
      </c>
      <c r="Q116" s="4" cm="1">
        <f t="array" ref="Q116">IF($E116&gt;Q$1,SIGN(INDEX($B$3:$B$133,$E116)-INDEX($B$3:$B$133,Q$1))*SIGN(INDEX($C$3:$C$133,$E116)-INDEX($C$3:$C$133,Q$1)),0)</f>
        <v>-1</v>
      </c>
      <c r="R116" s="4" cm="1">
        <f t="array" ref="R116">IF($E116&gt;R$1,SIGN(INDEX($B$3:$B$133,$E116)-INDEX($B$3:$B$133,R$1))*SIGN(INDEX($C$3:$C$133,$E116)-INDEX($C$3:$C$133,R$1)),0)</f>
        <v>-1</v>
      </c>
      <c r="S116" s="4" cm="1">
        <f t="array" ref="S116">IF($E116&gt;S$1,SIGN(INDEX($B$3:$B$133,$E116)-INDEX($B$3:$B$133,S$1))*SIGN(INDEX($C$3:$C$133,$E116)-INDEX($C$3:$C$133,S$1)),0)</f>
        <v>1</v>
      </c>
      <c r="T116" s="4" cm="1">
        <f t="array" ref="T116">IF($E116&gt;T$1,SIGN(INDEX($B$3:$B$133,$E116)-INDEX($B$3:$B$133,T$1))*SIGN(INDEX($C$3:$C$133,$E116)-INDEX($C$3:$C$133,T$1)),0)</f>
        <v>-1</v>
      </c>
      <c r="U116" s="4" cm="1">
        <f t="array" ref="U116">IF($E116&gt;U$1,SIGN(INDEX($B$3:$B$133,$E116)-INDEX($B$3:$B$133,U$1))*SIGN(INDEX($C$3:$C$133,$E116)-INDEX($C$3:$C$133,U$1)),0)</f>
        <v>1</v>
      </c>
      <c r="V116" s="4" cm="1">
        <f t="array" ref="V116">IF($E116&gt;V$1,SIGN(INDEX($B$3:$B$133,$E116)-INDEX($B$3:$B$133,V$1))*SIGN(INDEX($C$3:$C$133,$E116)-INDEX($C$3:$C$133,V$1)),0)</f>
        <v>1</v>
      </c>
      <c r="W116" s="4" cm="1">
        <f t="array" ref="W116">IF($E116&gt;W$1,SIGN(INDEX($B$3:$B$133,$E116)-INDEX($B$3:$B$133,W$1))*SIGN(INDEX($C$3:$C$133,$E116)-INDEX($C$3:$C$133,W$1)),0)</f>
        <v>1</v>
      </c>
      <c r="X116" s="4" cm="1">
        <f t="array" ref="X116">IF($E116&gt;X$1,SIGN(INDEX($B$3:$B$133,$E116)-INDEX($B$3:$B$133,X$1))*SIGN(INDEX($C$3:$C$133,$E116)-INDEX($C$3:$C$133,X$1)),0)</f>
        <v>-1</v>
      </c>
      <c r="Y116" s="4" cm="1">
        <f t="array" ref="Y116">IF($E116&gt;Y$1,SIGN(INDEX($B$3:$B$133,$E116)-INDEX($B$3:$B$133,Y$1))*SIGN(INDEX($C$3:$C$133,$E116)-INDEX($C$3:$C$133,Y$1)),0)</f>
        <v>-1</v>
      </c>
      <c r="Z116" s="4" cm="1">
        <f t="array" ref="Z116">IF($E116&gt;Z$1,SIGN(INDEX($B$3:$B$133,$E116)-INDEX($B$3:$B$133,Z$1))*SIGN(INDEX($C$3:$C$133,$E116)-INDEX($C$3:$C$133,Z$1)),0)</f>
        <v>1</v>
      </c>
      <c r="AA116" s="4" cm="1">
        <f t="array" ref="AA116">IF($E116&gt;AA$1,SIGN(INDEX($B$3:$B$133,$E116)-INDEX($B$3:$B$133,AA$1))*SIGN(INDEX($C$3:$C$133,$E116)-INDEX($C$3:$C$133,AA$1)),0)</f>
        <v>-1</v>
      </c>
      <c r="AB116" s="4" cm="1">
        <f t="array" ref="AB116">IF($E116&gt;AB$1,SIGN(INDEX($B$3:$B$133,$E116)-INDEX($B$3:$B$133,AB$1))*SIGN(INDEX($C$3:$C$133,$E116)-INDEX($C$3:$C$133,AB$1)),0)</f>
        <v>1</v>
      </c>
      <c r="AC116" s="4" cm="1">
        <f t="array" ref="AC116">IF($E116&gt;AC$1,SIGN(INDEX($B$3:$B$133,$E116)-INDEX($B$3:$B$133,AC$1))*SIGN(INDEX($C$3:$C$133,$E116)-INDEX($C$3:$C$133,AC$1)),0)</f>
        <v>-1</v>
      </c>
      <c r="AD116" s="4" cm="1">
        <f t="array" ref="AD116">IF($E116&gt;AD$1,SIGN(INDEX($B$3:$B$133,$E116)-INDEX($B$3:$B$133,AD$1))*SIGN(INDEX($C$3:$C$133,$E116)-INDEX($C$3:$C$133,AD$1)),0)</f>
        <v>1</v>
      </c>
      <c r="AE116" s="4" cm="1">
        <f t="array" ref="AE116">IF($E116&gt;AE$1,SIGN(INDEX($B$3:$B$133,$E116)-INDEX($B$3:$B$133,AE$1))*SIGN(INDEX($C$3:$C$133,$E116)-INDEX($C$3:$C$133,AE$1)),0)</f>
        <v>1</v>
      </c>
      <c r="AF116" s="4" cm="1">
        <f t="array" ref="AF116">IF($E116&gt;AF$1,SIGN(INDEX($B$3:$B$133,$E116)-INDEX($B$3:$B$133,AF$1))*SIGN(INDEX($C$3:$C$133,$E116)-INDEX($C$3:$C$133,AF$1)),0)</f>
        <v>-1</v>
      </c>
      <c r="AG116" s="4" cm="1">
        <f t="array" ref="AG116">IF($E116&gt;AG$1,SIGN(INDEX($B$3:$B$133,$E116)-INDEX($B$3:$B$133,AG$1))*SIGN(INDEX($C$3:$C$133,$E116)-INDEX($C$3:$C$133,AG$1)),0)</f>
        <v>-1</v>
      </c>
      <c r="AH116" s="4" cm="1">
        <f t="array" ref="AH116">IF($E116&gt;AH$1,SIGN(INDEX($B$3:$B$133,$E116)-INDEX($B$3:$B$133,AH$1))*SIGN(INDEX($C$3:$C$133,$E116)-INDEX($C$3:$C$133,AH$1)),0)</f>
        <v>1</v>
      </c>
      <c r="AI116" s="4" cm="1">
        <f t="array" ref="AI116">IF($E116&gt;AI$1,SIGN(INDEX($B$3:$B$133,$E116)-INDEX($B$3:$B$133,AI$1))*SIGN(INDEX($C$3:$C$133,$E116)-INDEX($C$3:$C$133,AI$1)),0)</f>
        <v>1</v>
      </c>
      <c r="AJ116" s="4" cm="1">
        <f t="array" ref="AJ116">IF($E116&gt;AJ$1,SIGN(INDEX($B$3:$B$133,$E116)-INDEX($B$3:$B$133,AJ$1))*SIGN(INDEX($C$3:$C$133,$E116)-INDEX($C$3:$C$133,AJ$1)),0)</f>
        <v>-1</v>
      </c>
      <c r="AK116" s="4" cm="1">
        <f t="array" ref="AK116">IF($E116&gt;AK$1,SIGN(INDEX($B$3:$B$133,$E116)-INDEX($B$3:$B$133,AK$1))*SIGN(INDEX($C$3:$C$133,$E116)-INDEX($C$3:$C$133,AK$1)),0)</f>
        <v>-1</v>
      </c>
      <c r="AL116" s="4" cm="1">
        <f t="array" ref="AL116">IF($E116&gt;AL$1,SIGN(INDEX($B$3:$B$133,$E116)-INDEX($B$3:$B$133,AL$1))*SIGN(INDEX($C$3:$C$133,$E116)-INDEX($C$3:$C$133,AL$1)),0)</f>
        <v>-1</v>
      </c>
      <c r="AM116" s="4" cm="1">
        <f t="array" ref="AM116">IF($E116&gt;AM$1,SIGN(INDEX($B$3:$B$133,$E116)-INDEX($B$3:$B$133,AM$1))*SIGN(INDEX($C$3:$C$133,$E116)-INDEX($C$3:$C$133,AM$1)),0)</f>
        <v>-1</v>
      </c>
      <c r="AN116" s="4" cm="1">
        <f t="array" ref="AN116">IF($E116&gt;AN$1,SIGN(INDEX($B$3:$B$133,$E116)-INDEX($B$3:$B$133,AN$1))*SIGN(INDEX($C$3:$C$133,$E116)-INDEX($C$3:$C$133,AN$1)),0)</f>
        <v>1</v>
      </c>
      <c r="AO116" s="4" cm="1">
        <f t="array" ref="AO116">IF($E116&gt;AO$1,SIGN(INDEX($B$3:$B$133,$E116)-INDEX($B$3:$B$133,AO$1))*SIGN(INDEX($C$3:$C$133,$E116)-INDEX($C$3:$C$133,AO$1)),0)</f>
        <v>-1</v>
      </c>
      <c r="AP116" s="4" cm="1">
        <f t="array" ref="AP116">IF($E116&gt;AP$1,SIGN(INDEX($B$3:$B$133,$E116)-INDEX($B$3:$B$133,AP$1))*SIGN(INDEX($C$3:$C$133,$E116)-INDEX($C$3:$C$133,AP$1)),0)</f>
        <v>1</v>
      </c>
      <c r="AQ116" s="4" cm="1">
        <f t="array" ref="AQ116">IF($E116&gt;AQ$1,SIGN(INDEX($B$3:$B$133,$E116)-INDEX($B$3:$B$133,AQ$1))*SIGN(INDEX($C$3:$C$133,$E116)-INDEX($C$3:$C$133,AQ$1)),0)</f>
        <v>-1</v>
      </c>
      <c r="AR116" s="4" cm="1">
        <f t="array" ref="AR116">IF($E116&gt;AR$1,SIGN(INDEX($B$3:$B$133,$E116)-INDEX($B$3:$B$133,AR$1))*SIGN(INDEX($C$3:$C$133,$E116)-INDEX($C$3:$C$133,AR$1)),0)</f>
        <v>1</v>
      </c>
      <c r="AS116" s="4" cm="1">
        <f t="array" ref="AS116">IF($E116&gt;AS$1,SIGN(INDEX($B$3:$B$133,$E116)-INDEX($B$3:$B$133,AS$1))*SIGN(INDEX($C$3:$C$133,$E116)-INDEX($C$3:$C$133,AS$1)),0)</f>
        <v>-1</v>
      </c>
      <c r="AT116" s="4" cm="1">
        <f t="array" ref="AT116">IF($E116&gt;AT$1,SIGN(INDEX($B$3:$B$133,$E116)-INDEX($B$3:$B$133,AT$1))*SIGN(INDEX($C$3:$C$133,$E116)-INDEX($C$3:$C$133,AT$1)),0)</f>
        <v>1</v>
      </c>
      <c r="AU116" s="4" cm="1">
        <f t="array" ref="AU116">IF($E116&gt;AU$1,SIGN(INDEX($B$3:$B$133,$E116)-INDEX($B$3:$B$133,AU$1))*SIGN(INDEX($C$3:$C$133,$E116)-INDEX($C$3:$C$133,AU$1)),0)</f>
        <v>-1</v>
      </c>
      <c r="AV116" s="4" cm="1">
        <f t="array" ref="AV116">IF($E116&gt;AV$1,SIGN(INDEX($B$3:$B$133,$E116)-INDEX($B$3:$B$133,AV$1))*SIGN(INDEX($C$3:$C$133,$E116)-INDEX($C$3:$C$133,AV$1)),0)</f>
        <v>-1</v>
      </c>
      <c r="AW116" s="4" cm="1">
        <f t="array" ref="AW116">IF($E116&gt;AW$1,SIGN(INDEX($B$3:$B$133,$E116)-INDEX($B$3:$B$133,AW$1))*SIGN(INDEX($C$3:$C$133,$E116)-INDEX($C$3:$C$133,AW$1)),0)</f>
        <v>1</v>
      </c>
      <c r="AX116" s="4" cm="1">
        <f t="array" ref="AX116">IF($E116&gt;AX$1,SIGN(INDEX($B$3:$B$133,$E116)-INDEX($B$3:$B$133,AX$1))*SIGN(INDEX($C$3:$C$133,$E116)-INDEX($C$3:$C$133,AX$1)),0)</f>
        <v>-1</v>
      </c>
      <c r="AY116" s="4" cm="1">
        <f t="array" ref="AY116">IF($E116&gt;AY$1,SIGN(INDEX($B$3:$B$133,$E116)-INDEX($B$3:$B$133,AY$1))*SIGN(INDEX($C$3:$C$133,$E116)-INDEX($C$3:$C$133,AY$1)),0)</f>
        <v>-1</v>
      </c>
      <c r="AZ116" s="4" cm="1">
        <f t="array" ref="AZ116">IF($E116&gt;AZ$1,SIGN(INDEX($B$3:$B$133,$E116)-INDEX($B$3:$B$133,AZ$1))*SIGN(INDEX($C$3:$C$133,$E116)-INDEX($C$3:$C$133,AZ$1)),0)</f>
        <v>-1</v>
      </c>
      <c r="BA116" s="4" cm="1">
        <f t="array" ref="BA116">IF($E116&gt;BA$1,SIGN(INDEX($B$3:$B$133,$E116)-INDEX($B$3:$B$133,BA$1))*SIGN(INDEX($C$3:$C$133,$E116)-INDEX($C$3:$C$133,BA$1)),0)</f>
        <v>-1</v>
      </c>
      <c r="BB116" s="4" cm="1">
        <f t="array" ref="BB116">IF($E116&gt;BB$1,SIGN(INDEX($B$3:$B$133,$E116)-INDEX($B$3:$B$133,BB$1))*SIGN(INDEX($C$3:$C$133,$E116)-INDEX($C$3:$C$133,BB$1)),0)</f>
        <v>-1</v>
      </c>
      <c r="BC116" s="4" cm="1">
        <f t="array" ref="BC116">IF($E116&gt;BC$1,SIGN(INDEX($B$3:$B$133,$E116)-INDEX($B$3:$B$133,BC$1))*SIGN(INDEX($C$3:$C$133,$E116)-INDEX($C$3:$C$133,BC$1)),0)</f>
        <v>-1</v>
      </c>
      <c r="BD116" s="4" cm="1">
        <f t="array" ref="BD116">IF($E116&gt;BD$1,SIGN(INDEX($B$3:$B$133,$E116)-INDEX($B$3:$B$133,BD$1))*SIGN(INDEX($C$3:$C$133,$E116)-INDEX($C$3:$C$133,BD$1)),0)</f>
        <v>-1</v>
      </c>
      <c r="BE116" s="4" cm="1">
        <f t="array" ref="BE116">IF($E116&gt;BE$1,SIGN(INDEX($B$3:$B$133,$E116)-INDEX($B$3:$B$133,BE$1))*SIGN(INDEX($C$3:$C$133,$E116)-INDEX($C$3:$C$133,BE$1)),0)</f>
        <v>-1</v>
      </c>
      <c r="BF116" s="4" cm="1">
        <f t="array" ref="BF116">IF($E116&gt;BF$1,SIGN(INDEX($B$3:$B$133,$E116)-INDEX($B$3:$B$133,BF$1))*SIGN(INDEX($C$3:$C$133,$E116)-INDEX($C$3:$C$133,BF$1)),0)</f>
        <v>1</v>
      </c>
      <c r="BG116" s="4" cm="1">
        <f t="array" ref="BG116">IF($E116&gt;BG$1,SIGN(INDEX($B$3:$B$133,$E116)-INDEX($B$3:$B$133,BG$1))*SIGN(INDEX($C$3:$C$133,$E116)-INDEX($C$3:$C$133,BG$1)),0)</f>
        <v>1</v>
      </c>
      <c r="BH116" s="4" cm="1">
        <f t="array" ref="BH116">IF($E116&gt;BH$1,SIGN(INDEX($B$3:$B$133,$E116)-INDEX($B$3:$B$133,BH$1))*SIGN(INDEX($C$3:$C$133,$E116)-INDEX($C$3:$C$133,BH$1)),0)</f>
        <v>-1</v>
      </c>
      <c r="BI116" s="4" cm="1">
        <f t="array" ref="BI116">IF($E116&gt;BI$1,SIGN(INDEX($B$3:$B$133,$E116)-INDEX($B$3:$B$133,BI$1))*SIGN(INDEX($C$3:$C$133,$E116)-INDEX($C$3:$C$133,BI$1)),0)</f>
        <v>-1</v>
      </c>
      <c r="BJ116" s="4" cm="1">
        <f t="array" ref="BJ116">IF($E116&gt;BJ$1,SIGN(INDEX($B$3:$B$133,$E116)-INDEX($B$3:$B$133,BJ$1))*SIGN(INDEX($C$3:$C$133,$E116)-INDEX($C$3:$C$133,BJ$1)),0)</f>
        <v>-1</v>
      </c>
      <c r="BK116" s="4" cm="1">
        <f t="array" ref="BK116">IF($E116&gt;BK$1,SIGN(INDEX($B$3:$B$133,$E116)-INDEX($B$3:$B$133,BK$1))*SIGN(INDEX($C$3:$C$133,$E116)-INDEX($C$3:$C$133,BK$1)),0)</f>
        <v>-1</v>
      </c>
      <c r="BL116" s="4" cm="1">
        <f t="array" ref="BL116">IF($E116&gt;BL$1,SIGN(INDEX($B$3:$B$133,$E116)-INDEX($B$3:$B$133,BL$1))*SIGN(INDEX($C$3:$C$133,$E116)-INDEX($C$3:$C$133,BL$1)),0)</f>
        <v>-1</v>
      </c>
      <c r="BM116" s="4" cm="1">
        <f t="array" ref="BM116">IF($E116&gt;BM$1,SIGN(INDEX($B$3:$B$133,$E116)-INDEX($B$3:$B$133,BM$1))*SIGN(INDEX($C$3:$C$133,$E116)-INDEX($C$3:$C$133,BM$1)),0)</f>
        <v>1</v>
      </c>
      <c r="BN116" s="4" cm="1">
        <f t="array" ref="BN116">IF($E116&gt;BN$1,SIGN(INDEX($B$3:$B$133,$E116)-INDEX($B$3:$B$133,BN$1))*SIGN(INDEX($C$3:$C$133,$E116)-INDEX($C$3:$C$133,BN$1)),0)</f>
        <v>1</v>
      </c>
      <c r="BO116" s="4" cm="1">
        <f t="array" ref="BO116">IF($E116&gt;BO$1,SIGN(INDEX($B$3:$B$133,$E116)-INDEX($B$3:$B$133,BO$1))*SIGN(INDEX($C$3:$C$133,$E116)-INDEX($C$3:$C$133,BO$1)),0)</f>
        <v>-1</v>
      </c>
      <c r="BP116" s="4" cm="1">
        <f t="array" ref="BP116">IF($E116&gt;BP$1,SIGN(INDEX($B$3:$B$133,$E116)-INDEX($B$3:$B$133,BP$1))*SIGN(INDEX($C$3:$C$133,$E116)-INDEX($C$3:$C$133,BP$1)),0)</f>
        <v>1</v>
      </c>
      <c r="BQ116" s="4" cm="1">
        <f t="array" ref="BQ116">IF($E116&gt;BQ$1,SIGN(INDEX($B$3:$B$133,$E116)-INDEX($B$3:$B$133,BQ$1))*SIGN(INDEX($C$3:$C$133,$E116)-INDEX($C$3:$C$133,BQ$1)),0)</f>
        <v>1</v>
      </c>
      <c r="BR116" s="4" cm="1">
        <f t="array" ref="BR116">IF($E116&gt;BR$1,SIGN(INDEX($B$3:$B$133,$E116)-INDEX($B$3:$B$133,BR$1))*SIGN(INDEX($C$3:$C$133,$E116)-INDEX($C$3:$C$133,BR$1)),0)</f>
        <v>1</v>
      </c>
      <c r="BS116" s="4" cm="1">
        <f t="array" ref="BS116">IF($E116&gt;BS$1,SIGN(INDEX($B$3:$B$133,$E116)-INDEX($B$3:$B$133,BS$1))*SIGN(INDEX($C$3:$C$133,$E116)-INDEX($C$3:$C$133,BS$1)),0)</f>
        <v>-1</v>
      </c>
      <c r="BT116" s="4" cm="1">
        <f t="array" ref="BT116">IF($E116&gt;BT$1,SIGN(INDEX($B$3:$B$133,$E116)-INDEX($B$3:$B$133,BT$1))*SIGN(INDEX($C$3:$C$133,$E116)-INDEX($C$3:$C$133,BT$1)),0)</f>
        <v>-1</v>
      </c>
      <c r="BU116" s="4" cm="1">
        <f t="array" ref="BU116">IF($E116&gt;BU$1,SIGN(INDEX($B$3:$B$133,$E116)-INDEX($B$3:$B$133,BU$1))*SIGN(INDEX($C$3:$C$133,$E116)-INDEX($C$3:$C$133,BU$1)),0)</f>
        <v>-1</v>
      </c>
      <c r="BV116" s="4" cm="1">
        <f t="array" ref="BV116">IF($E116&gt;BV$1,SIGN(INDEX($B$3:$B$133,$E116)-INDEX($B$3:$B$133,BV$1))*SIGN(INDEX($C$3:$C$133,$E116)-INDEX($C$3:$C$133,BV$1)),0)</f>
        <v>1</v>
      </c>
      <c r="BW116" s="4" cm="1">
        <f t="array" ref="BW116">IF($E116&gt;BW$1,SIGN(INDEX($B$3:$B$133,$E116)-INDEX($B$3:$B$133,BW$1))*SIGN(INDEX($C$3:$C$133,$E116)-INDEX($C$3:$C$133,BW$1)),0)</f>
        <v>1</v>
      </c>
      <c r="BX116" s="4" cm="1">
        <f t="array" ref="BX116">IF($E116&gt;BX$1,SIGN(INDEX($B$3:$B$133,$E116)-INDEX($B$3:$B$133,BX$1))*SIGN(INDEX($C$3:$C$133,$E116)-INDEX($C$3:$C$133,BX$1)),0)</f>
        <v>-1</v>
      </c>
      <c r="BY116" s="4" cm="1">
        <f t="array" ref="BY116">IF($E116&gt;BY$1,SIGN(INDEX($B$3:$B$133,$E116)-INDEX($B$3:$B$133,BY$1))*SIGN(INDEX($C$3:$C$133,$E116)-INDEX($C$3:$C$133,BY$1)),0)</f>
        <v>-1</v>
      </c>
      <c r="BZ116" s="4" cm="1">
        <f t="array" ref="BZ116">IF($E116&gt;BZ$1,SIGN(INDEX($B$3:$B$133,$E116)-INDEX($B$3:$B$133,BZ$1))*SIGN(INDEX($C$3:$C$133,$E116)-INDEX($C$3:$C$133,BZ$1)),0)</f>
        <v>-1</v>
      </c>
      <c r="CA116" s="4" cm="1">
        <f t="array" ref="CA116">IF($E116&gt;CA$1,SIGN(INDEX($B$3:$B$133,$E116)-INDEX($B$3:$B$133,CA$1))*SIGN(INDEX($C$3:$C$133,$E116)-INDEX($C$3:$C$133,CA$1)),0)</f>
        <v>-1</v>
      </c>
      <c r="CB116" s="4" cm="1">
        <f t="array" ref="CB116">IF($E116&gt;CB$1,SIGN(INDEX($B$3:$B$133,$E116)-INDEX($B$3:$B$133,CB$1))*SIGN(INDEX($C$3:$C$133,$E116)-INDEX($C$3:$C$133,CB$1)),0)</f>
        <v>-1</v>
      </c>
      <c r="CC116" s="4" cm="1">
        <f t="array" ref="CC116">IF($E116&gt;CC$1,SIGN(INDEX($B$3:$B$133,$E116)-INDEX($B$3:$B$133,CC$1))*SIGN(INDEX($C$3:$C$133,$E116)-INDEX($C$3:$C$133,CC$1)),0)</f>
        <v>-1</v>
      </c>
      <c r="CD116" s="4" cm="1">
        <f t="array" ref="CD116">IF($E116&gt;CD$1,SIGN(INDEX($B$3:$B$133,$E116)-INDEX($B$3:$B$133,CD$1))*SIGN(INDEX($C$3:$C$133,$E116)-INDEX($C$3:$C$133,CD$1)),0)</f>
        <v>-1</v>
      </c>
      <c r="CE116" s="4" cm="1">
        <f t="array" ref="CE116">IF($E116&gt;CE$1,SIGN(INDEX($B$3:$B$133,$E116)-INDEX($B$3:$B$133,CE$1))*SIGN(INDEX($C$3:$C$133,$E116)-INDEX($C$3:$C$133,CE$1)),0)</f>
        <v>-1</v>
      </c>
      <c r="CF116" s="4" cm="1">
        <f t="array" ref="CF116">IF($E116&gt;CF$1,SIGN(INDEX($B$3:$B$133,$E116)-INDEX($B$3:$B$133,CF$1))*SIGN(INDEX($C$3:$C$133,$E116)-INDEX($C$3:$C$133,CF$1)),0)</f>
        <v>-1</v>
      </c>
      <c r="CG116" s="4" cm="1">
        <f t="array" ref="CG116">IF($E116&gt;CG$1,SIGN(INDEX($B$3:$B$133,$E116)-INDEX($B$3:$B$133,CG$1))*SIGN(INDEX($C$3:$C$133,$E116)-INDEX($C$3:$C$133,CG$1)),0)</f>
        <v>1</v>
      </c>
      <c r="CH116" s="4" cm="1">
        <f t="array" ref="CH116">IF($E116&gt;CH$1,SIGN(INDEX($B$3:$B$133,$E116)-INDEX($B$3:$B$133,CH$1))*SIGN(INDEX($C$3:$C$133,$E116)-INDEX($C$3:$C$133,CH$1)),0)</f>
        <v>-1</v>
      </c>
      <c r="CI116" s="4" cm="1">
        <f t="array" ref="CI116">IF($E116&gt;CI$1,SIGN(INDEX($B$3:$B$133,$E116)-INDEX($B$3:$B$133,CI$1))*SIGN(INDEX($C$3:$C$133,$E116)-INDEX($C$3:$C$133,CI$1)),0)</f>
        <v>-1</v>
      </c>
      <c r="CJ116" s="4" cm="1">
        <f t="array" ref="CJ116">IF($E116&gt;CJ$1,SIGN(INDEX($B$3:$B$133,$E116)-INDEX($B$3:$B$133,CJ$1))*SIGN(INDEX($C$3:$C$133,$E116)-INDEX($C$3:$C$133,CJ$1)),0)</f>
        <v>-1</v>
      </c>
      <c r="CK116" s="4" cm="1">
        <f t="array" ref="CK116">IF($E116&gt;CK$1,SIGN(INDEX($B$3:$B$133,$E116)-INDEX($B$3:$B$133,CK$1))*SIGN(INDEX($C$3:$C$133,$E116)-INDEX($C$3:$C$133,CK$1)),0)</f>
        <v>1</v>
      </c>
      <c r="CL116" s="4" cm="1">
        <f t="array" ref="CL116">IF($E116&gt;CL$1,SIGN(INDEX($B$3:$B$133,$E116)-INDEX($B$3:$B$133,CL$1))*SIGN(INDEX($C$3:$C$133,$E116)-INDEX($C$3:$C$133,CL$1)),0)</f>
        <v>1</v>
      </c>
      <c r="CM116" s="4" cm="1">
        <f t="array" ref="CM116">IF($E116&gt;CM$1,SIGN(INDEX($B$3:$B$133,$E116)-INDEX($B$3:$B$133,CM$1))*SIGN(INDEX($C$3:$C$133,$E116)-INDEX($C$3:$C$133,CM$1)),0)</f>
        <v>1</v>
      </c>
      <c r="CN116" s="4" cm="1">
        <f t="array" ref="CN116">IF($E116&gt;CN$1,SIGN(INDEX($B$3:$B$133,$E116)-INDEX($B$3:$B$133,CN$1))*SIGN(INDEX($C$3:$C$133,$E116)-INDEX($C$3:$C$133,CN$1)),0)</f>
        <v>-1</v>
      </c>
      <c r="CO116" s="4" cm="1">
        <f t="array" ref="CO116">IF($E116&gt;CO$1,SIGN(INDEX($B$3:$B$133,$E116)-INDEX($B$3:$B$133,CO$1))*SIGN(INDEX($C$3:$C$133,$E116)-INDEX($C$3:$C$133,CO$1)),0)</f>
        <v>-1</v>
      </c>
      <c r="CP116" s="4" cm="1">
        <f t="array" ref="CP116">IF($E116&gt;CP$1,SIGN(INDEX($B$3:$B$133,$E116)-INDEX($B$3:$B$133,CP$1))*SIGN(INDEX($C$3:$C$133,$E116)-INDEX($C$3:$C$133,CP$1)),0)</f>
        <v>1</v>
      </c>
      <c r="CQ116" s="4" cm="1">
        <f t="array" ref="CQ116">IF($E116&gt;CQ$1,SIGN(INDEX($B$3:$B$133,$E116)-INDEX($B$3:$B$133,CQ$1))*SIGN(INDEX($C$3:$C$133,$E116)-INDEX($C$3:$C$133,CQ$1)),0)</f>
        <v>-1</v>
      </c>
      <c r="CR116" s="4" cm="1">
        <f t="array" ref="CR116">IF($E116&gt;CR$1,SIGN(INDEX($B$3:$B$133,$E116)-INDEX($B$3:$B$133,CR$1))*SIGN(INDEX($C$3:$C$133,$E116)-INDEX($C$3:$C$133,CR$1)),0)</f>
        <v>1</v>
      </c>
      <c r="CS116" s="4" cm="1">
        <f t="array" ref="CS116">IF($E116&gt;CS$1,SIGN(INDEX($B$3:$B$133,$E116)-INDEX($B$3:$B$133,CS$1))*SIGN(INDEX($C$3:$C$133,$E116)-INDEX($C$3:$C$133,CS$1)),0)</f>
        <v>-1</v>
      </c>
      <c r="CT116" s="4" cm="1">
        <f t="array" ref="CT116">IF($E116&gt;CT$1,SIGN(INDEX($B$3:$B$133,$E116)-INDEX($B$3:$B$133,CT$1))*SIGN(INDEX($C$3:$C$133,$E116)-INDEX($C$3:$C$133,CT$1)),0)</f>
        <v>-1</v>
      </c>
      <c r="CU116" s="4" cm="1">
        <f t="array" ref="CU116">IF($E116&gt;CU$1,SIGN(INDEX($B$3:$B$133,$E116)-INDEX($B$3:$B$133,CU$1))*SIGN(INDEX($C$3:$C$133,$E116)-INDEX($C$3:$C$133,CU$1)),0)</f>
        <v>1</v>
      </c>
      <c r="CV116" s="4" cm="1">
        <f t="array" ref="CV116">IF($E116&gt;CV$1,SIGN(INDEX($B$3:$B$133,$E116)-INDEX($B$3:$B$133,CV$1))*SIGN(INDEX($C$3:$C$133,$E116)-INDEX($C$3:$C$133,CV$1)),0)</f>
        <v>1</v>
      </c>
      <c r="CW116" s="4" cm="1">
        <f t="array" ref="CW116">IF($E116&gt;CW$1,SIGN(INDEX($B$3:$B$133,$E116)-INDEX($B$3:$B$133,CW$1))*SIGN(INDEX($C$3:$C$133,$E116)-INDEX($C$3:$C$133,CW$1)),0)</f>
        <v>1</v>
      </c>
      <c r="CX116" s="4" cm="1">
        <f t="array" ref="CX116">IF($E116&gt;CX$1,SIGN(INDEX($B$3:$B$133,$E116)-INDEX($B$3:$B$133,CX$1))*SIGN(INDEX($C$3:$C$133,$E116)-INDEX($C$3:$C$133,CX$1)),0)</f>
        <v>1</v>
      </c>
      <c r="CY116" s="4" cm="1">
        <f t="array" ref="CY116">IF($E116&gt;CY$1,SIGN(INDEX($B$3:$B$133,$E116)-INDEX($B$3:$B$133,CY$1))*SIGN(INDEX($C$3:$C$133,$E116)-INDEX($C$3:$C$133,CY$1)),0)</f>
        <v>1</v>
      </c>
      <c r="CZ116" s="4" cm="1">
        <f t="array" ref="CZ116">IF($E116&gt;CZ$1,SIGN(INDEX($B$3:$B$133,$E116)-INDEX($B$3:$B$133,CZ$1))*SIGN(INDEX($C$3:$C$133,$E116)-INDEX($C$3:$C$133,CZ$1)),0)</f>
        <v>-1</v>
      </c>
      <c r="DA116" s="4" cm="1">
        <f t="array" ref="DA116">IF($E116&gt;DA$1,SIGN(INDEX($B$3:$B$133,$E116)-INDEX($B$3:$B$133,DA$1))*SIGN(INDEX($C$3:$C$133,$E116)-INDEX($C$3:$C$133,DA$1)),0)</f>
        <v>-1</v>
      </c>
      <c r="DB116" s="4" cm="1">
        <f t="array" ref="DB116">IF($E116&gt;DB$1,SIGN(INDEX($B$3:$B$133,$E116)-INDEX($B$3:$B$133,DB$1))*SIGN(INDEX($C$3:$C$133,$E116)-INDEX($C$3:$C$133,DB$1)),0)</f>
        <v>-1</v>
      </c>
      <c r="DC116" s="4" cm="1">
        <f t="array" ref="DC116">IF($E116&gt;DC$1,SIGN(INDEX($B$3:$B$133,$E116)-INDEX($B$3:$B$133,DC$1))*SIGN(INDEX($C$3:$C$133,$E116)-INDEX($C$3:$C$133,DC$1)),0)</f>
        <v>-1</v>
      </c>
      <c r="DD116" s="4" cm="1">
        <f t="array" ref="DD116">IF($E116&gt;DD$1,SIGN(INDEX($B$3:$B$133,$E116)-INDEX($B$3:$B$133,DD$1))*SIGN(INDEX($C$3:$C$133,$E116)-INDEX($C$3:$C$133,DD$1)),0)</f>
        <v>-1</v>
      </c>
      <c r="DE116" s="4" cm="1">
        <f t="array" ref="DE116">IF($E116&gt;DE$1,SIGN(INDEX($B$3:$B$133,$E116)-INDEX($B$3:$B$133,DE$1))*SIGN(INDEX($C$3:$C$133,$E116)-INDEX($C$3:$C$133,DE$1)),0)</f>
        <v>-1</v>
      </c>
      <c r="DF116" s="4" cm="1">
        <f t="array" ref="DF116">IF($E116&gt;DF$1,SIGN(INDEX($B$3:$B$133,$E116)-INDEX($B$3:$B$133,DF$1))*SIGN(INDEX($C$3:$C$133,$E116)-INDEX($C$3:$C$133,DF$1)),0)</f>
        <v>-1</v>
      </c>
      <c r="DG116" s="4" cm="1">
        <f t="array" ref="DG116">IF($E116&gt;DG$1,SIGN(INDEX($B$3:$B$133,$E116)-INDEX($B$3:$B$133,DG$1))*SIGN(INDEX($C$3:$C$133,$E116)-INDEX($C$3:$C$133,DG$1)),0)</f>
        <v>1</v>
      </c>
      <c r="DH116" s="4" cm="1">
        <f t="array" ref="DH116">IF($E116&gt;DH$1,SIGN(INDEX($B$3:$B$133,$E116)-INDEX($B$3:$B$133,DH$1))*SIGN(INDEX($C$3:$C$133,$E116)-INDEX($C$3:$C$133,DH$1)),0)</f>
        <v>-1</v>
      </c>
      <c r="DI116" s="4" cm="1">
        <f t="array" ref="DI116">IF($E116&gt;DI$1,SIGN(INDEX($B$3:$B$133,$E116)-INDEX($B$3:$B$133,DI$1))*SIGN(INDEX($C$3:$C$133,$E116)-INDEX($C$3:$C$133,DI$1)),0)</f>
        <v>-1</v>
      </c>
      <c r="DJ116" s="4" cm="1">
        <f t="array" ref="DJ116">IF($E116&gt;DJ$1,SIGN(INDEX($B$3:$B$133,$E116)-INDEX($B$3:$B$133,DJ$1))*SIGN(INDEX($C$3:$C$133,$E116)-INDEX($C$3:$C$133,DJ$1)),0)</f>
        <v>-1</v>
      </c>
      <c r="DK116" s="4" cm="1">
        <f t="array" ref="DK116">IF($E116&gt;DK$1,SIGN(INDEX($B$3:$B$133,$E116)-INDEX($B$3:$B$133,DK$1))*SIGN(INDEX($C$3:$C$133,$E116)-INDEX($C$3:$C$133,DK$1)),0)</f>
        <v>-1</v>
      </c>
      <c r="DL116" s="4" cm="1">
        <f t="array" ref="DL116">IF($E116&gt;DL$1,SIGN(INDEX($B$3:$B$133,$E116)-INDEX($B$3:$B$133,DL$1))*SIGN(INDEX($C$3:$C$133,$E116)-INDEX($C$3:$C$133,DL$1)),0)</f>
        <v>-1</v>
      </c>
      <c r="DM116" s="4" cm="1">
        <f t="array" ref="DM116">IF($E116&gt;DM$1,SIGN(INDEX($B$3:$B$133,$E116)-INDEX($B$3:$B$133,DM$1))*SIGN(INDEX($C$3:$C$133,$E116)-INDEX($C$3:$C$133,DM$1)),0)</f>
        <v>-1</v>
      </c>
      <c r="DN116" s="4" cm="1">
        <f t="array" ref="DN116">IF($E116&gt;DN$1,SIGN(INDEX($B$3:$B$133,$E116)-INDEX($B$3:$B$133,DN$1))*SIGN(INDEX($C$3:$C$133,$E116)-INDEX($C$3:$C$133,DN$1)),0)</f>
        <v>-1</v>
      </c>
      <c r="DO116" s="4" cm="1">
        <f t="array" ref="DO116">IF($E116&gt;DO$1,SIGN(INDEX($B$3:$B$133,$E116)-INDEX($B$3:$B$133,DO$1))*SIGN(INDEX($C$3:$C$133,$E116)-INDEX($C$3:$C$133,DO$1)),0)</f>
        <v>1</v>
      </c>
      <c r="DP116" s="4" cm="1">
        <f t="array" ref="DP116">IF($E116&gt;DP$1,SIGN(INDEX($B$3:$B$133,$E116)-INDEX($B$3:$B$133,DP$1))*SIGN(INDEX($C$3:$C$133,$E116)-INDEX($C$3:$C$133,DP$1)),0)</f>
        <v>0</v>
      </c>
      <c r="DQ116" s="4" cm="1">
        <f t="array" ref="DQ116">IF($E116&gt;DQ$1,SIGN(INDEX($B$3:$B$133,$E116)-INDEX($B$3:$B$133,DQ$1))*SIGN(INDEX($C$3:$C$133,$E116)-INDEX($C$3:$C$133,DQ$1)),0)</f>
        <v>0</v>
      </c>
      <c r="DR116" s="4" cm="1">
        <f t="array" ref="DR116">IF($E116&gt;DR$1,SIGN(INDEX($B$3:$B$133,$E116)-INDEX($B$3:$B$133,DR$1))*SIGN(INDEX($C$3:$C$133,$E116)-INDEX($C$3:$C$133,DR$1)),0)</f>
        <v>0</v>
      </c>
      <c r="DS116" s="4" cm="1">
        <f t="array" ref="DS116">IF($E116&gt;DS$1,SIGN(INDEX($B$3:$B$133,$E116)-INDEX($B$3:$B$133,DS$1))*SIGN(INDEX($C$3:$C$133,$E116)-INDEX($C$3:$C$133,DS$1)),0)</f>
        <v>0</v>
      </c>
      <c r="DT116" s="4" cm="1">
        <f t="array" ref="DT116">IF($E116&gt;DT$1,SIGN(INDEX($B$3:$B$133,$E116)-INDEX($B$3:$B$133,DT$1))*SIGN(INDEX($C$3:$C$133,$E116)-INDEX($C$3:$C$133,DT$1)),0)</f>
        <v>0</v>
      </c>
      <c r="DU116" s="4" cm="1">
        <f t="array" ref="DU116">IF($E116&gt;DU$1,SIGN(INDEX($B$3:$B$133,$E116)-INDEX($B$3:$B$133,DU$1))*SIGN(INDEX($C$3:$C$133,$E116)-INDEX($C$3:$C$133,DU$1)),0)</f>
        <v>0</v>
      </c>
      <c r="DV116" s="4" cm="1">
        <f t="array" ref="DV116">IF($E116&gt;DV$1,SIGN(INDEX($B$3:$B$133,$E116)-INDEX($B$3:$B$133,DV$1))*SIGN(INDEX($C$3:$C$133,$E116)-INDEX($C$3:$C$133,DV$1)),0)</f>
        <v>0</v>
      </c>
      <c r="DW116" s="4" cm="1">
        <f t="array" ref="DW116">IF($E116&gt;DW$1,SIGN(INDEX($B$3:$B$133,$E116)-INDEX($B$3:$B$133,DW$1))*SIGN(INDEX($C$3:$C$133,$E116)-INDEX($C$3:$C$133,DW$1)),0)</f>
        <v>0</v>
      </c>
      <c r="DX116" s="4" cm="1">
        <f t="array" ref="DX116">IF($E116&gt;DX$1,SIGN(INDEX($B$3:$B$133,$E116)-INDEX($B$3:$B$133,DX$1))*SIGN(INDEX($C$3:$C$133,$E116)-INDEX($C$3:$C$133,DX$1)),0)</f>
        <v>0</v>
      </c>
      <c r="DY116" s="4" cm="1">
        <f t="array" ref="DY116">IF($E116&gt;DY$1,SIGN(INDEX($B$3:$B$133,$E116)-INDEX($B$3:$B$133,DY$1))*SIGN(INDEX($C$3:$C$133,$E116)-INDEX($C$3:$C$133,DY$1)),0)</f>
        <v>0</v>
      </c>
      <c r="DZ116" s="4" cm="1">
        <f t="array" ref="DZ116">IF($E116&gt;DZ$1,SIGN(INDEX($B$3:$B$133,$E116)-INDEX($B$3:$B$133,DZ$1))*SIGN(INDEX($C$3:$C$133,$E116)-INDEX($C$3:$C$133,DZ$1)),0)</f>
        <v>0</v>
      </c>
      <c r="EA116" s="4" cm="1">
        <f t="array" ref="EA116">IF($E116&gt;EA$1,SIGN(INDEX($B$3:$B$133,$E116)-INDEX($B$3:$B$133,EA$1))*SIGN(INDEX($C$3:$C$133,$E116)-INDEX($C$3:$C$133,EA$1)),0)</f>
        <v>0</v>
      </c>
      <c r="EB116" s="4" cm="1">
        <f t="array" ref="EB116">IF($E116&gt;EB$1,SIGN(INDEX($B$3:$B$133,$E116)-INDEX($B$3:$B$133,EB$1))*SIGN(INDEX($C$3:$C$133,$E116)-INDEX($C$3:$C$133,EB$1)),0)</f>
        <v>0</v>
      </c>
      <c r="EC116" s="4" cm="1">
        <f t="array" ref="EC116">IF($E116&gt;EC$1,SIGN(INDEX($B$3:$B$133,$E116)-INDEX($B$3:$B$133,EC$1))*SIGN(INDEX($C$3:$C$133,$E116)-INDEX($C$3:$C$133,EC$1)),0)</f>
        <v>0</v>
      </c>
      <c r="ED116" s="4" cm="1">
        <f t="array" ref="ED116">IF($E116&gt;ED$1,SIGN(INDEX($B$3:$B$133,$E116)-INDEX($B$3:$B$133,ED$1))*SIGN(INDEX($C$3:$C$133,$E116)-INDEX($C$3:$C$133,ED$1)),0)</f>
        <v>0</v>
      </c>
      <c r="EE116" s="4" cm="1">
        <f t="array" ref="EE116">IF($E116&gt;EE$1,SIGN(INDEX($B$3:$B$133,$E116)-INDEX($B$3:$B$133,EE$1))*SIGN(INDEX($C$3:$C$133,$E116)-INDEX($C$3:$C$133,EE$1)),0)</f>
        <v>0</v>
      </c>
      <c r="EF116" s="4" cm="1">
        <f t="array" ref="EF116">IF($E116&gt;EF$1,SIGN(INDEX($B$3:$B$133,$E116)-INDEX($B$3:$B$133,EF$1))*SIGN(INDEX($C$3:$C$133,$E116)-INDEX($C$3:$C$133,EF$1)),0)</f>
        <v>0</v>
      </c>
      <c r="EG116" s="4" cm="1">
        <f t="array" ref="EG116">IF($E116&gt;EG$1,SIGN(INDEX($B$3:$B$133,$E116)-INDEX($B$3:$B$133,EG$1))*SIGN(INDEX($C$3:$C$133,$E116)-INDEX($C$3:$C$133,EG$1)),0)</f>
        <v>0</v>
      </c>
    </row>
    <row r="117" spans="1:137" x14ac:dyDescent="0.25">
      <c r="A117" s="7" t="s">
        <v>116</v>
      </c>
      <c r="B117" s="2">
        <v>8.3139912588893043</v>
      </c>
      <c r="C117" s="2">
        <v>1.6595281877087302</v>
      </c>
      <c r="D117" s="2"/>
      <c r="E117" s="4">
        <f t="shared" si="4"/>
        <v>115</v>
      </c>
      <c r="F117" s="7" t="s">
        <v>116</v>
      </c>
      <c r="G117" s="4" cm="1">
        <f t="array" ref="G117">IF($E117&gt;G$1,SIGN(INDEX($B$3:$B$133,$E117)-INDEX($B$3:$B$133,G$1))*SIGN(INDEX($C$3:$C$133,$E117)-INDEX($C$3:$C$133,G$1)),0)</f>
        <v>-1</v>
      </c>
      <c r="H117" s="4" cm="1">
        <f t="array" ref="H117">IF($E117&gt;H$1,SIGN(INDEX($B$3:$B$133,$E117)-INDEX($B$3:$B$133,H$1))*SIGN(INDEX($C$3:$C$133,$E117)-INDEX($C$3:$C$133,H$1)),0)</f>
        <v>1</v>
      </c>
      <c r="I117" s="4" cm="1">
        <f t="array" ref="I117">IF($E117&gt;I$1,SIGN(INDEX($B$3:$B$133,$E117)-INDEX($B$3:$B$133,I$1))*SIGN(INDEX($C$3:$C$133,$E117)-INDEX($C$3:$C$133,I$1)),0)</f>
        <v>-1</v>
      </c>
      <c r="J117" s="4" cm="1">
        <f t="array" ref="J117">IF($E117&gt;J$1,SIGN(INDEX($B$3:$B$133,$E117)-INDEX($B$3:$B$133,J$1))*SIGN(INDEX($C$3:$C$133,$E117)-INDEX($C$3:$C$133,J$1)),0)</f>
        <v>-1</v>
      </c>
      <c r="K117" s="4" cm="1">
        <f t="array" ref="K117">IF($E117&gt;K$1,SIGN(INDEX($B$3:$B$133,$E117)-INDEX($B$3:$B$133,K$1))*SIGN(INDEX($C$3:$C$133,$E117)-INDEX($C$3:$C$133,K$1)),0)</f>
        <v>-1</v>
      </c>
      <c r="L117" s="4" cm="1">
        <f t="array" ref="L117">IF($E117&gt;L$1,SIGN(INDEX($B$3:$B$133,$E117)-INDEX($B$3:$B$133,L$1))*SIGN(INDEX($C$3:$C$133,$E117)-INDEX($C$3:$C$133,L$1)),0)</f>
        <v>-1</v>
      </c>
      <c r="M117" s="4" cm="1">
        <f t="array" ref="M117">IF($E117&gt;M$1,SIGN(INDEX($B$3:$B$133,$E117)-INDEX($B$3:$B$133,M$1))*SIGN(INDEX($C$3:$C$133,$E117)-INDEX($C$3:$C$133,M$1)),0)</f>
        <v>-1</v>
      </c>
      <c r="N117" s="4" cm="1">
        <f t="array" ref="N117">IF($E117&gt;N$1,SIGN(INDEX($B$3:$B$133,$E117)-INDEX($B$3:$B$133,N$1))*SIGN(INDEX($C$3:$C$133,$E117)-INDEX($C$3:$C$133,N$1)),0)</f>
        <v>-1</v>
      </c>
      <c r="O117" s="4" cm="1">
        <f t="array" ref="O117">IF($E117&gt;O$1,SIGN(INDEX($B$3:$B$133,$E117)-INDEX($B$3:$B$133,O$1))*SIGN(INDEX($C$3:$C$133,$E117)-INDEX($C$3:$C$133,O$1)),0)</f>
        <v>-1</v>
      </c>
      <c r="P117" s="4" cm="1">
        <f t="array" ref="P117">IF($E117&gt;P$1,SIGN(INDEX($B$3:$B$133,$E117)-INDEX($B$3:$B$133,P$1))*SIGN(INDEX($C$3:$C$133,$E117)-INDEX($C$3:$C$133,P$1)),0)</f>
        <v>-1</v>
      </c>
      <c r="Q117" s="4" cm="1">
        <f t="array" ref="Q117">IF($E117&gt;Q$1,SIGN(INDEX($B$3:$B$133,$E117)-INDEX($B$3:$B$133,Q$1))*SIGN(INDEX($C$3:$C$133,$E117)-INDEX($C$3:$C$133,Q$1)),0)</f>
        <v>-1</v>
      </c>
      <c r="R117" s="4" cm="1">
        <f t="array" ref="R117">IF($E117&gt;R$1,SIGN(INDEX($B$3:$B$133,$E117)-INDEX($B$3:$B$133,R$1))*SIGN(INDEX($C$3:$C$133,$E117)-INDEX($C$3:$C$133,R$1)),0)</f>
        <v>-1</v>
      </c>
      <c r="S117" s="4" cm="1">
        <f t="array" ref="S117">IF($E117&gt;S$1,SIGN(INDEX($B$3:$B$133,$E117)-INDEX($B$3:$B$133,S$1))*SIGN(INDEX($C$3:$C$133,$E117)-INDEX($C$3:$C$133,S$1)),0)</f>
        <v>1</v>
      </c>
      <c r="T117" s="4" cm="1">
        <f t="array" ref="T117">IF($E117&gt;T$1,SIGN(INDEX($B$3:$B$133,$E117)-INDEX($B$3:$B$133,T$1))*SIGN(INDEX($C$3:$C$133,$E117)-INDEX($C$3:$C$133,T$1)),0)</f>
        <v>1</v>
      </c>
      <c r="U117" s="4" cm="1">
        <f t="array" ref="U117">IF($E117&gt;U$1,SIGN(INDEX($B$3:$B$133,$E117)-INDEX($B$3:$B$133,U$1))*SIGN(INDEX($C$3:$C$133,$E117)-INDEX($C$3:$C$133,U$1)),0)</f>
        <v>-1</v>
      </c>
      <c r="V117" s="4" cm="1">
        <f t="array" ref="V117">IF($E117&gt;V$1,SIGN(INDEX($B$3:$B$133,$E117)-INDEX($B$3:$B$133,V$1))*SIGN(INDEX($C$3:$C$133,$E117)-INDEX($C$3:$C$133,V$1)),0)</f>
        <v>-1</v>
      </c>
      <c r="W117" s="4" cm="1">
        <f t="array" ref="W117">IF($E117&gt;W$1,SIGN(INDEX($B$3:$B$133,$E117)-INDEX($B$3:$B$133,W$1))*SIGN(INDEX($C$3:$C$133,$E117)-INDEX($C$3:$C$133,W$1)),0)</f>
        <v>1</v>
      </c>
      <c r="X117" s="4" cm="1">
        <f t="array" ref="X117">IF($E117&gt;X$1,SIGN(INDEX($B$3:$B$133,$E117)-INDEX($B$3:$B$133,X$1))*SIGN(INDEX($C$3:$C$133,$E117)-INDEX($C$3:$C$133,X$1)),0)</f>
        <v>1</v>
      </c>
      <c r="Y117" s="4" cm="1">
        <f t="array" ref="Y117">IF($E117&gt;Y$1,SIGN(INDEX($B$3:$B$133,$E117)-INDEX($B$3:$B$133,Y$1))*SIGN(INDEX($C$3:$C$133,$E117)-INDEX($C$3:$C$133,Y$1)),0)</f>
        <v>-1</v>
      </c>
      <c r="Z117" s="4" cm="1">
        <f t="array" ref="Z117">IF($E117&gt;Z$1,SIGN(INDEX($B$3:$B$133,$E117)-INDEX($B$3:$B$133,Z$1))*SIGN(INDEX($C$3:$C$133,$E117)-INDEX($C$3:$C$133,Z$1)),0)</f>
        <v>1</v>
      </c>
      <c r="AA117" s="4" cm="1">
        <f t="array" ref="AA117">IF($E117&gt;AA$1,SIGN(INDEX($B$3:$B$133,$E117)-INDEX($B$3:$B$133,AA$1))*SIGN(INDEX($C$3:$C$133,$E117)-INDEX($C$3:$C$133,AA$1)),0)</f>
        <v>-1</v>
      </c>
      <c r="AB117" s="4" cm="1">
        <f t="array" ref="AB117">IF($E117&gt;AB$1,SIGN(INDEX($B$3:$B$133,$E117)-INDEX($B$3:$B$133,AB$1))*SIGN(INDEX($C$3:$C$133,$E117)-INDEX($C$3:$C$133,AB$1)),0)</f>
        <v>1</v>
      </c>
      <c r="AC117" s="4" cm="1">
        <f t="array" ref="AC117">IF($E117&gt;AC$1,SIGN(INDEX($B$3:$B$133,$E117)-INDEX($B$3:$B$133,AC$1))*SIGN(INDEX($C$3:$C$133,$E117)-INDEX($C$3:$C$133,AC$1)),0)</f>
        <v>-1</v>
      </c>
      <c r="AD117" s="4" cm="1">
        <f t="array" ref="AD117">IF($E117&gt;AD$1,SIGN(INDEX($B$3:$B$133,$E117)-INDEX($B$3:$B$133,AD$1))*SIGN(INDEX($C$3:$C$133,$E117)-INDEX($C$3:$C$133,AD$1)),0)</f>
        <v>1</v>
      </c>
      <c r="AE117" s="4" cm="1">
        <f t="array" ref="AE117">IF($E117&gt;AE$1,SIGN(INDEX($B$3:$B$133,$E117)-INDEX($B$3:$B$133,AE$1))*SIGN(INDEX($C$3:$C$133,$E117)-INDEX($C$3:$C$133,AE$1)),0)</f>
        <v>-1</v>
      </c>
      <c r="AF117" s="4" cm="1">
        <f t="array" ref="AF117">IF($E117&gt;AF$1,SIGN(INDEX($B$3:$B$133,$E117)-INDEX($B$3:$B$133,AF$1))*SIGN(INDEX($C$3:$C$133,$E117)-INDEX($C$3:$C$133,AF$1)),0)</f>
        <v>1</v>
      </c>
      <c r="AG117" s="4" cm="1">
        <f t="array" ref="AG117">IF($E117&gt;AG$1,SIGN(INDEX($B$3:$B$133,$E117)-INDEX($B$3:$B$133,AG$1))*SIGN(INDEX($C$3:$C$133,$E117)-INDEX($C$3:$C$133,AG$1)),0)</f>
        <v>1</v>
      </c>
      <c r="AH117" s="4" cm="1">
        <f t="array" ref="AH117">IF($E117&gt;AH$1,SIGN(INDEX($B$3:$B$133,$E117)-INDEX($B$3:$B$133,AH$1))*SIGN(INDEX($C$3:$C$133,$E117)-INDEX($C$3:$C$133,AH$1)),0)</f>
        <v>1</v>
      </c>
      <c r="AI117" s="4" cm="1">
        <f t="array" ref="AI117">IF($E117&gt;AI$1,SIGN(INDEX($B$3:$B$133,$E117)-INDEX($B$3:$B$133,AI$1))*SIGN(INDEX($C$3:$C$133,$E117)-INDEX($C$3:$C$133,AI$1)),0)</f>
        <v>-1</v>
      </c>
      <c r="AJ117" s="4" cm="1">
        <f t="array" ref="AJ117">IF($E117&gt;AJ$1,SIGN(INDEX($B$3:$B$133,$E117)-INDEX($B$3:$B$133,AJ$1))*SIGN(INDEX($C$3:$C$133,$E117)-INDEX($C$3:$C$133,AJ$1)),0)</f>
        <v>-1</v>
      </c>
      <c r="AK117" s="4" cm="1">
        <f t="array" ref="AK117">IF($E117&gt;AK$1,SIGN(INDEX($B$3:$B$133,$E117)-INDEX($B$3:$B$133,AK$1))*SIGN(INDEX($C$3:$C$133,$E117)-INDEX($C$3:$C$133,AK$1)),0)</f>
        <v>1</v>
      </c>
      <c r="AL117" s="4" cm="1">
        <f t="array" ref="AL117">IF($E117&gt;AL$1,SIGN(INDEX($B$3:$B$133,$E117)-INDEX($B$3:$B$133,AL$1))*SIGN(INDEX($C$3:$C$133,$E117)-INDEX($C$3:$C$133,AL$1)),0)</f>
        <v>1</v>
      </c>
      <c r="AM117" s="4" cm="1">
        <f t="array" ref="AM117">IF($E117&gt;AM$1,SIGN(INDEX($B$3:$B$133,$E117)-INDEX($B$3:$B$133,AM$1))*SIGN(INDEX($C$3:$C$133,$E117)-INDEX($C$3:$C$133,AM$1)),0)</f>
        <v>1</v>
      </c>
      <c r="AN117" s="4" cm="1">
        <f t="array" ref="AN117">IF($E117&gt;AN$1,SIGN(INDEX($B$3:$B$133,$E117)-INDEX($B$3:$B$133,AN$1))*SIGN(INDEX($C$3:$C$133,$E117)-INDEX($C$3:$C$133,AN$1)),0)</f>
        <v>1</v>
      </c>
      <c r="AO117" s="4" cm="1">
        <f t="array" ref="AO117">IF($E117&gt;AO$1,SIGN(INDEX($B$3:$B$133,$E117)-INDEX($B$3:$B$133,AO$1))*SIGN(INDEX($C$3:$C$133,$E117)-INDEX($C$3:$C$133,AO$1)),0)</f>
        <v>1</v>
      </c>
      <c r="AP117" s="4" cm="1">
        <f t="array" ref="AP117">IF($E117&gt;AP$1,SIGN(INDEX($B$3:$B$133,$E117)-INDEX($B$3:$B$133,AP$1))*SIGN(INDEX($C$3:$C$133,$E117)-INDEX($C$3:$C$133,AP$1)),0)</f>
        <v>-1</v>
      </c>
      <c r="AQ117" s="4" cm="1">
        <f t="array" ref="AQ117">IF($E117&gt;AQ$1,SIGN(INDEX($B$3:$B$133,$E117)-INDEX($B$3:$B$133,AQ$1))*SIGN(INDEX($C$3:$C$133,$E117)-INDEX($C$3:$C$133,AQ$1)),0)</f>
        <v>-1</v>
      </c>
      <c r="AR117" s="4" cm="1">
        <f t="array" ref="AR117">IF($E117&gt;AR$1,SIGN(INDEX($B$3:$B$133,$E117)-INDEX($B$3:$B$133,AR$1))*SIGN(INDEX($C$3:$C$133,$E117)-INDEX($C$3:$C$133,AR$1)),0)</f>
        <v>-1</v>
      </c>
      <c r="AS117" s="4" cm="1">
        <f t="array" ref="AS117">IF($E117&gt;AS$1,SIGN(INDEX($B$3:$B$133,$E117)-INDEX($B$3:$B$133,AS$1))*SIGN(INDEX($C$3:$C$133,$E117)-INDEX($C$3:$C$133,AS$1)),0)</f>
        <v>1</v>
      </c>
      <c r="AT117" s="4" cm="1">
        <f t="array" ref="AT117">IF($E117&gt;AT$1,SIGN(INDEX($B$3:$B$133,$E117)-INDEX($B$3:$B$133,AT$1))*SIGN(INDEX($C$3:$C$133,$E117)-INDEX($C$3:$C$133,AT$1)),0)</f>
        <v>-1</v>
      </c>
      <c r="AU117" s="4" cm="1">
        <f t="array" ref="AU117">IF($E117&gt;AU$1,SIGN(INDEX($B$3:$B$133,$E117)-INDEX($B$3:$B$133,AU$1))*SIGN(INDEX($C$3:$C$133,$E117)-INDEX($C$3:$C$133,AU$1)),0)</f>
        <v>-1</v>
      </c>
      <c r="AV117" s="4" cm="1">
        <f t="array" ref="AV117">IF($E117&gt;AV$1,SIGN(INDEX($B$3:$B$133,$E117)-INDEX($B$3:$B$133,AV$1))*SIGN(INDEX($C$3:$C$133,$E117)-INDEX($C$3:$C$133,AV$1)),0)</f>
        <v>-1</v>
      </c>
      <c r="AW117" s="4" cm="1">
        <f t="array" ref="AW117">IF($E117&gt;AW$1,SIGN(INDEX($B$3:$B$133,$E117)-INDEX($B$3:$B$133,AW$1))*SIGN(INDEX($C$3:$C$133,$E117)-INDEX($C$3:$C$133,AW$1)),0)</f>
        <v>-1</v>
      </c>
      <c r="AX117" s="4" cm="1">
        <f t="array" ref="AX117">IF($E117&gt;AX$1,SIGN(INDEX($B$3:$B$133,$E117)-INDEX($B$3:$B$133,AX$1))*SIGN(INDEX($C$3:$C$133,$E117)-INDEX($C$3:$C$133,AX$1)),0)</f>
        <v>-1</v>
      </c>
      <c r="AY117" s="4" cm="1">
        <f t="array" ref="AY117">IF($E117&gt;AY$1,SIGN(INDEX($B$3:$B$133,$E117)-INDEX($B$3:$B$133,AY$1))*SIGN(INDEX($C$3:$C$133,$E117)-INDEX($C$3:$C$133,AY$1)),0)</f>
        <v>-1</v>
      </c>
      <c r="AZ117" s="4" cm="1">
        <f t="array" ref="AZ117">IF($E117&gt;AZ$1,SIGN(INDEX($B$3:$B$133,$E117)-INDEX($B$3:$B$133,AZ$1))*SIGN(INDEX($C$3:$C$133,$E117)-INDEX($C$3:$C$133,AZ$1)),0)</f>
        <v>1</v>
      </c>
      <c r="BA117" s="4" cm="1">
        <f t="array" ref="BA117">IF($E117&gt;BA$1,SIGN(INDEX($B$3:$B$133,$E117)-INDEX($B$3:$B$133,BA$1))*SIGN(INDEX($C$3:$C$133,$E117)-INDEX($C$3:$C$133,BA$1)),0)</f>
        <v>-1</v>
      </c>
      <c r="BB117" s="4" cm="1">
        <f t="array" ref="BB117">IF($E117&gt;BB$1,SIGN(INDEX($B$3:$B$133,$E117)-INDEX($B$3:$B$133,BB$1))*SIGN(INDEX($C$3:$C$133,$E117)-INDEX($C$3:$C$133,BB$1)),0)</f>
        <v>-1</v>
      </c>
      <c r="BC117" s="4" cm="1">
        <f t="array" ref="BC117">IF($E117&gt;BC$1,SIGN(INDEX($B$3:$B$133,$E117)-INDEX($B$3:$B$133,BC$1))*SIGN(INDEX($C$3:$C$133,$E117)-INDEX($C$3:$C$133,BC$1)),0)</f>
        <v>1</v>
      </c>
      <c r="BD117" s="4" cm="1">
        <f t="array" ref="BD117">IF($E117&gt;BD$1,SIGN(INDEX($B$3:$B$133,$E117)-INDEX($B$3:$B$133,BD$1))*SIGN(INDEX($C$3:$C$133,$E117)-INDEX($C$3:$C$133,BD$1)),0)</f>
        <v>1</v>
      </c>
      <c r="BE117" s="4" cm="1">
        <f t="array" ref="BE117">IF($E117&gt;BE$1,SIGN(INDEX($B$3:$B$133,$E117)-INDEX($B$3:$B$133,BE$1))*SIGN(INDEX($C$3:$C$133,$E117)-INDEX($C$3:$C$133,BE$1)),0)</f>
        <v>-1</v>
      </c>
      <c r="BF117" s="4" cm="1">
        <f t="array" ref="BF117">IF($E117&gt;BF$1,SIGN(INDEX($B$3:$B$133,$E117)-INDEX($B$3:$B$133,BF$1))*SIGN(INDEX($C$3:$C$133,$E117)-INDEX($C$3:$C$133,BF$1)),0)</f>
        <v>1</v>
      </c>
      <c r="BG117" s="4" cm="1">
        <f t="array" ref="BG117">IF($E117&gt;BG$1,SIGN(INDEX($B$3:$B$133,$E117)-INDEX($B$3:$B$133,BG$1))*SIGN(INDEX($C$3:$C$133,$E117)-INDEX($C$3:$C$133,BG$1)),0)</f>
        <v>1</v>
      </c>
      <c r="BH117" s="4" cm="1">
        <f t="array" ref="BH117">IF($E117&gt;BH$1,SIGN(INDEX($B$3:$B$133,$E117)-INDEX($B$3:$B$133,BH$1))*SIGN(INDEX($C$3:$C$133,$E117)-INDEX($C$3:$C$133,BH$1)),0)</f>
        <v>-1</v>
      </c>
      <c r="BI117" s="4" cm="1">
        <f t="array" ref="BI117">IF($E117&gt;BI$1,SIGN(INDEX($B$3:$B$133,$E117)-INDEX($B$3:$B$133,BI$1))*SIGN(INDEX($C$3:$C$133,$E117)-INDEX($C$3:$C$133,BI$1)),0)</f>
        <v>1</v>
      </c>
      <c r="BJ117" s="4" cm="1">
        <f t="array" ref="BJ117">IF($E117&gt;BJ$1,SIGN(INDEX($B$3:$B$133,$E117)-INDEX($B$3:$B$133,BJ$1))*SIGN(INDEX($C$3:$C$133,$E117)-INDEX($C$3:$C$133,BJ$1)),0)</f>
        <v>-1</v>
      </c>
      <c r="BK117" s="4" cm="1">
        <f t="array" ref="BK117">IF($E117&gt;BK$1,SIGN(INDEX($B$3:$B$133,$E117)-INDEX($B$3:$B$133,BK$1))*SIGN(INDEX($C$3:$C$133,$E117)-INDEX($C$3:$C$133,BK$1)),0)</f>
        <v>-1</v>
      </c>
      <c r="BL117" s="4" cm="1">
        <f t="array" ref="BL117">IF($E117&gt;BL$1,SIGN(INDEX($B$3:$B$133,$E117)-INDEX($B$3:$B$133,BL$1))*SIGN(INDEX($C$3:$C$133,$E117)-INDEX($C$3:$C$133,BL$1)),0)</f>
        <v>-1</v>
      </c>
      <c r="BM117" s="4" cm="1">
        <f t="array" ref="BM117">IF($E117&gt;BM$1,SIGN(INDEX($B$3:$B$133,$E117)-INDEX($B$3:$B$133,BM$1))*SIGN(INDEX($C$3:$C$133,$E117)-INDEX($C$3:$C$133,BM$1)),0)</f>
        <v>1</v>
      </c>
      <c r="BN117" s="4" cm="1">
        <f t="array" ref="BN117">IF($E117&gt;BN$1,SIGN(INDEX($B$3:$B$133,$E117)-INDEX($B$3:$B$133,BN$1))*SIGN(INDEX($C$3:$C$133,$E117)-INDEX($C$3:$C$133,BN$1)),0)</f>
        <v>-1</v>
      </c>
      <c r="BO117" s="4" cm="1">
        <f t="array" ref="BO117">IF($E117&gt;BO$1,SIGN(INDEX($B$3:$B$133,$E117)-INDEX($B$3:$B$133,BO$1))*SIGN(INDEX($C$3:$C$133,$E117)-INDEX($C$3:$C$133,BO$1)),0)</f>
        <v>-1</v>
      </c>
      <c r="BP117" s="4" cm="1">
        <f t="array" ref="BP117">IF($E117&gt;BP$1,SIGN(INDEX($B$3:$B$133,$E117)-INDEX($B$3:$B$133,BP$1))*SIGN(INDEX($C$3:$C$133,$E117)-INDEX($C$3:$C$133,BP$1)),0)</f>
        <v>-1</v>
      </c>
      <c r="BQ117" s="4" cm="1">
        <f t="array" ref="BQ117">IF($E117&gt;BQ$1,SIGN(INDEX($B$3:$B$133,$E117)-INDEX($B$3:$B$133,BQ$1))*SIGN(INDEX($C$3:$C$133,$E117)-INDEX($C$3:$C$133,BQ$1)),0)</f>
        <v>-1</v>
      </c>
      <c r="BR117" s="4" cm="1">
        <f t="array" ref="BR117">IF($E117&gt;BR$1,SIGN(INDEX($B$3:$B$133,$E117)-INDEX($B$3:$B$133,BR$1))*SIGN(INDEX($C$3:$C$133,$E117)-INDEX($C$3:$C$133,BR$1)),0)</f>
        <v>1</v>
      </c>
      <c r="BS117" s="4" cm="1">
        <f t="array" ref="BS117">IF($E117&gt;BS$1,SIGN(INDEX($B$3:$B$133,$E117)-INDEX($B$3:$B$133,BS$1))*SIGN(INDEX($C$3:$C$133,$E117)-INDEX($C$3:$C$133,BS$1)),0)</f>
        <v>1</v>
      </c>
      <c r="BT117" s="4" cm="1">
        <f t="array" ref="BT117">IF($E117&gt;BT$1,SIGN(INDEX($B$3:$B$133,$E117)-INDEX($B$3:$B$133,BT$1))*SIGN(INDEX($C$3:$C$133,$E117)-INDEX($C$3:$C$133,BT$1)),0)</f>
        <v>-1</v>
      </c>
      <c r="BU117" s="4" cm="1">
        <f t="array" ref="BU117">IF($E117&gt;BU$1,SIGN(INDEX($B$3:$B$133,$E117)-INDEX($B$3:$B$133,BU$1))*SIGN(INDEX($C$3:$C$133,$E117)-INDEX($C$3:$C$133,BU$1)),0)</f>
        <v>1</v>
      </c>
      <c r="BV117" s="4" cm="1">
        <f t="array" ref="BV117">IF($E117&gt;BV$1,SIGN(INDEX($B$3:$B$133,$E117)-INDEX($B$3:$B$133,BV$1))*SIGN(INDEX($C$3:$C$133,$E117)-INDEX($C$3:$C$133,BV$1)),0)</f>
        <v>-1</v>
      </c>
      <c r="BW117" s="4" cm="1">
        <f t="array" ref="BW117">IF($E117&gt;BW$1,SIGN(INDEX($B$3:$B$133,$E117)-INDEX($B$3:$B$133,BW$1))*SIGN(INDEX($C$3:$C$133,$E117)-INDEX($C$3:$C$133,BW$1)),0)</f>
        <v>1</v>
      </c>
      <c r="BX117" s="4" cm="1">
        <f t="array" ref="BX117">IF($E117&gt;BX$1,SIGN(INDEX($B$3:$B$133,$E117)-INDEX($B$3:$B$133,BX$1))*SIGN(INDEX($C$3:$C$133,$E117)-INDEX($C$3:$C$133,BX$1)),0)</f>
        <v>1</v>
      </c>
      <c r="BY117" s="4" cm="1">
        <f t="array" ref="BY117">IF($E117&gt;BY$1,SIGN(INDEX($B$3:$B$133,$E117)-INDEX($B$3:$B$133,BY$1))*SIGN(INDEX($C$3:$C$133,$E117)-INDEX($C$3:$C$133,BY$1)),0)</f>
        <v>-1</v>
      </c>
      <c r="BZ117" s="4" cm="1">
        <f t="array" ref="BZ117">IF($E117&gt;BZ$1,SIGN(INDEX($B$3:$B$133,$E117)-INDEX($B$3:$B$133,BZ$1))*SIGN(INDEX($C$3:$C$133,$E117)-INDEX($C$3:$C$133,BZ$1)),0)</f>
        <v>-1</v>
      </c>
      <c r="CA117" s="4" cm="1">
        <f t="array" ref="CA117">IF($E117&gt;CA$1,SIGN(INDEX($B$3:$B$133,$E117)-INDEX($B$3:$B$133,CA$1))*SIGN(INDEX($C$3:$C$133,$E117)-INDEX($C$3:$C$133,CA$1)),0)</f>
        <v>1</v>
      </c>
      <c r="CB117" s="4" cm="1">
        <f t="array" ref="CB117">IF($E117&gt;CB$1,SIGN(INDEX($B$3:$B$133,$E117)-INDEX($B$3:$B$133,CB$1))*SIGN(INDEX($C$3:$C$133,$E117)-INDEX($C$3:$C$133,CB$1)),0)</f>
        <v>1</v>
      </c>
      <c r="CC117" s="4" cm="1">
        <f t="array" ref="CC117">IF($E117&gt;CC$1,SIGN(INDEX($B$3:$B$133,$E117)-INDEX($B$3:$B$133,CC$1))*SIGN(INDEX($C$3:$C$133,$E117)-INDEX($C$3:$C$133,CC$1)),0)</f>
        <v>1</v>
      </c>
      <c r="CD117" s="4" cm="1">
        <f t="array" ref="CD117">IF($E117&gt;CD$1,SIGN(INDEX($B$3:$B$133,$E117)-INDEX($B$3:$B$133,CD$1))*SIGN(INDEX($C$3:$C$133,$E117)-INDEX($C$3:$C$133,CD$1)),0)</f>
        <v>-1</v>
      </c>
      <c r="CE117" s="4" cm="1">
        <f t="array" ref="CE117">IF($E117&gt;CE$1,SIGN(INDEX($B$3:$B$133,$E117)-INDEX($B$3:$B$133,CE$1))*SIGN(INDEX($C$3:$C$133,$E117)-INDEX($C$3:$C$133,CE$1)),0)</f>
        <v>-1</v>
      </c>
      <c r="CF117" s="4" cm="1">
        <f t="array" ref="CF117">IF($E117&gt;CF$1,SIGN(INDEX($B$3:$B$133,$E117)-INDEX($B$3:$B$133,CF$1))*SIGN(INDEX($C$3:$C$133,$E117)-INDEX($C$3:$C$133,CF$1)),0)</f>
        <v>1</v>
      </c>
      <c r="CG117" s="4" cm="1">
        <f t="array" ref="CG117">IF($E117&gt;CG$1,SIGN(INDEX($B$3:$B$133,$E117)-INDEX($B$3:$B$133,CG$1))*SIGN(INDEX($C$3:$C$133,$E117)-INDEX($C$3:$C$133,CG$1)),0)</f>
        <v>-1</v>
      </c>
      <c r="CH117" s="4" cm="1">
        <f t="array" ref="CH117">IF($E117&gt;CH$1,SIGN(INDEX($B$3:$B$133,$E117)-INDEX($B$3:$B$133,CH$1))*SIGN(INDEX($C$3:$C$133,$E117)-INDEX($C$3:$C$133,CH$1)),0)</f>
        <v>1</v>
      </c>
      <c r="CI117" s="4" cm="1">
        <f t="array" ref="CI117">IF($E117&gt;CI$1,SIGN(INDEX($B$3:$B$133,$E117)-INDEX($B$3:$B$133,CI$1))*SIGN(INDEX($C$3:$C$133,$E117)-INDEX($C$3:$C$133,CI$1)),0)</f>
        <v>1</v>
      </c>
      <c r="CJ117" s="4" cm="1">
        <f t="array" ref="CJ117">IF($E117&gt;CJ$1,SIGN(INDEX($B$3:$B$133,$E117)-INDEX($B$3:$B$133,CJ$1))*SIGN(INDEX($C$3:$C$133,$E117)-INDEX($C$3:$C$133,CJ$1)),0)</f>
        <v>1</v>
      </c>
      <c r="CK117" s="4" cm="1">
        <f t="array" ref="CK117">IF($E117&gt;CK$1,SIGN(INDEX($B$3:$B$133,$E117)-INDEX($B$3:$B$133,CK$1))*SIGN(INDEX($C$3:$C$133,$E117)-INDEX($C$3:$C$133,CK$1)),0)</f>
        <v>1</v>
      </c>
      <c r="CL117" s="4" cm="1">
        <f t="array" ref="CL117">IF($E117&gt;CL$1,SIGN(INDEX($B$3:$B$133,$E117)-INDEX($B$3:$B$133,CL$1))*SIGN(INDEX($C$3:$C$133,$E117)-INDEX($C$3:$C$133,CL$1)),0)</f>
        <v>1</v>
      </c>
      <c r="CM117" s="4" cm="1">
        <f t="array" ref="CM117">IF($E117&gt;CM$1,SIGN(INDEX($B$3:$B$133,$E117)-INDEX($B$3:$B$133,CM$1))*SIGN(INDEX($C$3:$C$133,$E117)-INDEX($C$3:$C$133,CM$1)),0)</f>
        <v>-1</v>
      </c>
      <c r="CN117" s="4" cm="1">
        <f t="array" ref="CN117">IF($E117&gt;CN$1,SIGN(INDEX($B$3:$B$133,$E117)-INDEX($B$3:$B$133,CN$1))*SIGN(INDEX($C$3:$C$133,$E117)-INDEX($C$3:$C$133,CN$1)),0)</f>
        <v>-1</v>
      </c>
      <c r="CO117" s="4" cm="1">
        <f t="array" ref="CO117">IF($E117&gt;CO$1,SIGN(INDEX($B$3:$B$133,$E117)-INDEX($B$3:$B$133,CO$1))*SIGN(INDEX($C$3:$C$133,$E117)-INDEX($C$3:$C$133,CO$1)),0)</f>
        <v>-1</v>
      </c>
      <c r="CP117" s="4" cm="1">
        <f t="array" ref="CP117">IF($E117&gt;CP$1,SIGN(INDEX($B$3:$B$133,$E117)-INDEX($B$3:$B$133,CP$1))*SIGN(INDEX($C$3:$C$133,$E117)-INDEX($C$3:$C$133,CP$1)),0)</f>
        <v>1</v>
      </c>
      <c r="CQ117" s="4" cm="1">
        <f t="array" ref="CQ117">IF($E117&gt;CQ$1,SIGN(INDEX($B$3:$B$133,$E117)-INDEX($B$3:$B$133,CQ$1))*SIGN(INDEX($C$3:$C$133,$E117)-INDEX($C$3:$C$133,CQ$1)),0)</f>
        <v>-1</v>
      </c>
      <c r="CR117" s="4" cm="1">
        <f t="array" ref="CR117">IF($E117&gt;CR$1,SIGN(INDEX($B$3:$B$133,$E117)-INDEX($B$3:$B$133,CR$1))*SIGN(INDEX($C$3:$C$133,$E117)-INDEX($C$3:$C$133,CR$1)),0)</f>
        <v>1</v>
      </c>
      <c r="CS117" s="4" cm="1">
        <f t="array" ref="CS117">IF($E117&gt;CS$1,SIGN(INDEX($B$3:$B$133,$E117)-INDEX($B$3:$B$133,CS$1))*SIGN(INDEX($C$3:$C$133,$E117)-INDEX($C$3:$C$133,CS$1)),0)</f>
        <v>1</v>
      </c>
      <c r="CT117" s="4" cm="1">
        <f t="array" ref="CT117">IF($E117&gt;CT$1,SIGN(INDEX($B$3:$B$133,$E117)-INDEX($B$3:$B$133,CT$1))*SIGN(INDEX($C$3:$C$133,$E117)-INDEX($C$3:$C$133,CT$1)),0)</f>
        <v>-1</v>
      </c>
      <c r="CU117" s="4" cm="1">
        <f t="array" ref="CU117">IF($E117&gt;CU$1,SIGN(INDEX($B$3:$B$133,$E117)-INDEX($B$3:$B$133,CU$1))*SIGN(INDEX($C$3:$C$133,$E117)-INDEX($C$3:$C$133,CU$1)),0)</f>
        <v>-1</v>
      </c>
      <c r="CV117" s="4" cm="1">
        <f t="array" ref="CV117">IF($E117&gt;CV$1,SIGN(INDEX($B$3:$B$133,$E117)-INDEX($B$3:$B$133,CV$1))*SIGN(INDEX($C$3:$C$133,$E117)-INDEX($C$3:$C$133,CV$1)),0)</f>
        <v>1</v>
      </c>
      <c r="CW117" s="4" cm="1">
        <f t="array" ref="CW117">IF($E117&gt;CW$1,SIGN(INDEX($B$3:$B$133,$E117)-INDEX($B$3:$B$133,CW$1))*SIGN(INDEX($C$3:$C$133,$E117)-INDEX($C$3:$C$133,CW$1)),0)</f>
        <v>-1</v>
      </c>
      <c r="CX117" s="4" cm="1">
        <f t="array" ref="CX117">IF($E117&gt;CX$1,SIGN(INDEX($B$3:$B$133,$E117)-INDEX($B$3:$B$133,CX$1))*SIGN(INDEX($C$3:$C$133,$E117)-INDEX($C$3:$C$133,CX$1)),0)</f>
        <v>-1</v>
      </c>
      <c r="CY117" s="4" cm="1">
        <f t="array" ref="CY117">IF($E117&gt;CY$1,SIGN(INDEX($B$3:$B$133,$E117)-INDEX($B$3:$B$133,CY$1))*SIGN(INDEX($C$3:$C$133,$E117)-INDEX($C$3:$C$133,CY$1)),0)</f>
        <v>-1</v>
      </c>
      <c r="CZ117" s="4" cm="1">
        <f t="array" ref="CZ117">IF($E117&gt;CZ$1,SIGN(INDEX($B$3:$B$133,$E117)-INDEX($B$3:$B$133,CZ$1))*SIGN(INDEX($C$3:$C$133,$E117)-INDEX($C$3:$C$133,CZ$1)),0)</f>
        <v>-1</v>
      </c>
      <c r="DA117" s="4" cm="1">
        <f t="array" ref="DA117">IF($E117&gt;DA$1,SIGN(INDEX($B$3:$B$133,$E117)-INDEX($B$3:$B$133,DA$1))*SIGN(INDEX($C$3:$C$133,$E117)-INDEX($C$3:$C$133,DA$1)),0)</f>
        <v>1</v>
      </c>
      <c r="DB117" s="4" cm="1">
        <f t="array" ref="DB117">IF($E117&gt;DB$1,SIGN(INDEX($B$3:$B$133,$E117)-INDEX($B$3:$B$133,DB$1))*SIGN(INDEX($C$3:$C$133,$E117)-INDEX($C$3:$C$133,DB$1)),0)</f>
        <v>1</v>
      </c>
      <c r="DC117" s="4" cm="1">
        <f t="array" ref="DC117">IF($E117&gt;DC$1,SIGN(INDEX($B$3:$B$133,$E117)-INDEX($B$3:$B$133,DC$1))*SIGN(INDEX($C$3:$C$133,$E117)-INDEX($C$3:$C$133,DC$1)),0)</f>
        <v>-1</v>
      </c>
      <c r="DD117" s="4" cm="1">
        <f t="array" ref="DD117">IF($E117&gt;DD$1,SIGN(INDEX($B$3:$B$133,$E117)-INDEX($B$3:$B$133,DD$1))*SIGN(INDEX($C$3:$C$133,$E117)-INDEX($C$3:$C$133,DD$1)),0)</f>
        <v>1</v>
      </c>
      <c r="DE117" s="4" cm="1">
        <f t="array" ref="DE117">IF($E117&gt;DE$1,SIGN(INDEX($B$3:$B$133,$E117)-INDEX($B$3:$B$133,DE$1))*SIGN(INDEX($C$3:$C$133,$E117)-INDEX($C$3:$C$133,DE$1)),0)</f>
        <v>-1</v>
      </c>
      <c r="DF117" s="4" cm="1">
        <f t="array" ref="DF117">IF($E117&gt;DF$1,SIGN(INDEX($B$3:$B$133,$E117)-INDEX($B$3:$B$133,DF$1))*SIGN(INDEX($C$3:$C$133,$E117)-INDEX($C$3:$C$133,DF$1)),0)</f>
        <v>-1</v>
      </c>
      <c r="DG117" s="4" cm="1">
        <f t="array" ref="DG117">IF($E117&gt;DG$1,SIGN(INDEX($B$3:$B$133,$E117)-INDEX($B$3:$B$133,DG$1))*SIGN(INDEX($C$3:$C$133,$E117)-INDEX($C$3:$C$133,DG$1)),0)</f>
        <v>-1</v>
      </c>
      <c r="DH117" s="4" cm="1">
        <f t="array" ref="DH117">IF($E117&gt;DH$1,SIGN(INDEX($B$3:$B$133,$E117)-INDEX($B$3:$B$133,DH$1))*SIGN(INDEX($C$3:$C$133,$E117)-INDEX($C$3:$C$133,DH$1)),0)</f>
        <v>-1</v>
      </c>
      <c r="DI117" s="4" cm="1">
        <f t="array" ref="DI117">IF($E117&gt;DI$1,SIGN(INDEX($B$3:$B$133,$E117)-INDEX($B$3:$B$133,DI$1))*SIGN(INDEX($C$3:$C$133,$E117)-INDEX($C$3:$C$133,DI$1)),0)</f>
        <v>1</v>
      </c>
      <c r="DJ117" s="4" cm="1">
        <f t="array" ref="DJ117">IF($E117&gt;DJ$1,SIGN(INDEX($B$3:$B$133,$E117)-INDEX($B$3:$B$133,DJ$1))*SIGN(INDEX($C$3:$C$133,$E117)-INDEX($C$3:$C$133,DJ$1)),0)</f>
        <v>1</v>
      </c>
      <c r="DK117" s="4" cm="1">
        <f t="array" ref="DK117">IF($E117&gt;DK$1,SIGN(INDEX($B$3:$B$133,$E117)-INDEX($B$3:$B$133,DK$1))*SIGN(INDEX($C$3:$C$133,$E117)-INDEX($C$3:$C$133,DK$1)),0)</f>
        <v>-1</v>
      </c>
      <c r="DL117" s="4" cm="1">
        <f t="array" ref="DL117">IF($E117&gt;DL$1,SIGN(INDEX($B$3:$B$133,$E117)-INDEX($B$3:$B$133,DL$1))*SIGN(INDEX($C$3:$C$133,$E117)-INDEX($C$3:$C$133,DL$1)),0)</f>
        <v>-1</v>
      </c>
      <c r="DM117" s="4" cm="1">
        <f t="array" ref="DM117">IF($E117&gt;DM$1,SIGN(INDEX($B$3:$B$133,$E117)-INDEX($B$3:$B$133,DM$1))*SIGN(INDEX($C$3:$C$133,$E117)-INDEX($C$3:$C$133,DM$1)),0)</f>
        <v>1</v>
      </c>
      <c r="DN117" s="4" cm="1">
        <f t="array" ref="DN117">IF($E117&gt;DN$1,SIGN(INDEX($B$3:$B$133,$E117)-INDEX($B$3:$B$133,DN$1))*SIGN(INDEX($C$3:$C$133,$E117)-INDEX($C$3:$C$133,DN$1)),0)</f>
        <v>1</v>
      </c>
      <c r="DO117" s="4" cm="1">
        <f t="array" ref="DO117">IF($E117&gt;DO$1,SIGN(INDEX($B$3:$B$133,$E117)-INDEX($B$3:$B$133,DO$1))*SIGN(INDEX($C$3:$C$133,$E117)-INDEX($C$3:$C$133,DO$1)),0)</f>
        <v>-1</v>
      </c>
      <c r="DP117" s="4" cm="1">
        <f t="array" ref="DP117">IF($E117&gt;DP$1,SIGN(INDEX($B$3:$B$133,$E117)-INDEX($B$3:$B$133,DP$1))*SIGN(INDEX($C$3:$C$133,$E117)-INDEX($C$3:$C$133,DP$1)),0)</f>
        <v>-1</v>
      </c>
      <c r="DQ117" s="4" cm="1">
        <f t="array" ref="DQ117">IF($E117&gt;DQ$1,SIGN(INDEX($B$3:$B$133,$E117)-INDEX($B$3:$B$133,DQ$1))*SIGN(INDEX($C$3:$C$133,$E117)-INDEX($C$3:$C$133,DQ$1)),0)</f>
        <v>0</v>
      </c>
      <c r="DR117" s="4" cm="1">
        <f t="array" ref="DR117">IF($E117&gt;DR$1,SIGN(INDEX($B$3:$B$133,$E117)-INDEX($B$3:$B$133,DR$1))*SIGN(INDEX($C$3:$C$133,$E117)-INDEX($C$3:$C$133,DR$1)),0)</f>
        <v>0</v>
      </c>
      <c r="DS117" s="4" cm="1">
        <f t="array" ref="DS117">IF($E117&gt;DS$1,SIGN(INDEX($B$3:$B$133,$E117)-INDEX($B$3:$B$133,DS$1))*SIGN(INDEX($C$3:$C$133,$E117)-INDEX($C$3:$C$133,DS$1)),0)</f>
        <v>0</v>
      </c>
      <c r="DT117" s="4" cm="1">
        <f t="array" ref="DT117">IF($E117&gt;DT$1,SIGN(INDEX($B$3:$B$133,$E117)-INDEX($B$3:$B$133,DT$1))*SIGN(INDEX($C$3:$C$133,$E117)-INDEX($C$3:$C$133,DT$1)),0)</f>
        <v>0</v>
      </c>
      <c r="DU117" s="4" cm="1">
        <f t="array" ref="DU117">IF($E117&gt;DU$1,SIGN(INDEX($B$3:$B$133,$E117)-INDEX($B$3:$B$133,DU$1))*SIGN(INDEX($C$3:$C$133,$E117)-INDEX($C$3:$C$133,DU$1)),0)</f>
        <v>0</v>
      </c>
      <c r="DV117" s="4" cm="1">
        <f t="array" ref="DV117">IF($E117&gt;DV$1,SIGN(INDEX($B$3:$B$133,$E117)-INDEX($B$3:$B$133,DV$1))*SIGN(INDEX($C$3:$C$133,$E117)-INDEX($C$3:$C$133,DV$1)),0)</f>
        <v>0</v>
      </c>
      <c r="DW117" s="4" cm="1">
        <f t="array" ref="DW117">IF($E117&gt;DW$1,SIGN(INDEX($B$3:$B$133,$E117)-INDEX($B$3:$B$133,DW$1))*SIGN(INDEX($C$3:$C$133,$E117)-INDEX($C$3:$C$133,DW$1)),0)</f>
        <v>0</v>
      </c>
      <c r="DX117" s="4" cm="1">
        <f t="array" ref="DX117">IF($E117&gt;DX$1,SIGN(INDEX($B$3:$B$133,$E117)-INDEX($B$3:$B$133,DX$1))*SIGN(INDEX($C$3:$C$133,$E117)-INDEX($C$3:$C$133,DX$1)),0)</f>
        <v>0</v>
      </c>
      <c r="DY117" s="4" cm="1">
        <f t="array" ref="DY117">IF($E117&gt;DY$1,SIGN(INDEX($B$3:$B$133,$E117)-INDEX($B$3:$B$133,DY$1))*SIGN(INDEX($C$3:$C$133,$E117)-INDEX($C$3:$C$133,DY$1)),0)</f>
        <v>0</v>
      </c>
      <c r="DZ117" s="4" cm="1">
        <f t="array" ref="DZ117">IF($E117&gt;DZ$1,SIGN(INDEX($B$3:$B$133,$E117)-INDEX($B$3:$B$133,DZ$1))*SIGN(INDEX($C$3:$C$133,$E117)-INDEX($C$3:$C$133,DZ$1)),0)</f>
        <v>0</v>
      </c>
      <c r="EA117" s="4" cm="1">
        <f t="array" ref="EA117">IF($E117&gt;EA$1,SIGN(INDEX($B$3:$B$133,$E117)-INDEX($B$3:$B$133,EA$1))*SIGN(INDEX($C$3:$C$133,$E117)-INDEX($C$3:$C$133,EA$1)),0)</f>
        <v>0</v>
      </c>
      <c r="EB117" s="4" cm="1">
        <f t="array" ref="EB117">IF($E117&gt;EB$1,SIGN(INDEX($B$3:$B$133,$E117)-INDEX($B$3:$B$133,EB$1))*SIGN(INDEX($C$3:$C$133,$E117)-INDEX($C$3:$C$133,EB$1)),0)</f>
        <v>0</v>
      </c>
      <c r="EC117" s="4" cm="1">
        <f t="array" ref="EC117">IF($E117&gt;EC$1,SIGN(INDEX($B$3:$B$133,$E117)-INDEX($B$3:$B$133,EC$1))*SIGN(INDEX($C$3:$C$133,$E117)-INDEX($C$3:$C$133,EC$1)),0)</f>
        <v>0</v>
      </c>
      <c r="ED117" s="4" cm="1">
        <f t="array" ref="ED117">IF($E117&gt;ED$1,SIGN(INDEX($B$3:$B$133,$E117)-INDEX($B$3:$B$133,ED$1))*SIGN(INDEX($C$3:$C$133,$E117)-INDEX($C$3:$C$133,ED$1)),0)</f>
        <v>0</v>
      </c>
      <c r="EE117" s="4" cm="1">
        <f t="array" ref="EE117">IF($E117&gt;EE$1,SIGN(INDEX($B$3:$B$133,$E117)-INDEX($B$3:$B$133,EE$1))*SIGN(INDEX($C$3:$C$133,$E117)-INDEX($C$3:$C$133,EE$1)),0)</f>
        <v>0</v>
      </c>
      <c r="EF117" s="4" cm="1">
        <f t="array" ref="EF117">IF($E117&gt;EF$1,SIGN(INDEX($B$3:$B$133,$E117)-INDEX($B$3:$B$133,EF$1))*SIGN(INDEX($C$3:$C$133,$E117)-INDEX($C$3:$C$133,EF$1)),0)</f>
        <v>0</v>
      </c>
      <c r="EG117" s="4" cm="1">
        <f t="array" ref="EG117">IF($E117&gt;EG$1,SIGN(INDEX($B$3:$B$133,$E117)-INDEX($B$3:$B$133,EG$1))*SIGN(INDEX($C$3:$C$133,$E117)-INDEX($C$3:$C$133,EG$1)),0)</f>
        <v>0</v>
      </c>
    </row>
    <row r="118" spans="1:137" x14ac:dyDescent="0.25">
      <c r="A118" s="7" t="s">
        <v>117</v>
      </c>
      <c r="B118" s="2">
        <v>6.4359376091898435</v>
      </c>
      <c r="C118" s="2">
        <v>-4.8581834870656877</v>
      </c>
      <c r="D118" s="2"/>
      <c r="E118" s="4">
        <f t="shared" si="4"/>
        <v>116</v>
      </c>
      <c r="F118" s="7" t="s">
        <v>117</v>
      </c>
      <c r="G118" s="4" cm="1">
        <f t="array" ref="G118">IF($E118&gt;G$1,SIGN(INDEX($B$3:$B$133,$E118)-INDEX($B$3:$B$133,G$1))*SIGN(INDEX($C$3:$C$133,$E118)-INDEX($C$3:$C$133,G$1)),0)</f>
        <v>1</v>
      </c>
      <c r="H118" s="4" cm="1">
        <f t="array" ref="H118">IF($E118&gt;H$1,SIGN(INDEX($B$3:$B$133,$E118)-INDEX($B$3:$B$133,H$1))*SIGN(INDEX($C$3:$C$133,$E118)-INDEX($C$3:$C$133,H$1)),0)</f>
        <v>1</v>
      </c>
      <c r="I118" s="4" cm="1">
        <f t="array" ref="I118">IF($E118&gt;I$1,SIGN(INDEX($B$3:$B$133,$E118)-INDEX($B$3:$B$133,I$1))*SIGN(INDEX($C$3:$C$133,$E118)-INDEX($C$3:$C$133,I$1)),0)</f>
        <v>1</v>
      </c>
      <c r="J118" s="4" cm="1">
        <f t="array" ref="J118">IF($E118&gt;J$1,SIGN(INDEX($B$3:$B$133,$E118)-INDEX($B$3:$B$133,J$1))*SIGN(INDEX($C$3:$C$133,$E118)-INDEX($C$3:$C$133,J$1)),0)</f>
        <v>1</v>
      </c>
      <c r="K118" s="4" cm="1">
        <f t="array" ref="K118">IF($E118&gt;K$1,SIGN(INDEX($B$3:$B$133,$E118)-INDEX($B$3:$B$133,K$1))*SIGN(INDEX($C$3:$C$133,$E118)-INDEX($C$3:$C$133,K$1)),0)</f>
        <v>1</v>
      </c>
      <c r="L118" s="4" cm="1">
        <f t="array" ref="L118">IF($E118&gt;L$1,SIGN(INDEX($B$3:$B$133,$E118)-INDEX($B$3:$B$133,L$1))*SIGN(INDEX($C$3:$C$133,$E118)-INDEX($C$3:$C$133,L$1)),0)</f>
        <v>1</v>
      </c>
      <c r="M118" s="4" cm="1">
        <f t="array" ref="M118">IF($E118&gt;M$1,SIGN(INDEX($B$3:$B$133,$E118)-INDEX($B$3:$B$133,M$1))*SIGN(INDEX($C$3:$C$133,$E118)-INDEX($C$3:$C$133,M$1)),0)</f>
        <v>1</v>
      </c>
      <c r="N118" s="4" cm="1">
        <f t="array" ref="N118">IF($E118&gt;N$1,SIGN(INDEX($B$3:$B$133,$E118)-INDEX($B$3:$B$133,N$1))*SIGN(INDEX($C$3:$C$133,$E118)-INDEX($C$3:$C$133,N$1)),0)</f>
        <v>1</v>
      </c>
      <c r="O118" s="4" cm="1">
        <f t="array" ref="O118">IF($E118&gt;O$1,SIGN(INDEX($B$3:$B$133,$E118)-INDEX($B$3:$B$133,O$1))*SIGN(INDEX($C$3:$C$133,$E118)-INDEX($C$3:$C$133,O$1)),0)</f>
        <v>1</v>
      </c>
      <c r="P118" s="4" cm="1">
        <f t="array" ref="P118">IF($E118&gt;P$1,SIGN(INDEX($B$3:$B$133,$E118)-INDEX($B$3:$B$133,P$1))*SIGN(INDEX($C$3:$C$133,$E118)-INDEX($C$3:$C$133,P$1)),0)</f>
        <v>1</v>
      </c>
      <c r="Q118" s="4" cm="1">
        <f t="array" ref="Q118">IF($E118&gt;Q$1,SIGN(INDEX($B$3:$B$133,$E118)-INDEX($B$3:$B$133,Q$1))*SIGN(INDEX($C$3:$C$133,$E118)-INDEX($C$3:$C$133,Q$1)),0)</f>
        <v>1</v>
      </c>
      <c r="R118" s="4" cm="1">
        <f t="array" ref="R118">IF($E118&gt;R$1,SIGN(INDEX($B$3:$B$133,$E118)-INDEX($B$3:$B$133,R$1))*SIGN(INDEX($C$3:$C$133,$E118)-INDEX($C$3:$C$133,R$1)),0)</f>
        <v>1</v>
      </c>
      <c r="S118" s="4" cm="1">
        <f t="array" ref="S118">IF($E118&gt;S$1,SIGN(INDEX($B$3:$B$133,$E118)-INDEX($B$3:$B$133,S$1))*SIGN(INDEX($C$3:$C$133,$E118)-INDEX($C$3:$C$133,S$1)),0)</f>
        <v>1</v>
      </c>
      <c r="T118" s="4" cm="1">
        <f t="array" ref="T118">IF($E118&gt;T$1,SIGN(INDEX($B$3:$B$133,$E118)-INDEX($B$3:$B$133,T$1))*SIGN(INDEX($C$3:$C$133,$E118)-INDEX($C$3:$C$133,T$1)),0)</f>
        <v>1</v>
      </c>
      <c r="U118" s="4" cm="1">
        <f t="array" ref="U118">IF($E118&gt;U$1,SIGN(INDEX($B$3:$B$133,$E118)-INDEX($B$3:$B$133,U$1))*SIGN(INDEX($C$3:$C$133,$E118)-INDEX($C$3:$C$133,U$1)),0)</f>
        <v>1</v>
      </c>
      <c r="V118" s="4" cm="1">
        <f t="array" ref="V118">IF($E118&gt;V$1,SIGN(INDEX($B$3:$B$133,$E118)-INDEX($B$3:$B$133,V$1))*SIGN(INDEX($C$3:$C$133,$E118)-INDEX($C$3:$C$133,V$1)),0)</f>
        <v>1</v>
      </c>
      <c r="W118" s="4" cm="1">
        <f t="array" ref="W118">IF($E118&gt;W$1,SIGN(INDEX($B$3:$B$133,$E118)-INDEX($B$3:$B$133,W$1))*SIGN(INDEX($C$3:$C$133,$E118)-INDEX($C$3:$C$133,W$1)),0)</f>
        <v>1</v>
      </c>
      <c r="X118" s="4" cm="1">
        <f t="array" ref="X118">IF($E118&gt;X$1,SIGN(INDEX($B$3:$B$133,$E118)-INDEX($B$3:$B$133,X$1))*SIGN(INDEX($C$3:$C$133,$E118)-INDEX($C$3:$C$133,X$1)),0)</f>
        <v>1</v>
      </c>
      <c r="Y118" s="4" cm="1">
        <f t="array" ref="Y118">IF($E118&gt;Y$1,SIGN(INDEX($B$3:$B$133,$E118)-INDEX($B$3:$B$133,Y$1))*SIGN(INDEX($C$3:$C$133,$E118)-INDEX($C$3:$C$133,Y$1)),0)</f>
        <v>1</v>
      </c>
      <c r="Z118" s="4" cm="1">
        <f t="array" ref="Z118">IF($E118&gt;Z$1,SIGN(INDEX($B$3:$B$133,$E118)-INDEX($B$3:$B$133,Z$1))*SIGN(INDEX($C$3:$C$133,$E118)-INDEX($C$3:$C$133,Z$1)),0)</f>
        <v>-1</v>
      </c>
      <c r="AA118" s="4" cm="1">
        <f t="array" ref="AA118">IF($E118&gt;AA$1,SIGN(INDEX($B$3:$B$133,$E118)-INDEX($B$3:$B$133,AA$1))*SIGN(INDEX($C$3:$C$133,$E118)-INDEX($C$3:$C$133,AA$1)),0)</f>
        <v>1</v>
      </c>
      <c r="AB118" s="4" cm="1">
        <f t="array" ref="AB118">IF($E118&gt;AB$1,SIGN(INDEX($B$3:$B$133,$E118)-INDEX($B$3:$B$133,AB$1))*SIGN(INDEX($C$3:$C$133,$E118)-INDEX($C$3:$C$133,AB$1)),0)</f>
        <v>1</v>
      </c>
      <c r="AC118" s="4" cm="1">
        <f t="array" ref="AC118">IF($E118&gt;AC$1,SIGN(INDEX($B$3:$B$133,$E118)-INDEX($B$3:$B$133,AC$1))*SIGN(INDEX($C$3:$C$133,$E118)-INDEX($C$3:$C$133,AC$1)),0)</f>
        <v>1</v>
      </c>
      <c r="AD118" s="4" cm="1">
        <f t="array" ref="AD118">IF($E118&gt;AD$1,SIGN(INDEX($B$3:$B$133,$E118)-INDEX($B$3:$B$133,AD$1))*SIGN(INDEX($C$3:$C$133,$E118)-INDEX($C$3:$C$133,AD$1)),0)</f>
        <v>1</v>
      </c>
      <c r="AE118" s="4" cm="1">
        <f t="array" ref="AE118">IF($E118&gt;AE$1,SIGN(INDEX($B$3:$B$133,$E118)-INDEX($B$3:$B$133,AE$1))*SIGN(INDEX($C$3:$C$133,$E118)-INDEX($C$3:$C$133,AE$1)),0)</f>
        <v>1</v>
      </c>
      <c r="AF118" s="4" cm="1">
        <f t="array" ref="AF118">IF($E118&gt;AF$1,SIGN(INDEX($B$3:$B$133,$E118)-INDEX($B$3:$B$133,AF$1))*SIGN(INDEX($C$3:$C$133,$E118)-INDEX($C$3:$C$133,AF$1)),0)</f>
        <v>1</v>
      </c>
      <c r="AG118" s="4" cm="1">
        <f t="array" ref="AG118">IF($E118&gt;AG$1,SIGN(INDEX($B$3:$B$133,$E118)-INDEX($B$3:$B$133,AG$1))*SIGN(INDEX($C$3:$C$133,$E118)-INDEX($C$3:$C$133,AG$1)),0)</f>
        <v>1</v>
      </c>
      <c r="AH118" s="4" cm="1">
        <f t="array" ref="AH118">IF($E118&gt;AH$1,SIGN(INDEX($B$3:$B$133,$E118)-INDEX($B$3:$B$133,AH$1))*SIGN(INDEX($C$3:$C$133,$E118)-INDEX($C$3:$C$133,AH$1)),0)</f>
        <v>-1</v>
      </c>
      <c r="AI118" s="4" cm="1">
        <f t="array" ref="AI118">IF($E118&gt;AI$1,SIGN(INDEX($B$3:$B$133,$E118)-INDEX($B$3:$B$133,AI$1))*SIGN(INDEX($C$3:$C$133,$E118)-INDEX($C$3:$C$133,AI$1)),0)</f>
        <v>1</v>
      </c>
      <c r="AJ118" s="4" cm="1">
        <f t="array" ref="AJ118">IF($E118&gt;AJ$1,SIGN(INDEX($B$3:$B$133,$E118)-INDEX($B$3:$B$133,AJ$1))*SIGN(INDEX($C$3:$C$133,$E118)-INDEX($C$3:$C$133,AJ$1)),0)</f>
        <v>1</v>
      </c>
      <c r="AK118" s="4" cm="1">
        <f t="array" ref="AK118">IF($E118&gt;AK$1,SIGN(INDEX($B$3:$B$133,$E118)-INDEX($B$3:$B$133,AK$1))*SIGN(INDEX($C$3:$C$133,$E118)-INDEX($C$3:$C$133,AK$1)),0)</f>
        <v>1</v>
      </c>
      <c r="AL118" s="4" cm="1">
        <f t="array" ref="AL118">IF($E118&gt;AL$1,SIGN(INDEX($B$3:$B$133,$E118)-INDEX($B$3:$B$133,AL$1))*SIGN(INDEX($C$3:$C$133,$E118)-INDEX($C$3:$C$133,AL$1)),0)</f>
        <v>1</v>
      </c>
      <c r="AM118" s="4" cm="1">
        <f t="array" ref="AM118">IF($E118&gt;AM$1,SIGN(INDEX($B$3:$B$133,$E118)-INDEX($B$3:$B$133,AM$1))*SIGN(INDEX($C$3:$C$133,$E118)-INDEX($C$3:$C$133,AM$1)),0)</f>
        <v>1</v>
      </c>
      <c r="AN118" s="4" cm="1">
        <f t="array" ref="AN118">IF($E118&gt;AN$1,SIGN(INDEX($B$3:$B$133,$E118)-INDEX($B$3:$B$133,AN$1))*SIGN(INDEX($C$3:$C$133,$E118)-INDEX($C$3:$C$133,AN$1)),0)</f>
        <v>1</v>
      </c>
      <c r="AO118" s="4" cm="1">
        <f t="array" ref="AO118">IF($E118&gt;AO$1,SIGN(INDEX($B$3:$B$133,$E118)-INDEX($B$3:$B$133,AO$1))*SIGN(INDEX($C$3:$C$133,$E118)-INDEX($C$3:$C$133,AO$1)),0)</f>
        <v>1</v>
      </c>
      <c r="AP118" s="4" cm="1">
        <f t="array" ref="AP118">IF($E118&gt;AP$1,SIGN(INDEX($B$3:$B$133,$E118)-INDEX($B$3:$B$133,AP$1))*SIGN(INDEX($C$3:$C$133,$E118)-INDEX($C$3:$C$133,AP$1)),0)</f>
        <v>1</v>
      </c>
      <c r="AQ118" s="4" cm="1">
        <f t="array" ref="AQ118">IF($E118&gt;AQ$1,SIGN(INDEX($B$3:$B$133,$E118)-INDEX($B$3:$B$133,AQ$1))*SIGN(INDEX($C$3:$C$133,$E118)-INDEX($C$3:$C$133,AQ$1)),0)</f>
        <v>1</v>
      </c>
      <c r="AR118" s="4" cm="1">
        <f t="array" ref="AR118">IF($E118&gt;AR$1,SIGN(INDEX($B$3:$B$133,$E118)-INDEX($B$3:$B$133,AR$1))*SIGN(INDEX($C$3:$C$133,$E118)-INDEX($C$3:$C$133,AR$1)),0)</f>
        <v>-1</v>
      </c>
      <c r="AS118" s="4" cm="1">
        <f t="array" ref="AS118">IF($E118&gt;AS$1,SIGN(INDEX($B$3:$B$133,$E118)-INDEX($B$3:$B$133,AS$1))*SIGN(INDEX($C$3:$C$133,$E118)-INDEX($C$3:$C$133,AS$1)),0)</f>
        <v>1</v>
      </c>
      <c r="AT118" s="4" cm="1">
        <f t="array" ref="AT118">IF($E118&gt;AT$1,SIGN(INDEX($B$3:$B$133,$E118)-INDEX($B$3:$B$133,AT$1))*SIGN(INDEX($C$3:$C$133,$E118)-INDEX($C$3:$C$133,AT$1)),0)</f>
        <v>1</v>
      </c>
      <c r="AU118" s="4" cm="1">
        <f t="array" ref="AU118">IF($E118&gt;AU$1,SIGN(INDEX($B$3:$B$133,$E118)-INDEX($B$3:$B$133,AU$1))*SIGN(INDEX($C$3:$C$133,$E118)-INDEX($C$3:$C$133,AU$1)),0)</f>
        <v>1</v>
      </c>
      <c r="AV118" s="4" cm="1">
        <f t="array" ref="AV118">IF($E118&gt;AV$1,SIGN(INDEX($B$3:$B$133,$E118)-INDEX($B$3:$B$133,AV$1))*SIGN(INDEX($C$3:$C$133,$E118)-INDEX($C$3:$C$133,AV$1)),0)</f>
        <v>1</v>
      </c>
      <c r="AW118" s="4" cm="1">
        <f t="array" ref="AW118">IF($E118&gt;AW$1,SIGN(INDEX($B$3:$B$133,$E118)-INDEX($B$3:$B$133,AW$1))*SIGN(INDEX($C$3:$C$133,$E118)-INDEX($C$3:$C$133,AW$1)),0)</f>
        <v>1</v>
      </c>
      <c r="AX118" s="4" cm="1">
        <f t="array" ref="AX118">IF($E118&gt;AX$1,SIGN(INDEX($B$3:$B$133,$E118)-INDEX($B$3:$B$133,AX$1))*SIGN(INDEX($C$3:$C$133,$E118)-INDEX($C$3:$C$133,AX$1)),0)</f>
        <v>1</v>
      </c>
      <c r="AY118" s="4" cm="1">
        <f t="array" ref="AY118">IF($E118&gt;AY$1,SIGN(INDEX($B$3:$B$133,$E118)-INDEX($B$3:$B$133,AY$1))*SIGN(INDEX($C$3:$C$133,$E118)-INDEX($C$3:$C$133,AY$1)),0)</f>
        <v>1</v>
      </c>
      <c r="AZ118" s="4" cm="1">
        <f t="array" ref="AZ118">IF($E118&gt;AZ$1,SIGN(INDEX($B$3:$B$133,$E118)-INDEX($B$3:$B$133,AZ$1))*SIGN(INDEX($C$3:$C$133,$E118)-INDEX($C$3:$C$133,AZ$1)),0)</f>
        <v>1</v>
      </c>
      <c r="BA118" s="4" cm="1">
        <f t="array" ref="BA118">IF($E118&gt;BA$1,SIGN(INDEX($B$3:$B$133,$E118)-INDEX($B$3:$B$133,BA$1))*SIGN(INDEX($C$3:$C$133,$E118)-INDEX($C$3:$C$133,BA$1)),0)</f>
        <v>1</v>
      </c>
      <c r="BB118" s="4" cm="1">
        <f t="array" ref="BB118">IF($E118&gt;BB$1,SIGN(INDEX($B$3:$B$133,$E118)-INDEX($B$3:$B$133,BB$1))*SIGN(INDEX($C$3:$C$133,$E118)-INDEX($C$3:$C$133,BB$1)),0)</f>
        <v>1</v>
      </c>
      <c r="BC118" s="4" cm="1">
        <f t="array" ref="BC118">IF($E118&gt;BC$1,SIGN(INDEX($B$3:$B$133,$E118)-INDEX($B$3:$B$133,BC$1))*SIGN(INDEX($C$3:$C$133,$E118)-INDEX($C$3:$C$133,BC$1)),0)</f>
        <v>1</v>
      </c>
      <c r="BD118" s="4" cm="1">
        <f t="array" ref="BD118">IF($E118&gt;BD$1,SIGN(INDEX($B$3:$B$133,$E118)-INDEX($B$3:$B$133,BD$1))*SIGN(INDEX($C$3:$C$133,$E118)-INDEX($C$3:$C$133,BD$1)),0)</f>
        <v>1</v>
      </c>
      <c r="BE118" s="4" cm="1">
        <f t="array" ref="BE118">IF($E118&gt;BE$1,SIGN(INDEX($B$3:$B$133,$E118)-INDEX($B$3:$B$133,BE$1))*SIGN(INDEX($C$3:$C$133,$E118)-INDEX($C$3:$C$133,BE$1)),0)</f>
        <v>1</v>
      </c>
      <c r="BF118" s="4" cm="1">
        <f t="array" ref="BF118">IF($E118&gt;BF$1,SIGN(INDEX($B$3:$B$133,$E118)-INDEX($B$3:$B$133,BF$1))*SIGN(INDEX($C$3:$C$133,$E118)-INDEX($C$3:$C$133,BF$1)),0)</f>
        <v>1</v>
      </c>
      <c r="BG118" s="4" cm="1">
        <f t="array" ref="BG118">IF($E118&gt;BG$1,SIGN(INDEX($B$3:$B$133,$E118)-INDEX($B$3:$B$133,BG$1))*SIGN(INDEX($C$3:$C$133,$E118)-INDEX($C$3:$C$133,BG$1)),0)</f>
        <v>1</v>
      </c>
      <c r="BH118" s="4" cm="1">
        <f t="array" ref="BH118">IF($E118&gt;BH$1,SIGN(INDEX($B$3:$B$133,$E118)-INDEX($B$3:$B$133,BH$1))*SIGN(INDEX($C$3:$C$133,$E118)-INDEX($C$3:$C$133,BH$1)),0)</f>
        <v>1</v>
      </c>
      <c r="BI118" s="4" cm="1">
        <f t="array" ref="BI118">IF($E118&gt;BI$1,SIGN(INDEX($B$3:$B$133,$E118)-INDEX($B$3:$B$133,BI$1))*SIGN(INDEX($C$3:$C$133,$E118)-INDEX($C$3:$C$133,BI$1)),0)</f>
        <v>1</v>
      </c>
      <c r="BJ118" s="4" cm="1">
        <f t="array" ref="BJ118">IF($E118&gt;BJ$1,SIGN(INDEX($B$3:$B$133,$E118)-INDEX($B$3:$B$133,BJ$1))*SIGN(INDEX($C$3:$C$133,$E118)-INDEX($C$3:$C$133,BJ$1)),0)</f>
        <v>1</v>
      </c>
      <c r="BK118" s="4" cm="1">
        <f t="array" ref="BK118">IF($E118&gt;BK$1,SIGN(INDEX($B$3:$B$133,$E118)-INDEX($B$3:$B$133,BK$1))*SIGN(INDEX($C$3:$C$133,$E118)-INDEX($C$3:$C$133,BK$1)),0)</f>
        <v>1</v>
      </c>
      <c r="BL118" s="4" cm="1">
        <f t="array" ref="BL118">IF($E118&gt;BL$1,SIGN(INDEX($B$3:$B$133,$E118)-INDEX($B$3:$B$133,BL$1))*SIGN(INDEX($C$3:$C$133,$E118)-INDEX($C$3:$C$133,BL$1)),0)</f>
        <v>1</v>
      </c>
      <c r="BM118" s="4" cm="1">
        <f t="array" ref="BM118">IF($E118&gt;BM$1,SIGN(INDEX($B$3:$B$133,$E118)-INDEX($B$3:$B$133,BM$1))*SIGN(INDEX($C$3:$C$133,$E118)-INDEX($C$3:$C$133,BM$1)),0)</f>
        <v>1</v>
      </c>
      <c r="BN118" s="4" cm="1">
        <f t="array" ref="BN118">IF($E118&gt;BN$1,SIGN(INDEX($B$3:$B$133,$E118)-INDEX($B$3:$B$133,BN$1))*SIGN(INDEX($C$3:$C$133,$E118)-INDEX($C$3:$C$133,BN$1)),0)</f>
        <v>1</v>
      </c>
      <c r="BO118" s="4" cm="1">
        <f t="array" ref="BO118">IF($E118&gt;BO$1,SIGN(INDEX($B$3:$B$133,$E118)-INDEX($B$3:$B$133,BO$1))*SIGN(INDEX($C$3:$C$133,$E118)-INDEX($C$3:$C$133,BO$1)),0)</f>
        <v>1</v>
      </c>
      <c r="BP118" s="4" cm="1">
        <f t="array" ref="BP118">IF($E118&gt;BP$1,SIGN(INDEX($B$3:$B$133,$E118)-INDEX($B$3:$B$133,BP$1))*SIGN(INDEX($C$3:$C$133,$E118)-INDEX($C$3:$C$133,BP$1)),0)</f>
        <v>1</v>
      </c>
      <c r="BQ118" s="4" cm="1">
        <f t="array" ref="BQ118">IF($E118&gt;BQ$1,SIGN(INDEX($B$3:$B$133,$E118)-INDEX($B$3:$B$133,BQ$1))*SIGN(INDEX($C$3:$C$133,$E118)-INDEX($C$3:$C$133,BQ$1)),0)</f>
        <v>1</v>
      </c>
      <c r="BR118" s="4" cm="1">
        <f t="array" ref="BR118">IF($E118&gt;BR$1,SIGN(INDEX($B$3:$B$133,$E118)-INDEX($B$3:$B$133,BR$1))*SIGN(INDEX($C$3:$C$133,$E118)-INDEX($C$3:$C$133,BR$1)),0)</f>
        <v>1</v>
      </c>
      <c r="BS118" s="4" cm="1">
        <f t="array" ref="BS118">IF($E118&gt;BS$1,SIGN(INDEX($B$3:$B$133,$E118)-INDEX($B$3:$B$133,BS$1))*SIGN(INDEX($C$3:$C$133,$E118)-INDEX($C$3:$C$133,BS$1)),0)</f>
        <v>1</v>
      </c>
      <c r="BT118" s="4" cm="1">
        <f t="array" ref="BT118">IF($E118&gt;BT$1,SIGN(INDEX($B$3:$B$133,$E118)-INDEX($B$3:$B$133,BT$1))*SIGN(INDEX($C$3:$C$133,$E118)-INDEX($C$3:$C$133,BT$1)),0)</f>
        <v>1</v>
      </c>
      <c r="BU118" s="4" cm="1">
        <f t="array" ref="BU118">IF($E118&gt;BU$1,SIGN(INDEX($B$3:$B$133,$E118)-INDEX($B$3:$B$133,BU$1))*SIGN(INDEX($C$3:$C$133,$E118)-INDEX($C$3:$C$133,BU$1)),0)</f>
        <v>1</v>
      </c>
      <c r="BV118" s="4" cm="1">
        <f t="array" ref="BV118">IF($E118&gt;BV$1,SIGN(INDEX($B$3:$B$133,$E118)-INDEX($B$3:$B$133,BV$1))*SIGN(INDEX($C$3:$C$133,$E118)-INDEX($C$3:$C$133,BV$1)),0)</f>
        <v>-1</v>
      </c>
      <c r="BW118" s="4" cm="1">
        <f t="array" ref="BW118">IF($E118&gt;BW$1,SIGN(INDEX($B$3:$B$133,$E118)-INDEX($B$3:$B$133,BW$1))*SIGN(INDEX($C$3:$C$133,$E118)-INDEX($C$3:$C$133,BW$1)),0)</f>
        <v>1</v>
      </c>
      <c r="BX118" s="4" cm="1">
        <f t="array" ref="BX118">IF($E118&gt;BX$1,SIGN(INDEX($B$3:$B$133,$E118)-INDEX($B$3:$B$133,BX$1))*SIGN(INDEX($C$3:$C$133,$E118)-INDEX($C$3:$C$133,BX$1)),0)</f>
        <v>1</v>
      </c>
      <c r="BY118" s="4" cm="1">
        <f t="array" ref="BY118">IF($E118&gt;BY$1,SIGN(INDEX($B$3:$B$133,$E118)-INDEX($B$3:$B$133,BY$1))*SIGN(INDEX($C$3:$C$133,$E118)-INDEX($C$3:$C$133,BY$1)),0)</f>
        <v>1</v>
      </c>
      <c r="BZ118" s="4" cm="1">
        <f t="array" ref="BZ118">IF($E118&gt;BZ$1,SIGN(INDEX($B$3:$B$133,$E118)-INDEX($B$3:$B$133,BZ$1))*SIGN(INDEX($C$3:$C$133,$E118)-INDEX($C$3:$C$133,BZ$1)),0)</f>
        <v>-1</v>
      </c>
      <c r="CA118" s="4" cm="1">
        <f t="array" ref="CA118">IF($E118&gt;CA$1,SIGN(INDEX($B$3:$B$133,$E118)-INDEX($B$3:$B$133,CA$1))*SIGN(INDEX($C$3:$C$133,$E118)-INDEX($C$3:$C$133,CA$1)),0)</f>
        <v>-1</v>
      </c>
      <c r="CB118" s="4" cm="1">
        <f t="array" ref="CB118">IF($E118&gt;CB$1,SIGN(INDEX($B$3:$B$133,$E118)-INDEX($B$3:$B$133,CB$1))*SIGN(INDEX($C$3:$C$133,$E118)-INDEX($C$3:$C$133,CB$1)),0)</f>
        <v>1</v>
      </c>
      <c r="CC118" s="4" cm="1">
        <f t="array" ref="CC118">IF($E118&gt;CC$1,SIGN(INDEX($B$3:$B$133,$E118)-INDEX($B$3:$B$133,CC$1))*SIGN(INDEX($C$3:$C$133,$E118)-INDEX($C$3:$C$133,CC$1)),0)</f>
        <v>1</v>
      </c>
      <c r="CD118" s="4" cm="1">
        <f t="array" ref="CD118">IF($E118&gt;CD$1,SIGN(INDEX($B$3:$B$133,$E118)-INDEX($B$3:$B$133,CD$1))*SIGN(INDEX($C$3:$C$133,$E118)-INDEX($C$3:$C$133,CD$1)),0)</f>
        <v>1</v>
      </c>
      <c r="CE118" s="4" cm="1">
        <f t="array" ref="CE118">IF($E118&gt;CE$1,SIGN(INDEX($B$3:$B$133,$E118)-INDEX($B$3:$B$133,CE$1))*SIGN(INDEX($C$3:$C$133,$E118)-INDEX($C$3:$C$133,CE$1)),0)</f>
        <v>1</v>
      </c>
      <c r="CF118" s="4" cm="1">
        <f t="array" ref="CF118">IF($E118&gt;CF$1,SIGN(INDEX($B$3:$B$133,$E118)-INDEX($B$3:$B$133,CF$1))*SIGN(INDEX($C$3:$C$133,$E118)-INDEX($C$3:$C$133,CF$1)),0)</f>
        <v>1</v>
      </c>
      <c r="CG118" s="4" cm="1">
        <f t="array" ref="CG118">IF($E118&gt;CG$1,SIGN(INDEX($B$3:$B$133,$E118)-INDEX($B$3:$B$133,CG$1))*SIGN(INDEX($C$3:$C$133,$E118)-INDEX($C$3:$C$133,CG$1)),0)</f>
        <v>1</v>
      </c>
      <c r="CH118" s="4" cm="1">
        <f t="array" ref="CH118">IF($E118&gt;CH$1,SIGN(INDEX($B$3:$B$133,$E118)-INDEX($B$3:$B$133,CH$1))*SIGN(INDEX($C$3:$C$133,$E118)-INDEX($C$3:$C$133,CH$1)),0)</f>
        <v>1</v>
      </c>
      <c r="CI118" s="4" cm="1">
        <f t="array" ref="CI118">IF($E118&gt;CI$1,SIGN(INDEX($B$3:$B$133,$E118)-INDEX($B$3:$B$133,CI$1))*SIGN(INDEX($C$3:$C$133,$E118)-INDEX($C$3:$C$133,CI$1)),0)</f>
        <v>1</v>
      </c>
      <c r="CJ118" s="4" cm="1">
        <f t="array" ref="CJ118">IF($E118&gt;CJ$1,SIGN(INDEX($B$3:$B$133,$E118)-INDEX($B$3:$B$133,CJ$1))*SIGN(INDEX($C$3:$C$133,$E118)-INDEX($C$3:$C$133,CJ$1)),0)</f>
        <v>1</v>
      </c>
      <c r="CK118" s="4" cm="1">
        <f t="array" ref="CK118">IF($E118&gt;CK$1,SIGN(INDEX($B$3:$B$133,$E118)-INDEX($B$3:$B$133,CK$1))*SIGN(INDEX($C$3:$C$133,$E118)-INDEX($C$3:$C$133,CK$1)),0)</f>
        <v>1</v>
      </c>
      <c r="CL118" s="4" cm="1">
        <f t="array" ref="CL118">IF($E118&gt;CL$1,SIGN(INDEX($B$3:$B$133,$E118)-INDEX($B$3:$B$133,CL$1))*SIGN(INDEX($C$3:$C$133,$E118)-INDEX($C$3:$C$133,CL$1)),0)</f>
        <v>-1</v>
      </c>
      <c r="CM118" s="4" cm="1">
        <f t="array" ref="CM118">IF($E118&gt;CM$1,SIGN(INDEX($B$3:$B$133,$E118)-INDEX($B$3:$B$133,CM$1))*SIGN(INDEX($C$3:$C$133,$E118)-INDEX($C$3:$C$133,CM$1)),0)</f>
        <v>1</v>
      </c>
      <c r="CN118" s="4" cm="1">
        <f t="array" ref="CN118">IF($E118&gt;CN$1,SIGN(INDEX($B$3:$B$133,$E118)-INDEX($B$3:$B$133,CN$1))*SIGN(INDEX($C$3:$C$133,$E118)-INDEX($C$3:$C$133,CN$1)),0)</f>
        <v>1</v>
      </c>
      <c r="CO118" s="4" cm="1">
        <f t="array" ref="CO118">IF($E118&gt;CO$1,SIGN(INDEX($B$3:$B$133,$E118)-INDEX($B$3:$B$133,CO$1))*SIGN(INDEX($C$3:$C$133,$E118)-INDEX($C$3:$C$133,CO$1)),0)</f>
        <v>1</v>
      </c>
      <c r="CP118" s="4" cm="1">
        <f t="array" ref="CP118">IF($E118&gt;CP$1,SIGN(INDEX($B$3:$B$133,$E118)-INDEX($B$3:$B$133,CP$1))*SIGN(INDEX($C$3:$C$133,$E118)-INDEX($C$3:$C$133,CP$1)),0)</f>
        <v>-1</v>
      </c>
      <c r="CQ118" s="4" cm="1">
        <f t="array" ref="CQ118">IF($E118&gt;CQ$1,SIGN(INDEX($B$3:$B$133,$E118)-INDEX($B$3:$B$133,CQ$1))*SIGN(INDEX($C$3:$C$133,$E118)-INDEX($C$3:$C$133,CQ$1)),0)</f>
        <v>-1</v>
      </c>
      <c r="CR118" s="4" cm="1">
        <f t="array" ref="CR118">IF($E118&gt;CR$1,SIGN(INDEX($B$3:$B$133,$E118)-INDEX($B$3:$B$133,CR$1))*SIGN(INDEX($C$3:$C$133,$E118)-INDEX($C$3:$C$133,CR$1)),0)</f>
        <v>1</v>
      </c>
      <c r="CS118" s="4" cm="1">
        <f t="array" ref="CS118">IF($E118&gt;CS$1,SIGN(INDEX($B$3:$B$133,$E118)-INDEX($B$3:$B$133,CS$1))*SIGN(INDEX($C$3:$C$133,$E118)-INDEX($C$3:$C$133,CS$1)),0)</f>
        <v>1</v>
      </c>
      <c r="CT118" s="4" cm="1">
        <f t="array" ref="CT118">IF($E118&gt;CT$1,SIGN(INDEX($B$3:$B$133,$E118)-INDEX($B$3:$B$133,CT$1))*SIGN(INDEX($C$3:$C$133,$E118)-INDEX($C$3:$C$133,CT$1)),0)</f>
        <v>1</v>
      </c>
      <c r="CU118" s="4" cm="1">
        <f t="array" ref="CU118">IF($E118&gt;CU$1,SIGN(INDEX($B$3:$B$133,$E118)-INDEX($B$3:$B$133,CU$1))*SIGN(INDEX($C$3:$C$133,$E118)-INDEX($C$3:$C$133,CU$1)),0)</f>
        <v>1</v>
      </c>
      <c r="CV118" s="4" cm="1">
        <f t="array" ref="CV118">IF($E118&gt;CV$1,SIGN(INDEX($B$3:$B$133,$E118)-INDEX($B$3:$B$133,CV$1))*SIGN(INDEX($C$3:$C$133,$E118)-INDEX($C$3:$C$133,CV$1)),0)</f>
        <v>1</v>
      </c>
      <c r="CW118" s="4" cm="1">
        <f t="array" ref="CW118">IF($E118&gt;CW$1,SIGN(INDEX($B$3:$B$133,$E118)-INDEX($B$3:$B$133,CW$1))*SIGN(INDEX($C$3:$C$133,$E118)-INDEX($C$3:$C$133,CW$1)),0)</f>
        <v>1</v>
      </c>
      <c r="CX118" s="4" cm="1">
        <f t="array" ref="CX118">IF($E118&gt;CX$1,SIGN(INDEX($B$3:$B$133,$E118)-INDEX($B$3:$B$133,CX$1))*SIGN(INDEX($C$3:$C$133,$E118)-INDEX($C$3:$C$133,CX$1)),0)</f>
        <v>1</v>
      </c>
      <c r="CY118" s="4" cm="1">
        <f t="array" ref="CY118">IF($E118&gt;CY$1,SIGN(INDEX($B$3:$B$133,$E118)-INDEX($B$3:$B$133,CY$1))*SIGN(INDEX($C$3:$C$133,$E118)-INDEX($C$3:$C$133,CY$1)),0)</f>
        <v>1</v>
      </c>
      <c r="CZ118" s="4" cm="1">
        <f t="array" ref="CZ118">IF($E118&gt;CZ$1,SIGN(INDEX($B$3:$B$133,$E118)-INDEX($B$3:$B$133,CZ$1))*SIGN(INDEX($C$3:$C$133,$E118)-INDEX($C$3:$C$133,CZ$1)),0)</f>
        <v>1</v>
      </c>
      <c r="DA118" s="4" cm="1">
        <f t="array" ref="DA118">IF($E118&gt;DA$1,SIGN(INDEX($B$3:$B$133,$E118)-INDEX($B$3:$B$133,DA$1))*SIGN(INDEX($C$3:$C$133,$E118)-INDEX($C$3:$C$133,DA$1)),0)</f>
        <v>1</v>
      </c>
      <c r="DB118" s="4" cm="1">
        <f t="array" ref="DB118">IF($E118&gt;DB$1,SIGN(INDEX($B$3:$B$133,$E118)-INDEX($B$3:$B$133,DB$1))*SIGN(INDEX($C$3:$C$133,$E118)-INDEX($C$3:$C$133,DB$1)),0)</f>
        <v>1</v>
      </c>
      <c r="DC118" s="4" cm="1">
        <f t="array" ref="DC118">IF($E118&gt;DC$1,SIGN(INDEX($B$3:$B$133,$E118)-INDEX($B$3:$B$133,DC$1))*SIGN(INDEX($C$3:$C$133,$E118)-INDEX($C$3:$C$133,DC$1)),0)</f>
        <v>1</v>
      </c>
      <c r="DD118" s="4" cm="1">
        <f t="array" ref="DD118">IF($E118&gt;DD$1,SIGN(INDEX($B$3:$B$133,$E118)-INDEX($B$3:$B$133,DD$1))*SIGN(INDEX($C$3:$C$133,$E118)-INDEX($C$3:$C$133,DD$1)),0)</f>
        <v>1</v>
      </c>
      <c r="DE118" s="4" cm="1">
        <f t="array" ref="DE118">IF($E118&gt;DE$1,SIGN(INDEX($B$3:$B$133,$E118)-INDEX($B$3:$B$133,DE$1))*SIGN(INDEX($C$3:$C$133,$E118)-INDEX($C$3:$C$133,DE$1)),0)</f>
        <v>1</v>
      </c>
      <c r="DF118" s="4" cm="1">
        <f t="array" ref="DF118">IF($E118&gt;DF$1,SIGN(INDEX($B$3:$B$133,$E118)-INDEX($B$3:$B$133,DF$1))*SIGN(INDEX($C$3:$C$133,$E118)-INDEX($C$3:$C$133,DF$1)),0)</f>
        <v>1</v>
      </c>
      <c r="DG118" s="4" cm="1">
        <f t="array" ref="DG118">IF($E118&gt;DG$1,SIGN(INDEX($B$3:$B$133,$E118)-INDEX($B$3:$B$133,DG$1))*SIGN(INDEX($C$3:$C$133,$E118)-INDEX($C$3:$C$133,DG$1)),0)</f>
        <v>1</v>
      </c>
      <c r="DH118" s="4" cm="1">
        <f t="array" ref="DH118">IF($E118&gt;DH$1,SIGN(INDEX($B$3:$B$133,$E118)-INDEX($B$3:$B$133,DH$1))*SIGN(INDEX($C$3:$C$133,$E118)-INDEX($C$3:$C$133,DH$1)),0)</f>
        <v>1</v>
      </c>
      <c r="DI118" s="4" cm="1">
        <f t="array" ref="DI118">IF($E118&gt;DI$1,SIGN(INDEX($B$3:$B$133,$E118)-INDEX($B$3:$B$133,DI$1))*SIGN(INDEX($C$3:$C$133,$E118)-INDEX($C$3:$C$133,DI$1)),0)</f>
        <v>1</v>
      </c>
      <c r="DJ118" s="4" cm="1">
        <f t="array" ref="DJ118">IF($E118&gt;DJ$1,SIGN(INDEX($B$3:$B$133,$E118)-INDEX($B$3:$B$133,DJ$1))*SIGN(INDEX($C$3:$C$133,$E118)-INDEX($C$3:$C$133,DJ$1)),0)</f>
        <v>1</v>
      </c>
      <c r="DK118" s="4" cm="1">
        <f t="array" ref="DK118">IF($E118&gt;DK$1,SIGN(INDEX($B$3:$B$133,$E118)-INDEX($B$3:$B$133,DK$1))*SIGN(INDEX($C$3:$C$133,$E118)-INDEX($C$3:$C$133,DK$1)),0)</f>
        <v>-1</v>
      </c>
      <c r="DL118" s="4" cm="1">
        <f t="array" ref="DL118">IF($E118&gt;DL$1,SIGN(INDEX($B$3:$B$133,$E118)-INDEX($B$3:$B$133,DL$1))*SIGN(INDEX($C$3:$C$133,$E118)-INDEX($C$3:$C$133,DL$1)),0)</f>
        <v>1</v>
      </c>
      <c r="DM118" s="4" cm="1">
        <f t="array" ref="DM118">IF($E118&gt;DM$1,SIGN(INDEX($B$3:$B$133,$E118)-INDEX($B$3:$B$133,DM$1))*SIGN(INDEX($C$3:$C$133,$E118)-INDEX($C$3:$C$133,DM$1)),0)</f>
        <v>1</v>
      </c>
      <c r="DN118" s="4" cm="1">
        <f t="array" ref="DN118">IF($E118&gt;DN$1,SIGN(INDEX($B$3:$B$133,$E118)-INDEX($B$3:$B$133,DN$1))*SIGN(INDEX($C$3:$C$133,$E118)-INDEX($C$3:$C$133,DN$1)),0)</f>
        <v>1</v>
      </c>
      <c r="DO118" s="4" cm="1">
        <f t="array" ref="DO118">IF($E118&gt;DO$1,SIGN(INDEX($B$3:$B$133,$E118)-INDEX($B$3:$B$133,DO$1))*SIGN(INDEX($C$3:$C$133,$E118)-INDEX($C$3:$C$133,DO$1)),0)</f>
        <v>1</v>
      </c>
      <c r="DP118" s="4" cm="1">
        <f t="array" ref="DP118">IF($E118&gt;DP$1,SIGN(INDEX($B$3:$B$133,$E118)-INDEX($B$3:$B$133,DP$1))*SIGN(INDEX($C$3:$C$133,$E118)-INDEX($C$3:$C$133,DP$1)),0)</f>
        <v>1</v>
      </c>
      <c r="DQ118" s="4" cm="1">
        <f t="array" ref="DQ118">IF($E118&gt;DQ$1,SIGN(INDEX($B$3:$B$133,$E118)-INDEX($B$3:$B$133,DQ$1))*SIGN(INDEX($C$3:$C$133,$E118)-INDEX($C$3:$C$133,DQ$1)),0)</f>
        <v>1</v>
      </c>
      <c r="DR118" s="4" cm="1">
        <f t="array" ref="DR118">IF($E118&gt;DR$1,SIGN(INDEX($B$3:$B$133,$E118)-INDEX($B$3:$B$133,DR$1))*SIGN(INDEX($C$3:$C$133,$E118)-INDEX($C$3:$C$133,DR$1)),0)</f>
        <v>0</v>
      </c>
      <c r="DS118" s="4" cm="1">
        <f t="array" ref="DS118">IF($E118&gt;DS$1,SIGN(INDEX($B$3:$B$133,$E118)-INDEX($B$3:$B$133,DS$1))*SIGN(INDEX($C$3:$C$133,$E118)-INDEX($C$3:$C$133,DS$1)),0)</f>
        <v>0</v>
      </c>
      <c r="DT118" s="4" cm="1">
        <f t="array" ref="DT118">IF($E118&gt;DT$1,SIGN(INDEX($B$3:$B$133,$E118)-INDEX($B$3:$B$133,DT$1))*SIGN(INDEX($C$3:$C$133,$E118)-INDEX($C$3:$C$133,DT$1)),0)</f>
        <v>0</v>
      </c>
      <c r="DU118" s="4" cm="1">
        <f t="array" ref="DU118">IF($E118&gt;DU$1,SIGN(INDEX($B$3:$B$133,$E118)-INDEX($B$3:$B$133,DU$1))*SIGN(INDEX($C$3:$C$133,$E118)-INDEX($C$3:$C$133,DU$1)),0)</f>
        <v>0</v>
      </c>
      <c r="DV118" s="4" cm="1">
        <f t="array" ref="DV118">IF($E118&gt;DV$1,SIGN(INDEX($B$3:$B$133,$E118)-INDEX($B$3:$B$133,DV$1))*SIGN(INDEX($C$3:$C$133,$E118)-INDEX($C$3:$C$133,DV$1)),0)</f>
        <v>0</v>
      </c>
      <c r="DW118" s="4" cm="1">
        <f t="array" ref="DW118">IF($E118&gt;DW$1,SIGN(INDEX($B$3:$B$133,$E118)-INDEX($B$3:$B$133,DW$1))*SIGN(INDEX($C$3:$C$133,$E118)-INDEX($C$3:$C$133,DW$1)),0)</f>
        <v>0</v>
      </c>
      <c r="DX118" s="4" cm="1">
        <f t="array" ref="DX118">IF($E118&gt;DX$1,SIGN(INDEX($B$3:$B$133,$E118)-INDEX($B$3:$B$133,DX$1))*SIGN(INDEX($C$3:$C$133,$E118)-INDEX($C$3:$C$133,DX$1)),0)</f>
        <v>0</v>
      </c>
      <c r="DY118" s="4" cm="1">
        <f t="array" ref="DY118">IF($E118&gt;DY$1,SIGN(INDEX($B$3:$B$133,$E118)-INDEX($B$3:$B$133,DY$1))*SIGN(INDEX($C$3:$C$133,$E118)-INDEX($C$3:$C$133,DY$1)),0)</f>
        <v>0</v>
      </c>
      <c r="DZ118" s="4" cm="1">
        <f t="array" ref="DZ118">IF($E118&gt;DZ$1,SIGN(INDEX($B$3:$B$133,$E118)-INDEX($B$3:$B$133,DZ$1))*SIGN(INDEX($C$3:$C$133,$E118)-INDEX($C$3:$C$133,DZ$1)),0)</f>
        <v>0</v>
      </c>
      <c r="EA118" s="4" cm="1">
        <f t="array" ref="EA118">IF($E118&gt;EA$1,SIGN(INDEX($B$3:$B$133,$E118)-INDEX($B$3:$B$133,EA$1))*SIGN(INDEX($C$3:$C$133,$E118)-INDEX($C$3:$C$133,EA$1)),0)</f>
        <v>0</v>
      </c>
      <c r="EB118" s="4" cm="1">
        <f t="array" ref="EB118">IF($E118&gt;EB$1,SIGN(INDEX($B$3:$B$133,$E118)-INDEX($B$3:$B$133,EB$1))*SIGN(INDEX($C$3:$C$133,$E118)-INDEX($C$3:$C$133,EB$1)),0)</f>
        <v>0</v>
      </c>
      <c r="EC118" s="4" cm="1">
        <f t="array" ref="EC118">IF($E118&gt;EC$1,SIGN(INDEX($B$3:$B$133,$E118)-INDEX($B$3:$B$133,EC$1))*SIGN(INDEX($C$3:$C$133,$E118)-INDEX($C$3:$C$133,EC$1)),0)</f>
        <v>0</v>
      </c>
      <c r="ED118" s="4" cm="1">
        <f t="array" ref="ED118">IF($E118&gt;ED$1,SIGN(INDEX($B$3:$B$133,$E118)-INDEX($B$3:$B$133,ED$1))*SIGN(INDEX($C$3:$C$133,$E118)-INDEX($C$3:$C$133,ED$1)),0)</f>
        <v>0</v>
      </c>
      <c r="EE118" s="4" cm="1">
        <f t="array" ref="EE118">IF($E118&gt;EE$1,SIGN(INDEX($B$3:$B$133,$E118)-INDEX($B$3:$B$133,EE$1))*SIGN(INDEX($C$3:$C$133,$E118)-INDEX($C$3:$C$133,EE$1)),0)</f>
        <v>0</v>
      </c>
      <c r="EF118" s="4" cm="1">
        <f t="array" ref="EF118">IF($E118&gt;EF$1,SIGN(INDEX($B$3:$B$133,$E118)-INDEX($B$3:$B$133,EF$1))*SIGN(INDEX($C$3:$C$133,$E118)-INDEX($C$3:$C$133,EF$1)),0)</f>
        <v>0</v>
      </c>
      <c r="EG118" s="4" cm="1">
        <f t="array" ref="EG118">IF($E118&gt;EG$1,SIGN(INDEX($B$3:$B$133,$E118)-INDEX($B$3:$B$133,EG$1))*SIGN(INDEX($C$3:$C$133,$E118)-INDEX($C$3:$C$133,EG$1)),0)</f>
        <v>0</v>
      </c>
    </row>
    <row r="119" spans="1:137" x14ac:dyDescent="0.25">
      <c r="A119" s="7" t="s">
        <v>118</v>
      </c>
      <c r="B119" s="2">
        <v>10.907588782428745</v>
      </c>
      <c r="C119" s="2">
        <v>0.17566964826308151</v>
      </c>
      <c r="D119" s="2"/>
      <c r="E119" s="4">
        <f t="shared" si="4"/>
        <v>117</v>
      </c>
      <c r="F119" s="7" t="s">
        <v>118</v>
      </c>
      <c r="G119" s="4" cm="1">
        <f t="array" ref="G119">IF($E119&gt;G$1,SIGN(INDEX($B$3:$B$133,$E119)-INDEX($B$3:$B$133,G$1))*SIGN(INDEX($C$3:$C$133,$E119)-INDEX($C$3:$C$133,G$1)),0)</f>
        <v>1</v>
      </c>
      <c r="H119" s="4" cm="1">
        <f t="array" ref="H119">IF($E119&gt;H$1,SIGN(INDEX($B$3:$B$133,$E119)-INDEX($B$3:$B$133,H$1))*SIGN(INDEX($C$3:$C$133,$E119)-INDEX($C$3:$C$133,H$1)),0)</f>
        <v>-1</v>
      </c>
      <c r="I119" s="4" cm="1">
        <f t="array" ref="I119">IF($E119&gt;I$1,SIGN(INDEX($B$3:$B$133,$E119)-INDEX($B$3:$B$133,I$1))*SIGN(INDEX($C$3:$C$133,$E119)-INDEX($C$3:$C$133,I$1)),0)</f>
        <v>1</v>
      </c>
      <c r="J119" s="4" cm="1">
        <f t="array" ref="J119">IF($E119&gt;J$1,SIGN(INDEX($B$3:$B$133,$E119)-INDEX($B$3:$B$133,J$1))*SIGN(INDEX($C$3:$C$133,$E119)-INDEX($C$3:$C$133,J$1)),0)</f>
        <v>-1</v>
      </c>
      <c r="K119" s="4" cm="1">
        <f t="array" ref="K119">IF($E119&gt;K$1,SIGN(INDEX($B$3:$B$133,$E119)-INDEX($B$3:$B$133,K$1))*SIGN(INDEX($C$3:$C$133,$E119)-INDEX($C$3:$C$133,K$1)),0)</f>
        <v>-1</v>
      </c>
      <c r="L119" s="4" cm="1">
        <f t="array" ref="L119">IF($E119&gt;L$1,SIGN(INDEX($B$3:$B$133,$E119)-INDEX($B$3:$B$133,L$1))*SIGN(INDEX($C$3:$C$133,$E119)-INDEX($C$3:$C$133,L$1)),0)</f>
        <v>-1</v>
      </c>
      <c r="M119" s="4" cm="1">
        <f t="array" ref="M119">IF($E119&gt;M$1,SIGN(INDEX($B$3:$B$133,$E119)-INDEX($B$3:$B$133,M$1))*SIGN(INDEX($C$3:$C$133,$E119)-INDEX($C$3:$C$133,M$1)),0)</f>
        <v>-1</v>
      </c>
      <c r="N119" s="4" cm="1">
        <f t="array" ref="N119">IF($E119&gt;N$1,SIGN(INDEX($B$3:$B$133,$E119)-INDEX($B$3:$B$133,N$1))*SIGN(INDEX($C$3:$C$133,$E119)-INDEX($C$3:$C$133,N$1)),0)</f>
        <v>1</v>
      </c>
      <c r="O119" s="4" cm="1">
        <f t="array" ref="O119">IF($E119&gt;O$1,SIGN(INDEX($B$3:$B$133,$E119)-INDEX($B$3:$B$133,O$1))*SIGN(INDEX($C$3:$C$133,$E119)-INDEX($C$3:$C$133,O$1)),0)</f>
        <v>-1</v>
      </c>
      <c r="P119" s="4" cm="1">
        <f t="array" ref="P119">IF($E119&gt;P$1,SIGN(INDEX($B$3:$B$133,$E119)-INDEX($B$3:$B$133,P$1))*SIGN(INDEX($C$3:$C$133,$E119)-INDEX($C$3:$C$133,P$1)),0)</f>
        <v>-1</v>
      </c>
      <c r="Q119" s="4" cm="1">
        <f t="array" ref="Q119">IF($E119&gt;Q$1,SIGN(INDEX($B$3:$B$133,$E119)-INDEX($B$3:$B$133,Q$1))*SIGN(INDEX($C$3:$C$133,$E119)-INDEX($C$3:$C$133,Q$1)),0)</f>
        <v>-1</v>
      </c>
      <c r="R119" s="4" cm="1">
        <f t="array" ref="R119">IF($E119&gt;R$1,SIGN(INDEX($B$3:$B$133,$E119)-INDEX($B$3:$B$133,R$1))*SIGN(INDEX($C$3:$C$133,$E119)-INDEX($C$3:$C$133,R$1)),0)</f>
        <v>-1</v>
      </c>
      <c r="S119" s="4" cm="1">
        <f t="array" ref="S119">IF($E119&gt;S$1,SIGN(INDEX($B$3:$B$133,$E119)-INDEX($B$3:$B$133,S$1))*SIGN(INDEX($C$3:$C$133,$E119)-INDEX($C$3:$C$133,S$1)),0)</f>
        <v>-1</v>
      </c>
      <c r="T119" s="4" cm="1">
        <f t="array" ref="T119">IF($E119&gt;T$1,SIGN(INDEX($B$3:$B$133,$E119)-INDEX($B$3:$B$133,T$1))*SIGN(INDEX($C$3:$C$133,$E119)-INDEX($C$3:$C$133,T$1)),0)</f>
        <v>-1</v>
      </c>
      <c r="U119" s="4" cm="1">
        <f t="array" ref="U119">IF($E119&gt;U$1,SIGN(INDEX($B$3:$B$133,$E119)-INDEX($B$3:$B$133,U$1))*SIGN(INDEX($C$3:$C$133,$E119)-INDEX($C$3:$C$133,U$1)),0)</f>
        <v>-1</v>
      </c>
      <c r="V119" s="4" cm="1">
        <f t="array" ref="V119">IF($E119&gt;V$1,SIGN(INDEX($B$3:$B$133,$E119)-INDEX($B$3:$B$133,V$1))*SIGN(INDEX($C$3:$C$133,$E119)-INDEX($C$3:$C$133,V$1)),0)</f>
        <v>-1</v>
      </c>
      <c r="W119" s="4" cm="1">
        <f t="array" ref="W119">IF($E119&gt;W$1,SIGN(INDEX($B$3:$B$133,$E119)-INDEX($B$3:$B$133,W$1))*SIGN(INDEX($C$3:$C$133,$E119)-INDEX($C$3:$C$133,W$1)),0)</f>
        <v>-1</v>
      </c>
      <c r="X119" s="4" cm="1">
        <f t="array" ref="X119">IF($E119&gt;X$1,SIGN(INDEX($B$3:$B$133,$E119)-INDEX($B$3:$B$133,X$1))*SIGN(INDEX($C$3:$C$133,$E119)-INDEX($C$3:$C$133,X$1)),0)</f>
        <v>-1</v>
      </c>
      <c r="Y119" s="4" cm="1">
        <f t="array" ref="Y119">IF($E119&gt;Y$1,SIGN(INDEX($B$3:$B$133,$E119)-INDEX($B$3:$B$133,Y$1))*SIGN(INDEX($C$3:$C$133,$E119)-INDEX($C$3:$C$133,Y$1)),0)</f>
        <v>-1</v>
      </c>
      <c r="Z119" s="4" cm="1">
        <f t="array" ref="Z119">IF($E119&gt;Z$1,SIGN(INDEX($B$3:$B$133,$E119)-INDEX($B$3:$B$133,Z$1))*SIGN(INDEX($C$3:$C$133,$E119)-INDEX($C$3:$C$133,Z$1)),0)</f>
        <v>1</v>
      </c>
      <c r="AA119" s="4" cm="1">
        <f t="array" ref="AA119">IF($E119&gt;AA$1,SIGN(INDEX($B$3:$B$133,$E119)-INDEX($B$3:$B$133,AA$1))*SIGN(INDEX($C$3:$C$133,$E119)-INDEX($C$3:$C$133,AA$1)),0)</f>
        <v>-1</v>
      </c>
      <c r="AB119" s="4" cm="1">
        <f t="array" ref="AB119">IF($E119&gt;AB$1,SIGN(INDEX($B$3:$B$133,$E119)-INDEX($B$3:$B$133,AB$1))*SIGN(INDEX($C$3:$C$133,$E119)-INDEX($C$3:$C$133,AB$1)),0)</f>
        <v>-1</v>
      </c>
      <c r="AC119" s="4" cm="1">
        <f t="array" ref="AC119">IF($E119&gt;AC$1,SIGN(INDEX($B$3:$B$133,$E119)-INDEX($B$3:$B$133,AC$1))*SIGN(INDEX($C$3:$C$133,$E119)-INDEX($C$3:$C$133,AC$1)),0)</f>
        <v>-1</v>
      </c>
      <c r="AD119" s="4" cm="1">
        <f t="array" ref="AD119">IF($E119&gt;AD$1,SIGN(INDEX($B$3:$B$133,$E119)-INDEX($B$3:$B$133,AD$1))*SIGN(INDEX($C$3:$C$133,$E119)-INDEX($C$3:$C$133,AD$1)),0)</f>
        <v>-1</v>
      </c>
      <c r="AE119" s="4" cm="1">
        <f t="array" ref="AE119">IF($E119&gt;AE$1,SIGN(INDEX($B$3:$B$133,$E119)-INDEX($B$3:$B$133,AE$1))*SIGN(INDEX($C$3:$C$133,$E119)-INDEX($C$3:$C$133,AE$1)),0)</f>
        <v>1</v>
      </c>
      <c r="AF119" s="4" cm="1">
        <f t="array" ref="AF119">IF($E119&gt;AF$1,SIGN(INDEX($B$3:$B$133,$E119)-INDEX($B$3:$B$133,AF$1))*SIGN(INDEX($C$3:$C$133,$E119)-INDEX($C$3:$C$133,AF$1)),0)</f>
        <v>-1</v>
      </c>
      <c r="AG119" s="4" cm="1">
        <f t="array" ref="AG119">IF($E119&gt;AG$1,SIGN(INDEX($B$3:$B$133,$E119)-INDEX($B$3:$B$133,AG$1))*SIGN(INDEX($C$3:$C$133,$E119)-INDEX($C$3:$C$133,AG$1)),0)</f>
        <v>-1</v>
      </c>
      <c r="AH119" s="4" cm="1">
        <f t="array" ref="AH119">IF($E119&gt;AH$1,SIGN(INDEX($B$3:$B$133,$E119)-INDEX($B$3:$B$133,AH$1))*SIGN(INDEX($C$3:$C$133,$E119)-INDEX($C$3:$C$133,AH$1)),0)</f>
        <v>1</v>
      </c>
      <c r="AI119" s="4" cm="1">
        <f t="array" ref="AI119">IF($E119&gt;AI$1,SIGN(INDEX($B$3:$B$133,$E119)-INDEX($B$3:$B$133,AI$1))*SIGN(INDEX($C$3:$C$133,$E119)-INDEX($C$3:$C$133,AI$1)),0)</f>
        <v>-1</v>
      </c>
      <c r="AJ119" s="4" cm="1">
        <f t="array" ref="AJ119">IF($E119&gt;AJ$1,SIGN(INDEX($B$3:$B$133,$E119)-INDEX($B$3:$B$133,AJ$1))*SIGN(INDEX($C$3:$C$133,$E119)-INDEX($C$3:$C$133,AJ$1)),0)</f>
        <v>-1</v>
      </c>
      <c r="AK119" s="4" cm="1">
        <f t="array" ref="AK119">IF($E119&gt;AK$1,SIGN(INDEX($B$3:$B$133,$E119)-INDEX($B$3:$B$133,AK$1))*SIGN(INDEX($C$3:$C$133,$E119)-INDEX($C$3:$C$133,AK$1)),0)</f>
        <v>-1</v>
      </c>
      <c r="AL119" s="4" cm="1">
        <f t="array" ref="AL119">IF($E119&gt;AL$1,SIGN(INDEX($B$3:$B$133,$E119)-INDEX($B$3:$B$133,AL$1))*SIGN(INDEX($C$3:$C$133,$E119)-INDEX($C$3:$C$133,AL$1)),0)</f>
        <v>-1</v>
      </c>
      <c r="AM119" s="4" cm="1">
        <f t="array" ref="AM119">IF($E119&gt;AM$1,SIGN(INDEX($B$3:$B$133,$E119)-INDEX($B$3:$B$133,AM$1))*SIGN(INDEX($C$3:$C$133,$E119)-INDEX($C$3:$C$133,AM$1)),0)</f>
        <v>-1</v>
      </c>
      <c r="AN119" s="4" cm="1">
        <f t="array" ref="AN119">IF($E119&gt;AN$1,SIGN(INDEX($B$3:$B$133,$E119)-INDEX($B$3:$B$133,AN$1))*SIGN(INDEX($C$3:$C$133,$E119)-INDEX($C$3:$C$133,AN$1)),0)</f>
        <v>1</v>
      </c>
      <c r="AO119" s="4" cm="1">
        <f t="array" ref="AO119">IF($E119&gt;AO$1,SIGN(INDEX($B$3:$B$133,$E119)-INDEX($B$3:$B$133,AO$1))*SIGN(INDEX($C$3:$C$133,$E119)-INDEX($C$3:$C$133,AO$1)),0)</f>
        <v>-1</v>
      </c>
      <c r="AP119" s="4" cm="1">
        <f t="array" ref="AP119">IF($E119&gt;AP$1,SIGN(INDEX($B$3:$B$133,$E119)-INDEX($B$3:$B$133,AP$1))*SIGN(INDEX($C$3:$C$133,$E119)-INDEX($C$3:$C$133,AP$1)),0)</f>
        <v>1</v>
      </c>
      <c r="AQ119" s="4" cm="1">
        <f t="array" ref="AQ119">IF($E119&gt;AQ$1,SIGN(INDEX($B$3:$B$133,$E119)-INDEX($B$3:$B$133,AQ$1))*SIGN(INDEX($C$3:$C$133,$E119)-INDEX($C$3:$C$133,AQ$1)),0)</f>
        <v>-1</v>
      </c>
      <c r="AR119" s="4" cm="1">
        <f t="array" ref="AR119">IF($E119&gt;AR$1,SIGN(INDEX($B$3:$B$133,$E119)-INDEX($B$3:$B$133,AR$1))*SIGN(INDEX($C$3:$C$133,$E119)-INDEX($C$3:$C$133,AR$1)),0)</f>
        <v>1</v>
      </c>
      <c r="AS119" s="4" cm="1">
        <f t="array" ref="AS119">IF($E119&gt;AS$1,SIGN(INDEX($B$3:$B$133,$E119)-INDEX($B$3:$B$133,AS$1))*SIGN(INDEX($C$3:$C$133,$E119)-INDEX($C$3:$C$133,AS$1)),0)</f>
        <v>-1</v>
      </c>
      <c r="AT119" s="4" cm="1">
        <f t="array" ref="AT119">IF($E119&gt;AT$1,SIGN(INDEX($B$3:$B$133,$E119)-INDEX($B$3:$B$133,AT$1))*SIGN(INDEX($C$3:$C$133,$E119)-INDEX($C$3:$C$133,AT$1)),0)</f>
        <v>-1</v>
      </c>
      <c r="AU119" s="4" cm="1">
        <f t="array" ref="AU119">IF($E119&gt;AU$1,SIGN(INDEX($B$3:$B$133,$E119)-INDEX($B$3:$B$133,AU$1))*SIGN(INDEX($C$3:$C$133,$E119)-INDEX($C$3:$C$133,AU$1)),0)</f>
        <v>-1</v>
      </c>
      <c r="AV119" s="4" cm="1">
        <f t="array" ref="AV119">IF($E119&gt;AV$1,SIGN(INDEX($B$3:$B$133,$E119)-INDEX($B$3:$B$133,AV$1))*SIGN(INDEX($C$3:$C$133,$E119)-INDEX($C$3:$C$133,AV$1)),0)</f>
        <v>-1</v>
      </c>
      <c r="AW119" s="4" cm="1">
        <f t="array" ref="AW119">IF($E119&gt;AW$1,SIGN(INDEX($B$3:$B$133,$E119)-INDEX($B$3:$B$133,AW$1))*SIGN(INDEX($C$3:$C$133,$E119)-INDEX($C$3:$C$133,AW$1)),0)</f>
        <v>-1</v>
      </c>
      <c r="AX119" s="4" cm="1">
        <f t="array" ref="AX119">IF($E119&gt;AX$1,SIGN(INDEX($B$3:$B$133,$E119)-INDEX($B$3:$B$133,AX$1))*SIGN(INDEX($C$3:$C$133,$E119)-INDEX($C$3:$C$133,AX$1)),0)</f>
        <v>-1</v>
      </c>
      <c r="AY119" s="4" cm="1">
        <f t="array" ref="AY119">IF($E119&gt;AY$1,SIGN(INDEX($B$3:$B$133,$E119)-INDEX($B$3:$B$133,AY$1))*SIGN(INDEX($C$3:$C$133,$E119)-INDEX($C$3:$C$133,AY$1)),0)</f>
        <v>-1</v>
      </c>
      <c r="AZ119" s="4" cm="1">
        <f t="array" ref="AZ119">IF($E119&gt;AZ$1,SIGN(INDEX($B$3:$B$133,$E119)-INDEX($B$3:$B$133,AZ$1))*SIGN(INDEX($C$3:$C$133,$E119)-INDEX($C$3:$C$133,AZ$1)),0)</f>
        <v>-1</v>
      </c>
      <c r="BA119" s="4" cm="1">
        <f t="array" ref="BA119">IF($E119&gt;BA$1,SIGN(INDEX($B$3:$B$133,$E119)-INDEX($B$3:$B$133,BA$1))*SIGN(INDEX($C$3:$C$133,$E119)-INDEX($C$3:$C$133,BA$1)),0)</f>
        <v>-1</v>
      </c>
      <c r="BB119" s="4" cm="1">
        <f t="array" ref="BB119">IF($E119&gt;BB$1,SIGN(INDEX($B$3:$B$133,$E119)-INDEX($B$3:$B$133,BB$1))*SIGN(INDEX($C$3:$C$133,$E119)-INDEX($C$3:$C$133,BB$1)),0)</f>
        <v>-1</v>
      </c>
      <c r="BC119" s="4" cm="1">
        <f t="array" ref="BC119">IF($E119&gt;BC$1,SIGN(INDEX($B$3:$B$133,$E119)-INDEX($B$3:$B$133,BC$1))*SIGN(INDEX($C$3:$C$133,$E119)-INDEX($C$3:$C$133,BC$1)),0)</f>
        <v>-1</v>
      </c>
      <c r="BD119" s="4" cm="1">
        <f t="array" ref="BD119">IF($E119&gt;BD$1,SIGN(INDEX($B$3:$B$133,$E119)-INDEX($B$3:$B$133,BD$1))*SIGN(INDEX($C$3:$C$133,$E119)-INDEX($C$3:$C$133,BD$1)),0)</f>
        <v>-1</v>
      </c>
      <c r="BE119" s="4" cm="1">
        <f t="array" ref="BE119">IF($E119&gt;BE$1,SIGN(INDEX($B$3:$B$133,$E119)-INDEX($B$3:$B$133,BE$1))*SIGN(INDEX($C$3:$C$133,$E119)-INDEX($C$3:$C$133,BE$1)),0)</f>
        <v>-1</v>
      </c>
      <c r="BF119" s="4" cm="1">
        <f t="array" ref="BF119">IF($E119&gt;BF$1,SIGN(INDEX($B$3:$B$133,$E119)-INDEX($B$3:$B$133,BF$1))*SIGN(INDEX($C$3:$C$133,$E119)-INDEX($C$3:$C$133,BF$1)),0)</f>
        <v>1</v>
      </c>
      <c r="BG119" s="4" cm="1">
        <f t="array" ref="BG119">IF($E119&gt;BG$1,SIGN(INDEX($B$3:$B$133,$E119)-INDEX($B$3:$B$133,BG$1))*SIGN(INDEX($C$3:$C$133,$E119)-INDEX($C$3:$C$133,BG$1)),0)</f>
        <v>-1</v>
      </c>
      <c r="BH119" s="4" cm="1">
        <f t="array" ref="BH119">IF($E119&gt;BH$1,SIGN(INDEX($B$3:$B$133,$E119)-INDEX($B$3:$B$133,BH$1))*SIGN(INDEX($C$3:$C$133,$E119)-INDEX($C$3:$C$133,BH$1)),0)</f>
        <v>1</v>
      </c>
      <c r="BI119" s="4" cm="1">
        <f t="array" ref="BI119">IF($E119&gt;BI$1,SIGN(INDEX($B$3:$B$133,$E119)-INDEX($B$3:$B$133,BI$1))*SIGN(INDEX($C$3:$C$133,$E119)-INDEX($C$3:$C$133,BI$1)),0)</f>
        <v>-1</v>
      </c>
      <c r="BJ119" s="4" cm="1">
        <f t="array" ref="BJ119">IF($E119&gt;BJ$1,SIGN(INDEX($B$3:$B$133,$E119)-INDEX($B$3:$B$133,BJ$1))*SIGN(INDEX($C$3:$C$133,$E119)-INDEX($C$3:$C$133,BJ$1)),0)</f>
        <v>-1</v>
      </c>
      <c r="BK119" s="4" cm="1">
        <f t="array" ref="BK119">IF($E119&gt;BK$1,SIGN(INDEX($B$3:$B$133,$E119)-INDEX($B$3:$B$133,BK$1))*SIGN(INDEX($C$3:$C$133,$E119)-INDEX($C$3:$C$133,BK$1)),0)</f>
        <v>-1</v>
      </c>
      <c r="BL119" s="4" cm="1">
        <f t="array" ref="BL119">IF($E119&gt;BL$1,SIGN(INDEX($B$3:$B$133,$E119)-INDEX($B$3:$B$133,BL$1))*SIGN(INDEX($C$3:$C$133,$E119)-INDEX($C$3:$C$133,BL$1)),0)</f>
        <v>-1</v>
      </c>
      <c r="BM119" s="4" cm="1">
        <f t="array" ref="BM119">IF($E119&gt;BM$1,SIGN(INDEX($B$3:$B$133,$E119)-INDEX($B$3:$B$133,BM$1))*SIGN(INDEX($C$3:$C$133,$E119)-INDEX($C$3:$C$133,BM$1)),0)</f>
        <v>1</v>
      </c>
      <c r="BN119" s="4" cm="1">
        <f t="array" ref="BN119">IF($E119&gt;BN$1,SIGN(INDEX($B$3:$B$133,$E119)-INDEX($B$3:$B$133,BN$1))*SIGN(INDEX($C$3:$C$133,$E119)-INDEX($C$3:$C$133,BN$1)),0)</f>
        <v>-1</v>
      </c>
      <c r="BO119" s="4" cm="1">
        <f t="array" ref="BO119">IF($E119&gt;BO$1,SIGN(INDEX($B$3:$B$133,$E119)-INDEX($B$3:$B$133,BO$1))*SIGN(INDEX($C$3:$C$133,$E119)-INDEX($C$3:$C$133,BO$1)),0)</f>
        <v>-1</v>
      </c>
      <c r="BP119" s="4" cm="1">
        <f t="array" ref="BP119">IF($E119&gt;BP$1,SIGN(INDEX($B$3:$B$133,$E119)-INDEX($B$3:$B$133,BP$1))*SIGN(INDEX($C$3:$C$133,$E119)-INDEX($C$3:$C$133,BP$1)),0)</f>
        <v>-1</v>
      </c>
      <c r="BQ119" s="4" cm="1">
        <f t="array" ref="BQ119">IF($E119&gt;BQ$1,SIGN(INDEX($B$3:$B$133,$E119)-INDEX($B$3:$B$133,BQ$1))*SIGN(INDEX($C$3:$C$133,$E119)-INDEX($C$3:$C$133,BQ$1)),0)</f>
        <v>-1</v>
      </c>
      <c r="BR119" s="4" cm="1">
        <f t="array" ref="BR119">IF($E119&gt;BR$1,SIGN(INDEX($B$3:$B$133,$E119)-INDEX($B$3:$B$133,BR$1))*SIGN(INDEX($C$3:$C$133,$E119)-INDEX($C$3:$C$133,BR$1)),0)</f>
        <v>-1</v>
      </c>
      <c r="BS119" s="4" cm="1">
        <f t="array" ref="BS119">IF($E119&gt;BS$1,SIGN(INDEX($B$3:$B$133,$E119)-INDEX($B$3:$B$133,BS$1))*SIGN(INDEX($C$3:$C$133,$E119)-INDEX($C$3:$C$133,BS$1)),0)</f>
        <v>-1</v>
      </c>
      <c r="BT119" s="4" cm="1">
        <f t="array" ref="BT119">IF($E119&gt;BT$1,SIGN(INDEX($B$3:$B$133,$E119)-INDEX($B$3:$B$133,BT$1))*SIGN(INDEX($C$3:$C$133,$E119)-INDEX($C$3:$C$133,BT$1)),0)</f>
        <v>-1</v>
      </c>
      <c r="BU119" s="4" cm="1">
        <f t="array" ref="BU119">IF($E119&gt;BU$1,SIGN(INDEX($B$3:$B$133,$E119)-INDEX($B$3:$B$133,BU$1))*SIGN(INDEX($C$3:$C$133,$E119)-INDEX($C$3:$C$133,BU$1)),0)</f>
        <v>-1</v>
      </c>
      <c r="BV119" s="4" cm="1">
        <f t="array" ref="BV119">IF($E119&gt;BV$1,SIGN(INDEX($B$3:$B$133,$E119)-INDEX($B$3:$B$133,BV$1))*SIGN(INDEX($C$3:$C$133,$E119)-INDEX($C$3:$C$133,BV$1)),0)</f>
        <v>1</v>
      </c>
      <c r="BW119" s="4" cm="1">
        <f t="array" ref="BW119">IF($E119&gt;BW$1,SIGN(INDEX($B$3:$B$133,$E119)-INDEX($B$3:$B$133,BW$1))*SIGN(INDEX($C$3:$C$133,$E119)-INDEX($C$3:$C$133,BW$1)),0)</f>
        <v>1</v>
      </c>
      <c r="BX119" s="4" cm="1">
        <f t="array" ref="BX119">IF($E119&gt;BX$1,SIGN(INDEX($B$3:$B$133,$E119)-INDEX($B$3:$B$133,BX$1))*SIGN(INDEX($C$3:$C$133,$E119)-INDEX($C$3:$C$133,BX$1)),0)</f>
        <v>-1</v>
      </c>
      <c r="BY119" s="4" cm="1">
        <f t="array" ref="BY119">IF($E119&gt;BY$1,SIGN(INDEX($B$3:$B$133,$E119)-INDEX($B$3:$B$133,BY$1))*SIGN(INDEX($C$3:$C$133,$E119)-INDEX($C$3:$C$133,BY$1)),0)</f>
        <v>1</v>
      </c>
      <c r="BZ119" s="4" cm="1">
        <f t="array" ref="BZ119">IF($E119&gt;BZ$1,SIGN(INDEX($B$3:$B$133,$E119)-INDEX($B$3:$B$133,BZ$1))*SIGN(INDEX($C$3:$C$133,$E119)-INDEX($C$3:$C$133,BZ$1)),0)</f>
        <v>-1</v>
      </c>
      <c r="CA119" s="4" cm="1">
        <f t="array" ref="CA119">IF($E119&gt;CA$1,SIGN(INDEX($B$3:$B$133,$E119)-INDEX($B$3:$B$133,CA$1))*SIGN(INDEX($C$3:$C$133,$E119)-INDEX($C$3:$C$133,CA$1)),0)</f>
        <v>-1</v>
      </c>
      <c r="CB119" s="4" cm="1">
        <f t="array" ref="CB119">IF($E119&gt;CB$1,SIGN(INDEX($B$3:$B$133,$E119)-INDEX($B$3:$B$133,CB$1))*SIGN(INDEX($C$3:$C$133,$E119)-INDEX($C$3:$C$133,CB$1)),0)</f>
        <v>-1</v>
      </c>
      <c r="CC119" s="4" cm="1">
        <f t="array" ref="CC119">IF($E119&gt;CC$1,SIGN(INDEX($B$3:$B$133,$E119)-INDEX($B$3:$B$133,CC$1))*SIGN(INDEX($C$3:$C$133,$E119)-INDEX($C$3:$C$133,CC$1)),0)</f>
        <v>-1</v>
      </c>
      <c r="CD119" s="4" cm="1">
        <f t="array" ref="CD119">IF($E119&gt;CD$1,SIGN(INDEX($B$3:$B$133,$E119)-INDEX($B$3:$B$133,CD$1))*SIGN(INDEX($C$3:$C$133,$E119)-INDEX($C$3:$C$133,CD$1)),0)</f>
        <v>-1</v>
      </c>
      <c r="CE119" s="4" cm="1">
        <f t="array" ref="CE119">IF($E119&gt;CE$1,SIGN(INDEX($B$3:$B$133,$E119)-INDEX($B$3:$B$133,CE$1))*SIGN(INDEX($C$3:$C$133,$E119)-INDEX($C$3:$C$133,CE$1)),0)</f>
        <v>-1</v>
      </c>
      <c r="CF119" s="4" cm="1">
        <f t="array" ref="CF119">IF($E119&gt;CF$1,SIGN(INDEX($B$3:$B$133,$E119)-INDEX($B$3:$B$133,CF$1))*SIGN(INDEX($C$3:$C$133,$E119)-INDEX($C$3:$C$133,CF$1)),0)</f>
        <v>-1</v>
      </c>
      <c r="CG119" s="4" cm="1">
        <f t="array" ref="CG119">IF($E119&gt;CG$1,SIGN(INDEX($B$3:$B$133,$E119)-INDEX($B$3:$B$133,CG$1))*SIGN(INDEX($C$3:$C$133,$E119)-INDEX($C$3:$C$133,CG$1)),0)</f>
        <v>1</v>
      </c>
      <c r="CH119" s="4" cm="1">
        <f t="array" ref="CH119">IF($E119&gt;CH$1,SIGN(INDEX($B$3:$B$133,$E119)-INDEX($B$3:$B$133,CH$1))*SIGN(INDEX($C$3:$C$133,$E119)-INDEX($C$3:$C$133,CH$1)),0)</f>
        <v>-1</v>
      </c>
      <c r="CI119" s="4" cm="1">
        <f t="array" ref="CI119">IF($E119&gt;CI$1,SIGN(INDEX($B$3:$B$133,$E119)-INDEX($B$3:$B$133,CI$1))*SIGN(INDEX($C$3:$C$133,$E119)-INDEX($C$3:$C$133,CI$1)),0)</f>
        <v>-1</v>
      </c>
      <c r="CJ119" s="4" cm="1">
        <f t="array" ref="CJ119">IF($E119&gt;CJ$1,SIGN(INDEX($B$3:$B$133,$E119)-INDEX($B$3:$B$133,CJ$1))*SIGN(INDEX($C$3:$C$133,$E119)-INDEX($C$3:$C$133,CJ$1)),0)</f>
        <v>-1</v>
      </c>
      <c r="CK119" s="4" cm="1">
        <f t="array" ref="CK119">IF($E119&gt;CK$1,SIGN(INDEX($B$3:$B$133,$E119)-INDEX($B$3:$B$133,CK$1))*SIGN(INDEX($C$3:$C$133,$E119)-INDEX($C$3:$C$133,CK$1)),0)</f>
        <v>-1</v>
      </c>
      <c r="CL119" s="4" cm="1">
        <f t="array" ref="CL119">IF($E119&gt;CL$1,SIGN(INDEX($B$3:$B$133,$E119)-INDEX($B$3:$B$133,CL$1))*SIGN(INDEX($C$3:$C$133,$E119)-INDEX($C$3:$C$133,CL$1)),0)</f>
        <v>1</v>
      </c>
      <c r="CM119" s="4" cm="1">
        <f t="array" ref="CM119">IF($E119&gt;CM$1,SIGN(INDEX($B$3:$B$133,$E119)-INDEX($B$3:$B$133,CM$1))*SIGN(INDEX($C$3:$C$133,$E119)-INDEX($C$3:$C$133,CM$1)),0)</f>
        <v>1</v>
      </c>
      <c r="CN119" s="4" cm="1">
        <f t="array" ref="CN119">IF($E119&gt;CN$1,SIGN(INDEX($B$3:$B$133,$E119)-INDEX($B$3:$B$133,CN$1))*SIGN(INDEX($C$3:$C$133,$E119)-INDEX($C$3:$C$133,CN$1)),0)</f>
        <v>-1</v>
      </c>
      <c r="CO119" s="4" cm="1">
        <f t="array" ref="CO119">IF($E119&gt;CO$1,SIGN(INDEX($B$3:$B$133,$E119)-INDEX($B$3:$B$133,CO$1))*SIGN(INDEX($C$3:$C$133,$E119)-INDEX($C$3:$C$133,CO$1)),0)</f>
        <v>-1</v>
      </c>
      <c r="CP119" s="4" cm="1">
        <f t="array" ref="CP119">IF($E119&gt;CP$1,SIGN(INDEX($B$3:$B$133,$E119)-INDEX($B$3:$B$133,CP$1))*SIGN(INDEX($C$3:$C$133,$E119)-INDEX($C$3:$C$133,CP$1)),0)</f>
        <v>1</v>
      </c>
      <c r="CQ119" s="4" cm="1">
        <f t="array" ref="CQ119">IF($E119&gt;CQ$1,SIGN(INDEX($B$3:$B$133,$E119)-INDEX($B$3:$B$133,CQ$1))*SIGN(INDEX($C$3:$C$133,$E119)-INDEX($C$3:$C$133,CQ$1)),0)</f>
        <v>-1</v>
      </c>
      <c r="CR119" s="4" cm="1">
        <f t="array" ref="CR119">IF($E119&gt;CR$1,SIGN(INDEX($B$3:$B$133,$E119)-INDEX($B$3:$B$133,CR$1))*SIGN(INDEX($C$3:$C$133,$E119)-INDEX($C$3:$C$133,CR$1)),0)</f>
        <v>1</v>
      </c>
      <c r="CS119" s="4" cm="1">
        <f t="array" ref="CS119">IF($E119&gt;CS$1,SIGN(INDEX($B$3:$B$133,$E119)-INDEX($B$3:$B$133,CS$1))*SIGN(INDEX($C$3:$C$133,$E119)-INDEX($C$3:$C$133,CS$1)),0)</f>
        <v>-1</v>
      </c>
      <c r="CT119" s="4" cm="1">
        <f t="array" ref="CT119">IF($E119&gt;CT$1,SIGN(INDEX($B$3:$B$133,$E119)-INDEX($B$3:$B$133,CT$1))*SIGN(INDEX($C$3:$C$133,$E119)-INDEX($C$3:$C$133,CT$1)),0)</f>
        <v>1</v>
      </c>
      <c r="CU119" s="4" cm="1">
        <f t="array" ref="CU119">IF($E119&gt;CU$1,SIGN(INDEX($B$3:$B$133,$E119)-INDEX($B$3:$B$133,CU$1))*SIGN(INDEX($C$3:$C$133,$E119)-INDEX($C$3:$C$133,CU$1)),0)</f>
        <v>1</v>
      </c>
      <c r="CV119" s="4" cm="1">
        <f t="array" ref="CV119">IF($E119&gt;CV$1,SIGN(INDEX($B$3:$B$133,$E119)-INDEX($B$3:$B$133,CV$1))*SIGN(INDEX($C$3:$C$133,$E119)-INDEX($C$3:$C$133,CV$1)),0)</f>
        <v>1</v>
      </c>
      <c r="CW119" s="4" cm="1">
        <f t="array" ref="CW119">IF($E119&gt;CW$1,SIGN(INDEX($B$3:$B$133,$E119)-INDEX($B$3:$B$133,CW$1))*SIGN(INDEX($C$3:$C$133,$E119)-INDEX($C$3:$C$133,CW$1)),0)</f>
        <v>-1</v>
      </c>
      <c r="CX119" s="4" cm="1">
        <f t="array" ref="CX119">IF($E119&gt;CX$1,SIGN(INDEX($B$3:$B$133,$E119)-INDEX($B$3:$B$133,CX$1))*SIGN(INDEX($C$3:$C$133,$E119)-INDEX($C$3:$C$133,CX$1)),0)</f>
        <v>1</v>
      </c>
      <c r="CY119" s="4" cm="1">
        <f t="array" ref="CY119">IF($E119&gt;CY$1,SIGN(INDEX($B$3:$B$133,$E119)-INDEX($B$3:$B$133,CY$1))*SIGN(INDEX($C$3:$C$133,$E119)-INDEX($C$3:$C$133,CY$1)),0)</f>
        <v>-1</v>
      </c>
      <c r="CZ119" s="4" cm="1">
        <f t="array" ref="CZ119">IF($E119&gt;CZ$1,SIGN(INDEX($B$3:$B$133,$E119)-INDEX($B$3:$B$133,CZ$1))*SIGN(INDEX($C$3:$C$133,$E119)-INDEX($C$3:$C$133,CZ$1)),0)</f>
        <v>-1</v>
      </c>
      <c r="DA119" s="4" cm="1">
        <f t="array" ref="DA119">IF($E119&gt;DA$1,SIGN(INDEX($B$3:$B$133,$E119)-INDEX($B$3:$B$133,DA$1))*SIGN(INDEX($C$3:$C$133,$E119)-INDEX($C$3:$C$133,DA$1)),0)</f>
        <v>-1</v>
      </c>
      <c r="DB119" s="4" cm="1">
        <f t="array" ref="DB119">IF($E119&gt;DB$1,SIGN(INDEX($B$3:$B$133,$E119)-INDEX($B$3:$B$133,DB$1))*SIGN(INDEX($C$3:$C$133,$E119)-INDEX($C$3:$C$133,DB$1)),0)</f>
        <v>-1</v>
      </c>
      <c r="DC119" s="4" cm="1">
        <f t="array" ref="DC119">IF($E119&gt;DC$1,SIGN(INDEX($B$3:$B$133,$E119)-INDEX($B$3:$B$133,DC$1))*SIGN(INDEX($C$3:$C$133,$E119)-INDEX($C$3:$C$133,DC$1)),0)</f>
        <v>-1</v>
      </c>
      <c r="DD119" s="4" cm="1">
        <f t="array" ref="DD119">IF($E119&gt;DD$1,SIGN(INDEX($B$3:$B$133,$E119)-INDEX($B$3:$B$133,DD$1))*SIGN(INDEX($C$3:$C$133,$E119)-INDEX($C$3:$C$133,DD$1)),0)</f>
        <v>-1</v>
      </c>
      <c r="DE119" s="4" cm="1">
        <f t="array" ref="DE119">IF($E119&gt;DE$1,SIGN(INDEX($B$3:$B$133,$E119)-INDEX($B$3:$B$133,DE$1))*SIGN(INDEX($C$3:$C$133,$E119)-INDEX($C$3:$C$133,DE$1)),0)</f>
        <v>-1</v>
      </c>
      <c r="DF119" s="4" cm="1">
        <f t="array" ref="DF119">IF($E119&gt;DF$1,SIGN(INDEX($B$3:$B$133,$E119)-INDEX($B$3:$B$133,DF$1))*SIGN(INDEX($C$3:$C$133,$E119)-INDEX($C$3:$C$133,DF$1)),0)</f>
        <v>-1</v>
      </c>
      <c r="DG119" s="4" cm="1">
        <f t="array" ref="DG119">IF($E119&gt;DG$1,SIGN(INDEX($B$3:$B$133,$E119)-INDEX($B$3:$B$133,DG$1))*SIGN(INDEX($C$3:$C$133,$E119)-INDEX($C$3:$C$133,DG$1)),0)</f>
        <v>1</v>
      </c>
      <c r="DH119" s="4" cm="1">
        <f t="array" ref="DH119">IF($E119&gt;DH$1,SIGN(INDEX($B$3:$B$133,$E119)-INDEX($B$3:$B$133,DH$1))*SIGN(INDEX($C$3:$C$133,$E119)-INDEX($C$3:$C$133,DH$1)),0)</f>
        <v>-1</v>
      </c>
      <c r="DI119" s="4" cm="1">
        <f t="array" ref="DI119">IF($E119&gt;DI$1,SIGN(INDEX($B$3:$B$133,$E119)-INDEX($B$3:$B$133,DI$1))*SIGN(INDEX($C$3:$C$133,$E119)-INDEX($C$3:$C$133,DI$1)),0)</f>
        <v>-1</v>
      </c>
      <c r="DJ119" s="4" cm="1">
        <f t="array" ref="DJ119">IF($E119&gt;DJ$1,SIGN(INDEX($B$3:$B$133,$E119)-INDEX($B$3:$B$133,DJ$1))*SIGN(INDEX($C$3:$C$133,$E119)-INDEX($C$3:$C$133,DJ$1)),0)</f>
        <v>-1</v>
      </c>
      <c r="DK119" s="4" cm="1">
        <f t="array" ref="DK119">IF($E119&gt;DK$1,SIGN(INDEX($B$3:$B$133,$E119)-INDEX($B$3:$B$133,DK$1))*SIGN(INDEX($C$3:$C$133,$E119)-INDEX($C$3:$C$133,DK$1)),0)</f>
        <v>-1</v>
      </c>
      <c r="DL119" s="4" cm="1">
        <f t="array" ref="DL119">IF($E119&gt;DL$1,SIGN(INDEX($B$3:$B$133,$E119)-INDEX($B$3:$B$133,DL$1))*SIGN(INDEX($C$3:$C$133,$E119)-INDEX($C$3:$C$133,DL$1)),0)</f>
        <v>-1</v>
      </c>
      <c r="DM119" s="4" cm="1">
        <f t="array" ref="DM119">IF($E119&gt;DM$1,SIGN(INDEX($B$3:$B$133,$E119)-INDEX($B$3:$B$133,DM$1))*SIGN(INDEX($C$3:$C$133,$E119)-INDEX($C$3:$C$133,DM$1)),0)</f>
        <v>-1</v>
      </c>
      <c r="DN119" s="4" cm="1">
        <f t="array" ref="DN119">IF($E119&gt;DN$1,SIGN(INDEX($B$3:$B$133,$E119)-INDEX($B$3:$B$133,DN$1))*SIGN(INDEX($C$3:$C$133,$E119)-INDEX($C$3:$C$133,DN$1)),0)</f>
        <v>-1</v>
      </c>
      <c r="DO119" s="4" cm="1">
        <f t="array" ref="DO119">IF($E119&gt;DO$1,SIGN(INDEX($B$3:$B$133,$E119)-INDEX($B$3:$B$133,DO$1))*SIGN(INDEX($C$3:$C$133,$E119)-INDEX($C$3:$C$133,DO$1)),0)</f>
        <v>1</v>
      </c>
      <c r="DP119" s="4" cm="1">
        <f t="array" ref="DP119">IF($E119&gt;DP$1,SIGN(INDEX($B$3:$B$133,$E119)-INDEX($B$3:$B$133,DP$1))*SIGN(INDEX($C$3:$C$133,$E119)-INDEX($C$3:$C$133,DP$1)),0)</f>
        <v>-1</v>
      </c>
      <c r="DQ119" s="4" cm="1">
        <f t="array" ref="DQ119">IF($E119&gt;DQ$1,SIGN(INDEX($B$3:$B$133,$E119)-INDEX($B$3:$B$133,DQ$1))*SIGN(INDEX($C$3:$C$133,$E119)-INDEX($C$3:$C$133,DQ$1)),0)</f>
        <v>-1</v>
      </c>
      <c r="DR119" s="4" cm="1">
        <f t="array" ref="DR119">IF($E119&gt;DR$1,SIGN(INDEX($B$3:$B$133,$E119)-INDEX($B$3:$B$133,DR$1))*SIGN(INDEX($C$3:$C$133,$E119)-INDEX($C$3:$C$133,DR$1)),0)</f>
        <v>1</v>
      </c>
      <c r="DS119" s="4" cm="1">
        <f t="array" ref="DS119">IF($E119&gt;DS$1,SIGN(INDEX($B$3:$B$133,$E119)-INDEX($B$3:$B$133,DS$1))*SIGN(INDEX($C$3:$C$133,$E119)-INDEX($C$3:$C$133,DS$1)),0)</f>
        <v>0</v>
      </c>
      <c r="DT119" s="4" cm="1">
        <f t="array" ref="DT119">IF($E119&gt;DT$1,SIGN(INDEX($B$3:$B$133,$E119)-INDEX($B$3:$B$133,DT$1))*SIGN(INDEX($C$3:$C$133,$E119)-INDEX($C$3:$C$133,DT$1)),0)</f>
        <v>0</v>
      </c>
      <c r="DU119" s="4" cm="1">
        <f t="array" ref="DU119">IF($E119&gt;DU$1,SIGN(INDEX($B$3:$B$133,$E119)-INDEX($B$3:$B$133,DU$1))*SIGN(INDEX($C$3:$C$133,$E119)-INDEX($C$3:$C$133,DU$1)),0)</f>
        <v>0</v>
      </c>
      <c r="DV119" s="4" cm="1">
        <f t="array" ref="DV119">IF($E119&gt;DV$1,SIGN(INDEX($B$3:$B$133,$E119)-INDEX($B$3:$B$133,DV$1))*SIGN(INDEX($C$3:$C$133,$E119)-INDEX($C$3:$C$133,DV$1)),0)</f>
        <v>0</v>
      </c>
      <c r="DW119" s="4" cm="1">
        <f t="array" ref="DW119">IF($E119&gt;DW$1,SIGN(INDEX($B$3:$B$133,$E119)-INDEX($B$3:$B$133,DW$1))*SIGN(INDEX($C$3:$C$133,$E119)-INDEX($C$3:$C$133,DW$1)),0)</f>
        <v>0</v>
      </c>
      <c r="DX119" s="4" cm="1">
        <f t="array" ref="DX119">IF($E119&gt;DX$1,SIGN(INDEX($B$3:$B$133,$E119)-INDEX($B$3:$B$133,DX$1))*SIGN(INDEX($C$3:$C$133,$E119)-INDEX($C$3:$C$133,DX$1)),0)</f>
        <v>0</v>
      </c>
      <c r="DY119" s="4" cm="1">
        <f t="array" ref="DY119">IF($E119&gt;DY$1,SIGN(INDEX($B$3:$B$133,$E119)-INDEX($B$3:$B$133,DY$1))*SIGN(INDEX($C$3:$C$133,$E119)-INDEX($C$3:$C$133,DY$1)),0)</f>
        <v>0</v>
      </c>
      <c r="DZ119" s="4" cm="1">
        <f t="array" ref="DZ119">IF($E119&gt;DZ$1,SIGN(INDEX($B$3:$B$133,$E119)-INDEX($B$3:$B$133,DZ$1))*SIGN(INDEX($C$3:$C$133,$E119)-INDEX($C$3:$C$133,DZ$1)),0)</f>
        <v>0</v>
      </c>
      <c r="EA119" s="4" cm="1">
        <f t="array" ref="EA119">IF($E119&gt;EA$1,SIGN(INDEX($B$3:$B$133,$E119)-INDEX($B$3:$B$133,EA$1))*SIGN(INDEX($C$3:$C$133,$E119)-INDEX($C$3:$C$133,EA$1)),0)</f>
        <v>0</v>
      </c>
      <c r="EB119" s="4" cm="1">
        <f t="array" ref="EB119">IF($E119&gt;EB$1,SIGN(INDEX($B$3:$B$133,$E119)-INDEX($B$3:$B$133,EB$1))*SIGN(INDEX($C$3:$C$133,$E119)-INDEX($C$3:$C$133,EB$1)),0)</f>
        <v>0</v>
      </c>
      <c r="EC119" s="4" cm="1">
        <f t="array" ref="EC119">IF($E119&gt;EC$1,SIGN(INDEX($B$3:$B$133,$E119)-INDEX($B$3:$B$133,EC$1))*SIGN(INDEX($C$3:$C$133,$E119)-INDEX($C$3:$C$133,EC$1)),0)</f>
        <v>0</v>
      </c>
      <c r="ED119" s="4" cm="1">
        <f t="array" ref="ED119">IF($E119&gt;ED$1,SIGN(INDEX($B$3:$B$133,$E119)-INDEX($B$3:$B$133,ED$1))*SIGN(INDEX($C$3:$C$133,$E119)-INDEX($C$3:$C$133,ED$1)),0)</f>
        <v>0</v>
      </c>
      <c r="EE119" s="4" cm="1">
        <f t="array" ref="EE119">IF($E119&gt;EE$1,SIGN(INDEX($B$3:$B$133,$E119)-INDEX($B$3:$B$133,EE$1))*SIGN(INDEX($C$3:$C$133,$E119)-INDEX($C$3:$C$133,EE$1)),0)</f>
        <v>0</v>
      </c>
      <c r="EF119" s="4" cm="1">
        <f t="array" ref="EF119">IF($E119&gt;EF$1,SIGN(INDEX($B$3:$B$133,$E119)-INDEX($B$3:$B$133,EF$1))*SIGN(INDEX($C$3:$C$133,$E119)-INDEX($C$3:$C$133,EF$1)),0)</f>
        <v>0</v>
      </c>
      <c r="EG119" s="4" cm="1">
        <f t="array" ref="EG119">IF($E119&gt;EG$1,SIGN(INDEX($B$3:$B$133,$E119)-INDEX($B$3:$B$133,EG$1))*SIGN(INDEX($C$3:$C$133,$E119)-INDEX($C$3:$C$133,EG$1)),0)</f>
        <v>0</v>
      </c>
    </row>
    <row r="120" spans="1:137" x14ac:dyDescent="0.25">
      <c r="A120" s="7" t="s">
        <v>119</v>
      </c>
      <c r="B120" s="2">
        <v>11.324402014068157</v>
      </c>
      <c r="C120" s="2">
        <v>0.21669051227578962</v>
      </c>
      <c r="D120" s="2"/>
      <c r="E120" s="4">
        <f t="shared" si="4"/>
        <v>118</v>
      </c>
      <c r="F120" s="7" t="s">
        <v>119</v>
      </c>
      <c r="G120" s="4" cm="1">
        <f t="array" ref="G120">IF($E120&gt;G$1,SIGN(INDEX($B$3:$B$133,$E120)-INDEX($B$3:$B$133,G$1))*SIGN(INDEX($C$3:$C$133,$E120)-INDEX($C$3:$C$133,G$1)),0)</f>
        <v>1</v>
      </c>
      <c r="H120" s="4" cm="1">
        <f t="array" ref="H120">IF($E120&gt;H$1,SIGN(INDEX($B$3:$B$133,$E120)-INDEX($B$3:$B$133,H$1))*SIGN(INDEX($C$3:$C$133,$E120)-INDEX($C$3:$C$133,H$1)),0)</f>
        <v>-1</v>
      </c>
      <c r="I120" s="4" cm="1">
        <f t="array" ref="I120">IF($E120&gt;I$1,SIGN(INDEX($B$3:$B$133,$E120)-INDEX($B$3:$B$133,I$1))*SIGN(INDEX($C$3:$C$133,$E120)-INDEX($C$3:$C$133,I$1)),0)</f>
        <v>-1</v>
      </c>
      <c r="J120" s="4" cm="1">
        <f t="array" ref="J120">IF($E120&gt;J$1,SIGN(INDEX($B$3:$B$133,$E120)-INDEX($B$3:$B$133,J$1))*SIGN(INDEX($C$3:$C$133,$E120)-INDEX($C$3:$C$133,J$1)),0)</f>
        <v>-1</v>
      </c>
      <c r="K120" s="4" cm="1">
        <f t="array" ref="K120">IF($E120&gt;K$1,SIGN(INDEX($B$3:$B$133,$E120)-INDEX($B$3:$B$133,K$1))*SIGN(INDEX($C$3:$C$133,$E120)-INDEX($C$3:$C$133,K$1)),0)</f>
        <v>-1</v>
      </c>
      <c r="L120" s="4" cm="1">
        <f t="array" ref="L120">IF($E120&gt;L$1,SIGN(INDEX($B$3:$B$133,$E120)-INDEX($B$3:$B$133,L$1))*SIGN(INDEX($C$3:$C$133,$E120)-INDEX($C$3:$C$133,L$1)),0)</f>
        <v>-1</v>
      </c>
      <c r="M120" s="4" cm="1">
        <f t="array" ref="M120">IF($E120&gt;M$1,SIGN(INDEX($B$3:$B$133,$E120)-INDEX($B$3:$B$133,M$1))*SIGN(INDEX($C$3:$C$133,$E120)-INDEX($C$3:$C$133,M$1)),0)</f>
        <v>-1</v>
      </c>
      <c r="N120" s="4" cm="1">
        <f t="array" ref="N120">IF($E120&gt;N$1,SIGN(INDEX($B$3:$B$133,$E120)-INDEX($B$3:$B$133,N$1))*SIGN(INDEX($C$3:$C$133,$E120)-INDEX($C$3:$C$133,N$1)),0)</f>
        <v>1</v>
      </c>
      <c r="O120" s="4" cm="1">
        <f t="array" ref="O120">IF($E120&gt;O$1,SIGN(INDEX($B$3:$B$133,$E120)-INDEX($B$3:$B$133,O$1))*SIGN(INDEX($C$3:$C$133,$E120)-INDEX($C$3:$C$133,O$1)),0)</f>
        <v>-1</v>
      </c>
      <c r="P120" s="4" cm="1">
        <f t="array" ref="P120">IF($E120&gt;P$1,SIGN(INDEX($B$3:$B$133,$E120)-INDEX($B$3:$B$133,P$1))*SIGN(INDEX($C$3:$C$133,$E120)-INDEX($C$3:$C$133,P$1)),0)</f>
        <v>-1</v>
      </c>
      <c r="Q120" s="4" cm="1">
        <f t="array" ref="Q120">IF($E120&gt;Q$1,SIGN(INDEX($B$3:$B$133,$E120)-INDEX($B$3:$B$133,Q$1))*SIGN(INDEX($C$3:$C$133,$E120)-INDEX($C$3:$C$133,Q$1)),0)</f>
        <v>-1</v>
      </c>
      <c r="R120" s="4" cm="1">
        <f t="array" ref="R120">IF($E120&gt;R$1,SIGN(INDEX($B$3:$B$133,$E120)-INDEX($B$3:$B$133,R$1))*SIGN(INDEX($C$3:$C$133,$E120)-INDEX($C$3:$C$133,R$1)),0)</f>
        <v>-1</v>
      </c>
      <c r="S120" s="4" cm="1">
        <f t="array" ref="S120">IF($E120&gt;S$1,SIGN(INDEX($B$3:$B$133,$E120)-INDEX($B$3:$B$133,S$1))*SIGN(INDEX($C$3:$C$133,$E120)-INDEX($C$3:$C$133,S$1)),0)</f>
        <v>-1</v>
      </c>
      <c r="T120" s="4" cm="1">
        <f t="array" ref="T120">IF($E120&gt;T$1,SIGN(INDEX($B$3:$B$133,$E120)-INDEX($B$3:$B$133,T$1))*SIGN(INDEX($C$3:$C$133,$E120)-INDEX($C$3:$C$133,T$1)),0)</f>
        <v>-1</v>
      </c>
      <c r="U120" s="4" cm="1">
        <f t="array" ref="U120">IF($E120&gt;U$1,SIGN(INDEX($B$3:$B$133,$E120)-INDEX($B$3:$B$133,U$1))*SIGN(INDEX($C$3:$C$133,$E120)-INDEX($C$3:$C$133,U$1)),0)</f>
        <v>-1</v>
      </c>
      <c r="V120" s="4" cm="1">
        <f t="array" ref="V120">IF($E120&gt;V$1,SIGN(INDEX($B$3:$B$133,$E120)-INDEX($B$3:$B$133,V$1))*SIGN(INDEX($C$3:$C$133,$E120)-INDEX($C$3:$C$133,V$1)),0)</f>
        <v>-1</v>
      </c>
      <c r="W120" s="4" cm="1">
        <f t="array" ref="W120">IF($E120&gt;W$1,SIGN(INDEX($B$3:$B$133,$E120)-INDEX($B$3:$B$133,W$1))*SIGN(INDEX($C$3:$C$133,$E120)-INDEX($C$3:$C$133,W$1)),0)</f>
        <v>-1</v>
      </c>
      <c r="X120" s="4" cm="1">
        <f t="array" ref="X120">IF($E120&gt;X$1,SIGN(INDEX($B$3:$B$133,$E120)-INDEX($B$3:$B$133,X$1))*SIGN(INDEX($C$3:$C$133,$E120)-INDEX($C$3:$C$133,X$1)),0)</f>
        <v>-1</v>
      </c>
      <c r="Y120" s="4" cm="1">
        <f t="array" ref="Y120">IF($E120&gt;Y$1,SIGN(INDEX($B$3:$B$133,$E120)-INDEX($B$3:$B$133,Y$1))*SIGN(INDEX($C$3:$C$133,$E120)-INDEX($C$3:$C$133,Y$1)),0)</f>
        <v>-1</v>
      </c>
      <c r="Z120" s="4" cm="1">
        <f t="array" ref="Z120">IF($E120&gt;Z$1,SIGN(INDEX($B$3:$B$133,$E120)-INDEX($B$3:$B$133,Z$1))*SIGN(INDEX($C$3:$C$133,$E120)-INDEX($C$3:$C$133,Z$1)),0)</f>
        <v>1</v>
      </c>
      <c r="AA120" s="4" cm="1">
        <f t="array" ref="AA120">IF($E120&gt;AA$1,SIGN(INDEX($B$3:$B$133,$E120)-INDEX($B$3:$B$133,AA$1))*SIGN(INDEX($C$3:$C$133,$E120)-INDEX($C$3:$C$133,AA$1)),0)</f>
        <v>-1</v>
      </c>
      <c r="AB120" s="4" cm="1">
        <f t="array" ref="AB120">IF($E120&gt;AB$1,SIGN(INDEX($B$3:$B$133,$E120)-INDEX($B$3:$B$133,AB$1))*SIGN(INDEX($C$3:$C$133,$E120)-INDEX($C$3:$C$133,AB$1)),0)</f>
        <v>-1</v>
      </c>
      <c r="AC120" s="4" cm="1">
        <f t="array" ref="AC120">IF($E120&gt;AC$1,SIGN(INDEX($B$3:$B$133,$E120)-INDEX($B$3:$B$133,AC$1))*SIGN(INDEX($C$3:$C$133,$E120)-INDEX($C$3:$C$133,AC$1)),0)</f>
        <v>-1</v>
      </c>
      <c r="AD120" s="4" cm="1">
        <f t="array" ref="AD120">IF($E120&gt;AD$1,SIGN(INDEX($B$3:$B$133,$E120)-INDEX($B$3:$B$133,AD$1))*SIGN(INDEX($C$3:$C$133,$E120)-INDEX($C$3:$C$133,AD$1)),0)</f>
        <v>1</v>
      </c>
      <c r="AE120" s="4" cm="1">
        <f t="array" ref="AE120">IF($E120&gt;AE$1,SIGN(INDEX($B$3:$B$133,$E120)-INDEX($B$3:$B$133,AE$1))*SIGN(INDEX($C$3:$C$133,$E120)-INDEX($C$3:$C$133,AE$1)),0)</f>
        <v>1</v>
      </c>
      <c r="AF120" s="4" cm="1">
        <f t="array" ref="AF120">IF($E120&gt;AF$1,SIGN(INDEX($B$3:$B$133,$E120)-INDEX($B$3:$B$133,AF$1))*SIGN(INDEX($C$3:$C$133,$E120)-INDEX($C$3:$C$133,AF$1)),0)</f>
        <v>-1</v>
      </c>
      <c r="AG120" s="4" cm="1">
        <f t="array" ref="AG120">IF($E120&gt;AG$1,SIGN(INDEX($B$3:$B$133,$E120)-INDEX($B$3:$B$133,AG$1))*SIGN(INDEX($C$3:$C$133,$E120)-INDEX($C$3:$C$133,AG$1)),0)</f>
        <v>-1</v>
      </c>
      <c r="AH120" s="4" cm="1">
        <f t="array" ref="AH120">IF($E120&gt;AH$1,SIGN(INDEX($B$3:$B$133,$E120)-INDEX($B$3:$B$133,AH$1))*SIGN(INDEX($C$3:$C$133,$E120)-INDEX($C$3:$C$133,AH$1)),0)</f>
        <v>1</v>
      </c>
      <c r="AI120" s="4" cm="1">
        <f t="array" ref="AI120">IF($E120&gt;AI$1,SIGN(INDEX($B$3:$B$133,$E120)-INDEX($B$3:$B$133,AI$1))*SIGN(INDEX($C$3:$C$133,$E120)-INDEX($C$3:$C$133,AI$1)),0)</f>
        <v>-1</v>
      </c>
      <c r="AJ120" s="4" cm="1">
        <f t="array" ref="AJ120">IF($E120&gt;AJ$1,SIGN(INDEX($B$3:$B$133,$E120)-INDEX($B$3:$B$133,AJ$1))*SIGN(INDEX($C$3:$C$133,$E120)-INDEX($C$3:$C$133,AJ$1)),0)</f>
        <v>-1</v>
      </c>
      <c r="AK120" s="4" cm="1">
        <f t="array" ref="AK120">IF($E120&gt;AK$1,SIGN(INDEX($B$3:$B$133,$E120)-INDEX($B$3:$B$133,AK$1))*SIGN(INDEX($C$3:$C$133,$E120)-INDEX($C$3:$C$133,AK$1)),0)</f>
        <v>-1</v>
      </c>
      <c r="AL120" s="4" cm="1">
        <f t="array" ref="AL120">IF($E120&gt;AL$1,SIGN(INDEX($B$3:$B$133,$E120)-INDEX($B$3:$B$133,AL$1))*SIGN(INDEX($C$3:$C$133,$E120)-INDEX($C$3:$C$133,AL$1)),0)</f>
        <v>-1</v>
      </c>
      <c r="AM120" s="4" cm="1">
        <f t="array" ref="AM120">IF($E120&gt;AM$1,SIGN(INDEX($B$3:$B$133,$E120)-INDEX($B$3:$B$133,AM$1))*SIGN(INDEX($C$3:$C$133,$E120)-INDEX($C$3:$C$133,AM$1)),0)</f>
        <v>-1</v>
      </c>
      <c r="AN120" s="4" cm="1">
        <f t="array" ref="AN120">IF($E120&gt;AN$1,SIGN(INDEX($B$3:$B$133,$E120)-INDEX($B$3:$B$133,AN$1))*SIGN(INDEX($C$3:$C$133,$E120)-INDEX($C$3:$C$133,AN$1)),0)</f>
        <v>-1</v>
      </c>
      <c r="AO120" s="4" cm="1">
        <f t="array" ref="AO120">IF($E120&gt;AO$1,SIGN(INDEX($B$3:$B$133,$E120)-INDEX($B$3:$B$133,AO$1))*SIGN(INDEX($C$3:$C$133,$E120)-INDEX($C$3:$C$133,AO$1)),0)</f>
        <v>-1</v>
      </c>
      <c r="AP120" s="4" cm="1">
        <f t="array" ref="AP120">IF($E120&gt;AP$1,SIGN(INDEX($B$3:$B$133,$E120)-INDEX($B$3:$B$133,AP$1))*SIGN(INDEX($C$3:$C$133,$E120)-INDEX($C$3:$C$133,AP$1)),0)</f>
        <v>1</v>
      </c>
      <c r="AQ120" s="4" cm="1">
        <f t="array" ref="AQ120">IF($E120&gt;AQ$1,SIGN(INDEX($B$3:$B$133,$E120)-INDEX($B$3:$B$133,AQ$1))*SIGN(INDEX($C$3:$C$133,$E120)-INDEX($C$3:$C$133,AQ$1)),0)</f>
        <v>-1</v>
      </c>
      <c r="AR120" s="4" cm="1">
        <f t="array" ref="AR120">IF($E120&gt;AR$1,SIGN(INDEX($B$3:$B$133,$E120)-INDEX($B$3:$B$133,AR$1))*SIGN(INDEX($C$3:$C$133,$E120)-INDEX($C$3:$C$133,AR$1)),0)</f>
        <v>1</v>
      </c>
      <c r="AS120" s="4" cm="1">
        <f t="array" ref="AS120">IF($E120&gt;AS$1,SIGN(INDEX($B$3:$B$133,$E120)-INDEX($B$3:$B$133,AS$1))*SIGN(INDEX($C$3:$C$133,$E120)-INDEX($C$3:$C$133,AS$1)),0)</f>
        <v>-1</v>
      </c>
      <c r="AT120" s="4" cm="1">
        <f t="array" ref="AT120">IF($E120&gt;AT$1,SIGN(INDEX($B$3:$B$133,$E120)-INDEX($B$3:$B$133,AT$1))*SIGN(INDEX($C$3:$C$133,$E120)-INDEX($C$3:$C$133,AT$1)),0)</f>
        <v>-1</v>
      </c>
      <c r="AU120" s="4" cm="1">
        <f t="array" ref="AU120">IF($E120&gt;AU$1,SIGN(INDEX($B$3:$B$133,$E120)-INDEX($B$3:$B$133,AU$1))*SIGN(INDEX($C$3:$C$133,$E120)-INDEX($C$3:$C$133,AU$1)),0)</f>
        <v>-1</v>
      </c>
      <c r="AV120" s="4" cm="1">
        <f t="array" ref="AV120">IF($E120&gt;AV$1,SIGN(INDEX($B$3:$B$133,$E120)-INDEX($B$3:$B$133,AV$1))*SIGN(INDEX($C$3:$C$133,$E120)-INDEX($C$3:$C$133,AV$1)),0)</f>
        <v>-1</v>
      </c>
      <c r="AW120" s="4" cm="1">
        <f t="array" ref="AW120">IF($E120&gt;AW$1,SIGN(INDEX($B$3:$B$133,$E120)-INDEX($B$3:$B$133,AW$1))*SIGN(INDEX($C$3:$C$133,$E120)-INDEX($C$3:$C$133,AW$1)),0)</f>
        <v>-1</v>
      </c>
      <c r="AX120" s="4" cm="1">
        <f t="array" ref="AX120">IF($E120&gt;AX$1,SIGN(INDEX($B$3:$B$133,$E120)-INDEX($B$3:$B$133,AX$1))*SIGN(INDEX($C$3:$C$133,$E120)-INDEX($C$3:$C$133,AX$1)),0)</f>
        <v>-1</v>
      </c>
      <c r="AY120" s="4" cm="1">
        <f t="array" ref="AY120">IF($E120&gt;AY$1,SIGN(INDEX($B$3:$B$133,$E120)-INDEX($B$3:$B$133,AY$1))*SIGN(INDEX($C$3:$C$133,$E120)-INDEX($C$3:$C$133,AY$1)),0)</f>
        <v>-1</v>
      </c>
      <c r="AZ120" s="4" cm="1">
        <f t="array" ref="AZ120">IF($E120&gt;AZ$1,SIGN(INDEX($B$3:$B$133,$E120)-INDEX($B$3:$B$133,AZ$1))*SIGN(INDEX($C$3:$C$133,$E120)-INDEX($C$3:$C$133,AZ$1)),0)</f>
        <v>-1</v>
      </c>
      <c r="BA120" s="4" cm="1">
        <f t="array" ref="BA120">IF($E120&gt;BA$1,SIGN(INDEX($B$3:$B$133,$E120)-INDEX($B$3:$B$133,BA$1))*SIGN(INDEX($C$3:$C$133,$E120)-INDEX($C$3:$C$133,BA$1)),0)</f>
        <v>-1</v>
      </c>
      <c r="BB120" s="4" cm="1">
        <f t="array" ref="BB120">IF($E120&gt;BB$1,SIGN(INDEX($B$3:$B$133,$E120)-INDEX($B$3:$B$133,BB$1))*SIGN(INDEX($C$3:$C$133,$E120)-INDEX($C$3:$C$133,BB$1)),0)</f>
        <v>-1</v>
      </c>
      <c r="BC120" s="4" cm="1">
        <f t="array" ref="BC120">IF($E120&gt;BC$1,SIGN(INDEX($B$3:$B$133,$E120)-INDEX($B$3:$B$133,BC$1))*SIGN(INDEX($C$3:$C$133,$E120)-INDEX($C$3:$C$133,BC$1)),0)</f>
        <v>-1</v>
      </c>
      <c r="BD120" s="4" cm="1">
        <f t="array" ref="BD120">IF($E120&gt;BD$1,SIGN(INDEX($B$3:$B$133,$E120)-INDEX($B$3:$B$133,BD$1))*SIGN(INDEX($C$3:$C$133,$E120)-INDEX($C$3:$C$133,BD$1)),0)</f>
        <v>-1</v>
      </c>
      <c r="BE120" s="4" cm="1">
        <f t="array" ref="BE120">IF($E120&gt;BE$1,SIGN(INDEX($B$3:$B$133,$E120)-INDEX($B$3:$B$133,BE$1))*SIGN(INDEX($C$3:$C$133,$E120)-INDEX($C$3:$C$133,BE$1)),0)</f>
        <v>-1</v>
      </c>
      <c r="BF120" s="4" cm="1">
        <f t="array" ref="BF120">IF($E120&gt;BF$1,SIGN(INDEX($B$3:$B$133,$E120)-INDEX($B$3:$B$133,BF$1))*SIGN(INDEX($C$3:$C$133,$E120)-INDEX($C$3:$C$133,BF$1)),0)</f>
        <v>1</v>
      </c>
      <c r="BG120" s="4" cm="1">
        <f t="array" ref="BG120">IF($E120&gt;BG$1,SIGN(INDEX($B$3:$B$133,$E120)-INDEX($B$3:$B$133,BG$1))*SIGN(INDEX($C$3:$C$133,$E120)-INDEX($C$3:$C$133,BG$1)),0)</f>
        <v>-1</v>
      </c>
      <c r="BH120" s="4" cm="1">
        <f t="array" ref="BH120">IF($E120&gt;BH$1,SIGN(INDEX($B$3:$B$133,$E120)-INDEX($B$3:$B$133,BH$1))*SIGN(INDEX($C$3:$C$133,$E120)-INDEX($C$3:$C$133,BH$1)),0)</f>
        <v>1</v>
      </c>
      <c r="BI120" s="4" cm="1">
        <f t="array" ref="BI120">IF($E120&gt;BI$1,SIGN(INDEX($B$3:$B$133,$E120)-INDEX($B$3:$B$133,BI$1))*SIGN(INDEX($C$3:$C$133,$E120)-INDEX($C$3:$C$133,BI$1)),0)</f>
        <v>-1</v>
      </c>
      <c r="BJ120" s="4" cm="1">
        <f t="array" ref="BJ120">IF($E120&gt;BJ$1,SIGN(INDEX($B$3:$B$133,$E120)-INDEX($B$3:$B$133,BJ$1))*SIGN(INDEX($C$3:$C$133,$E120)-INDEX($C$3:$C$133,BJ$1)),0)</f>
        <v>1</v>
      </c>
      <c r="BK120" s="4" cm="1">
        <f t="array" ref="BK120">IF($E120&gt;BK$1,SIGN(INDEX($B$3:$B$133,$E120)-INDEX($B$3:$B$133,BK$1))*SIGN(INDEX($C$3:$C$133,$E120)-INDEX($C$3:$C$133,BK$1)),0)</f>
        <v>-1</v>
      </c>
      <c r="BL120" s="4" cm="1">
        <f t="array" ref="BL120">IF($E120&gt;BL$1,SIGN(INDEX($B$3:$B$133,$E120)-INDEX($B$3:$B$133,BL$1))*SIGN(INDEX($C$3:$C$133,$E120)-INDEX($C$3:$C$133,BL$1)),0)</f>
        <v>-1</v>
      </c>
      <c r="BM120" s="4" cm="1">
        <f t="array" ref="BM120">IF($E120&gt;BM$1,SIGN(INDEX($B$3:$B$133,$E120)-INDEX($B$3:$B$133,BM$1))*SIGN(INDEX($C$3:$C$133,$E120)-INDEX($C$3:$C$133,BM$1)),0)</f>
        <v>-1</v>
      </c>
      <c r="BN120" s="4" cm="1">
        <f t="array" ref="BN120">IF($E120&gt;BN$1,SIGN(INDEX($B$3:$B$133,$E120)-INDEX($B$3:$B$133,BN$1))*SIGN(INDEX($C$3:$C$133,$E120)-INDEX($C$3:$C$133,BN$1)),0)</f>
        <v>-1</v>
      </c>
      <c r="BO120" s="4" cm="1">
        <f t="array" ref="BO120">IF($E120&gt;BO$1,SIGN(INDEX($B$3:$B$133,$E120)-INDEX($B$3:$B$133,BO$1))*SIGN(INDEX($C$3:$C$133,$E120)-INDEX($C$3:$C$133,BO$1)),0)</f>
        <v>-1</v>
      </c>
      <c r="BP120" s="4" cm="1">
        <f t="array" ref="BP120">IF($E120&gt;BP$1,SIGN(INDEX($B$3:$B$133,$E120)-INDEX($B$3:$B$133,BP$1))*SIGN(INDEX($C$3:$C$133,$E120)-INDEX($C$3:$C$133,BP$1)),0)</f>
        <v>-1</v>
      </c>
      <c r="BQ120" s="4" cm="1">
        <f t="array" ref="BQ120">IF($E120&gt;BQ$1,SIGN(INDEX($B$3:$B$133,$E120)-INDEX($B$3:$B$133,BQ$1))*SIGN(INDEX($C$3:$C$133,$E120)-INDEX($C$3:$C$133,BQ$1)),0)</f>
        <v>-1</v>
      </c>
      <c r="BR120" s="4" cm="1">
        <f t="array" ref="BR120">IF($E120&gt;BR$1,SIGN(INDEX($B$3:$B$133,$E120)-INDEX($B$3:$B$133,BR$1))*SIGN(INDEX($C$3:$C$133,$E120)-INDEX($C$3:$C$133,BR$1)),0)</f>
        <v>-1</v>
      </c>
      <c r="BS120" s="4" cm="1">
        <f t="array" ref="BS120">IF($E120&gt;BS$1,SIGN(INDEX($B$3:$B$133,$E120)-INDEX($B$3:$B$133,BS$1))*SIGN(INDEX($C$3:$C$133,$E120)-INDEX($C$3:$C$133,BS$1)),0)</f>
        <v>-1</v>
      </c>
      <c r="BT120" s="4" cm="1">
        <f t="array" ref="BT120">IF($E120&gt;BT$1,SIGN(INDEX($B$3:$B$133,$E120)-INDEX($B$3:$B$133,BT$1))*SIGN(INDEX($C$3:$C$133,$E120)-INDEX($C$3:$C$133,BT$1)),0)</f>
        <v>-1</v>
      </c>
      <c r="BU120" s="4" cm="1">
        <f t="array" ref="BU120">IF($E120&gt;BU$1,SIGN(INDEX($B$3:$B$133,$E120)-INDEX($B$3:$B$133,BU$1))*SIGN(INDEX($C$3:$C$133,$E120)-INDEX($C$3:$C$133,BU$1)),0)</f>
        <v>-1</v>
      </c>
      <c r="BV120" s="4" cm="1">
        <f t="array" ref="BV120">IF($E120&gt;BV$1,SIGN(INDEX($B$3:$B$133,$E120)-INDEX($B$3:$B$133,BV$1))*SIGN(INDEX($C$3:$C$133,$E120)-INDEX($C$3:$C$133,BV$1)),0)</f>
        <v>1</v>
      </c>
      <c r="BW120" s="4" cm="1">
        <f t="array" ref="BW120">IF($E120&gt;BW$1,SIGN(INDEX($B$3:$B$133,$E120)-INDEX($B$3:$B$133,BW$1))*SIGN(INDEX($C$3:$C$133,$E120)-INDEX($C$3:$C$133,BW$1)),0)</f>
        <v>1</v>
      </c>
      <c r="BX120" s="4" cm="1">
        <f t="array" ref="BX120">IF($E120&gt;BX$1,SIGN(INDEX($B$3:$B$133,$E120)-INDEX($B$3:$B$133,BX$1))*SIGN(INDEX($C$3:$C$133,$E120)-INDEX($C$3:$C$133,BX$1)),0)</f>
        <v>-1</v>
      </c>
      <c r="BY120" s="4" cm="1">
        <f t="array" ref="BY120">IF($E120&gt;BY$1,SIGN(INDEX($B$3:$B$133,$E120)-INDEX($B$3:$B$133,BY$1))*SIGN(INDEX($C$3:$C$133,$E120)-INDEX($C$3:$C$133,BY$1)),0)</f>
        <v>1</v>
      </c>
      <c r="BZ120" s="4" cm="1">
        <f t="array" ref="BZ120">IF($E120&gt;BZ$1,SIGN(INDEX($B$3:$B$133,$E120)-INDEX($B$3:$B$133,BZ$1))*SIGN(INDEX($C$3:$C$133,$E120)-INDEX($C$3:$C$133,BZ$1)),0)</f>
        <v>-1</v>
      </c>
      <c r="CA120" s="4" cm="1">
        <f t="array" ref="CA120">IF($E120&gt;CA$1,SIGN(INDEX($B$3:$B$133,$E120)-INDEX($B$3:$B$133,CA$1))*SIGN(INDEX($C$3:$C$133,$E120)-INDEX($C$3:$C$133,CA$1)),0)</f>
        <v>-1</v>
      </c>
      <c r="CB120" s="4" cm="1">
        <f t="array" ref="CB120">IF($E120&gt;CB$1,SIGN(INDEX($B$3:$B$133,$E120)-INDEX($B$3:$B$133,CB$1))*SIGN(INDEX($C$3:$C$133,$E120)-INDEX($C$3:$C$133,CB$1)),0)</f>
        <v>-1</v>
      </c>
      <c r="CC120" s="4" cm="1">
        <f t="array" ref="CC120">IF($E120&gt;CC$1,SIGN(INDEX($B$3:$B$133,$E120)-INDEX($B$3:$B$133,CC$1))*SIGN(INDEX($C$3:$C$133,$E120)-INDEX($C$3:$C$133,CC$1)),0)</f>
        <v>-1</v>
      </c>
      <c r="CD120" s="4" cm="1">
        <f t="array" ref="CD120">IF($E120&gt;CD$1,SIGN(INDEX($B$3:$B$133,$E120)-INDEX($B$3:$B$133,CD$1))*SIGN(INDEX($C$3:$C$133,$E120)-INDEX($C$3:$C$133,CD$1)),0)</f>
        <v>-1</v>
      </c>
      <c r="CE120" s="4" cm="1">
        <f t="array" ref="CE120">IF($E120&gt;CE$1,SIGN(INDEX($B$3:$B$133,$E120)-INDEX($B$3:$B$133,CE$1))*SIGN(INDEX($C$3:$C$133,$E120)-INDEX($C$3:$C$133,CE$1)),0)</f>
        <v>-1</v>
      </c>
      <c r="CF120" s="4" cm="1">
        <f t="array" ref="CF120">IF($E120&gt;CF$1,SIGN(INDEX($B$3:$B$133,$E120)-INDEX($B$3:$B$133,CF$1))*SIGN(INDEX($C$3:$C$133,$E120)-INDEX($C$3:$C$133,CF$1)),0)</f>
        <v>-1</v>
      </c>
      <c r="CG120" s="4" cm="1">
        <f t="array" ref="CG120">IF($E120&gt;CG$1,SIGN(INDEX($B$3:$B$133,$E120)-INDEX($B$3:$B$133,CG$1))*SIGN(INDEX($C$3:$C$133,$E120)-INDEX($C$3:$C$133,CG$1)),0)</f>
        <v>1</v>
      </c>
      <c r="CH120" s="4" cm="1">
        <f t="array" ref="CH120">IF($E120&gt;CH$1,SIGN(INDEX($B$3:$B$133,$E120)-INDEX($B$3:$B$133,CH$1))*SIGN(INDEX($C$3:$C$133,$E120)-INDEX($C$3:$C$133,CH$1)),0)</f>
        <v>-1</v>
      </c>
      <c r="CI120" s="4" cm="1">
        <f t="array" ref="CI120">IF($E120&gt;CI$1,SIGN(INDEX($B$3:$B$133,$E120)-INDEX($B$3:$B$133,CI$1))*SIGN(INDEX($C$3:$C$133,$E120)-INDEX($C$3:$C$133,CI$1)),0)</f>
        <v>-1</v>
      </c>
      <c r="CJ120" s="4" cm="1">
        <f t="array" ref="CJ120">IF($E120&gt;CJ$1,SIGN(INDEX($B$3:$B$133,$E120)-INDEX($B$3:$B$133,CJ$1))*SIGN(INDEX($C$3:$C$133,$E120)-INDEX($C$3:$C$133,CJ$1)),0)</f>
        <v>-1</v>
      </c>
      <c r="CK120" s="4" cm="1">
        <f t="array" ref="CK120">IF($E120&gt;CK$1,SIGN(INDEX($B$3:$B$133,$E120)-INDEX($B$3:$B$133,CK$1))*SIGN(INDEX($C$3:$C$133,$E120)-INDEX($C$3:$C$133,CK$1)),0)</f>
        <v>-1</v>
      </c>
      <c r="CL120" s="4" cm="1">
        <f t="array" ref="CL120">IF($E120&gt;CL$1,SIGN(INDEX($B$3:$B$133,$E120)-INDEX($B$3:$B$133,CL$1))*SIGN(INDEX($C$3:$C$133,$E120)-INDEX($C$3:$C$133,CL$1)),0)</f>
        <v>1</v>
      </c>
      <c r="CM120" s="4" cm="1">
        <f t="array" ref="CM120">IF($E120&gt;CM$1,SIGN(INDEX($B$3:$B$133,$E120)-INDEX($B$3:$B$133,CM$1))*SIGN(INDEX($C$3:$C$133,$E120)-INDEX($C$3:$C$133,CM$1)),0)</f>
        <v>1</v>
      </c>
      <c r="CN120" s="4" cm="1">
        <f t="array" ref="CN120">IF($E120&gt;CN$1,SIGN(INDEX($B$3:$B$133,$E120)-INDEX($B$3:$B$133,CN$1))*SIGN(INDEX($C$3:$C$133,$E120)-INDEX($C$3:$C$133,CN$1)),0)</f>
        <v>-1</v>
      </c>
      <c r="CO120" s="4" cm="1">
        <f t="array" ref="CO120">IF($E120&gt;CO$1,SIGN(INDEX($B$3:$B$133,$E120)-INDEX($B$3:$B$133,CO$1))*SIGN(INDEX($C$3:$C$133,$E120)-INDEX($C$3:$C$133,CO$1)),0)</f>
        <v>-1</v>
      </c>
      <c r="CP120" s="4" cm="1">
        <f t="array" ref="CP120">IF($E120&gt;CP$1,SIGN(INDEX($B$3:$B$133,$E120)-INDEX($B$3:$B$133,CP$1))*SIGN(INDEX($C$3:$C$133,$E120)-INDEX($C$3:$C$133,CP$1)),0)</f>
        <v>1</v>
      </c>
      <c r="CQ120" s="4" cm="1">
        <f t="array" ref="CQ120">IF($E120&gt;CQ$1,SIGN(INDEX($B$3:$B$133,$E120)-INDEX($B$3:$B$133,CQ$1))*SIGN(INDEX($C$3:$C$133,$E120)-INDEX($C$3:$C$133,CQ$1)),0)</f>
        <v>-1</v>
      </c>
      <c r="CR120" s="4" cm="1">
        <f t="array" ref="CR120">IF($E120&gt;CR$1,SIGN(INDEX($B$3:$B$133,$E120)-INDEX($B$3:$B$133,CR$1))*SIGN(INDEX($C$3:$C$133,$E120)-INDEX($C$3:$C$133,CR$1)),0)</f>
        <v>1</v>
      </c>
      <c r="CS120" s="4" cm="1">
        <f t="array" ref="CS120">IF($E120&gt;CS$1,SIGN(INDEX($B$3:$B$133,$E120)-INDEX($B$3:$B$133,CS$1))*SIGN(INDEX($C$3:$C$133,$E120)-INDEX($C$3:$C$133,CS$1)),0)</f>
        <v>-1</v>
      </c>
      <c r="CT120" s="4" cm="1">
        <f t="array" ref="CT120">IF($E120&gt;CT$1,SIGN(INDEX($B$3:$B$133,$E120)-INDEX($B$3:$B$133,CT$1))*SIGN(INDEX($C$3:$C$133,$E120)-INDEX($C$3:$C$133,CT$1)),0)</f>
        <v>-1</v>
      </c>
      <c r="CU120" s="4" cm="1">
        <f t="array" ref="CU120">IF($E120&gt;CU$1,SIGN(INDEX($B$3:$B$133,$E120)-INDEX($B$3:$B$133,CU$1))*SIGN(INDEX($C$3:$C$133,$E120)-INDEX($C$3:$C$133,CU$1)),0)</f>
        <v>1</v>
      </c>
      <c r="CV120" s="4" cm="1">
        <f t="array" ref="CV120">IF($E120&gt;CV$1,SIGN(INDEX($B$3:$B$133,$E120)-INDEX($B$3:$B$133,CV$1))*SIGN(INDEX($C$3:$C$133,$E120)-INDEX($C$3:$C$133,CV$1)),0)</f>
        <v>1</v>
      </c>
      <c r="CW120" s="4" cm="1">
        <f t="array" ref="CW120">IF($E120&gt;CW$1,SIGN(INDEX($B$3:$B$133,$E120)-INDEX($B$3:$B$133,CW$1))*SIGN(INDEX($C$3:$C$133,$E120)-INDEX($C$3:$C$133,CW$1)),0)</f>
        <v>-1</v>
      </c>
      <c r="CX120" s="4" cm="1">
        <f t="array" ref="CX120">IF($E120&gt;CX$1,SIGN(INDEX($B$3:$B$133,$E120)-INDEX($B$3:$B$133,CX$1))*SIGN(INDEX($C$3:$C$133,$E120)-INDEX($C$3:$C$133,CX$1)),0)</f>
        <v>1</v>
      </c>
      <c r="CY120" s="4" cm="1">
        <f t="array" ref="CY120">IF($E120&gt;CY$1,SIGN(INDEX($B$3:$B$133,$E120)-INDEX($B$3:$B$133,CY$1))*SIGN(INDEX($C$3:$C$133,$E120)-INDEX($C$3:$C$133,CY$1)),0)</f>
        <v>-1</v>
      </c>
      <c r="CZ120" s="4" cm="1">
        <f t="array" ref="CZ120">IF($E120&gt;CZ$1,SIGN(INDEX($B$3:$B$133,$E120)-INDEX($B$3:$B$133,CZ$1))*SIGN(INDEX($C$3:$C$133,$E120)-INDEX($C$3:$C$133,CZ$1)),0)</f>
        <v>-1</v>
      </c>
      <c r="DA120" s="4" cm="1">
        <f t="array" ref="DA120">IF($E120&gt;DA$1,SIGN(INDEX($B$3:$B$133,$E120)-INDEX($B$3:$B$133,DA$1))*SIGN(INDEX($C$3:$C$133,$E120)-INDEX($C$3:$C$133,DA$1)),0)</f>
        <v>-1</v>
      </c>
      <c r="DB120" s="4" cm="1">
        <f t="array" ref="DB120">IF($E120&gt;DB$1,SIGN(INDEX($B$3:$B$133,$E120)-INDEX($B$3:$B$133,DB$1))*SIGN(INDEX($C$3:$C$133,$E120)-INDEX($C$3:$C$133,DB$1)),0)</f>
        <v>-1</v>
      </c>
      <c r="DC120" s="4" cm="1">
        <f t="array" ref="DC120">IF($E120&gt;DC$1,SIGN(INDEX($B$3:$B$133,$E120)-INDEX($B$3:$B$133,DC$1))*SIGN(INDEX($C$3:$C$133,$E120)-INDEX($C$3:$C$133,DC$1)),0)</f>
        <v>1</v>
      </c>
      <c r="DD120" s="4" cm="1">
        <f t="array" ref="DD120">IF($E120&gt;DD$1,SIGN(INDEX($B$3:$B$133,$E120)-INDEX($B$3:$B$133,DD$1))*SIGN(INDEX($C$3:$C$133,$E120)-INDEX($C$3:$C$133,DD$1)),0)</f>
        <v>-1</v>
      </c>
      <c r="DE120" s="4" cm="1">
        <f t="array" ref="DE120">IF($E120&gt;DE$1,SIGN(INDEX($B$3:$B$133,$E120)-INDEX($B$3:$B$133,DE$1))*SIGN(INDEX($C$3:$C$133,$E120)-INDEX($C$3:$C$133,DE$1)),0)</f>
        <v>-1</v>
      </c>
      <c r="DF120" s="4" cm="1">
        <f t="array" ref="DF120">IF($E120&gt;DF$1,SIGN(INDEX($B$3:$B$133,$E120)-INDEX($B$3:$B$133,DF$1))*SIGN(INDEX($C$3:$C$133,$E120)-INDEX($C$3:$C$133,DF$1)),0)</f>
        <v>-1</v>
      </c>
      <c r="DG120" s="4" cm="1">
        <f t="array" ref="DG120">IF($E120&gt;DG$1,SIGN(INDEX($B$3:$B$133,$E120)-INDEX($B$3:$B$133,DG$1))*SIGN(INDEX($C$3:$C$133,$E120)-INDEX($C$3:$C$133,DG$1)),0)</f>
        <v>1</v>
      </c>
      <c r="DH120" s="4" cm="1">
        <f t="array" ref="DH120">IF($E120&gt;DH$1,SIGN(INDEX($B$3:$B$133,$E120)-INDEX($B$3:$B$133,DH$1))*SIGN(INDEX($C$3:$C$133,$E120)-INDEX($C$3:$C$133,DH$1)),0)</f>
        <v>-1</v>
      </c>
      <c r="DI120" s="4" cm="1">
        <f t="array" ref="DI120">IF($E120&gt;DI$1,SIGN(INDEX($B$3:$B$133,$E120)-INDEX($B$3:$B$133,DI$1))*SIGN(INDEX($C$3:$C$133,$E120)-INDEX($C$3:$C$133,DI$1)),0)</f>
        <v>-1</v>
      </c>
      <c r="DJ120" s="4" cm="1">
        <f t="array" ref="DJ120">IF($E120&gt;DJ$1,SIGN(INDEX($B$3:$B$133,$E120)-INDEX($B$3:$B$133,DJ$1))*SIGN(INDEX($C$3:$C$133,$E120)-INDEX($C$3:$C$133,DJ$1)),0)</f>
        <v>-1</v>
      </c>
      <c r="DK120" s="4" cm="1">
        <f t="array" ref="DK120">IF($E120&gt;DK$1,SIGN(INDEX($B$3:$B$133,$E120)-INDEX($B$3:$B$133,DK$1))*SIGN(INDEX($C$3:$C$133,$E120)-INDEX($C$3:$C$133,DK$1)),0)</f>
        <v>-1</v>
      </c>
      <c r="DL120" s="4" cm="1">
        <f t="array" ref="DL120">IF($E120&gt;DL$1,SIGN(INDEX($B$3:$B$133,$E120)-INDEX($B$3:$B$133,DL$1))*SIGN(INDEX($C$3:$C$133,$E120)-INDEX($C$3:$C$133,DL$1)),0)</f>
        <v>1</v>
      </c>
      <c r="DM120" s="4" cm="1">
        <f t="array" ref="DM120">IF($E120&gt;DM$1,SIGN(INDEX($B$3:$B$133,$E120)-INDEX($B$3:$B$133,DM$1))*SIGN(INDEX($C$3:$C$133,$E120)-INDEX($C$3:$C$133,DM$1)),0)</f>
        <v>-1</v>
      </c>
      <c r="DN120" s="4" cm="1">
        <f t="array" ref="DN120">IF($E120&gt;DN$1,SIGN(INDEX($B$3:$B$133,$E120)-INDEX($B$3:$B$133,DN$1))*SIGN(INDEX($C$3:$C$133,$E120)-INDEX($C$3:$C$133,DN$1)),0)</f>
        <v>-1</v>
      </c>
      <c r="DO120" s="4" cm="1">
        <f t="array" ref="DO120">IF($E120&gt;DO$1,SIGN(INDEX($B$3:$B$133,$E120)-INDEX($B$3:$B$133,DO$1))*SIGN(INDEX($C$3:$C$133,$E120)-INDEX($C$3:$C$133,DO$1)),0)</f>
        <v>1</v>
      </c>
      <c r="DP120" s="4" cm="1">
        <f t="array" ref="DP120">IF($E120&gt;DP$1,SIGN(INDEX($B$3:$B$133,$E120)-INDEX($B$3:$B$133,DP$1))*SIGN(INDEX($C$3:$C$133,$E120)-INDEX($C$3:$C$133,DP$1)),0)</f>
        <v>-1</v>
      </c>
      <c r="DQ120" s="4" cm="1">
        <f t="array" ref="DQ120">IF($E120&gt;DQ$1,SIGN(INDEX($B$3:$B$133,$E120)-INDEX($B$3:$B$133,DQ$1))*SIGN(INDEX($C$3:$C$133,$E120)-INDEX($C$3:$C$133,DQ$1)),0)</f>
        <v>-1</v>
      </c>
      <c r="DR120" s="4" cm="1">
        <f t="array" ref="DR120">IF($E120&gt;DR$1,SIGN(INDEX($B$3:$B$133,$E120)-INDEX($B$3:$B$133,DR$1))*SIGN(INDEX($C$3:$C$133,$E120)-INDEX($C$3:$C$133,DR$1)),0)</f>
        <v>1</v>
      </c>
      <c r="DS120" s="4" cm="1">
        <f t="array" ref="DS120">IF($E120&gt;DS$1,SIGN(INDEX($B$3:$B$133,$E120)-INDEX($B$3:$B$133,DS$1))*SIGN(INDEX($C$3:$C$133,$E120)-INDEX($C$3:$C$133,DS$1)),0)</f>
        <v>1</v>
      </c>
      <c r="DT120" s="4" cm="1">
        <f t="array" ref="DT120">IF($E120&gt;DT$1,SIGN(INDEX($B$3:$B$133,$E120)-INDEX($B$3:$B$133,DT$1))*SIGN(INDEX($C$3:$C$133,$E120)-INDEX($C$3:$C$133,DT$1)),0)</f>
        <v>0</v>
      </c>
      <c r="DU120" s="4" cm="1">
        <f t="array" ref="DU120">IF($E120&gt;DU$1,SIGN(INDEX($B$3:$B$133,$E120)-INDEX($B$3:$B$133,DU$1))*SIGN(INDEX($C$3:$C$133,$E120)-INDEX($C$3:$C$133,DU$1)),0)</f>
        <v>0</v>
      </c>
      <c r="DV120" s="4" cm="1">
        <f t="array" ref="DV120">IF($E120&gt;DV$1,SIGN(INDEX($B$3:$B$133,$E120)-INDEX($B$3:$B$133,DV$1))*SIGN(INDEX($C$3:$C$133,$E120)-INDEX($C$3:$C$133,DV$1)),0)</f>
        <v>0</v>
      </c>
      <c r="DW120" s="4" cm="1">
        <f t="array" ref="DW120">IF($E120&gt;DW$1,SIGN(INDEX($B$3:$B$133,$E120)-INDEX($B$3:$B$133,DW$1))*SIGN(INDEX($C$3:$C$133,$E120)-INDEX($C$3:$C$133,DW$1)),0)</f>
        <v>0</v>
      </c>
      <c r="DX120" s="4" cm="1">
        <f t="array" ref="DX120">IF($E120&gt;DX$1,SIGN(INDEX($B$3:$B$133,$E120)-INDEX($B$3:$B$133,DX$1))*SIGN(INDEX($C$3:$C$133,$E120)-INDEX($C$3:$C$133,DX$1)),0)</f>
        <v>0</v>
      </c>
      <c r="DY120" s="4" cm="1">
        <f t="array" ref="DY120">IF($E120&gt;DY$1,SIGN(INDEX($B$3:$B$133,$E120)-INDEX($B$3:$B$133,DY$1))*SIGN(INDEX($C$3:$C$133,$E120)-INDEX($C$3:$C$133,DY$1)),0)</f>
        <v>0</v>
      </c>
      <c r="DZ120" s="4" cm="1">
        <f t="array" ref="DZ120">IF($E120&gt;DZ$1,SIGN(INDEX($B$3:$B$133,$E120)-INDEX($B$3:$B$133,DZ$1))*SIGN(INDEX($C$3:$C$133,$E120)-INDEX($C$3:$C$133,DZ$1)),0)</f>
        <v>0</v>
      </c>
      <c r="EA120" s="4" cm="1">
        <f t="array" ref="EA120">IF($E120&gt;EA$1,SIGN(INDEX($B$3:$B$133,$E120)-INDEX($B$3:$B$133,EA$1))*SIGN(INDEX($C$3:$C$133,$E120)-INDEX($C$3:$C$133,EA$1)),0)</f>
        <v>0</v>
      </c>
      <c r="EB120" s="4" cm="1">
        <f t="array" ref="EB120">IF($E120&gt;EB$1,SIGN(INDEX($B$3:$B$133,$E120)-INDEX($B$3:$B$133,EB$1))*SIGN(INDEX($C$3:$C$133,$E120)-INDEX($C$3:$C$133,EB$1)),0)</f>
        <v>0</v>
      </c>
      <c r="EC120" s="4" cm="1">
        <f t="array" ref="EC120">IF($E120&gt;EC$1,SIGN(INDEX($B$3:$B$133,$E120)-INDEX($B$3:$B$133,EC$1))*SIGN(INDEX($C$3:$C$133,$E120)-INDEX($C$3:$C$133,EC$1)),0)</f>
        <v>0</v>
      </c>
      <c r="ED120" s="4" cm="1">
        <f t="array" ref="ED120">IF($E120&gt;ED$1,SIGN(INDEX($B$3:$B$133,$E120)-INDEX($B$3:$B$133,ED$1))*SIGN(INDEX($C$3:$C$133,$E120)-INDEX($C$3:$C$133,ED$1)),0)</f>
        <v>0</v>
      </c>
      <c r="EE120" s="4" cm="1">
        <f t="array" ref="EE120">IF($E120&gt;EE$1,SIGN(INDEX($B$3:$B$133,$E120)-INDEX($B$3:$B$133,EE$1))*SIGN(INDEX($C$3:$C$133,$E120)-INDEX($C$3:$C$133,EE$1)),0)</f>
        <v>0</v>
      </c>
      <c r="EF120" s="4" cm="1">
        <f t="array" ref="EF120">IF($E120&gt;EF$1,SIGN(INDEX($B$3:$B$133,$E120)-INDEX($B$3:$B$133,EF$1))*SIGN(INDEX($C$3:$C$133,$E120)-INDEX($C$3:$C$133,EF$1)),0)</f>
        <v>0</v>
      </c>
      <c r="EG120" s="4" cm="1">
        <f t="array" ref="EG120">IF($E120&gt;EG$1,SIGN(INDEX($B$3:$B$133,$E120)-INDEX($B$3:$B$133,EG$1))*SIGN(INDEX($C$3:$C$133,$E120)-INDEX($C$3:$C$133,EG$1)),0)</f>
        <v>0</v>
      </c>
    </row>
    <row r="121" spans="1:137" x14ac:dyDescent="0.25">
      <c r="A121" s="7" t="s">
        <v>120</v>
      </c>
      <c r="B121" s="2">
        <v>8.8950096563807541</v>
      </c>
      <c r="C121" s="2">
        <v>2.0650042492150931</v>
      </c>
      <c r="D121" s="2"/>
      <c r="E121" s="4">
        <f t="shared" si="4"/>
        <v>119</v>
      </c>
      <c r="F121" s="7" t="s">
        <v>120</v>
      </c>
      <c r="G121" s="4" cm="1">
        <f t="array" ref="G121">IF($E121&gt;G$1,SIGN(INDEX($B$3:$B$133,$E121)-INDEX($B$3:$B$133,G$1))*SIGN(INDEX($C$3:$C$133,$E121)-INDEX($C$3:$C$133,G$1)),0)</f>
        <v>1</v>
      </c>
      <c r="H121" s="4" cm="1">
        <f t="array" ref="H121">IF($E121&gt;H$1,SIGN(INDEX($B$3:$B$133,$E121)-INDEX($B$3:$B$133,H$1))*SIGN(INDEX($C$3:$C$133,$E121)-INDEX($C$3:$C$133,H$1)),0)</f>
        <v>-1</v>
      </c>
      <c r="I121" s="4" cm="1">
        <f t="array" ref="I121">IF($E121&gt;I$1,SIGN(INDEX($B$3:$B$133,$E121)-INDEX($B$3:$B$133,I$1))*SIGN(INDEX($C$3:$C$133,$E121)-INDEX($C$3:$C$133,I$1)),0)</f>
        <v>-1</v>
      </c>
      <c r="J121" s="4" cm="1">
        <f t="array" ref="J121">IF($E121&gt;J$1,SIGN(INDEX($B$3:$B$133,$E121)-INDEX($B$3:$B$133,J$1))*SIGN(INDEX($C$3:$C$133,$E121)-INDEX($C$3:$C$133,J$1)),0)</f>
        <v>-1</v>
      </c>
      <c r="K121" s="4" cm="1">
        <f t="array" ref="K121">IF($E121&gt;K$1,SIGN(INDEX($B$3:$B$133,$E121)-INDEX($B$3:$B$133,K$1))*SIGN(INDEX($C$3:$C$133,$E121)-INDEX($C$3:$C$133,K$1)),0)</f>
        <v>1</v>
      </c>
      <c r="L121" s="4" cm="1">
        <f t="array" ref="L121">IF($E121&gt;L$1,SIGN(INDEX($B$3:$B$133,$E121)-INDEX($B$3:$B$133,L$1))*SIGN(INDEX($C$3:$C$133,$E121)-INDEX($C$3:$C$133,L$1)),0)</f>
        <v>-1</v>
      </c>
      <c r="M121" s="4" cm="1">
        <f t="array" ref="M121">IF($E121&gt;M$1,SIGN(INDEX($B$3:$B$133,$E121)-INDEX($B$3:$B$133,M$1))*SIGN(INDEX($C$3:$C$133,$E121)-INDEX($C$3:$C$133,M$1)),0)</f>
        <v>-1</v>
      </c>
      <c r="N121" s="4" cm="1">
        <f t="array" ref="N121">IF($E121&gt;N$1,SIGN(INDEX($B$3:$B$133,$E121)-INDEX($B$3:$B$133,N$1))*SIGN(INDEX($C$3:$C$133,$E121)-INDEX($C$3:$C$133,N$1)),0)</f>
        <v>-1</v>
      </c>
      <c r="O121" s="4" cm="1">
        <f t="array" ref="O121">IF($E121&gt;O$1,SIGN(INDEX($B$3:$B$133,$E121)-INDEX($B$3:$B$133,O$1))*SIGN(INDEX($C$3:$C$133,$E121)-INDEX($C$3:$C$133,O$1)),0)</f>
        <v>1</v>
      </c>
      <c r="P121" s="4" cm="1">
        <f t="array" ref="P121">IF($E121&gt;P$1,SIGN(INDEX($B$3:$B$133,$E121)-INDEX($B$3:$B$133,P$1))*SIGN(INDEX($C$3:$C$133,$E121)-INDEX($C$3:$C$133,P$1)),0)</f>
        <v>-1</v>
      </c>
      <c r="Q121" s="4" cm="1">
        <f t="array" ref="Q121">IF($E121&gt;Q$1,SIGN(INDEX($B$3:$B$133,$E121)-INDEX($B$3:$B$133,Q$1))*SIGN(INDEX($C$3:$C$133,$E121)-INDEX($C$3:$C$133,Q$1)),0)</f>
        <v>-1</v>
      </c>
      <c r="R121" s="4" cm="1">
        <f t="array" ref="R121">IF($E121&gt;R$1,SIGN(INDEX($B$3:$B$133,$E121)-INDEX($B$3:$B$133,R$1))*SIGN(INDEX($C$3:$C$133,$E121)-INDEX($C$3:$C$133,R$1)),0)</f>
        <v>-1</v>
      </c>
      <c r="S121" s="4" cm="1">
        <f t="array" ref="S121">IF($E121&gt;S$1,SIGN(INDEX($B$3:$B$133,$E121)-INDEX($B$3:$B$133,S$1))*SIGN(INDEX($C$3:$C$133,$E121)-INDEX($C$3:$C$133,S$1)),0)</f>
        <v>1</v>
      </c>
      <c r="T121" s="4" cm="1">
        <f t="array" ref="T121">IF($E121&gt;T$1,SIGN(INDEX($B$3:$B$133,$E121)-INDEX($B$3:$B$133,T$1))*SIGN(INDEX($C$3:$C$133,$E121)-INDEX($C$3:$C$133,T$1)),0)</f>
        <v>-1</v>
      </c>
      <c r="U121" s="4" cm="1">
        <f t="array" ref="U121">IF($E121&gt;U$1,SIGN(INDEX($B$3:$B$133,$E121)-INDEX($B$3:$B$133,U$1))*SIGN(INDEX($C$3:$C$133,$E121)-INDEX($C$3:$C$133,U$1)),0)</f>
        <v>-1</v>
      </c>
      <c r="V121" s="4" cm="1">
        <f t="array" ref="V121">IF($E121&gt;V$1,SIGN(INDEX($B$3:$B$133,$E121)-INDEX($B$3:$B$133,V$1))*SIGN(INDEX($C$3:$C$133,$E121)-INDEX($C$3:$C$133,V$1)),0)</f>
        <v>-1</v>
      </c>
      <c r="W121" s="4" cm="1">
        <f t="array" ref="W121">IF($E121&gt;W$1,SIGN(INDEX($B$3:$B$133,$E121)-INDEX($B$3:$B$133,W$1))*SIGN(INDEX($C$3:$C$133,$E121)-INDEX($C$3:$C$133,W$1)),0)</f>
        <v>1</v>
      </c>
      <c r="X121" s="4" cm="1">
        <f t="array" ref="X121">IF($E121&gt;X$1,SIGN(INDEX($B$3:$B$133,$E121)-INDEX($B$3:$B$133,X$1))*SIGN(INDEX($C$3:$C$133,$E121)-INDEX($C$3:$C$133,X$1)),0)</f>
        <v>1</v>
      </c>
      <c r="Y121" s="4" cm="1">
        <f t="array" ref="Y121">IF($E121&gt;Y$1,SIGN(INDEX($B$3:$B$133,$E121)-INDEX($B$3:$B$133,Y$1))*SIGN(INDEX($C$3:$C$133,$E121)-INDEX($C$3:$C$133,Y$1)),0)</f>
        <v>-1</v>
      </c>
      <c r="Z121" s="4" cm="1">
        <f t="array" ref="Z121">IF($E121&gt;Z$1,SIGN(INDEX($B$3:$B$133,$E121)-INDEX($B$3:$B$133,Z$1))*SIGN(INDEX($C$3:$C$133,$E121)-INDEX($C$3:$C$133,Z$1)),0)</f>
        <v>1</v>
      </c>
      <c r="AA121" s="4" cm="1">
        <f t="array" ref="AA121">IF($E121&gt;AA$1,SIGN(INDEX($B$3:$B$133,$E121)-INDEX($B$3:$B$133,AA$1))*SIGN(INDEX($C$3:$C$133,$E121)-INDEX($C$3:$C$133,AA$1)),0)</f>
        <v>-1</v>
      </c>
      <c r="AB121" s="4" cm="1">
        <f t="array" ref="AB121">IF($E121&gt;AB$1,SIGN(INDEX($B$3:$B$133,$E121)-INDEX($B$3:$B$133,AB$1))*SIGN(INDEX($C$3:$C$133,$E121)-INDEX($C$3:$C$133,AB$1)),0)</f>
        <v>1</v>
      </c>
      <c r="AC121" s="4" cm="1">
        <f t="array" ref="AC121">IF($E121&gt;AC$1,SIGN(INDEX($B$3:$B$133,$E121)-INDEX($B$3:$B$133,AC$1))*SIGN(INDEX($C$3:$C$133,$E121)-INDEX($C$3:$C$133,AC$1)),0)</f>
        <v>-1</v>
      </c>
      <c r="AD121" s="4" cm="1">
        <f t="array" ref="AD121">IF($E121&gt;AD$1,SIGN(INDEX($B$3:$B$133,$E121)-INDEX($B$3:$B$133,AD$1))*SIGN(INDEX($C$3:$C$133,$E121)-INDEX($C$3:$C$133,AD$1)),0)</f>
        <v>1</v>
      </c>
      <c r="AE121" s="4" cm="1">
        <f t="array" ref="AE121">IF($E121&gt;AE$1,SIGN(INDEX($B$3:$B$133,$E121)-INDEX($B$3:$B$133,AE$1))*SIGN(INDEX($C$3:$C$133,$E121)-INDEX($C$3:$C$133,AE$1)),0)</f>
        <v>-1</v>
      </c>
      <c r="AF121" s="4" cm="1">
        <f t="array" ref="AF121">IF($E121&gt;AF$1,SIGN(INDEX($B$3:$B$133,$E121)-INDEX($B$3:$B$133,AF$1))*SIGN(INDEX($C$3:$C$133,$E121)-INDEX($C$3:$C$133,AF$1)),0)</f>
        <v>1</v>
      </c>
      <c r="AG121" s="4" cm="1">
        <f t="array" ref="AG121">IF($E121&gt;AG$1,SIGN(INDEX($B$3:$B$133,$E121)-INDEX($B$3:$B$133,AG$1))*SIGN(INDEX($C$3:$C$133,$E121)-INDEX($C$3:$C$133,AG$1)),0)</f>
        <v>1</v>
      </c>
      <c r="AH121" s="4" cm="1">
        <f t="array" ref="AH121">IF($E121&gt;AH$1,SIGN(INDEX($B$3:$B$133,$E121)-INDEX($B$3:$B$133,AH$1))*SIGN(INDEX($C$3:$C$133,$E121)-INDEX($C$3:$C$133,AH$1)),0)</f>
        <v>1</v>
      </c>
      <c r="AI121" s="4" cm="1">
        <f t="array" ref="AI121">IF($E121&gt;AI$1,SIGN(INDEX($B$3:$B$133,$E121)-INDEX($B$3:$B$133,AI$1))*SIGN(INDEX($C$3:$C$133,$E121)-INDEX($C$3:$C$133,AI$1)),0)</f>
        <v>-1</v>
      </c>
      <c r="AJ121" s="4" cm="1">
        <f t="array" ref="AJ121">IF($E121&gt;AJ$1,SIGN(INDEX($B$3:$B$133,$E121)-INDEX($B$3:$B$133,AJ$1))*SIGN(INDEX($C$3:$C$133,$E121)-INDEX($C$3:$C$133,AJ$1)),0)</f>
        <v>-1</v>
      </c>
      <c r="AK121" s="4" cm="1">
        <f t="array" ref="AK121">IF($E121&gt;AK$1,SIGN(INDEX($B$3:$B$133,$E121)-INDEX($B$3:$B$133,AK$1))*SIGN(INDEX($C$3:$C$133,$E121)-INDEX($C$3:$C$133,AK$1)),0)</f>
        <v>1</v>
      </c>
      <c r="AL121" s="4" cm="1">
        <f t="array" ref="AL121">IF($E121&gt;AL$1,SIGN(INDEX($B$3:$B$133,$E121)-INDEX($B$3:$B$133,AL$1))*SIGN(INDEX($C$3:$C$133,$E121)-INDEX($C$3:$C$133,AL$1)),0)</f>
        <v>-1</v>
      </c>
      <c r="AM121" s="4" cm="1">
        <f t="array" ref="AM121">IF($E121&gt;AM$1,SIGN(INDEX($B$3:$B$133,$E121)-INDEX($B$3:$B$133,AM$1))*SIGN(INDEX($C$3:$C$133,$E121)-INDEX($C$3:$C$133,AM$1)),0)</f>
        <v>-1</v>
      </c>
      <c r="AN121" s="4" cm="1">
        <f t="array" ref="AN121">IF($E121&gt;AN$1,SIGN(INDEX($B$3:$B$133,$E121)-INDEX($B$3:$B$133,AN$1))*SIGN(INDEX($C$3:$C$133,$E121)-INDEX($C$3:$C$133,AN$1)),0)</f>
        <v>1</v>
      </c>
      <c r="AO121" s="4" cm="1">
        <f t="array" ref="AO121">IF($E121&gt;AO$1,SIGN(INDEX($B$3:$B$133,$E121)-INDEX($B$3:$B$133,AO$1))*SIGN(INDEX($C$3:$C$133,$E121)-INDEX($C$3:$C$133,AO$1)),0)</f>
        <v>1</v>
      </c>
      <c r="AP121" s="4" cm="1">
        <f t="array" ref="AP121">IF($E121&gt;AP$1,SIGN(INDEX($B$3:$B$133,$E121)-INDEX($B$3:$B$133,AP$1))*SIGN(INDEX($C$3:$C$133,$E121)-INDEX($C$3:$C$133,AP$1)),0)</f>
        <v>1</v>
      </c>
      <c r="AQ121" s="4" cm="1">
        <f t="array" ref="AQ121">IF($E121&gt;AQ$1,SIGN(INDEX($B$3:$B$133,$E121)-INDEX($B$3:$B$133,AQ$1))*SIGN(INDEX($C$3:$C$133,$E121)-INDEX($C$3:$C$133,AQ$1)),0)</f>
        <v>1</v>
      </c>
      <c r="AR121" s="4" cm="1">
        <f t="array" ref="AR121">IF($E121&gt;AR$1,SIGN(INDEX($B$3:$B$133,$E121)-INDEX($B$3:$B$133,AR$1))*SIGN(INDEX($C$3:$C$133,$E121)-INDEX($C$3:$C$133,AR$1)),0)</f>
        <v>-1</v>
      </c>
      <c r="AS121" s="4" cm="1">
        <f t="array" ref="AS121">IF($E121&gt;AS$1,SIGN(INDEX($B$3:$B$133,$E121)-INDEX($B$3:$B$133,AS$1))*SIGN(INDEX($C$3:$C$133,$E121)-INDEX($C$3:$C$133,AS$1)),0)</f>
        <v>1</v>
      </c>
      <c r="AT121" s="4" cm="1">
        <f t="array" ref="AT121">IF($E121&gt;AT$1,SIGN(INDEX($B$3:$B$133,$E121)-INDEX($B$3:$B$133,AT$1))*SIGN(INDEX($C$3:$C$133,$E121)-INDEX($C$3:$C$133,AT$1)),0)</f>
        <v>1</v>
      </c>
      <c r="AU121" s="4" cm="1">
        <f t="array" ref="AU121">IF($E121&gt;AU$1,SIGN(INDEX($B$3:$B$133,$E121)-INDEX($B$3:$B$133,AU$1))*SIGN(INDEX($C$3:$C$133,$E121)-INDEX($C$3:$C$133,AU$1)),0)</f>
        <v>-1</v>
      </c>
      <c r="AV121" s="4" cm="1">
        <f t="array" ref="AV121">IF($E121&gt;AV$1,SIGN(INDEX($B$3:$B$133,$E121)-INDEX($B$3:$B$133,AV$1))*SIGN(INDEX($C$3:$C$133,$E121)-INDEX($C$3:$C$133,AV$1)),0)</f>
        <v>-1</v>
      </c>
      <c r="AW121" s="4" cm="1">
        <f t="array" ref="AW121">IF($E121&gt;AW$1,SIGN(INDEX($B$3:$B$133,$E121)-INDEX($B$3:$B$133,AW$1))*SIGN(INDEX($C$3:$C$133,$E121)-INDEX($C$3:$C$133,AW$1)),0)</f>
        <v>-1</v>
      </c>
      <c r="AX121" s="4" cm="1">
        <f t="array" ref="AX121">IF($E121&gt;AX$1,SIGN(INDEX($B$3:$B$133,$E121)-INDEX($B$3:$B$133,AX$1))*SIGN(INDEX($C$3:$C$133,$E121)-INDEX($C$3:$C$133,AX$1)),0)</f>
        <v>-1</v>
      </c>
      <c r="AY121" s="4" cm="1">
        <f t="array" ref="AY121">IF($E121&gt;AY$1,SIGN(INDEX($B$3:$B$133,$E121)-INDEX($B$3:$B$133,AY$1))*SIGN(INDEX($C$3:$C$133,$E121)-INDEX($C$3:$C$133,AY$1)),0)</f>
        <v>-1</v>
      </c>
      <c r="AZ121" s="4" cm="1">
        <f t="array" ref="AZ121">IF($E121&gt;AZ$1,SIGN(INDEX($B$3:$B$133,$E121)-INDEX($B$3:$B$133,AZ$1))*SIGN(INDEX($C$3:$C$133,$E121)-INDEX($C$3:$C$133,AZ$1)),0)</f>
        <v>-1</v>
      </c>
      <c r="BA121" s="4" cm="1">
        <f t="array" ref="BA121">IF($E121&gt;BA$1,SIGN(INDEX($B$3:$B$133,$E121)-INDEX($B$3:$B$133,BA$1))*SIGN(INDEX($C$3:$C$133,$E121)-INDEX($C$3:$C$133,BA$1)),0)</f>
        <v>-1</v>
      </c>
      <c r="BB121" s="4" cm="1">
        <f t="array" ref="BB121">IF($E121&gt;BB$1,SIGN(INDEX($B$3:$B$133,$E121)-INDEX($B$3:$B$133,BB$1))*SIGN(INDEX($C$3:$C$133,$E121)-INDEX($C$3:$C$133,BB$1)),0)</f>
        <v>-1</v>
      </c>
      <c r="BC121" s="4" cm="1">
        <f t="array" ref="BC121">IF($E121&gt;BC$1,SIGN(INDEX($B$3:$B$133,$E121)-INDEX($B$3:$B$133,BC$1))*SIGN(INDEX($C$3:$C$133,$E121)-INDEX($C$3:$C$133,BC$1)),0)</f>
        <v>-1</v>
      </c>
      <c r="BD121" s="4" cm="1">
        <f t="array" ref="BD121">IF($E121&gt;BD$1,SIGN(INDEX($B$3:$B$133,$E121)-INDEX($B$3:$B$133,BD$1))*SIGN(INDEX($C$3:$C$133,$E121)-INDEX($C$3:$C$133,BD$1)),0)</f>
        <v>-1</v>
      </c>
      <c r="BE121" s="4" cm="1">
        <f t="array" ref="BE121">IF($E121&gt;BE$1,SIGN(INDEX($B$3:$B$133,$E121)-INDEX($B$3:$B$133,BE$1))*SIGN(INDEX($C$3:$C$133,$E121)-INDEX($C$3:$C$133,BE$1)),0)</f>
        <v>-1</v>
      </c>
      <c r="BF121" s="4" cm="1">
        <f t="array" ref="BF121">IF($E121&gt;BF$1,SIGN(INDEX($B$3:$B$133,$E121)-INDEX($B$3:$B$133,BF$1))*SIGN(INDEX($C$3:$C$133,$E121)-INDEX($C$3:$C$133,BF$1)),0)</f>
        <v>1</v>
      </c>
      <c r="BG121" s="4" cm="1">
        <f t="array" ref="BG121">IF($E121&gt;BG$1,SIGN(INDEX($B$3:$B$133,$E121)-INDEX($B$3:$B$133,BG$1))*SIGN(INDEX($C$3:$C$133,$E121)-INDEX($C$3:$C$133,BG$1)),0)</f>
        <v>1</v>
      </c>
      <c r="BH121" s="4" cm="1">
        <f t="array" ref="BH121">IF($E121&gt;BH$1,SIGN(INDEX($B$3:$B$133,$E121)-INDEX($B$3:$B$133,BH$1))*SIGN(INDEX($C$3:$C$133,$E121)-INDEX($C$3:$C$133,BH$1)),0)</f>
        <v>-1</v>
      </c>
      <c r="BI121" s="4" cm="1">
        <f t="array" ref="BI121">IF($E121&gt;BI$1,SIGN(INDEX($B$3:$B$133,$E121)-INDEX($B$3:$B$133,BI$1))*SIGN(INDEX($C$3:$C$133,$E121)-INDEX($C$3:$C$133,BI$1)),0)</f>
        <v>1</v>
      </c>
      <c r="BJ121" s="4" cm="1">
        <f t="array" ref="BJ121">IF($E121&gt;BJ$1,SIGN(INDEX($B$3:$B$133,$E121)-INDEX($B$3:$B$133,BJ$1))*SIGN(INDEX($C$3:$C$133,$E121)-INDEX($C$3:$C$133,BJ$1)),0)</f>
        <v>-1</v>
      </c>
      <c r="BK121" s="4" cm="1">
        <f t="array" ref="BK121">IF($E121&gt;BK$1,SIGN(INDEX($B$3:$B$133,$E121)-INDEX($B$3:$B$133,BK$1))*SIGN(INDEX($C$3:$C$133,$E121)-INDEX($C$3:$C$133,BK$1)),0)</f>
        <v>-1</v>
      </c>
      <c r="BL121" s="4" cm="1">
        <f t="array" ref="BL121">IF($E121&gt;BL$1,SIGN(INDEX($B$3:$B$133,$E121)-INDEX($B$3:$B$133,BL$1))*SIGN(INDEX($C$3:$C$133,$E121)-INDEX($C$3:$C$133,BL$1)),0)</f>
        <v>-1</v>
      </c>
      <c r="BM121" s="4" cm="1">
        <f t="array" ref="BM121">IF($E121&gt;BM$1,SIGN(INDEX($B$3:$B$133,$E121)-INDEX($B$3:$B$133,BM$1))*SIGN(INDEX($C$3:$C$133,$E121)-INDEX($C$3:$C$133,BM$1)),0)</f>
        <v>1</v>
      </c>
      <c r="BN121" s="4" cm="1">
        <f t="array" ref="BN121">IF($E121&gt;BN$1,SIGN(INDEX($B$3:$B$133,$E121)-INDEX($B$3:$B$133,BN$1))*SIGN(INDEX($C$3:$C$133,$E121)-INDEX($C$3:$C$133,BN$1)),0)</f>
        <v>-1</v>
      </c>
      <c r="BO121" s="4" cm="1">
        <f t="array" ref="BO121">IF($E121&gt;BO$1,SIGN(INDEX($B$3:$B$133,$E121)-INDEX($B$3:$B$133,BO$1))*SIGN(INDEX($C$3:$C$133,$E121)-INDEX($C$3:$C$133,BO$1)),0)</f>
        <v>-1</v>
      </c>
      <c r="BP121" s="4" cm="1">
        <f t="array" ref="BP121">IF($E121&gt;BP$1,SIGN(INDEX($B$3:$B$133,$E121)-INDEX($B$3:$B$133,BP$1))*SIGN(INDEX($C$3:$C$133,$E121)-INDEX($C$3:$C$133,BP$1)),0)</f>
        <v>1</v>
      </c>
      <c r="BQ121" s="4" cm="1">
        <f t="array" ref="BQ121">IF($E121&gt;BQ$1,SIGN(INDEX($B$3:$B$133,$E121)-INDEX($B$3:$B$133,BQ$1))*SIGN(INDEX($C$3:$C$133,$E121)-INDEX($C$3:$C$133,BQ$1)),0)</f>
        <v>1</v>
      </c>
      <c r="BR121" s="4" cm="1">
        <f t="array" ref="BR121">IF($E121&gt;BR$1,SIGN(INDEX($B$3:$B$133,$E121)-INDEX($B$3:$B$133,BR$1))*SIGN(INDEX($C$3:$C$133,$E121)-INDEX($C$3:$C$133,BR$1)),0)</f>
        <v>-1</v>
      </c>
      <c r="BS121" s="4" cm="1">
        <f t="array" ref="BS121">IF($E121&gt;BS$1,SIGN(INDEX($B$3:$B$133,$E121)-INDEX($B$3:$B$133,BS$1))*SIGN(INDEX($C$3:$C$133,$E121)-INDEX($C$3:$C$133,BS$1)),0)</f>
        <v>-1</v>
      </c>
      <c r="BT121" s="4" cm="1">
        <f t="array" ref="BT121">IF($E121&gt;BT$1,SIGN(INDEX($B$3:$B$133,$E121)-INDEX($B$3:$B$133,BT$1))*SIGN(INDEX($C$3:$C$133,$E121)-INDEX($C$3:$C$133,BT$1)),0)</f>
        <v>-1</v>
      </c>
      <c r="BU121" s="4" cm="1">
        <f t="array" ref="BU121">IF($E121&gt;BU$1,SIGN(INDEX($B$3:$B$133,$E121)-INDEX($B$3:$B$133,BU$1))*SIGN(INDEX($C$3:$C$133,$E121)-INDEX($C$3:$C$133,BU$1)),0)</f>
        <v>1</v>
      </c>
      <c r="BV121" s="4" cm="1">
        <f t="array" ref="BV121">IF($E121&gt;BV$1,SIGN(INDEX($B$3:$B$133,$E121)-INDEX($B$3:$B$133,BV$1))*SIGN(INDEX($C$3:$C$133,$E121)-INDEX($C$3:$C$133,BV$1)),0)</f>
        <v>-1</v>
      </c>
      <c r="BW121" s="4" cm="1">
        <f t="array" ref="BW121">IF($E121&gt;BW$1,SIGN(INDEX($B$3:$B$133,$E121)-INDEX($B$3:$B$133,BW$1))*SIGN(INDEX($C$3:$C$133,$E121)-INDEX($C$3:$C$133,BW$1)),0)</f>
        <v>1</v>
      </c>
      <c r="BX121" s="4" cm="1">
        <f t="array" ref="BX121">IF($E121&gt;BX$1,SIGN(INDEX($B$3:$B$133,$E121)-INDEX($B$3:$B$133,BX$1))*SIGN(INDEX($C$3:$C$133,$E121)-INDEX($C$3:$C$133,BX$1)),0)</f>
        <v>1</v>
      </c>
      <c r="BY121" s="4" cm="1">
        <f t="array" ref="BY121">IF($E121&gt;BY$1,SIGN(INDEX($B$3:$B$133,$E121)-INDEX($B$3:$B$133,BY$1))*SIGN(INDEX($C$3:$C$133,$E121)-INDEX($C$3:$C$133,BY$1)),0)</f>
        <v>-1</v>
      </c>
      <c r="BZ121" s="4" cm="1">
        <f t="array" ref="BZ121">IF($E121&gt;BZ$1,SIGN(INDEX($B$3:$B$133,$E121)-INDEX($B$3:$B$133,BZ$1))*SIGN(INDEX($C$3:$C$133,$E121)-INDEX($C$3:$C$133,BZ$1)),0)</f>
        <v>-1</v>
      </c>
      <c r="CA121" s="4" cm="1">
        <f t="array" ref="CA121">IF($E121&gt;CA$1,SIGN(INDEX($B$3:$B$133,$E121)-INDEX($B$3:$B$133,CA$1))*SIGN(INDEX($C$3:$C$133,$E121)-INDEX($C$3:$C$133,CA$1)),0)</f>
        <v>1</v>
      </c>
      <c r="CB121" s="4" cm="1">
        <f t="array" ref="CB121">IF($E121&gt;CB$1,SIGN(INDEX($B$3:$B$133,$E121)-INDEX($B$3:$B$133,CB$1))*SIGN(INDEX($C$3:$C$133,$E121)-INDEX($C$3:$C$133,CB$1)),0)</f>
        <v>1</v>
      </c>
      <c r="CC121" s="4" cm="1">
        <f t="array" ref="CC121">IF($E121&gt;CC$1,SIGN(INDEX($B$3:$B$133,$E121)-INDEX($B$3:$B$133,CC$1))*SIGN(INDEX($C$3:$C$133,$E121)-INDEX($C$3:$C$133,CC$1)),0)</f>
        <v>1</v>
      </c>
      <c r="CD121" s="4" cm="1">
        <f t="array" ref="CD121">IF($E121&gt;CD$1,SIGN(INDEX($B$3:$B$133,$E121)-INDEX($B$3:$B$133,CD$1))*SIGN(INDEX($C$3:$C$133,$E121)-INDEX($C$3:$C$133,CD$1)),0)</f>
        <v>-1</v>
      </c>
      <c r="CE121" s="4" cm="1">
        <f t="array" ref="CE121">IF($E121&gt;CE$1,SIGN(INDEX($B$3:$B$133,$E121)-INDEX($B$3:$B$133,CE$1))*SIGN(INDEX($C$3:$C$133,$E121)-INDEX($C$3:$C$133,CE$1)),0)</f>
        <v>-1</v>
      </c>
      <c r="CF121" s="4" cm="1">
        <f t="array" ref="CF121">IF($E121&gt;CF$1,SIGN(INDEX($B$3:$B$133,$E121)-INDEX($B$3:$B$133,CF$1))*SIGN(INDEX($C$3:$C$133,$E121)-INDEX($C$3:$C$133,CF$1)),0)</f>
        <v>1</v>
      </c>
      <c r="CG121" s="4" cm="1">
        <f t="array" ref="CG121">IF($E121&gt;CG$1,SIGN(INDEX($B$3:$B$133,$E121)-INDEX($B$3:$B$133,CG$1))*SIGN(INDEX($C$3:$C$133,$E121)-INDEX($C$3:$C$133,CG$1)),0)</f>
        <v>-1</v>
      </c>
      <c r="CH121" s="4" cm="1">
        <f t="array" ref="CH121">IF($E121&gt;CH$1,SIGN(INDEX($B$3:$B$133,$E121)-INDEX($B$3:$B$133,CH$1))*SIGN(INDEX($C$3:$C$133,$E121)-INDEX($C$3:$C$133,CH$1)),0)</f>
        <v>-1</v>
      </c>
      <c r="CI121" s="4" cm="1">
        <f t="array" ref="CI121">IF($E121&gt;CI$1,SIGN(INDEX($B$3:$B$133,$E121)-INDEX($B$3:$B$133,CI$1))*SIGN(INDEX($C$3:$C$133,$E121)-INDEX($C$3:$C$133,CI$1)),0)</f>
        <v>-1</v>
      </c>
      <c r="CJ121" s="4" cm="1">
        <f t="array" ref="CJ121">IF($E121&gt;CJ$1,SIGN(INDEX($B$3:$B$133,$E121)-INDEX($B$3:$B$133,CJ$1))*SIGN(INDEX($C$3:$C$133,$E121)-INDEX($C$3:$C$133,CJ$1)),0)</f>
        <v>1</v>
      </c>
      <c r="CK121" s="4" cm="1">
        <f t="array" ref="CK121">IF($E121&gt;CK$1,SIGN(INDEX($B$3:$B$133,$E121)-INDEX($B$3:$B$133,CK$1))*SIGN(INDEX($C$3:$C$133,$E121)-INDEX($C$3:$C$133,CK$1)),0)</f>
        <v>1</v>
      </c>
      <c r="CL121" s="4" cm="1">
        <f t="array" ref="CL121">IF($E121&gt;CL$1,SIGN(INDEX($B$3:$B$133,$E121)-INDEX($B$3:$B$133,CL$1))*SIGN(INDEX($C$3:$C$133,$E121)-INDEX($C$3:$C$133,CL$1)),0)</f>
        <v>1</v>
      </c>
      <c r="CM121" s="4" cm="1">
        <f t="array" ref="CM121">IF($E121&gt;CM$1,SIGN(INDEX($B$3:$B$133,$E121)-INDEX($B$3:$B$133,CM$1))*SIGN(INDEX($C$3:$C$133,$E121)-INDEX($C$3:$C$133,CM$1)),0)</f>
        <v>1</v>
      </c>
      <c r="CN121" s="4" cm="1">
        <f t="array" ref="CN121">IF($E121&gt;CN$1,SIGN(INDEX($B$3:$B$133,$E121)-INDEX($B$3:$B$133,CN$1))*SIGN(INDEX($C$3:$C$133,$E121)-INDEX($C$3:$C$133,CN$1)),0)</f>
        <v>-1</v>
      </c>
      <c r="CO121" s="4" cm="1">
        <f t="array" ref="CO121">IF($E121&gt;CO$1,SIGN(INDEX($B$3:$B$133,$E121)-INDEX($B$3:$B$133,CO$1))*SIGN(INDEX($C$3:$C$133,$E121)-INDEX($C$3:$C$133,CO$1)),0)</f>
        <v>-1</v>
      </c>
      <c r="CP121" s="4" cm="1">
        <f t="array" ref="CP121">IF($E121&gt;CP$1,SIGN(INDEX($B$3:$B$133,$E121)-INDEX($B$3:$B$133,CP$1))*SIGN(INDEX($C$3:$C$133,$E121)-INDEX($C$3:$C$133,CP$1)),0)</f>
        <v>1</v>
      </c>
      <c r="CQ121" s="4" cm="1">
        <f t="array" ref="CQ121">IF($E121&gt;CQ$1,SIGN(INDEX($B$3:$B$133,$E121)-INDEX($B$3:$B$133,CQ$1))*SIGN(INDEX($C$3:$C$133,$E121)-INDEX($C$3:$C$133,CQ$1)),0)</f>
        <v>1</v>
      </c>
      <c r="CR121" s="4" cm="1">
        <f t="array" ref="CR121">IF($E121&gt;CR$1,SIGN(INDEX($B$3:$B$133,$E121)-INDEX($B$3:$B$133,CR$1))*SIGN(INDEX($C$3:$C$133,$E121)-INDEX($C$3:$C$133,CR$1)),0)</f>
        <v>1</v>
      </c>
      <c r="CS121" s="4" cm="1">
        <f t="array" ref="CS121">IF($E121&gt;CS$1,SIGN(INDEX($B$3:$B$133,$E121)-INDEX($B$3:$B$133,CS$1))*SIGN(INDEX($C$3:$C$133,$E121)-INDEX($C$3:$C$133,CS$1)),0)</f>
        <v>-1</v>
      </c>
      <c r="CT121" s="4" cm="1">
        <f t="array" ref="CT121">IF($E121&gt;CT$1,SIGN(INDEX($B$3:$B$133,$E121)-INDEX($B$3:$B$133,CT$1))*SIGN(INDEX($C$3:$C$133,$E121)-INDEX($C$3:$C$133,CT$1)),0)</f>
        <v>-1</v>
      </c>
      <c r="CU121" s="4" cm="1">
        <f t="array" ref="CU121">IF($E121&gt;CU$1,SIGN(INDEX($B$3:$B$133,$E121)-INDEX($B$3:$B$133,CU$1))*SIGN(INDEX($C$3:$C$133,$E121)-INDEX($C$3:$C$133,CU$1)),0)</f>
        <v>-1</v>
      </c>
      <c r="CV121" s="4" cm="1">
        <f t="array" ref="CV121">IF($E121&gt;CV$1,SIGN(INDEX($B$3:$B$133,$E121)-INDEX($B$3:$B$133,CV$1))*SIGN(INDEX($C$3:$C$133,$E121)-INDEX($C$3:$C$133,CV$1)),0)</f>
        <v>1</v>
      </c>
      <c r="CW121" s="4" cm="1">
        <f t="array" ref="CW121">IF($E121&gt;CW$1,SIGN(INDEX($B$3:$B$133,$E121)-INDEX($B$3:$B$133,CW$1))*SIGN(INDEX($C$3:$C$133,$E121)-INDEX($C$3:$C$133,CW$1)),0)</f>
        <v>-1</v>
      </c>
      <c r="CX121" s="4" cm="1">
        <f t="array" ref="CX121">IF($E121&gt;CX$1,SIGN(INDEX($B$3:$B$133,$E121)-INDEX($B$3:$B$133,CX$1))*SIGN(INDEX($C$3:$C$133,$E121)-INDEX($C$3:$C$133,CX$1)),0)</f>
        <v>1</v>
      </c>
      <c r="CY121" s="4" cm="1">
        <f t="array" ref="CY121">IF($E121&gt;CY$1,SIGN(INDEX($B$3:$B$133,$E121)-INDEX($B$3:$B$133,CY$1))*SIGN(INDEX($C$3:$C$133,$E121)-INDEX($C$3:$C$133,CY$1)),0)</f>
        <v>1</v>
      </c>
      <c r="CZ121" s="4" cm="1">
        <f t="array" ref="CZ121">IF($E121&gt;CZ$1,SIGN(INDEX($B$3:$B$133,$E121)-INDEX($B$3:$B$133,CZ$1))*SIGN(INDEX($C$3:$C$133,$E121)-INDEX($C$3:$C$133,CZ$1)),0)</f>
        <v>-1</v>
      </c>
      <c r="DA121" s="4" cm="1">
        <f t="array" ref="DA121">IF($E121&gt;DA$1,SIGN(INDEX($B$3:$B$133,$E121)-INDEX($B$3:$B$133,DA$1))*SIGN(INDEX($C$3:$C$133,$E121)-INDEX($C$3:$C$133,DA$1)),0)</f>
        <v>1</v>
      </c>
      <c r="DB121" s="4" cm="1">
        <f t="array" ref="DB121">IF($E121&gt;DB$1,SIGN(INDEX($B$3:$B$133,$E121)-INDEX($B$3:$B$133,DB$1))*SIGN(INDEX($C$3:$C$133,$E121)-INDEX($C$3:$C$133,DB$1)),0)</f>
        <v>1</v>
      </c>
      <c r="DC121" s="4" cm="1">
        <f t="array" ref="DC121">IF($E121&gt;DC$1,SIGN(INDEX($B$3:$B$133,$E121)-INDEX($B$3:$B$133,DC$1))*SIGN(INDEX($C$3:$C$133,$E121)-INDEX($C$3:$C$133,DC$1)),0)</f>
        <v>-1</v>
      </c>
      <c r="DD121" s="4" cm="1">
        <f t="array" ref="DD121">IF($E121&gt;DD$1,SIGN(INDEX($B$3:$B$133,$E121)-INDEX($B$3:$B$133,DD$1))*SIGN(INDEX($C$3:$C$133,$E121)-INDEX($C$3:$C$133,DD$1)),0)</f>
        <v>1</v>
      </c>
      <c r="DE121" s="4" cm="1">
        <f t="array" ref="DE121">IF($E121&gt;DE$1,SIGN(INDEX($B$3:$B$133,$E121)-INDEX($B$3:$B$133,DE$1))*SIGN(INDEX($C$3:$C$133,$E121)-INDEX($C$3:$C$133,DE$1)),0)</f>
        <v>-1</v>
      </c>
      <c r="DF121" s="4" cm="1">
        <f t="array" ref="DF121">IF($E121&gt;DF$1,SIGN(INDEX($B$3:$B$133,$E121)-INDEX($B$3:$B$133,DF$1))*SIGN(INDEX($C$3:$C$133,$E121)-INDEX($C$3:$C$133,DF$1)),0)</f>
        <v>-1</v>
      </c>
      <c r="DG121" s="4" cm="1">
        <f t="array" ref="DG121">IF($E121&gt;DG$1,SIGN(INDEX($B$3:$B$133,$E121)-INDEX($B$3:$B$133,DG$1))*SIGN(INDEX($C$3:$C$133,$E121)-INDEX($C$3:$C$133,DG$1)),0)</f>
        <v>-1</v>
      </c>
      <c r="DH121" s="4" cm="1">
        <f t="array" ref="DH121">IF($E121&gt;DH$1,SIGN(INDEX($B$3:$B$133,$E121)-INDEX($B$3:$B$133,DH$1))*SIGN(INDEX($C$3:$C$133,$E121)-INDEX($C$3:$C$133,DH$1)),0)</f>
        <v>-1</v>
      </c>
      <c r="DI121" s="4" cm="1">
        <f t="array" ref="DI121">IF($E121&gt;DI$1,SIGN(INDEX($B$3:$B$133,$E121)-INDEX($B$3:$B$133,DI$1))*SIGN(INDEX($C$3:$C$133,$E121)-INDEX($C$3:$C$133,DI$1)),0)</f>
        <v>-1</v>
      </c>
      <c r="DJ121" s="4" cm="1">
        <f t="array" ref="DJ121">IF($E121&gt;DJ$1,SIGN(INDEX($B$3:$B$133,$E121)-INDEX($B$3:$B$133,DJ$1))*SIGN(INDEX($C$3:$C$133,$E121)-INDEX($C$3:$C$133,DJ$1)),0)</f>
        <v>1</v>
      </c>
      <c r="DK121" s="4" cm="1">
        <f t="array" ref="DK121">IF($E121&gt;DK$1,SIGN(INDEX($B$3:$B$133,$E121)-INDEX($B$3:$B$133,DK$1))*SIGN(INDEX($C$3:$C$133,$E121)-INDEX($C$3:$C$133,DK$1)),0)</f>
        <v>-1</v>
      </c>
      <c r="DL121" s="4" cm="1">
        <f t="array" ref="DL121">IF($E121&gt;DL$1,SIGN(INDEX($B$3:$B$133,$E121)-INDEX($B$3:$B$133,DL$1))*SIGN(INDEX($C$3:$C$133,$E121)-INDEX($C$3:$C$133,DL$1)),0)</f>
        <v>-1</v>
      </c>
      <c r="DM121" s="4" cm="1">
        <f t="array" ref="DM121">IF($E121&gt;DM$1,SIGN(INDEX($B$3:$B$133,$E121)-INDEX($B$3:$B$133,DM$1))*SIGN(INDEX($C$3:$C$133,$E121)-INDEX($C$3:$C$133,DM$1)),0)</f>
        <v>1</v>
      </c>
      <c r="DN121" s="4" cm="1">
        <f t="array" ref="DN121">IF($E121&gt;DN$1,SIGN(INDEX($B$3:$B$133,$E121)-INDEX($B$3:$B$133,DN$1))*SIGN(INDEX($C$3:$C$133,$E121)-INDEX($C$3:$C$133,DN$1)),0)</f>
        <v>1</v>
      </c>
      <c r="DO121" s="4" cm="1">
        <f t="array" ref="DO121">IF($E121&gt;DO$1,SIGN(INDEX($B$3:$B$133,$E121)-INDEX($B$3:$B$133,DO$1))*SIGN(INDEX($C$3:$C$133,$E121)-INDEX($C$3:$C$133,DO$1)),0)</f>
        <v>1</v>
      </c>
      <c r="DP121" s="4" cm="1">
        <f t="array" ref="DP121">IF($E121&gt;DP$1,SIGN(INDEX($B$3:$B$133,$E121)-INDEX($B$3:$B$133,DP$1))*SIGN(INDEX($C$3:$C$133,$E121)-INDEX($C$3:$C$133,DP$1)),0)</f>
        <v>-1</v>
      </c>
      <c r="DQ121" s="4" cm="1">
        <f t="array" ref="DQ121">IF($E121&gt;DQ$1,SIGN(INDEX($B$3:$B$133,$E121)-INDEX($B$3:$B$133,DQ$1))*SIGN(INDEX($C$3:$C$133,$E121)-INDEX($C$3:$C$133,DQ$1)),0)</f>
        <v>1</v>
      </c>
      <c r="DR121" s="4" cm="1">
        <f t="array" ref="DR121">IF($E121&gt;DR$1,SIGN(INDEX($B$3:$B$133,$E121)-INDEX($B$3:$B$133,DR$1))*SIGN(INDEX($C$3:$C$133,$E121)-INDEX($C$3:$C$133,DR$1)),0)</f>
        <v>1</v>
      </c>
      <c r="DS121" s="4" cm="1">
        <f t="array" ref="DS121">IF($E121&gt;DS$1,SIGN(INDEX($B$3:$B$133,$E121)-INDEX($B$3:$B$133,DS$1))*SIGN(INDEX($C$3:$C$133,$E121)-INDEX($C$3:$C$133,DS$1)),0)</f>
        <v>-1</v>
      </c>
      <c r="DT121" s="4" cm="1">
        <f t="array" ref="DT121">IF($E121&gt;DT$1,SIGN(INDEX($B$3:$B$133,$E121)-INDEX($B$3:$B$133,DT$1))*SIGN(INDEX($C$3:$C$133,$E121)-INDEX($C$3:$C$133,DT$1)),0)</f>
        <v>-1</v>
      </c>
      <c r="DU121" s="4" cm="1">
        <f t="array" ref="DU121">IF($E121&gt;DU$1,SIGN(INDEX($B$3:$B$133,$E121)-INDEX($B$3:$B$133,DU$1))*SIGN(INDEX($C$3:$C$133,$E121)-INDEX($C$3:$C$133,DU$1)),0)</f>
        <v>0</v>
      </c>
      <c r="DV121" s="4" cm="1">
        <f t="array" ref="DV121">IF($E121&gt;DV$1,SIGN(INDEX($B$3:$B$133,$E121)-INDEX($B$3:$B$133,DV$1))*SIGN(INDEX($C$3:$C$133,$E121)-INDEX($C$3:$C$133,DV$1)),0)</f>
        <v>0</v>
      </c>
      <c r="DW121" s="4" cm="1">
        <f t="array" ref="DW121">IF($E121&gt;DW$1,SIGN(INDEX($B$3:$B$133,$E121)-INDEX($B$3:$B$133,DW$1))*SIGN(INDEX($C$3:$C$133,$E121)-INDEX($C$3:$C$133,DW$1)),0)</f>
        <v>0</v>
      </c>
      <c r="DX121" s="4" cm="1">
        <f t="array" ref="DX121">IF($E121&gt;DX$1,SIGN(INDEX($B$3:$B$133,$E121)-INDEX($B$3:$B$133,DX$1))*SIGN(INDEX($C$3:$C$133,$E121)-INDEX($C$3:$C$133,DX$1)),0)</f>
        <v>0</v>
      </c>
      <c r="DY121" s="4" cm="1">
        <f t="array" ref="DY121">IF($E121&gt;DY$1,SIGN(INDEX($B$3:$B$133,$E121)-INDEX($B$3:$B$133,DY$1))*SIGN(INDEX($C$3:$C$133,$E121)-INDEX($C$3:$C$133,DY$1)),0)</f>
        <v>0</v>
      </c>
      <c r="DZ121" s="4" cm="1">
        <f t="array" ref="DZ121">IF($E121&gt;DZ$1,SIGN(INDEX($B$3:$B$133,$E121)-INDEX($B$3:$B$133,DZ$1))*SIGN(INDEX($C$3:$C$133,$E121)-INDEX($C$3:$C$133,DZ$1)),0)</f>
        <v>0</v>
      </c>
      <c r="EA121" s="4" cm="1">
        <f t="array" ref="EA121">IF($E121&gt;EA$1,SIGN(INDEX($B$3:$B$133,$E121)-INDEX($B$3:$B$133,EA$1))*SIGN(INDEX($C$3:$C$133,$E121)-INDEX($C$3:$C$133,EA$1)),0)</f>
        <v>0</v>
      </c>
      <c r="EB121" s="4" cm="1">
        <f t="array" ref="EB121">IF($E121&gt;EB$1,SIGN(INDEX($B$3:$B$133,$E121)-INDEX($B$3:$B$133,EB$1))*SIGN(INDEX($C$3:$C$133,$E121)-INDEX($C$3:$C$133,EB$1)),0)</f>
        <v>0</v>
      </c>
      <c r="EC121" s="4" cm="1">
        <f t="array" ref="EC121">IF($E121&gt;EC$1,SIGN(INDEX($B$3:$B$133,$E121)-INDEX($B$3:$B$133,EC$1))*SIGN(INDEX($C$3:$C$133,$E121)-INDEX($C$3:$C$133,EC$1)),0)</f>
        <v>0</v>
      </c>
      <c r="ED121" s="4" cm="1">
        <f t="array" ref="ED121">IF($E121&gt;ED$1,SIGN(INDEX($B$3:$B$133,$E121)-INDEX($B$3:$B$133,ED$1))*SIGN(INDEX($C$3:$C$133,$E121)-INDEX($C$3:$C$133,ED$1)),0)</f>
        <v>0</v>
      </c>
      <c r="EE121" s="4" cm="1">
        <f t="array" ref="EE121">IF($E121&gt;EE$1,SIGN(INDEX($B$3:$B$133,$E121)-INDEX($B$3:$B$133,EE$1))*SIGN(INDEX($C$3:$C$133,$E121)-INDEX($C$3:$C$133,EE$1)),0)</f>
        <v>0</v>
      </c>
      <c r="EF121" s="4" cm="1">
        <f t="array" ref="EF121">IF($E121&gt;EF$1,SIGN(INDEX($B$3:$B$133,$E121)-INDEX($B$3:$B$133,EF$1))*SIGN(INDEX($C$3:$C$133,$E121)-INDEX($C$3:$C$133,EF$1)),0)</f>
        <v>0</v>
      </c>
      <c r="EG121" s="4" cm="1">
        <f t="array" ref="EG121">IF($E121&gt;EG$1,SIGN(INDEX($B$3:$B$133,$E121)-INDEX($B$3:$B$133,EG$1))*SIGN(INDEX($C$3:$C$133,$E121)-INDEX($C$3:$C$133,EG$1)),0)</f>
        <v>0</v>
      </c>
    </row>
    <row r="122" spans="1:137" x14ac:dyDescent="0.25">
      <c r="A122" s="7" t="s">
        <v>121</v>
      </c>
      <c r="B122" s="2">
        <v>7.1149549524268343</v>
      </c>
      <c r="C122" s="2">
        <v>16.414734600971244</v>
      </c>
      <c r="D122" s="2"/>
      <c r="E122" s="4">
        <f t="shared" si="4"/>
        <v>120</v>
      </c>
      <c r="F122" s="7" t="s">
        <v>121</v>
      </c>
      <c r="G122" s="4" cm="1">
        <f t="array" ref="G122">IF($E122&gt;G$1,SIGN(INDEX($B$3:$B$133,$E122)-INDEX($B$3:$B$133,G$1))*SIGN(INDEX($C$3:$C$133,$E122)-INDEX($C$3:$C$133,G$1)),0)</f>
        <v>-1</v>
      </c>
      <c r="H122" s="4" cm="1">
        <f t="array" ref="H122">IF($E122&gt;H$1,SIGN(INDEX($B$3:$B$133,$E122)-INDEX($B$3:$B$133,H$1))*SIGN(INDEX($C$3:$C$133,$E122)-INDEX($C$3:$C$133,H$1)),0)</f>
        <v>-1</v>
      </c>
      <c r="I122" s="4" cm="1">
        <f t="array" ref="I122">IF($E122&gt;I$1,SIGN(INDEX($B$3:$B$133,$E122)-INDEX($B$3:$B$133,I$1))*SIGN(INDEX($C$3:$C$133,$E122)-INDEX($C$3:$C$133,I$1)),0)</f>
        <v>-1</v>
      </c>
      <c r="J122" s="4" cm="1">
        <f t="array" ref="J122">IF($E122&gt;J$1,SIGN(INDEX($B$3:$B$133,$E122)-INDEX($B$3:$B$133,J$1))*SIGN(INDEX($C$3:$C$133,$E122)-INDEX($C$3:$C$133,J$1)),0)</f>
        <v>-1</v>
      </c>
      <c r="K122" s="4" cm="1">
        <f t="array" ref="K122">IF($E122&gt;K$1,SIGN(INDEX($B$3:$B$133,$E122)-INDEX($B$3:$B$133,K$1))*SIGN(INDEX($C$3:$C$133,$E122)-INDEX($C$3:$C$133,K$1)),0)</f>
        <v>-1</v>
      </c>
      <c r="L122" s="4" cm="1">
        <f t="array" ref="L122">IF($E122&gt;L$1,SIGN(INDEX($B$3:$B$133,$E122)-INDEX($B$3:$B$133,L$1))*SIGN(INDEX($C$3:$C$133,$E122)-INDEX($C$3:$C$133,L$1)),0)</f>
        <v>-1</v>
      </c>
      <c r="M122" s="4" cm="1">
        <f t="array" ref="M122">IF($E122&gt;M$1,SIGN(INDEX($B$3:$B$133,$E122)-INDEX($B$3:$B$133,M$1))*SIGN(INDEX($C$3:$C$133,$E122)-INDEX($C$3:$C$133,M$1)),0)</f>
        <v>-1</v>
      </c>
      <c r="N122" s="4" cm="1">
        <f t="array" ref="N122">IF($E122&gt;N$1,SIGN(INDEX($B$3:$B$133,$E122)-INDEX($B$3:$B$133,N$1))*SIGN(INDEX($C$3:$C$133,$E122)-INDEX($C$3:$C$133,N$1)),0)</f>
        <v>-1</v>
      </c>
      <c r="O122" s="4" cm="1">
        <f t="array" ref="O122">IF($E122&gt;O$1,SIGN(INDEX($B$3:$B$133,$E122)-INDEX($B$3:$B$133,O$1))*SIGN(INDEX($C$3:$C$133,$E122)-INDEX($C$3:$C$133,O$1)),0)</f>
        <v>-1</v>
      </c>
      <c r="P122" s="4" cm="1">
        <f t="array" ref="P122">IF($E122&gt;P$1,SIGN(INDEX($B$3:$B$133,$E122)-INDEX($B$3:$B$133,P$1))*SIGN(INDEX($C$3:$C$133,$E122)-INDEX($C$3:$C$133,P$1)),0)</f>
        <v>-1</v>
      </c>
      <c r="Q122" s="4" cm="1">
        <f t="array" ref="Q122">IF($E122&gt;Q$1,SIGN(INDEX($B$3:$B$133,$E122)-INDEX($B$3:$B$133,Q$1))*SIGN(INDEX($C$3:$C$133,$E122)-INDEX($C$3:$C$133,Q$1)),0)</f>
        <v>-1</v>
      </c>
      <c r="R122" s="4" cm="1">
        <f t="array" ref="R122">IF($E122&gt;R$1,SIGN(INDEX($B$3:$B$133,$E122)-INDEX($B$3:$B$133,R$1))*SIGN(INDEX($C$3:$C$133,$E122)-INDEX($C$3:$C$133,R$1)),0)</f>
        <v>-1</v>
      </c>
      <c r="S122" s="4" cm="1">
        <f t="array" ref="S122">IF($E122&gt;S$1,SIGN(INDEX($B$3:$B$133,$E122)-INDEX($B$3:$B$133,S$1))*SIGN(INDEX($C$3:$C$133,$E122)-INDEX($C$3:$C$133,S$1)),0)</f>
        <v>-1</v>
      </c>
      <c r="T122" s="4" cm="1">
        <f t="array" ref="T122">IF($E122&gt;T$1,SIGN(INDEX($B$3:$B$133,$E122)-INDEX($B$3:$B$133,T$1))*SIGN(INDEX($C$3:$C$133,$E122)-INDEX($C$3:$C$133,T$1)),0)</f>
        <v>-1</v>
      </c>
      <c r="U122" s="4" cm="1">
        <f t="array" ref="U122">IF($E122&gt;U$1,SIGN(INDEX($B$3:$B$133,$E122)-INDEX($B$3:$B$133,U$1))*SIGN(INDEX($C$3:$C$133,$E122)-INDEX($C$3:$C$133,U$1)),0)</f>
        <v>-1</v>
      </c>
      <c r="V122" s="4" cm="1">
        <f t="array" ref="V122">IF($E122&gt;V$1,SIGN(INDEX($B$3:$B$133,$E122)-INDEX($B$3:$B$133,V$1))*SIGN(INDEX($C$3:$C$133,$E122)-INDEX($C$3:$C$133,V$1)),0)</f>
        <v>-1</v>
      </c>
      <c r="W122" s="4" cm="1">
        <f t="array" ref="W122">IF($E122&gt;W$1,SIGN(INDEX($B$3:$B$133,$E122)-INDEX($B$3:$B$133,W$1))*SIGN(INDEX($C$3:$C$133,$E122)-INDEX($C$3:$C$133,W$1)),0)</f>
        <v>-1</v>
      </c>
      <c r="X122" s="4" cm="1">
        <f t="array" ref="X122">IF($E122&gt;X$1,SIGN(INDEX($B$3:$B$133,$E122)-INDEX($B$3:$B$133,X$1))*SIGN(INDEX($C$3:$C$133,$E122)-INDEX($C$3:$C$133,X$1)),0)</f>
        <v>-1</v>
      </c>
      <c r="Y122" s="4" cm="1">
        <f t="array" ref="Y122">IF($E122&gt;Y$1,SIGN(INDEX($B$3:$B$133,$E122)-INDEX($B$3:$B$133,Y$1))*SIGN(INDEX($C$3:$C$133,$E122)-INDEX($C$3:$C$133,Y$1)),0)</f>
        <v>1</v>
      </c>
      <c r="Z122" s="4" cm="1">
        <f t="array" ref="Z122">IF($E122&gt;Z$1,SIGN(INDEX($B$3:$B$133,$E122)-INDEX($B$3:$B$133,Z$1))*SIGN(INDEX($C$3:$C$133,$E122)-INDEX($C$3:$C$133,Z$1)),0)</f>
        <v>1</v>
      </c>
      <c r="AA122" s="4" cm="1">
        <f t="array" ref="AA122">IF($E122&gt;AA$1,SIGN(INDEX($B$3:$B$133,$E122)-INDEX($B$3:$B$133,AA$1))*SIGN(INDEX($C$3:$C$133,$E122)-INDEX($C$3:$C$133,AA$1)),0)</f>
        <v>-1</v>
      </c>
      <c r="AB122" s="4" cm="1">
        <f t="array" ref="AB122">IF($E122&gt;AB$1,SIGN(INDEX($B$3:$B$133,$E122)-INDEX($B$3:$B$133,AB$1))*SIGN(INDEX($C$3:$C$133,$E122)-INDEX($C$3:$C$133,AB$1)),0)</f>
        <v>-1</v>
      </c>
      <c r="AC122" s="4" cm="1">
        <f t="array" ref="AC122">IF($E122&gt;AC$1,SIGN(INDEX($B$3:$B$133,$E122)-INDEX($B$3:$B$133,AC$1))*SIGN(INDEX($C$3:$C$133,$E122)-INDEX($C$3:$C$133,AC$1)),0)</f>
        <v>-1</v>
      </c>
      <c r="AD122" s="4" cm="1">
        <f t="array" ref="AD122">IF($E122&gt;AD$1,SIGN(INDEX($B$3:$B$133,$E122)-INDEX($B$3:$B$133,AD$1))*SIGN(INDEX($C$3:$C$133,$E122)-INDEX($C$3:$C$133,AD$1)),0)</f>
        <v>1</v>
      </c>
      <c r="AE122" s="4" cm="1">
        <f t="array" ref="AE122">IF($E122&gt;AE$1,SIGN(INDEX($B$3:$B$133,$E122)-INDEX($B$3:$B$133,AE$1))*SIGN(INDEX($C$3:$C$133,$E122)-INDEX($C$3:$C$133,AE$1)),0)</f>
        <v>-1</v>
      </c>
      <c r="AF122" s="4" cm="1">
        <f t="array" ref="AF122">IF($E122&gt;AF$1,SIGN(INDEX($B$3:$B$133,$E122)-INDEX($B$3:$B$133,AF$1))*SIGN(INDEX($C$3:$C$133,$E122)-INDEX($C$3:$C$133,AF$1)),0)</f>
        <v>-1</v>
      </c>
      <c r="AG122" s="4" cm="1">
        <f t="array" ref="AG122">IF($E122&gt;AG$1,SIGN(INDEX($B$3:$B$133,$E122)-INDEX($B$3:$B$133,AG$1))*SIGN(INDEX($C$3:$C$133,$E122)-INDEX($C$3:$C$133,AG$1)),0)</f>
        <v>-1</v>
      </c>
      <c r="AH122" s="4" cm="1">
        <f t="array" ref="AH122">IF($E122&gt;AH$1,SIGN(INDEX($B$3:$B$133,$E122)-INDEX($B$3:$B$133,AH$1))*SIGN(INDEX($C$3:$C$133,$E122)-INDEX($C$3:$C$133,AH$1)),0)</f>
        <v>-1</v>
      </c>
      <c r="AI122" s="4" cm="1">
        <f t="array" ref="AI122">IF($E122&gt;AI$1,SIGN(INDEX($B$3:$B$133,$E122)-INDEX($B$3:$B$133,AI$1))*SIGN(INDEX($C$3:$C$133,$E122)-INDEX($C$3:$C$133,AI$1)),0)</f>
        <v>-1</v>
      </c>
      <c r="AJ122" s="4" cm="1">
        <f t="array" ref="AJ122">IF($E122&gt;AJ$1,SIGN(INDEX($B$3:$B$133,$E122)-INDEX($B$3:$B$133,AJ$1))*SIGN(INDEX($C$3:$C$133,$E122)-INDEX($C$3:$C$133,AJ$1)),0)</f>
        <v>-1</v>
      </c>
      <c r="AK122" s="4" cm="1">
        <f t="array" ref="AK122">IF($E122&gt;AK$1,SIGN(INDEX($B$3:$B$133,$E122)-INDEX($B$3:$B$133,AK$1))*SIGN(INDEX($C$3:$C$133,$E122)-INDEX($C$3:$C$133,AK$1)),0)</f>
        <v>-1</v>
      </c>
      <c r="AL122" s="4" cm="1">
        <f t="array" ref="AL122">IF($E122&gt;AL$1,SIGN(INDEX($B$3:$B$133,$E122)-INDEX($B$3:$B$133,AL$1))*SIGN(INDEX($C$3:$C$133,$E122)-INDEX($C$3:$C$133,AL$1)),0)</f>
        <v>-1</v>
      </c>
      <c r="AM122" s="4" cm="1">
        <f t="array" ref="AM122">IF($E122&gt;AM$1,SIGN(INDEX($B$3:$B$133,$E122)-INDEX($B$3:$B$133,AM$1))*SIGN(INDEX($C$3:$C$133,$E122)-INDEX($C$3:$C$133,AM$1)),0)</f>
        <v>-1</v>
      </c>
      <c r="AN122" s="4" cm="1">
        <f t="array" ref="AN122">IF($E122&gt;AN$1,SIGN(INDEX($B$3:$B$133,$E122)-INDEX($B$3:$B$133,AN$1))*SIGN(INDEX($C$3:$C$133,$E122)-INDEX($C$3:$C$133,AN$1)),0)</f>
        <v>-1</v>
      </c>
      <c r="AO122" s="4" cm="1">
        <f t="array" ref="AO122">IF($E122&gt;AO$1,SIGN(INDEX($B$3:$B$133,$E122)-INDEX($B$3:$B$133,AO$1))*SIGN(INDEX($C$3:$C$133,$E122)-INDEX($C$3:$C$133,AO$1)),0)</f>
        <v>-1</v>
      </c>
      <c r="AP122" s="4" cm="1">
        <f t="array" ref="AP122">IF($E122&gt;AP$1,SIGN(INDEX($B$3:$B$133,$E122)-INDEX($B$3:$B$133,AP$1))*SIGN(INDEX($C$3:$C$133,$E122)-INDEX($C$3:$C$133,AP$1)),0)</f>
        <v>-1</v>
      </c>
      <c r="AQ122" s="4" cm="1">
        <f t="array" ref="AQ122">IF($E122&gt;AQ$1,SIGN(INDEX($B$3:$B$133,$E122)-INDEX($B$3:$B$133,AQ$1))*SIGN(INDEX($C$3:$C$133,$E122)-INDEX($C$3:$C$133,AQ$1)),0)</f>
        <v>-1</v>
      </c>
      <c r="AR122" s="4" cm="1">
        <f t="array" ref="AR122">IF($E122&gt;AR$1,SIGN(INDEX($B$3:$B$133,$E122)-INDEX($B$3:$B$133,AR$1))*SIGN(INDEX($C$3:$C$133,$E122)-INDEX($C$3:$C$133,AR$1)),0)</f>
        <v>-1</v>
      </c>
      <c r="AS122" s="4" cm="1">
        <f t="array" ref="AS122">IF($E122&gt;AS$1,SIGN(INDEX($B$3:$B$133,$E122)-INDEX($B$3:$B$133,AS$1))*SIGN(INDEX($C$3:$C$133,$E122)-INDEX($C$3:$C$133,AS$1)),0)</f>
        <v>-1</v>
      </c>
      <c r="AT122" s="4" cm="1">
        <f t="array" ref="AT122">IF($E122&gt;AT$1,SIGN(INDEX($B$3:$B$133,$E122)-INDEX($B$3:$B$133,AT$1))*SIGN(INDEX($C$3:$C$133,$E122)-INDEX($C$3:$C$133,AT$1)),0)</f>
        <v>-1</v>
      </c>
      <c r="AU122" s="4" cm="1">
        <f t="array" ref="AU122">IF($E122&gt;AU$1,SIGN(INDEX($B$3:$B$133,$E122)-INDEX($B$3:$B$133,AU$1))*SIGN(INDEX($C$3:$C$133,$E122)-INDEX($C$3:$C$133,AU$1)),0)</f>
        <v>1</v>
      </c>
      <c r="AV122" s="4" cm="1">
        <f t="array" ref="AV122">IF($E122&gt;AV$1,SIGN(INDEX($B$3:$B$133,$E122)-INDEX($B$3:$B$133,AV$1))*SIGN(INDEX($C$3:$C$133,$E122)-INDEX($C$3:$C$133,AV$1)),0)</f>
        <v>-1</v>
      </c>
      <c r="AW122" s="4" cm="1">
        <f t="array" ref="AW122">IF($E122&gt;AW$1,SIGN(INDEX($B$3:$B$133,$E122)-INDEX($B$3:$B$133,AW$1))*SIGN(INDEX($C$3:$C$133,$E122)-INDEX($C$3:$C$133,AW$1)),0)</f>
        <v>-1</v>
      </c>
      <c r="AX122" s="4" cm="1">
        <f t="array" ref="AX122">IF($E122&gt;AX$1,SIGN(INDEX($B$3:$B$133,$E122)-INDEX($B$3:$B$133,AX$1))*SIGN(INDEX($C$3:$C$133,$E122)-INDEX($C$3:$C$133,AX$1)),0)</f>
        <v>-1</v>
      </c>
      <c r="AY122" s="4" cm="1">
        <f t="array" ref="AY122">IF($E122&gt;AY$1,SIGN(INDEX($B$3:$B$133,$E122)-INDEX($B$3:$B$133,AY$1))*SIGN(INDEX($C$3:$C$133,$E122)-INDEX($C$3:$C$133,AY$1)),0)</f>
        <v>1</v>
      </c>
      <c r="AZ122" s="4" cm="1">
        <f t="array" ref="AZ122">IF($E122&gt;AZ$1,SIGN(INDEX($B$3:$B$133,$E122)-INDEX($B$3:$B$133,AZ$1))*SIGN(INDEX($C$3:$C$133,$E122)-INDEX($C$3:$C$133,AZ$1)),0)</f>
        <v>-1</v>
      </c>
      <c r="BA122" s="4" cm="1">
        <f t="array" ref="BA122">IF($E122&gt;BA$1,SIGN(INDEX($B$3:$B$133,$E122)-INDEX($B$3:$B$133,BA$1))*SIGN(INDEX($C$3:$C$133,$E122)-INDEX($C$3:$C$133,BA$1)),0)</f>
        <v>-1</v>
      </c>
      <c r="BB122" s="4" cm="1">
        <f t="array" ref="BB122">IF($E122&gt;BB$1,SIGN(INDEX($B$3:$B$133,$E122)-INDEX($B$3:$B$133,BB$1))*SIGN(INDEX($C$3:$C$133,$E122)-INDEX($C$3:$C$133,BB$1)),0)</f>
        <v>-1</v>
      </c>
      <c r="BC122" s="4" cm="1">
        <f t="array" ref="BC122">IF($E122&gt;BC$1,SIGN(INDEX($B$3:$B$133,$E122)-INDEX($B$3:$B$133,BC$1))*SIGN(INDEX($C$3:$C$133,$E122)-INDEX($C$3:$C$133,BC$1)),0)</f>
        <v>-1</v>
      </c>
      <c r="BD122" s="4" cm="1">
        <f t="array" ref="BD122">IF($E122&gt;BD$1,SIGN(INDEX($B$3:$B$133,$E122)-INDEX($B$3:$B$133,BD$1))*SIGN(INDEX($C$3:$C$133,$E122)-INDEX($C$3:$C$133,BD$1)),0)</f>
        <v>-1</v>
      </c>
      <c r="BE122" s="4" cm="1">
        <f t="array" ref="BE122">IF($E122&gt;BE$1,SIGN(INDEX($B$3:$B$133,$E122)-INDEX($B$3:$B$133,BE$1))*SIGN(INDEX($C$3:$C$133,$E122)-INDEX($C$3:$C$133,BE$1)),0)</f>
        <v>1</v>
      </c>
      <c r="BF122" s="4" cm="1">
        <f t="array" ref="BF122">IF($E122&gt;BF$1,SIGN(INDEX($B$3:$B$133,$E122)-INDEX($B$3:$B$133,BF$1))*SIGN(INDEX($C$3:$C$133,$E122)-INDEX($C$3:$C$133,BF$1)),0)</f>
        <v>-1</v>
      </c>
      <c r="BG122" s="4" cm="1">
        <f t="array" ref="BG122">IF($E122&gt;BG$1,SIGN(INDEX($B$3:$B$133,$E122)-INDEX($B$3:$B$133,BG$1))*SIGN(INDEX($C$3:$C$133,$E122)-INDEX($C$3:$C$133,BG$1)),0)</f>
        <v>-1</v>
      </c>
      <c r="BH122" s="4" cm="1">
        <f t="array" ref="BH122">IF($E122&gt;BH$1,SIGN(INDEX($B$3:$B$133,$E122)-INDEX($B$3:$B$133,BH$1))*SIGN(INDEX($C$3:$C$133,$E122)-INDEX($C$3:$C$133,BH$1)),0)</f>
        <v>-1</v>
      </c>
      <c r="BI122" s="4" cm="1">
        <f t="array" ref="BI122">IF($E122&gt;BI$1,SIGN(INDEX($B$3:$B$133,$E122)-INDEX($B$3:$B$133,BI$1))*SIGN(INDEX($C$3:$C$133,$E122)-INDEX($C$3:$C$133,BI$1)),0)</f>
        <v>-1</v>
      </c>
      <c r="BJ122" s="4" cm="1">
        <f t="array" ref="BJ122">IF($E122&gt;BJ$1,SIGN(INDEX($B$3:$B$133,$E122)-INDEX($B$3:$B$133,BJ$1))*SIGN(INDEX($C$3:$C$133,$E122)-INDEX($C$3:$C$133,BJ$1)),0)</f>
        <v>-1</v>
      </c>
      <c r="BK122" s="4" cm="1">
        <f t="array" ref="BK122">IF($E122&gt;BK$1,SIGN(INDEX($B$3:$B$133,$E122)-INDEX($B$3:$B$133,BK$1))*SIGN(INDEX($C$3:$C$133,$E122)-INDEX($C$3:$C$133,BK$1)),0)</f>
        <v>-1</v>
      </c>
      <c r="BL122" s="4" cm="1">
        <f t="array" ref="BL122">IF($E122&gt;BL$1,SIGN(INDEX($B$3:$B$133,$E122)-INDEX($B$3:$B$133,BL$1))*SIGN(INDEX($C$3:$C$133,$E122)-INDEX($C$3:$C$133,BL$1)),0)</f>
        <v>-1</v>
      </c>
      <c r="BM122" s="4" cm="1">
        <f t="array" ref="BM122">IF($E122&gt;BM$1,SIGN(INDEX($B$3:$B$133,$E122)-INDEX($B$3:$B$133,BM$1))*SIGN(INDEX($C$3:$C$133,$E122)-INDEX($C$3:$C$133,BM$1)),0)</f>
        <v>-1</v>
      </c>
      <c r="BN122" s="4" cm="1">
        <f t="array" ref="BN122">IF($E122&gt;BN$1,SIGN(INDEX($B$3:$B$133,$E122)-INDEX($B$3:$B$133,BN$1))*SIGN(INDEX($C$3:$C$133,$E122)-INDEX($C$3:$C$133,BN$1)),0)</f>
        <v>-1</v>
      </c>
      <c r="BO122" s="4" cm="1">
        <f t="array" ref="BO122">IF($E122&gt;BO$1,SIGN(INDEX($B$3:$B$133,$E122)-INDEX($B$3:$B$133,BO$1))*SIGN(INDEX($C$3:$C$133,$E122)-INDEX($C$3:$C$133,BO$1)),0)</f>
        <v>-1</v>
      </c>
      <c r="BP122" s="4" cm="1">
        <f t="array" ref="BP122">IF($E122&gt;BP$1,SIGN(INDEX($B$3:$B$133,$E122)-INDEX($B$3:$B$133,BP$1))*SIGN(INDEX($C$3:$C$133,$E122)-INDEX($C$3:$C$133,BP$1)),0)</f>
        <v>-1</v>
      </c>
      <c r="BQ122" s="4" cm="1">
        <f t="array" ref="BQ122">IF($E122&gt;BQ$1,SIGN(INDEX($B$3:$B$133,$E122)-INDEX($B$3:$B$133,BQ$1))*SIGN(INDEX($C$3:$C$133,$E122)-INDEX($C$3:$C$133,BQ$1)),0)</f>
        <v>-1</v>
      </c>
      <c r="BR122" s="4" cm="1">
        <f t="array" ref="BR122">IF($E122&gt;BR$1,SIGN(INDEX($B$3:$B$133,$E122)-INDEX($B$3:$B$133,BR$1))*SIGN(INDEX($C$3:$C$133,$E122)-INDEX($C$3:$C$133,BR$1)),0)</f>
        <v>-1</v>
      </c>
      <c r="BS122" s="4" cm="1">
        <f t="array" ref="BS122">IF($E122&gt;BS$1,SIGN(INDEX($B$3:$B$133,$E122)-INDEX($B$3:$B$133,BS$1))*SIGN(INDEX($C$3:$C$133,$E122)-INDEX($C$3:$C$133,BS$1)),0)</f>
        <v>-1</v>
      </c>
      <c r="BT122" s="4" cm="1">
        <f t="array" ref="BT122">IF($E122&gt;BT$1,SIGN(INDEX($B$3:$B$133,$E122)-INDEX($B$3:$B$133,BT$1))*SIGN(INDEX($C$3:$C$133,$E122)-INDEX($C$3:$C$133,BT$1)),0)</f>
        <v>-1</v>
      </c>
      <c r="BU122" s="4" cm="1">
        <f t="array" ref="BU122">IF($E122&gt;BU$1,SIGN(INDEX($B$3:$B$133,$E122)-INDEX($B$3:$B$133,BU$1))*SIGN(INDEX($C$3:$C$133,$E122)-INDEX($C$3:$C$133,BU$1)),0)</f>
        <v>-1</v>
      </c>
      <c r="BV122" s="4" cm="1">
        <f t="array" ref="BV122">IF($E122&gt;BV$1,SIGN(INDEX($B$3:$B$133,$E122)-INDEX($B$3:$B$133,BV$1))*SIGN(INDEX($C$3:$C$133,$E122)-INDEX($C$3:$C$133,BV$1)),0)</f>
        <v>-1</v>
      </c>
      <c r="BW122" s="4" cm="1">
        <f t="array" ref="BW122">IF($E122&gt;BW$1,SIGN(INDEX($B$3:$B$133,$E122)-INDEX($B$3:$B$133,BW$1))*SIGN(INDEX($C$3:$C$133,$E122)-INDEX($C$3:$C$133,BW$1)),0)</f>
        <v>1</v>
      </c>
      <c r="BX122" s="4" cm="1">
        <f t="array" ref="BX122">IF($E122&gt;BX$1,SIGN(INDEX($B$3:$B$133,$E122)-INDEX($B$3:$B$133,BX$1))*SIGN(INDEX($C$3:$C$133,$E122)-INDEX($C$3:$C$133,BX$1)),0)</f>
        <v>-1</v>
      </c>
      <c r="BY122" s="4" cm="1">
        <f t="array" ref="BY122">IF($E122&gt;BY$1,SIGN(INDEX($B$3:$B$133,$E122)-INDEX($B$3:$B$133,BY$1))*SIGN(INDEX($C$3:$C$133,$E122)-INDEX($C$3:$C$133,BY$1)),0)</f>
        <v>-1</v>
      </c>
      <c r="BZ122" s="4" cm="1">
        <f t="array" ref="BZ122">IF($E122&gt;BZ$1,SIGN(INDEX($B$3:$B$133,$E122)-INDEX($B$3:$B$133,BZ$1))*SIGN(INDEX($C$3:$C$133,$E122)-INDEX($C$3:$C$133,BZ$1)),0)</f>
        <v>1</v>
      </c>
      <c r="CA122" s="4" cm="1">
        <f t="array" ref="CA122">IF($E122&gt;CA$1,SIGN(INDEX($B$3:$B$133,$E122)-INDEX($B$3:$B$133,CA$1))*SIGN(INDEX($C$3:$C$133,$E122)-INDEX($C$3:$C$133,CA$1)),0)</f>
        <v>1</v>
      </c>
      <c r="CB122" s="4" cm="1">
        <f t="array" ref="CB122">IF($E122&gt;CB$1,SIGN(INDEX($B$3:$B$133,$E122)-INDEX($B$3:$B$133,CB$1))*SIGN(INDEX($C$3:$C$133,$E122)-INDEX($C$3:$C$133,CB$1)),0)</f>
        <v>-1</v>
      </c>
      <c r="CC122" s="4" cm="1">
        <f t="array" ref="CC122">IF($E122&gt;CC$1,SIGN(INDEX($B$3:$B$133,$E122)-INDEX($B$3:$B$133,CC$1))*SIGN(INDEX($C$3:$C$133,$E122)-INDEX($C$3:$C$133,CC$1)),0)</f>
        <v>1</v>
      </c>
      <c r="CD122" s="4" cm="1">
        <f t="array" ref="CD122">IF($E122&gt;CD$1,SIGN(INDEX($B$3:$B$133,$E122)-INDEX($B$3:$B$133,CD$1))*SIGN(INDEX($C$3:$C$133,$E122)-INDEX($C$3:$C$133,CD$1)),0)</f>
        <v>-1</v>
      </c>
      <c r="CE122" s="4" cm="1">
        <f t="array" ref="CE122">IF($E122&gt;CE$1,SIGN(INDEX($B$3:$B$133,$E122)-INDEX($B$3:$B$133,CE$1))*SIGN(INDEX($C$3:$C$133,$E122)-INDEX($C$3:$C$133,CE$1)),0)</f>
        <v>-1</v>
      </c>
      <c r="CF122" s="4" cm="1">
        <f t="array" ref="CF122">IF($E122&gt;CF$1,SIGN(INDEX($B$3:$B$133,$E122)-INDEX($B$3:$B$133,CF$1))*SIGN(INDEX($C$3:$C$133,$E122)-INDEX($C$3:$C$133,CF$1)),0)</f>
        <v>-1</v>
      </c>
      <c r="CG122" s="4" cm="1">
        <f t="array" ref="CG122">IF($E122&gt;CG$1,SIGN(INDEX($B$3:$B$133,$E122)-INDEX($B$3:$B$133,CG$1))*SIGN(INDEX($C$3:$C$133,$E122)-INDEX($C$3:$C$133,CG$1)),0)</f>
        <v>-1</v>
      </c>
      <c r="CH122" s="4" cm="1">
        <f t="array" ref="CH122">IF($E122&gt;CH$1,SIGN(INDEX($B$3:$B$133,$E122)-INDEX($B$3:$B$133,CH$1))*SIGN(INDEX($C$3:$C$133,$E122)-INDEX($C$3:$C$133,CH$1)),0)</f>
        <v>-1</v>
      </c>
      <c r="CI122" s="4" cm="1">
        <f t="array" ref="CI122">IF($E122&gt;CI$1,SIGN(INDEX($B$3:$B$133,$E122)-INDEX($B$3:$B$133,CI$1))*SIGN(INDEX($C$3:$C$133,$E122)-INDEX($C$3:$C$133,CI$1)),0)</f>
        <v>-1</v>
      </c>
      <c r="CJ122" s="4" cm="1">
        <f t="array" ref="CJ122">IF($E122&gt;CJ$1,SIGN(INDEX($B$3:$B$133,$E122)-INDEX($B$3:$B$133,CJ$1))*SIGN(INDEX($C$3:$C$133,$E122)-INDEX($C$3:$C$133,CJ$1)),0)</f>
        <v>-1</v>
      </c>
      <c r="CK122" s="4" cm="1">
        <f t="array" ref="CK122">IF($E122&gt;CK$1,SIGN(INDEX($B$3:$B$133,$E122)-INDEX($B$3:$B$133,CK$1))*SIGN(INDEX($C$3:$C$133,$E122)-INDEX($C$3:$C$133,CK$1)),0)</f>
        <v>-1</v>
      </c>
      <c r="CL122" s="4" cm="1">
        <f t="array" ref="CL122">IF($E122&gt;CL$1,SIGN(INDEX($B$3:$B$133,$E122)-INDEX($B$3:$B$133,CL$1))*SIGN(INDEX($C$3:$C$133,$E122)-INDEX($C$3:$C$133,CL$1)),0)</f>
        <v>1</v>
      </c>
      <c r="CM122" s="4" cm="1">
        <f t="array" ref="CM122">IF($E122&gt;CM$1,SIGN(INDEX($B$3:$B$133,$E122)-INDEX($B$3:$B$133,CM$1))*SIGN(INDEX($C$3:$C$133,$E122)-INDEX($C$3:$C$133,CM$1)),0)</f>
        <v>-1</v>
      </c>
      <c r="CN122" s="4" cm="1">
        <f t="array" ref="CN122">IF($E122&gt;CN$1,SIGN(INDEX($B$3:$B$133,$E122)-INDEX($B$3:$B$133,CN$1))*SIGN(INDEX($C$3:$C$133,$E122)-INDEX($C$3:$C$133,CN$1)),0)</f>
        <v>1</v>
      </c>
      <c r="CO122" s="4" cm="1">
        <f t="array" ref="CO122">IF($E122&gt;CO$1,SIGN(INDEX($B$3:$B$133,$E122)-INDEX($B$3:$B$133,CO$1))*SIGN(INDEX($C$3:$C$133,$E122)-INDEX($C$3:$C$133,CO$1)),0)</f>
        <v>-1</v>
      </c>
      <c r="CP122" s="4" cm="1">
        <f t="array" ref="CP122">IF($E122&gt;CP$1,SIGN(INDEX($B$3:$B$133,$E122)-INDEX($B$3:$B$133,CP$1))*SIGN(INDEX($C$3:$C$133,$E122)-INDEX($C$3:$C$133,CP$1)),0)</f>
        <v>-1</v>
      </c>
      <c r="CQ122" s="4" cm="1">
        <f t="array" ref="CQ122">IF($E122&gt;CQ$1,SIGN(INDEX($B$3:$B$133,$E122)-INDEX($B$3:$B$133,CQ$1))*SIGN(INDEX($C$3:$C$133,$E122)-INDEX($C$3:$C$133,CQ$1)),0)</f>
        <v>1</v>
      </c>
      <c r="CR122" s="4" cm="1">
        <f t="array" ref="CR122">IF($E122&gt;CR$1,SIGN(INDEX($B$3:$B$133,$E122)-INDEX($B$3:$B$133,CR$1))*SIGN(INDEX($C$3:$C$133,$E122)-INDEX($C$3:$C$133,CR$1)),0)</f>
        <v>-1</v>
      </c>
      <c r="CS122" s="4" cm="1">
        <f t="array" ref="CS122">IF($E122&gt;CS$1,SIGN(INDEX($B$3:$B$133,$E122)-INDEX($B$3:$B$133,CS$1))*SIGN(INDEX($C$3:$C$133,$E122)-INDEX($C$3:$C$133,CS$1)),0)</f>
        <v>-1</v>
      </c>
      <c r="CT122" s="4" cm="1">
        <f t="array" ref="CT122">IF($E122&gt;CT$1,SIGN(INDEX($B$3:$B$133,$E122)-INDEX($B$3:$B$133,CT$1))*SIGN(INDEX($C$3:$C$133,$E122)-INDEX($C$3:$C$133,CT$1)),0)</f>
        <v>-1</v>
      </c>
      <c r="CU122" s="4" cm="1">
        <f t="array" ref="CU122">IF($E122&gt;CU$1,SIGN(INDEX($B$3:$B$133,$E122)-INDEX($B$3:$B$133,CU$1))*SIGN(INDEX($C$3:$C$133,$E122)-INDEX($C$3:$C$133,CU$1)),0)</f>
        <v>-1</v>
      </c>
      <c r="CV122" s="4" cm="1">
        <f t="array" ref="CV122">IF($E122&gt;CV$1,SIGN(INDEX($B$3:$B$133,$E122)-INDEX($B$3:$B$133,CV$1))*SIGN(INDEX($C$3:$C$133,$E122)-INDEX($C$3:$C$133,CV$1)),0)</f>
        <v>-1</v>
      </c>
      <c r="CW122" s="4" cm="1">
        <f t="array" ref="CW122">IF($E122&gt;CW$1,SIGN(INDEX($B$3:$B$133,$E122)-INDEX($B$3:$B$133,CW$1))*SIGN(INDEX($C$3:$C$133,$E122)-INDEX($C$3:$C$133,CW$1)),0)</f>
        <v>-1</v>
      </c>
      <c r="CX122" s="4" cm="1">
        <f t="array" ref="CX122">IF($E122&gt;CX$1,SIGN(INDEX($B$3:$B$133,$E122)-INDEX($B$3:$B$133,CX$1))*SIGN(INDEX($C$3:$C$133,$E122)-INDEX($C$3:$C$133,CX$1)),0)</f>
        <v>-1</v>
      </c>
      <c r="CY122" s="4" cm="1">
        <f t="array" ref="CY122">IF($E122&gt;CY$1,SIGN(INDEX($B$3:$B$133,$E122)-INDEX($B$3:$B$133,CY$1))*SIGN(INDEX($C$3:$C$133,$E122)-INDEX($C$3:$C$133,CY$1)),0)</f>
        <v>-1</v>
      </c>
      <c r="CZ122" s="4" cm="1">
        <f t="array" ref="CZ122">IF($E122&gt;CZ$1,SIGN(INDEX($B$3:$B$133,$E122)-INDEX($B$3:$B$133,CZ$1))*SIGN(INDEX($C$3:$C$133,$E122)-INDEX($C$3:$C$133,CZ$1)),0)</f>
        <v>-1</v>
      </c>
      <c r="DA122" s="4" cm="1">
        <f t="array" ref="DA122">IF($E122&gt;DA$1,SIGN(INDEX($B$3:$B$133,$E122)-INDEX($B$3:$B$133,DA$1))*SIGN(INDEX($C$3:$C$133,$E122)-INDEX($C$3:$C$133,DA$1)),0)</f>
        <v>-1</v>
      </c>
      <c r="DB122" s="4" cm="1">
        <f t="array" ref="DB122">IF($E122&gt;DB$1,SIGN(INDEX($B$3:$B$133,$E122)-INDEX($B$3:$B$133,DB$1))*SIGN(INDEX($C$3:$C$133,$E122)-INDEX($C$3:$C$133,DB$1)),0)</f>
        <v>-1</v>
      </c>
      <c r="DC122" s="4" cm="1">
        <f t="array" ref="DC122">IF($E122&gt;DC$1,SIGN(INDEX($B$3:$B$133,$E122)-INDEX($B$3:$B$133,DC$1))*SIGN(INDEX($C$3:$C$133,$E122)-INDEX($C$3:$C$133,DC$1)),0)</f>
        <v>-1</v>
      </c>
      <c r="DD122" s="4" cm="1">
        <f t="array" ref="DD122">IF($E122&gt;DD$1,SIGN(INDEX($B$3:$B$133,$E122)-INDEX($B$3:$B$133,DD$1))*SIGN(INDEX($C$3:$C$133,$E122)-INDEX($C$3:$C$133,DD$1)),0)</f>
        <v>-1</v>
      </c>
      <c r="DE122" s="4" cm="1">
        <f t="array" ref="DE122">IF($E122&gt;DE$1,SIGN(INDEX($B$3:$B$133,$E122)-INDEX($B$3:$B$133,DE$1))*SIGN(INDEX($C$3:$C$133,$E122)-INDEX($C$3:$C$133,DE$1)),0)</f>
        <v>-1</v>
      </c>
      <c r="DF122" s="4" cm="1">
        <f t="array" ref="DF122">IF($E122&gt;DF$1,SIGN(INDEX($B$3:$B$133,$E122)-INDEX($B$3:$B$133,DF$1))*SIGN(INDEX($C$3:$C$133,$E122)-INDEX($C$3:$C$133,DF$1)),0)</f>
        <v>1</v>
      </c>
      <c r="DG122" s="4" cm="1">
        <f t="array" ref="DG122">IF($E122&gt;DG$1,SIGN(INDEX($B$3:$B$133,$E122)-INDEX($B$3:$B$133,DG$1))*SIGN(INDEX($C$3:$C$133,$E122)-INDEX($C$3:$C$133,DG$1)),0)</f>
        <v>-1</v>
      </c>
      <c r="DH122" s="4" cm="1">
        <f t="array" ref="DH122">IF($E122&gt;DH$1,SIGN(INDEX($B$3:$B$133,$E122)-INDEX($B$3:$B$133,DH$1))*SIGN(INDEX($C$3:$C$133,$E122)-INDEX($C$3:$C$133,DH$1)),0)</f>
        <v>-1</v>
      </c>
      <c r="DI122" s="4" cm="1">
        <f t="array" ref="DI122">IF($E122&gt;DI$1,SIGN(INDEX($B$3:$B$133,$E122)-INDEX($B$3:$B$133,DI$1))*SIGN(INDEX($C$3:$C$133,$E122)-INDEX($C$3:$C$133,DI$1)),0)</f>
        <v>-1</v>
      </c>
      <c r="DJ122" s="4" cm="1">
        <f t="array" ref="DJ122">IF($E122&gt;DJ$1,SIGN(INDEX($B$3:$B$133,$E122)-INDEX($B$3:$B$133,DJ$1))*SIGN(INDEX($C$3:$C$133,$E122)-INDEX($C$3:$C$133,DJ$1)),0)</f>
        <v>-1</v>
      </c>
      <c r="DK122" s="4" cm="1">
        <f t="array" ref="DK122">IF($E122&gt;DK$1,SIGN(INDEX($B$3:$B$133,$E122)-INDEX($B$3:$B$133,DK$1))*SIGN(INDEX($C$3:$C$133,$E122)-INDEX($C$3:$C$133,DK$1)),0)</f>
        <v>1</v>
      </c>
      <c r="DL122" s="4" cm="1">
        <f t="array" ref="DL122">IF($E122&gt;DL$1,SIGN(INDEX($B$3:$B$133,$E122)-INDEX($B$3:$B$133,DL$1))*SIGN(INDEX($C$3:$C$133,$E122)-INDEX($C$3:$C$133,DL$1)),0)</f>
        <v>-1</v>
      </c>
      <c r="DM122" s="4" cm="1">
        <f t="array" ref="DM122">IF($E122&gt;DM$1,SIGN(INDEX($B$3:$B$133,$E122)-INDEX($B$3:$B$133,DM$1))*SIGN(INDEX($C$3:$C$133,$E122)-INDEX($C$3:$C$133,DM$1)),0)</f>
        <v>-1</v>
      </c>
      <c r="DN122" s="4" cm="1">
        <f t="array" ref="DN122">IF($E122&gt;DN$1,SIGN(INDEX($B$3:$B$133,$E122)-INDEX($B$3:$B$133,DN$1))*SIGN(INDEX($C$3:$C$133,$E122)-INDEX($C$3:$C$133,DN$1)),0)</f>
        <v>-1</v>
      </c>
      <c r="DO122" s="4" cm="1">
        <f t="array" ref="DO122">IF($E122&gt;DO$1,SIGN(INDEX($B$3:$B$133,$E122)-INDEX($B$3:$B$133,DO$1))*SIGN(INDEX($C$3:$C$133,$E122)-INDEX($C$3:$C$133,DO$1)),0)</f>
        <v>-1</v>
      </c>
      <c r="DP122" s="4" cm="1">
        <f t="array" ref="DP122">IF($E122&gt;DP$1,SIGN(INDEX($B$3:$B$133,$E122)-INDEX($B$3:$B$133,DP$1))*SIGN(INDEX($C$3:$C$133,$E122)-INDEX($C$3:$C$133,DP$1)),0)</f>
        <v>-1</v>
      </c>
      <c r="DQ122" s="4" cm="1">
        <f t="array" ref="DQ122">IF($E122&gt;DQ$1,SIGN(INDEX($B$3:$B$133,$E122)-INDEX($B$3:$B$133,DQ$1))*SIGN(INDEX($C$3:$C$133,$E122)-INDEX($C$3:$C$133,DQ$1)),0)</f>
        <v>-1</v>
      </c>
      <c r="DR122" s="4" cm="1">
        <f t="array" ref="DR122">IF($E122&gt;DR$1,SIGN(INDEX($B$3:$B$133,$E122)-INDEX($B$3:$B$133,DR$1))*SIGN(INDEX($C$3:$C$133,$E122)-INDEX($C$3:$C$133,DR$1)),0)</f>
        <v>1</v>
      </c>
      <c r="DS122" s="4" cm="1">
        <f t="array" ref="DS122">IF($E122&gt;DS$1,SIGN(INDEX($B$3:$B$133,$E122)-INDEX($B$3:$B$133,DS$1))*SIGN(INDEX($C$3:$C$133,$E122)-INDEX($C$3:$C$133,DS$1)),0)</f>
        <v>-1</v>
      </c>
      <c r="DT122" s="4" cm="1">
        <f t="array" ref="DT122">IF($E122&gt;DT$1,SIGN(INDEX($B$3:$B$133,$E122)-INDEX($B$3:$B$133,DT$1))*SIGN(INDEX($C$3:$C$133,$E122)-INDEX($C$3:$C$133,DT$1)),0)</f>
        <v>-1</v>
      </c>
      <c r="DU122" s="4" cm="1">
        <f t="array" ref="DU122">IF($E122&gt;DU$1,SIGN(INDEX($B$3:$B$133,$E122)-INDEX($B$3:$B$133,DU$1))*SIGN(INDEX($C$3:$C$133,$E122)-INDEX($C$3:$C$133,DU$1)),0)</f>
        <v>-1</v>
      </c>
      <c r="DV122" s="4" cm="1">
        <f t="array" ref="DV122">IF($E122&gt;DV$1,SIGN(INDEX($B$3:$B$133,$E122)-INDEX($B$3:$B$133,DV$1))*SIGN(INDEX($C$3:$C$133,$E122)-INDEX($C$3:$C$133,DV$1)),0)</f>
        <v>0</v>
      </c>
      <c r="DW122" s="4" cm="1">
        <f t="array" ref="DW122">IF($E122&gt;DW$1,SIGN(INDEX($B$3:$B$133,$E122)-INDEX($B$3:$B$133,DW$1))*SIGN(INDEX($C$3:$C$133,$E122)-INDEX($C$3:$C$133,DW$1)),0)</f>
        <v>0</v>
      </c>
      <c r="DX122" s="4" cm="1">
        <f t="array" ref="DX122">IF($E122&gt;DX$1,SIGN(INDEX($B$3:$B$133,$E122)-INDEX($B$3:$B$133,DX$1))*SIGN(INDEX($C$3:$C$133,$E122)-INDEX($C$3:$C$133,DX$1)),0)</f>
        <v>0</v>
      </c>
      <c r="DY122" s="4" cm="1">
        <f t="array" ref="DY122">IF($E122&gt;DY$1,SIGN(INDEX($B$3:$B$133,$E122)-INDEX($B$3:$B$133,DY$1))*SIGN(INDEX($C$3:$C$133,$E122)-INDEX($C$3:$C$133,DY$1)),0)</f>
        <v>0</v>
      </c>
      <c r="DZ122" s="4" cm="1">
        <f t="array" ref="DZ122">IF($E122&gt;DZ$1,SIGN(INDEX($B$3:$B$133,$E122)-INDEX($B$3:$B$133,DZ$1))*SIGN(INDEX($C$3:$C$133,$E122)-INDEX($C$3:$C$133,DZ$1)),0)</f>
        <v>0</v>
      </c>
      <c r="EA122" s="4" cm="1">
        <f t="array" ref="EA122">IF($E122&gt;EA$1,SIGN(INDEX($B$3:$B$133,$E122)-INDEX($B$3:$B$133,EA$1))*SIGN(INDEX($C$3:$C$133,$E122)-INDEX($C$3:$C$133,EA$1)),0)</f>
        <v>0</v>
      </c>
      <c r="EB122" s="4" cm="1">
        <f t="array" ref="EB122">IF($E122&gt;EB$1,SIGN(INDEX($B$3:$B$133,$E122)-INDEX($B$3:$B$133,EB$1))*SIGN(INDEX($C$3:$C$133,$E122)-INDEX($C$3:$C$133,EB$1)),0)</f>
        <v>0</v>
      </c>
      <c r="EC122" s="4" cm="1">
        <f t="array" ref="EC122">IF($E122&gt;EC$1,SIGN(INDEX($B$3:$B$133,$E122)-INDEX($B$3:$B$133,EC$1))*SIGN(INDEX($C$3:$C$133,$E122)-INDEX($C$3:$C$133,EC$1)),0)</f>
        <v>0</v>
      </c>
      <c r="ED122" s="4" cm="1">
        <f t="array" ref="ED122">IF($E122&gt;ED$1,SIGN(INDEX($B$3:$B$133,$E122)-INDEX($B$3:$B$133,ED$1))*SIGN(INDEX($C$3:$C$133,$E122)-INDEX($C$3:$C$133,ED$1)),0)</f>
        <v>0</v>
      </c>
      <c r="EE122" s="4" cm="1">
        <f t="array" ref="EE122">IF($E122&gt;EE$1,SIGN(INDEX($B$3:$B$133,$E122)-INDEX($B$3:$B$133,EE$1))*SIGN(INDEX($C$3:$C$133,$E122)-INDEX($C$3:$C$133,EE$1)),0)</f>
        <v>0</v>
      </c>
      <c r="EF122" s="4" cm="1">
        <f t="array" ref="EF122">IF($E122&gt;EF$1,SIGN(INDEX($B$3:$B$133,$E122)-INDEX($B$3:$B$133,EF$1))*SIGN(INDEX($C$3:$C$133,$E122)-INDEX($C$3:$C$133,EF$1)),0)</f>
        <v>0</v>
      </c>
      <c r="EG122" s="4" cm="1">
        <f t="array" ref="EG122">IF($E122&gt;EG$1,SIGN(INDEX($B$3:$B$133,$E122)-INDEX($B$3:$B$133,EG$1))*SIGN(INDEX($C$3:$C$133,$E122)-INDEX($C$3:$C$133,EG$1)),0)</f>
        <v>0</v>
      </c>
    </row>
    <row r="123" spans="1:137" x14ac:dyDescent="0.25">
      <c r="A123" s="7" t="s">
        <v>122</v>
      </c>
      <c r="B123" s="2">
        <v>6.522052739394355</v>
      </c>
      <c r="C123" s="2">
        <v>2.8197272907545425</v>
      </c>
      <c r="D123" s="2"/>
      <c r="E123" s="4">
        <f t="shared" si="4"/>
        <v>121</v>
      </c>
      <c r="F123" s="7" t="s">
        <v>122</v>
      </c>
      <c r="G123" s="4" cm="1">
        <f t="array" ref="G123">IF($E123&gt;G$1,SIGN(INDEX($B$3:$B$133,$E123)-INDEX($B$3:$B$133,G$1))*SIGN(INDEX($C$3:$C$133,$E123)-INDEX($C$3:$C$133,G$1)),0)</f>
        <v>-1</v>
      </c>
      <c r="H123" s="4" cm="1">
        <f t="array" ref="H123">IF($E123&gt;H$1,SIGN(INDEX($B$3:$B$133,$E123)-INDEX($B$3:$B$133,H$1))*SIGN(INDEX($C$3:$C$133,$E123)-INDEX($C$3:$C$133,H$1)),0)</f>
        <v>1</v>
      </c>
      <c r="I123" s="4" cm="1">
        <f t="array" ref="I123">IF($E123&gt;I$1,SIGN(INDEX($B$3:$B$133,$E123)-INDEX($B$3:$B$133,I$1))*SIGN(INDEX($C$3:$C$133,$E123)-INDEX($C$3:$C$133,I$1)),0)</f>
        <v>-1</v>
      </c>
      <c r="J123" s="4" cm="1">
        <f t="array" ref="J123">IF($E123&gt;J$1,SIGN(INDEX($B$3:$B$133,$E123)-INDEX($B$3:$B$133,J$1))*SIGN(INDEX($C$3:$C$133,$E123)-INDEX($C$3:$C$133,J$1)),0)</f>
        <v>-1</v>
      </c>
      <c r="K123" s="4" cm="1">
        <f t="array" ref="K123">IF($E123&gt;K$1,SIGN(INDEX($B$3:$B$133,$E123)-INDEX($B$3:$B$133,K$1))*SIGN(INDEX($C$3:$C$133,$E123)-INDEX($C$3:$C$133,K$1)),0)</f>
        <v>-1</v>
      </c>
      <c r="L123" s="4" cm="1">
        <f t="array" ref="L123">IF($E123&gt;L$1,SIGN(INDEX($B$3:$B$133,$E123)-INDEX($B$3:$B$133,L$1))*SIGN(INDEX($C$3:$C$133,$E123)-INDEX($C$3:$C$133,L$1)),0)</f>
        <v>-1</v>
      </c>
      <c r="M123" s="4" cm="1">
        <f t="array" ref="M123">IF($E123&gt;M$1,SIGN(INDEX($B$3:$B$133,$E123)-INDEX($B$3:$B$133,M$1))*SIGN(INDEX($C$3:$C$133,$E123)-INDEX($C$3:$C$133,M$1)),0)</f>
        <v>1</v>
      </c>
      <c r="N123" s="4" cm="1">
        <f t="array" ref="N123">IF($E123&gt;N$1,SIGN(INDEX($B$3:$B$133,$E123)-INDEX($B$3:$B$133,N$1))*SIGN(INDEX($C$3:$C$133,$E123)-INDEX($C$3:$C$133,N$1)),0)</f>
        <v>-1</v>
      </c>
      <c r="O123" s="4" cm="1">
        <f t="array" ref="O123">IF($E123&gt;O$1,SIGN(INDEX($B$3:$B$133,$E123)-INDEX($B$3:$B$133,O$1))*SIGN(INDEX($C$3:$C$133,$E123)-INDEX($C$3:$C$133,O$1)),0)</f>
        <v>-1</v>
      </c>
      <c r="P123" s="4" cm="1">
        <f t="array" ref="P123">IF($E123&gt;P$1,SIGN(INDEX($B$3:$B$133,$E123)-INDEX($B$3:$B$133,P$1))*SIGN(INDEX($C$3:$C$133,$E123)-INDEX($C$3:$C$133,P$1)),0)</f>
        <v>-1</v>
      </c>
      <c r="Q123" s="4" cm="1">
        <f t="array" ref="Q123">IF($E123&gt;Q$1,SIGN(INDEX($B$3:$B$133,$E123)-INDEX($B$3:$B$133,Q$1))*SIGN(INDEX($C$3:$C$133,$E123)-INDEX($C$3:$C$133,Q$1)),0)</f>
        <v>1</v>
      </c>
      <c r="R123" s="4" cm="1">
        <f t="array" ref="R123">IF($E123&gt;R$1,SIGN(INDEX($B$3:$B$133,$E123)-INDEX($B$3:$B$133,R$1))*SIGN(INDEX($C$3:$C$133,$E123)-INDEX($C$3:$C$133,R$1)),0)</f>
        <v>1</v>
      </c>
      <c r="S123" s="4" cm="1">
        <f t="array" ref="S123">IF($E123&gt;S$1,SIGN(INDEX($B$3:$B$133,$E123)-INDEX($B$3:$B$133,S$1))*SIGN(INDEX($C$3:$C$133,$E123)-INDEX($C$3:$C$133,S$1)),0)</f>
        <v>-1</v>
      </c>
      <c r="T123" s="4" cm="1">
        <f t="array" ref="T123">IF($E123&gt;T$1,SIGN(INDEX($B$3:$B$133,$E123)-INDEX($B$3:$B$133,T$1))*SIGN(INDEX($C$3:$C$133,$E123)-INDEX($C$3:$C$133,T$1)),0)</f>
        <v>1</v>
      </c>
      <c r="U123" s="4" cm="1">
        <f t="array" ref="U123">IF($E123&gt;U$1,SIGN(INDEX($B$3:$B$133,$E123)-INDEX($B$3:$B$133,U$1))*SIGN(INDEX($C$3:$C$133,$E123)-INDEX($C$3:$C$133,U$1)),0)</f>
        <v>-1</v>
      </c>
      <c r="V123" s="4" cm="1">
        <f t="array" ref="V123">IF($E123&gt;V$1,SIGN(INDEX($B$3:$B$133,$E123)-INDEX($B$3:$B$133,V$1))*SIGN(INDEX($C$3:$C$133,$E123)-INDEX($C$3:$C$133,V$1)),0)</f>
        <v>-1</v>
      </c>
      <c r="W123" s="4" cm="1">
        <f t="array" ref="W123">IF($E123&gt;W$1,SIGN(INDEX($B$3:$B$133,$E123)-INDEX($B$3:$B$133,W$1))*SIGN(INDEX($C$3:$C$133,$E123)-INDEX($C$3:$C$133,W$1)),0)</f>
        <v>1</v>
      </c>
      <c r="X123" s="4" cm="1">
        <f t="array" ref="X123">IF($E123&gt;X$1,SIGN(INDEX($B$3:$B$133,$E123)-INDEX($B$3:$B$133,X$1))*SIGN(INDEX($C$3:$C$133,$E123)-INDEX($C$3:$C$133,X$1)),0)</f>
        <v>1</v>
      </c>
      <c r="Y123" s="4" cm="1">
        <f t="array" ref="Y123">IF($E123&gt;Y$1,SIGN(INDEX($B$3:$B$133,$E123)-INDEX($B$3:$B$133,Y$1))*SIGN(INDEX($C$3:$C$133,$E123)-INDEX($C$3:$C$133,Y$1)),0)</f>
        <v>-1</v>
      </c>
      <c r="Z123" s="4" cm="1">
        <f t="array" ref="Z123">IF($E123&gt;Z$1,SIGN(INDEX($B$3:$B$133,$E123)-INDEX($B$3:$B$133,Z$1))*SIGN(INDEX($C$3:$C$133,$E123)-INDEX($C$3:$C$133,Z$1)),0)</f>
        <v>1</v>
      </c>
      <c r="AA123" s="4" cm="1">
        <f t="array" ref="AA123">IF($E123&gt;AA$1,SIGN(INDEX($B$3:$B$133,$E123)-INDEX($B$3:$B$133,AA$1))*SIGN(INDEX($C$3:$C$133,$E123)-INDEX($C$3:$C$133,AA$1)),0)</f>
        <v>1</v>
      </c>
      <c r="AB123" s="4" cm="1">
        <f t="array" ref="AB123">IF($E123&gt;AB$1,SIGN(INDEX($B$3:$B$133,$E123)-INDEX($B$3:$B$133,AB$1))*SIGN(INDEX($C$3:$C$133,$E123)-INDEX($C$3:$C$133,AB$1)),0)</f>
        <v>-1</v>
      </c>
      <c r="AC123" s="4" cm="1">
        <f t="array" ref="AC123">IF($E123&gt;AC$1,SIGN(INDEX($B$3:$B$133,$E123)-INDEX($B$3:$B$133,AC$1))*SIGN(INDEX($C$3:$C$133,$E123)-INDEX($C$3:$C$133,AC$1)),0)</f>
        <v>-1</v>
      </c>
      <c r="AD123" s="4" cm="1">
        <f t="array" ref="AD123">IF($E123&gt;AD$1,SIGN(INDEX($B$3:$B$133,$E123)-INDEX($B$3:$B$133,AD$1))*SIGN(INDEX($C$3:$C$133,$E123)-INDEX($C$3:$C$133,AD$1)),0)</f>
        <v>-1</v>
      </c>
      <c r="AE123" s="4" cm="1">
        <f t="array" ref="AE123">IF($E123&gt;AE$1,SIGN(INDEX($B$3:$B$133,$E123)-INDEX($B$3:$B$133,AE$1))*SIGN(INDEX($C$3:$C$133,$E123)-INDEX($C$3:$C$133,AE$1)),0)</f>
        <v>-1</v>
      </c>
      <c r="AF123" s="4" cm="1">
        <f t="array" ref="AF123">IF($E123&gt;AF$1,SIGN(INDEX($B$3:$B$133,$E123)-INDEX($B$3:$B$133,AF$1))*SIGN(INDEX($C$3:$C$133,$E123)-INDEX($C$3:$C$133,AF$1)),0)</f>
        <v>1</v>
      </c>
      <c r="AG123" s="4" cm="1">
        <f t="array" ref="AG123">IF($E123&gt;AG$1,SIGN(INDEX($B$3:$B$133,$E123)-INDEX($B$3:$B$133,AG$1))*SIGN(INDEX($C$3:$C$133,$E123)-INDEX($C$3:$C$133,AG$1)),0)</f>
        <v>-1</v>
      </c>
      <c r="AH123" s="4" cm="1">
        <f t="array" ref="AH123">IF($E123&gt;AH$1,SIGN(INDEX($B$3:$B$133,$E123)-INDEX($B$3:$B$133,AH$1))*SIGN(INDEX($C$3:$C$133,$E123)-INDEX($C$3:$C$133,AH$1)),0)</f>
        <v>-1</v>
      </c>
      <c r="AI123" s="4" cm="1">
        <f t="array" ref="AI123">IF($E123&gt;AI$1,SIGN(INDEX($B$3:$B$133,$E123)-INDEX($B$3:$B$133,AI$1))*SIGN(INDEX($C$3:$C$133,$E123)-INDEX($C$3:$C$133,AI$1)),0)</f>
        <v>-1</v>
      </c>
      <c r="AJ123" s="4" cm="1">
        <f t="array" ref="AJ123">IF($E123&gt;AJ$1,SIGN(INDEX($B$3:$B$133,$E123)-INDEX($B$3:$B$133,AJ$1))*SIGN(INDEX($C$3:$C$133,$E123)-INDEX($C$3:$C$133,AJ$1)),0)</f>
        <v>1</v>
      </c>
      <c r="AK123" s="4" cm="1">
        <f t="array" ref="AK123">IF($E123&gt;AK$1,SIGN(INDEX($B$3:$B$133,$E123)-INDEX($B$3:$B$133,AK$1))*SIGN(INDEX($C$3:$C$133,$E123)-INDEX($C$3:$C$133,AK$1)),0)</f>
        <v>1</v>
      </c>
      <c r="AL123" s="4" cm="1">
        <f t="array" ref="AL123">IF($E123&gt;AL$1,SIGN(INDEX($B$3:$B$133,$E123)-INDEX($B$3:$B$133,AL$1))*SIGN(INDEX($C$3:$C$133,$E123)-INDEX($C$3:$C$133,AL$1)),0)</f>
        <v>-1</v>
      </c>
      <c r="AM123" s="4" cm="1">
        <f t="array" ref="AM123">IF($E123&gt;AM$1,SIGN(INDEX($B$3:$B$133,$E123)-INDEX($B$3:$B$133,AM$1))*SIGN(INDEX($C$3:$C$133,$E123)-INDEX($C$3:$C$133,AM$1)),0)</f>
        <v>-1</v>
      </c>
      <c r="AN123" s="4" cm="1">
        <f t="array" ref="AN123">IF($E123&gt;AN$1,SIGN(INDEX($B$3:$B$133,$E123)-INDEX($B$3:$B$133,AN$1))*SIGN(INDEX($C$3:$C$133,$E123)-INDEX($C$3:$C$133,AN$1)),0)</f>
        <v>-1</v>
      </c>
      <c r="AO123" s="4" cm="1">
        <f t="array" ref="AO123">IF($E123&gt;AO$1,SIGN(INDEX($B$3:$B$133,$E123)-INDEX($B$3:$B$133,AO$1))*SIGN(INDEX($C$3:$C$133,$E123)-INDEX($C$3:$C$133,AO$1)),0)</f>
        <v>1</v>
      </c>
      <c r="AP123" s="4" cm="1">
        <f t="array" ref="AP123">IF($E123&gt;AP$1,SIGN(INDEX($B$3:$B$133,$E123)-INDEX($B$3:$B$133,AP$1))*SIGN(INDEX($C$3:$C$133,$E123)-INDEX($C$3:$C$133,AP$1)),0)</f>
        <v>-1</v>
      </c>
      <c r="AQ123" s="4" cm="1">
        <f t="array" ref="AQ123">IF($E123&gt;AQ$1,SIGN(INDEX($B$3:$B$133,$E123)-INDEX($B$3:$B$133,AQ$1))*SIGN(INDEX($C$3:$C$133,$E123)-INDEX($C$3:$C$133,AQ$1)),0)</f>
        <v>-1</v>
      </c>
      <c r="AR123" s="4" cm="1">
        <f t="array" ref="AR123">IF($E123&gt;AR$1,SIGN(INDEX($B$3:$B$133,$E123)-INDEX($B$3:$B$133,AR$1))*SIGN(INDEX($C$3:$C$133,$E123)-INDEX($C$3:$C$133,AR$1)),0)</f>
        <v>-1</v>
      </c>
      <c r="AS123" s="4" cm="1">
        <f t="array" ref="AS123">IF($E123&gt;AS$1,SIGN(INDEX($B$3:$B$133,$E123)-INDEX($B$3:$B$133,AS$1))*SIGN(INDEX($C$3:$C$133,$E123)-INDEX($C$3:$C$133,AS$1)),0)</f>
        <v>1</v>
      </c>
      <c r="AT123" s="4" cm="1">
        <f t="array" ref="AT123">IF($E123&gt;AT$1,SIGN(INDEX($B$3:$B$133,$E123)-INDEX($B$3:$B$133,AT$1))*SIGN(INDEX($C$3:$C$133,$E123)-INDEX($C$3:$C$133,AT$1)),0)</f>
        <v>-1</v>
      </c>
      <c r="AU123" s="4" cm="1">
        <f t="array" ref="AU123">IF($E123&gt;AU$1,SIGN(INDEX($B$3:$B$133,$E123)-INDEX($B$3:$B$133,AU$1))*SIGN(INDEX($C$3:$C$133,$E123)-INDEX($C$3:$C$133,AU$1)),0)</f>
        <v>1</v>
      </c>
      <c r="AV123" s="4" cm="1">
        <f t="array" ref="AV123">IF($E123&gt;AV$1,SIGN(INDEX($B$3:$B$133,$E123)-INDEX($B$3:$B$133,AV$1))*SIGN(INDEX($C$3:$C$133,$E123)-INDEX($C$3:$C$133,AV$1)),0)</f>
        <v>-1</v>
      </c>
      <c r="AW123" s="4" cm="1">
        <f t="array" ref="AW123">IF($E123&gt;AW$1,SIGN(INDEX($B$3:$B$133,$E123)-INDEX($B$3:$B$133,AW$1))*SIGN(INDEX($C$3:$C$133,$E123)-INDEX($C$3:$C$133,AW$1)),0)</f>
        <v>-1</v>
      </c>
      <c r="AX123" s="4" cm="1">
        <f t="array" ref="AX123">IF($E123&gt;AX$1,SIGN(INDEX($B$3:$B$133,$E123)-INDEX($B$3:$B$133,AX$1))*SIGN(INDEX($C$3:$C$133,$E123)-INDEX($C$3:$C$133,AX$1)),0)</f>
        <v>-1</v>
      </c>
      <c r="AY123" s="4" cm="1">
        <f t="array" ref="AY123">IF($E123&gt;AY$1,SIGN(INDEX($B$3:$B$133,$E123)-INDEX($B$3:$B$133,AY$1))*SIGN(INDEX($C$3:$C$133,$E123)-INDEX($C$3:$C$133,AY$1)),0)</f>
        <v>1</v>
      </c>
      <c r="AZ123" s="4" cm="1">
        <f t="array" ref="AZ123">IF($E123&gt;AZ$1,SIGN(INDEX($B$3:$B$133,$E123)-INDEX($B$3:$B$133,AZ$1))*SIGN(INDEX($C$3:$C$133,$E123)-INDEX($C$3:$C$133,AZ$1)),0)</f>
        <v>1</v>
      </c>
      <c r="BA123" s="4" cm="1">
        <f t="array" ref="BA123">IF($E123&gt;BA$1,SIGN(INDEX($B$3:$B$133,$E123)-INDEX($B$3:$B$133,BA$1))*SIGN(INDEX($C$3:$C$133,$E123)-INDEX($C$3:$C$133,BA$1)),0)</f>
        <v>-1</v>
      </c>
      <c r="BB123" s="4" cm="1">
        <f t="array" ref="BB123">IF($E123&gt;BB$1,SIGN(INDEX($B$3:$B$133,$E123)-INDEX($B$3:$B$133,BB$1))*SIGN(INDEX($C$3:$C$133,$E123)-INDEX($C$3:$C$133,BB$1)),0)</f>
        <v>1</v>
      </c>
      <c r="BC123" s="4" cm="1">
        <f t="array" ref="BC123">IF($E123&gt;BC$1,SIGN(INDEX($B$3:$B$133,$E123)-INDEX($B$3:$B$133,BC$1))*SIGN(INDEX($C$3:$C$133,$E123)-INDEX($C$3:$C$133,BC$1)),0)</f>
        <v>-1</v>
      </c>
      <c r="BD123" s="4" cm="1">
        <f t="array" ref="BD123">IF($E123&gt;BD$1,SIGN(INDEX($B$3:$B$133,$E123)-INDEX($B$3:$B$133,BD$1))*SIGN(INDEX($C$3:$C$133,$E123)-INDEX($C$3:$C$133,BD$1)),0)</f>
        <v>-1</v>
      </c>
      <c r="BE123" s="4" cm="1">
        <f t="array" ref="BE123">IF($E123&gt;BE$1,SIGN(INDEX($B$3:$B$133,$E123)-INDEX($B$3:$B$133,BE$1))*SIGN(INDEX($C$3:$C$133,$E123)-INDEX($C$3:$C$133,BE$1)),0)</f>
        <v>-1</v>
      </c>
      <c r="BF123" s="4" cm="1">
        <f t="array" ref="BF123">IF($E123&gt;BF$1,SIGN(INDEX($B$3:$B$133,$E123)-INDEX($B$3:$B$133,BF$1))*SIGN(INDEX($C$3:$C$133,$E123)-INDEX($C$3:$C$133,BF$1)),0)</f>
        <v>-1</v>
      </c>
      <c r="BG123" s="4" cm="1">
        <f t="array" ref="BG123">IF($E123&gt;BG$1,SIGN(INDEX($B$3:$B$133,$E123)-INDEX($B$3:$B$133,BG$1))*SIGN(INDEX($C$3:$C$133,$E123)-INDEX($C$3:$C$133,BG$1)),0)</f>
        <v>-1</v>
      </c>
      <c r="BH123" s="4" cm="1">
        <f t="array" ref="BH123">IF($E123&gt;BH$1,SIGN(INDEX($B$3:$B$133,$E123)-INDEX($B$3:$B$133,BH$1))*SIGN(INDEX($C$3:$C$133,$E123)-INDEX($C$3:$C$133,BH$1)),0)</f>
        <v>-1</v>
      </c>
      <c r="BI123" s="4" cm="1">
        <f t="array" ref="BI123">IF($E123&gt;BI$1,SIGN(INDEX($B$3:$B$133,$E123)-INDEX($B$3:$B$133,BI$1))*SIGN(INDEX($C$3:$C$133,$E123)-INDEX($C$3:$C$133,BI$1)),0)</f>
        <v>1</v>
      </c>
      <c r="BJ123" s="4" cm="1">
        <f t="array" ref="BJ123">IF($E123&gt;BJ$1,SIGN(INDEX($B$3:$B$133,$E123)-INDEX($B$3:$B$133,BJ$1))*SIGN(INDEX($C$3:$C$133,$E123)-INDEX($C$3:$C$133,BJ$1)),0)</f>
        <v>-1</v>
      </c>
      <c r="BK123" s="4" cm="1">
        <f t="array" ref="BK123">IF($E123&gt;BK$1,SIGN(INDEX($B$3:$B$133,$E123)-INDEX($B$3:$B$133,BK$1))*SIGN(INDEX($C$3:$C$133,$E123)-INDEX($C$3:$C$133,BK$1)),0)</f>
        <v>1</v>
      </c>
      <c r="BL123" s="4" cm="1">
        <f t="array" ref="BL123">IF($E123&gt;BL$1,SIGN(INDEX($B$3:$B$133,$E123)-INDEX($B$3:$B$133,BL$1))*SIGN(INDEX($C$3:$C$133,$E123)-INDEX($C$3:$C$133,BL$1)),0)</f>
        <v>1</v>
      </c>
      <c r="BM123" s="4" cm="1">
        <f t="array" ref="BM123">IF($E123&gt;BM$1,SIGN(INDEX($B$3:$B$133,$E123)-INDEX($B$3:$B$133,BM$1))*SIGN(INDEX($C$3:$C$133,$E123)-INDEX($C$3:$C$133,BM$1)),0)</f>
        <v>1</v>
      </c>
      <c r="BN123" s="4" cm="1">
        <f t="array" ref="BN123">IF($E123&gt;BN$1,SIGN(INDEX($B$3:$B$133,$E123)-INDEX($B$3:$B$133,BN$1))*SIGN(INDEX($C$3:$C$133,$E123)-INDEX($C$3:$C$133,BN$1)),0)</f>
        <v>-1</v>
      </c>
      <c r="BO123" s="4" cm="1">
        <f t="array" ref="BO123">IF($E123&gt;BO$1,SIGN(INDEX($B$3:$B$133,$E123)-INDEX($B$3:$B$133,BO$1))*SIGN(INDEX($C$3:$C$133,$E123)-INDEX($C$3:$C$133,BO$1)),0)</f>
        <v>-1</v>
      </c>
      <c r="BP123" s="4" cm="1">
        <f t="array" ref="BP123">IF($E123&gt;BP$1,SIGN(INDEX($B$3:$B$133,$E123)-INDEX($B$3:$B$133,BP$1))*SIGN(INDEX($C$3:$C$133,$E123)-INDEX($C$3:$C$133,BP$1)),0)</f>
        <v>-1</v>
      </c>
      <c r="BQ123" s="4" cm="1">
        <f t="array" ref="BQ123">IF($E123&gt;BQ$1,SIGN(INDEX($B$3:$B$133,$E123)-INDEX($B$3:$B$133,BQ$1))*SIGN(INDEX($C$3:$C$133,$E123)-INDEX($C$3:$C$133,BQ$1)),0)</f>
        <v>-1</v>
      </c>
      <c r="BR123" s="4" cm="1">
        <f t="array" ref="BR123">IF($E123&gt;BR$1,SIGN(INDEX($B$3:$B$133,$E123)-INDEX($B$3:$B$133,BR$1))*SIGN(INDEX($C$3:$C$133,$E123)-INDEX($C$3:$C$133,BR$1)),0)</f>
        <v>-1</v>
      </c>
      <c r="BS123" s="4" cm="1">
        <f t="array" ref="BS123">IF($E123&gt;BS$1,SIGN(INDEX($B$3:$B$133,$E123)-INDEX($B$3:$B$133,BS$1))*SIGN(INDEX($C$3:$C$133,$E123)-INDEX($C$3:$C$133,BS$1)),0)</f>
        <v>1</v>
      </c>
      <c r="BT123" s="4" cm="1">
        <f t="array" ref="BT123">IF($E123&gt;BT$1,SIGN(INDEX($B$3:$B$133,$E123)-INDEX($B$3:$B$133,BT$1))*SIGN(INDEX($C$3:$C$133,$E123)-INDEX($C$3:$C$133,BT$1)),0)</f>
        <v>-1</v>
      </c>
      <c r="BU123" s="4" cm="1">
        <f t="array" ref="BU123">IF($E123&gt;BU$1,SIGN(INDEX($B$3:$B$133,$E123)-INDEX($B$3:$B$133,BU$1))*SIGN(INDEX($C$3:$C$133,$E123)-INDEX($C$3:$C$133,BU$1)),0)</f>
        <v>1</v>
      </c>
      <c r="BV123" s="4" cm="1">
        <f t="array" ref="BV123">IF($E123&gt;BV$1,SIGN(INDEX($B$3:$B$133,$E123)-INDEX($B$3:$B$133,BV$1))*SIGN(INDEX($C$3:$C$133,$E123)-INDEX($C$3:$C$133,BV$1)),0)</f>
        <v>-1</v>
      </c>
      <c r="BW123" s="4" cm="1">
        <f t="array" ref="BW123">IF($E123&gt;BW$1,SIGN(INDEX($B$3:$B$133,$E123)-INDEX($B$3:$B$133,BW$1))*SIGN(INDEX($C$3:$C$133,$E123)-INDEX($C$3:$C$133,BW$1)),0)</f>
        <v>-1</v>
      </c>
      <c r="BX123" s="4" cm="1">
        <f t="array" ref="BX123">IF($E123&gt;BX$1,SIGN(INDEX($B$3:$B$133,$E123)-INDEX($B$3:$B$133,BX$1))*SIGN(INDEX($C$3:$C$133,$E123)-INDEX($C$3:$C$133,BX$1)),0)</f>
        <v>1</v>
      </c>
      <c r="BY123" s="4" cm="1">
        <f t="array" ref="BY123">IF($E123&gt;BY$1,SIGN(INDEX($B$3:$B$133,$E123)-INDEX($B$3:$B$133,BY$1))*SIGN(INDEX($C$3:$C$133,$E123)-INDEX($C$3:$C$133,BY$1)),0)</f>
        <v>-1</v>
      </c>
      <c r="BZ123" s="4" cm="1">
        <f t="array" ref="BZ123">IF($E123&gt;BZ$1,SIGN(INDEX($B$3:$B$133,$E123)-INDEX($B$3:$B$133,BZ$1))*SIGN(INDEX($C$3:$C$133,$E123)-INDEX($C$3:$C$133,BZ$1)),0)</f>
        <v>1</v>
      </c>
      <c r="CA123" s="4" cm="1">
        <f t="array" ref="CA123">IF($E123&gt;CA$1,SIGN(INDEX($B$3:$B$133,$E123)-INDEX($B$3:$B$133,CA$1))*SIGN(INDEX($C$3:$C$133,$E123)-INDEX($C$3:$C$133,CA$1)),0)</f>
        <v>1</v>
      </c>
      <c r="CB123" s="4" cm="1">
        <f t="array" ref="CB123">IF($E123&gt;CB$1,SIGN(INDEX($B$3:$B$133,$E123)-INDEX($B$3:$B$133,CB$1))*SIGN(INDEX($C$3:$C$133,$E123)-INDEX($C$3:$C$133,CB$1)),0)</f>
        <v>1</v>
      </c>
      <c r="CC123" s="4" cm="1">
        <f t="array" ref="CC123">IF($E123&gt;CC$1,SIGN(INDEX($B$3:$B$133,$E123)-INDEX($B$3:$B$133,CC$1))*SIGN(INDEX($C$3:$C$133,$E123)-INDEX($C$3:$C$133,CC$1)),0)</f>
        <v>-1</v>
      </c>
      <c r="CD123" s="4" cm="1">
        <f t="array" ref="CD123">IF($E123&gt;CD$1,SIGN(INDEX($B$3:$B$133,$E123)-INDEX($B$3:$B$133,CD$1))*SIGN(INDEX($C$3:$C$133,$E123)-INDEX($C$3:$C$133,CD$1)),0)</f>
        <v>-1</v>
      </c>
      <c r="CE123" s="4" cm="1">
        <f t="array" ref="CE123">IF($E123&gt;CE$1,SIGN(INDEX($B$3:$B$133,$E123)-INDEX($B$3:$B$133,CE$1))*SIGN(INDEX($C$3:$C$133,$E123)-INDEX($C$3:$C$133,CE$1)),0)</f>
        <v>1</v>
      </c>
      <c r="CF123" s="4" cm="1">
        <f t="array" ref="CF123">IF($E123&gt;CF$1,SIGN(INDEX($B$3:$B$133,$E123)-INDEX($B$3:$B$133,CF$1))*SIGN(INDEX($C$3:$C$133,$E123)-INDEX($C$3:$C$133,CF$1)),0)</f>
        <v>1</v>
      </c>
      <c r="CG123" s="4" cm="1">
        <f t="array" ref="CG123">IF($E123&gt;CG$1,SIGN(INDEX($B$3:$B$133,$E123)-INDEX($B$3:$B$133,CG$1))*SIGN(INDEX($C$3:$C$133,$E123)-INDEX($C$3:$C$133,CG$1)),0)</f>
        <v>-1</v>
      </c>
      <c r="CH123" s="4" cm="1">
        <f t="array" ref="CH123">IF($E123&gt;CH$1,SIGN(INDEX($B$3:$B$133,$E123)-INDEX($B$3:$B$133,CH$1))*SIGN(INDEX($C$3:$C$133,$E123)-INDEX($C$3:$C$133,CH$1)),0)</f>
        <v>1</v>
      </c>
      <c r="CI123" s="4" cm="1">
        <f t="array" ref="CI123">IF($E123&gt;CI$1,SIGN(INDEX($B$3:$B$133,$E123)-INDEX($B$3:$B$133,CI$1))*SIGN(INDEX($C$3:$C$133,$E123)-INDEX($C$3:$C$133,CI$1)),0)</f>
        <v>1</v>
      </c>
      <c r="CJ123" s="4" cm="1">
        <f t="array" ref="CJ123">IF($E123&gt;CJ$1,SIGN(INDEX($B$3:$B$133,$E123)-INDEX($B$3:$B$133,CJ$1))*SIGN(INDEX($C$3:$C$133,$E123)-INDEX($C$3:$C$133,CJ$1)),0)</f>
        <v>1</v>
      </c>
      <c r="CK123" s="4" cm="1">
        <f t="array" ref="CK123">IF($E123&gt;CK$1,SIGN(INDEX($B$3:$B$133,$E123)-INDEX($B$3:$B$133,CK$1))*SIGN(INDEX($C$3:$C$133,$E123)-INDEX($C$3:$C$133,CK$1)),0)</f>
        <v>-1</v>
      </c>
      <c r="CL123" s="4" cm="1">
        <f t="array" ref="CL123">IF($E123&gt;CL$1,SIGN(INDEX($B$3:$B$133,$E123)-INDEX($B$3:$B$133,CL$1))*SIGN(INDEX($C$3:$C$133,$E123)-INDEX($C$3:$C$133,CL$1)),0)</f>
        <v>1</v>
      </c>
      <c r="CM123" s="4" cm="1">
        <f t="array" ref="CM123">IF($E123&gt;CM$1,SIGN(INDEX($B$3:$B$133,$E123)-INDEX($B$3:$B$133,CM$1))*SIGN(INDEX($C$3:$C$133,$E123)-INDEX($C$3:$C$133,CM$1)),0)</f>
        <v>-1</v>
      </c>
      <c r="CN123" s="4" cm="1">
        <f t="array" ref="CN123">IF($E123&gt;CN$1,SIGN(INDEX($B$3:$B$133,$E123)-INDEX($B$3:$B$133,CN$1))*SIGN(INDEX($C$3:$C$133,$E123)-INDEX($C$3:$C$133,CN$1)),0)</f>
        <v>1</v>
      </c>
      <c r="CO123" s="4" cm="1">
        <f t="array" ref="CO123">IF($E123&gt;CO$1,SIGN(INDEX($B$3:$B$133,$E123)-INDEX($B$3:$B$133,CO$1))*SIGN(INDEX($C$3:$C$133,$E123)-INDEX($C$3:$C$133,CO$1)),0)</f>
        <v>-1</v>
      </c>
      <c r="CP123" s="4" cm="1">
        <f t="array" ref="CP123">IF($E123&gt;CP$1,SIGN(INDEX($B$3:$B$133,$E123)-INDEX($B$3:$B$133,CP$1))*SIGN(INDEX($C$3:$C$133,$E123)-INDEX($C$3:$C$133,CP$1)),0)</f>
        <v>-1</v>
      </c>
      <c r="CQ123" s="4" cm="1">
        <f t="array" ref="CQ123">IF($E123&gt;CQ$1,SIGN(INDEX($B$3:$B$133,$E123)-INDEX($B$3:$B$133,CQ$1))*SIGN(INDEX($C$3:$C$133,$E123)-INDEX($C$3:$C$133,CQ$1)),0)</f>
        <v>1</v>
      </c>
      <c r="CR123" s="4" cm="1">
        <f t="array" ref="CR123">IF($E123&gt;CR$1,SIGN(INDEX($B$3:$B$133,$E123)-INDEX($B$3:$B$133,CR$1))*SIGN(INDEX($C$3:$C$133,$E123)-INDEX($C$3:$C$133,CR$1)),0)</f>
        <v>-1</v>
      </c>
      <c r="CS123" s="4" cm="1">
        <f t="array" ref="CS123">IF($E123&gt;CS$1,SIGN(INDEX($B$3:$B$133,$E123)-INDEX($B$3:$B$133,CS$1))*SIGN(INDEX($C$3:$C$133,$E123)-INDEX($C$3:$C$133,CS$1)),0)</f>
        <v>1</v>
      </c>
      <c r="CT123" s="4" cm="1">
        <f t="array" ref="CT123">IF($E123&gt;CT$1,SIGN(INDEX($B$3:$B$133,$E123)-INDEX($B$3:$B$133,CT$1))*SIGN(INDEX($C$3:$C$133,$E123)-INDEX($C$3:$C$133,CT$1)),0)</f>
        <v>-1</v>
      </c>
      <c r="CU123" s="4" cm="1">
        <f t="array" ref="CU123">IF($E123&gt;CU$1,SIGN(INDEX($B$3:$B$133,$E123)-INDEX($B$3:$B$133,CU$1))*SIGN(INDEX($C$3:$C$133,$E123)-INDEX($C$3:$C$133,CU$1)),0)</f>
        <v>-1</v>
      </c>
      <c r="CV123" s="4" cm="1">
        <f t="array" ref="CV123">IF($E123&gt;CV$1,SIGN(INDEX($B$3:$B$133,$E123)-INDEX($B$3:$B$133,CV$1))*SIGN(INDEX($C$3:$C$133,$E123)-INDEX($C$3:$C$133,CV$1)),0)</f>
        <v>-1</v>
      </c>
      <c r="CW123" s="4" cm="1">
        <f t="array" ref="CW123">IF($E123&gt;CW$1,SIGN(INDEX($B$3:$B$133,$E123)-INDEX($B$3:$B$133,CW$1))*SIGN(INDEX($C$3:$C$133,$E123)-INDEX($C$3:$C$133,CW$1)),0)</f>
        <v>-1</v>
      </c>
      <c r="CX123" s="4" cm="1">
        <f t="array" ref="CX123">IF($E123&gt;CX$1,SIGN(INDEX($B$3:$B$133,$E123)-INDEX($B$3:$B$133,CX$1))*SIGN(INDEX($C$3:$C$133,$E123)-INDEX($C$3:$C$133,CX$1)),0)</f>
        <v>-1</v>
      </c>
      <c r="CY123" s="4" cm="1">
        <f t="array" ref="CY123">IF($E123&gt;CY$1,SIGN(INDEX($B$3:$B$133,$E123)-INDEX($B$3:$B$133,CY$1))*SIGN(INDEX($C$3:$C$133,$E123)-INDEX($C$3:$C$133,CY$1)),0)</f>
        <v>-1</v>
      </c>
      <c r="CZ123" s="4" cm="1">
        <f t="array" ref="CZ123">IF($E123&gt;CZ$1,SIGN(INDEX($B$3:$B$133,$E123)-INDEX($B$3:$B$133,CZ$1))*SIGN(INDEX($C$3:$C$133,$E123)-INDEX($C$3:$C$133,CZ$1)),0)</f>
        <v>1</v>
      </c>
      <c r="DA123" s="4" cm="1">
        <f t="array" ref="DA123">IF($E123&gt;DA$1,SIGN(INDEX($B$3:$B$133,$E123)-INDEX($B$3:$B$133,DA$1))*SIGN(INDEX($C$3:$C$133,$E123)-INDEX($C$3:$C$133,DA$1)),0)</f>
        <v>1</v>
      </c>
      <c r="DB123" s="4" cm="1">
        <f t="array" ref="DB123">IF($E123&gt;DB$1,SIGN(INDEX($B$3:$B$133,$E123)-INDEX($B$3:$B$133,DB$1))*SIGN(INDEX($C$3:$C$133,$E123)-INDEX($C$3:$C$133,DB$1)),0)</f>
        <v>-1</v>
      </c>
      <c r="DC123" s="4" cm="1">
        <f t="array" ref="DC123">IF($E123&gt;DC$1,SIGN(INDEX($B$3:$B$133,$E123)-INDEX($B$3:$B$133,DC$1))*SIGN(INDEX($C$3:$C$133,$E123)-INDEX($C$3:$C$133,DC$1)),0)</f>
        <v>-1</v>
      </c>
      <c r="DD123" s="4" cm="1">
        <f t="array" ref="DD123">IF($E123&gt;DD$1,SIGN(INDEX($B$3:$B$133,$E123)-INDEX($B$3:$B$133,DD$1))*SIGN(INDEX($C$3:$C$133,$E123)-INDEX($C$3:$C$133,DD$1)),0)</f>
        <v>1</v>
      </c>
      <c r="DE123" s="4" cm="1">
        <f t="array" ref="DE123">IF($E123&gt;DE$1,SIGN(INDEX($B$3:$B$133,$E123)-INDEX($B$3:$B$133,DE$1))*SIGN(INDEX($C$3:$C$133,$E123)-INDEX($C$3:$C$133,DE$1)),0)</f>
        <v>-1</v>
      </c>
      <c r="DF123" s="4" cm="1">
        <f t="array" ref="DF123">IF($E123&gt;DF$1,SIGN(INDEX($B$3:$B$133,$E123)-INDEX($B$3:$B$133,DF$1))*SIGN(INDEX($C$3:$C$133,$E123)-INDEX($C$3:$C$133,DF$1)),0)</f>
        <v>1</v>
      </c>
      <c r="DG123" s="4" cm="1">
        <f t="array" ref="DG123">IF($E123&gt;DG$1,SIGN(INDEX($B$3:$B$133,$E123)-INDEX($B$3:$B$133,DG$1))*SIGN(INDEX($C$3:$C$133,$E123)-INDEX($C$3:$C$133,DG$1)),0)</f>
        <v>-1</v>
      </c>
      <c r="DH123" s="4" cm="1">
        <f t="array" ref="DH123">IF($E123&gt;DH$1,SIGN(INDEX($B$3:$B$133,$E123)-INDEX($B$3:$B$133,DH$1))*SIGN(INDEX($C$3:$C$133,$E123)-INDEX($C$3:$C$133,DH$1)),0)</f>
        <v>-1</v>
      </c>
      <c r="DI123" s="4" cm="1">
        <f t="array" ref="DI123">IF($E123&gt;DI$1,SIGN(INDEX($B$3:$B$133,$E123)-INDEX($B$3:$B$133,DI$1))*SIGN(INDEX($C$3:$C$133,$E123)-INDEX($C$3:$C$133,DI$1)),0)</f>
        <v>1</v>
      </c>
      <c r="DJ123" s="4" cm="1">
        <f t="array" ref="DJ123">IF($E123&gt;DJ$1,SIGN(INDEX($B$3:$B$133,$E123)-INDEX($B$3:$B$133,DJ$1))*SIGN(INDEX($C$3:$C$133,$E123)-INDEX($C$3:$C$133,DJ$1)),0)</f>
        <v>1</v>
      </c>
      <c r="DK123" s="4" cm="1">
        <f t="array" ref="DK123">IF($E123&gt;DK$1,SIGN(INDEX($B$3:$B$133,$E123)-INDEX($B$3:$B$133,DK$1))*SIGN(INDEX($C$3:$C$133,$E123)-INDEX($C$3:$C$133,DK$1)),0)</f>
        <v>-1</v>
      </c>
      <c r="DL123" s="4" cm="1">
        <f t="array" ref="DL123">IF($E123&gt;DL$1,SIGN(INDEX($B$3:$B$133,$E123)-INDEX($B$3:$B$133,DL$1))*SIGN(INDEX($C$3:$C$133,$E123)-INDEX($C$3:$C$133,DL$1)),0)</f>
        <v>-1</v>
      </c>
      <c r="DM123" s="4" cm="1">
        <f t="array" ref="DM123">IF($E123&gt;DM$1,SIGN(INDEX($B$3:$B$133,$E123)-INDEX($B$3:$B$133,DM$1))*SIGN(INDEX($C$3:$C$133,$E123)-INDEX($C$3:$C$133,DM$1)),0)</f>
        <v>-1</v>
      </c>
      <c r="DN123" s="4" cm="1">
        <f t="array" ref="DN123">IF($E123&gt;DN$1,SIGN(INDEX($B$3:$B$133,$E123)-INDEX($B$3:$B$133,DN$1))*SIGN(INDEX($C$3:$C$133,$E123)-INDEX($C$3:$C$133,DN$1)),0)</f>
        <v>-1</v>
      </c>
      <c r="DO123" s="4" cm="1">
        <f t="array" ref="DO123">IF($E123&gt;DO$1,SIGN(INDEX($B$3:$B$133,$E123)-INDEX($B$3:$B$133,DO$1))*SIGN(INDEX($C$3:$C$133,$E123)-INDEX($C$3:$C$133,DO$1)),0)</f>
        <v>-1</v>
      </c>
      <c r="DP123" s="4" cm="1">
        <f t="array" ref="DP123">IF($E123&gt;DP$1,SIGN(INDEX($B$3:$B$133,$E123)-INDEX($B$3:$B$133,DP$1))*SIGN(INDEX($C$3:$C$133,$E123)-INDEX($C$3:$C$133,DP$1)),0)</f>
        <v>-1</v>
      </c>
      <c r="DQ123" s="4" cm="1">
        <f t="array" ref="DQ123">IF($E123&gt;DQ$1,SIGN(INDEX($B$3:$B$133,$E123)-INDEX($B$3:$B$133,DQ$1))*SIGN(INDEX($C$3:$C$133,$E123)-INDEX($C$3:$C$133,DQ$1)),0)</f>
        <v>-1</v>
      </c>
      <c r="DR123" s="4" cm="1">
        <f t="array" ref="DR123">IF($E123&gt;DR$1,SIGN(INDEX($B$3:$B$133,$E123)-INDEX($B$3:$B$133,DR$1))*SIGN(INDEX($C$3:$C$133,$E123)-INDEX($C$3:$C$133,DR$1)),0)</f>
        <v>1</v>
      </c>
      <c r="DS123" s="4" cm="1">
        <f t="array" ref="DS123">IF($E123&gt;DS$1,SIGN(INDEX($B$3:$B$133,$E123)-INDEX($B$3:$B$133,DS$1))*SIGN(INDEX($C$3:$C$133,$E123)-INDEX($C$3:$C$133,DS$1)),0)</f>
        <v>-1</v>
      </c>
      <c r="DT123" s="4" cm="1">
        <f t="array" ref="DT123">IF($E123&gt;DT$1,SIGN(INDEX($B$3:$B$133,$E123)-INDEX($B$3:$B$133,DT$1))*SIGN(INDEX($C$3:$C$133,$E123)-INDEX($C$3:$C$133,DT$1)),0)</f>
        <v>-1</v>
      </c>
      <c r="DU123" s="4" cm="1">
        <f t="array" ref="DU123">IF($E123&gt;DU$1,SIGN(INDEX($B$3:$B$133,$E123)-INDEX($B$3:$B$133,DU$1))*SIGN(INDEX($C$3:$C$133,$E123)-INDEX($C$3:$C$133,DU$1)),0)</f>
        <v>-1</v>
      </c>
      <c r="DV123" s="4" cm="1">
        <f t="array" ref="DV123">IF($E123&gt;DV$1,SIGN(INDEX($B$3:$B$133,$E123)-INDEX($B$3:$B$133,DV$1))*SIGN(INDEX($C$3:$C$133,$E123)-INDEX($C$3:$C$133,DV$1)),0)</f>
        <v>1</v>
      </c>
      <c r="DW123" s="4" cm="1">
        <f t="array" ref="DW123">IF($E123&gt;DW$1,SIGN(INDEX($B$3:$B$133,$E123)-INDEX($B$3:$B$133,DW$1))*SIGN(INDEX($C$3:$C$133,$E123)-INDEX($C$3:$C$133,DW$1)),0)</f>
        <v>0</v>
      </c>
      <c r="DX123" s="4" cm="1">
        <f t="array" ref="DX123">IF($E123&gt;DX$1,SIGN(INDEX($B$3:$B$133,$E123)-INDEX($B$3:$B$133,DX$1))*SIGN(INDEX($C$3:$C$133,$E123)-INDEX($C$3:$C$133,DX$1)),0)</f>
        <v>0</v>
      </c>
      <c r="DY123" s="4" cm="1">
        <f t="array" ref="DY123">IF($E123&gt;DY$1,SIGN(INDEX($B$3:$B$133,$E123)-INDEX($B$3:$B$133,DY$1))*SIGN(INDEX($C$3:$C$133,$E123)-INDEX($C$3:$C$133,DY$1)),0)</f>
        <v>0</v>
      </c>
      <c r="DZ123" s="4" cm="1">
        <f t="array" ref="DZ123">IF($E123&gt;DZ$1,SIGN(INDEX($B$3:$B$133,$E123)-INDEX($B$3:$B$133,DZ$1))*SIGN(INDEX($C$3:$C$133,$E123)-INDEX($C$3:$C$133,DZ$1)),0)</f>
        <v>0</v>
      </c>
      <c r="EA123" s="4" cm="1">
        <f t="array" ref="EA123">IF($E123&gt;EA$1,SIGN(INDEX($B$3:$B$133,$E123)-INDEX($B$3:$B$133,EA$1))*SIGN(INDEX($C$3:$C$133,$E123)-INDEX($C$3:$C$133,EA$1)),0)</f>
        <v>0</v>
      </c>
      <c r="EB123" s="4" cm="1">
        <f t="array" ref="EB123">IF($E123&gt;EB$1,SIGN(INDEX($B$3:$B$133,$E123)-INDEX($B$3:$B$133,EB$1))*SIGN(INDEX($C$3:$C$133,$E123)-INDEX($C$3:$C$133,EB$1)),0)</f>
        <v>0</v>
      </c>
      <c r="EC123" s="4" cm="1">
        <f t="array" ref="EC123">IF($E123&gt;EC$1,SIGN(INDEX($B$3:$B$133,$E123)-INDEX($B$3:$B$133,EC$1))*SIGN(INDEX($C$3:$C$133,$E123)-INDEX($C$3:$C$133,EC$1)),0)</f>
        <v>0</v>
      </c>
      <c r="ED123" s="4" cm="1">
        <f t="array" ref="ED123">IF($E123&gt;ED$1,SIGN(INDEX($B$3:$B$133,$E123)-INDEX($B$3:$B$133,ED$1))*SIGN(INDEX($C$3:$C$133,$E123)-INDEX($C$3:$C$133,ED$1)),0)</f>
        <v>0</v>
      </c>
      <c r="EE123" s="4" cm="1">
        <f t="array" ref="EE123">IF($E123&gt;EE$1,SIGN(INDEX($B$3:$B$133,$E123)-INDEX($B$3:$B$133,EE$1))*SIGN(INDEX($C$3:$C$133,$E123)-INDEX($C$3:$C$133,EE$1)),0)</f>
        <v>0</v>
      </c>
      <c r="EF123" s="4" cm="1">
        <f t="array" ref="EF123">IF($E123&gt;EF$1,SIGN(INDEX($B$3:$B$133,$E123)-INDEX($B$3:$B$133,EF$1))*SIGN(INDEX($C$3:$C$133,$E123)-INDEX($C$3:$C$133,EF$1)),0)</f>
        <v>0</v>
      </c>
      <c r="EG123" s="4" cm="1">
        <f t="array" ref="EG123">IF($E123&gt;EG$1,SIGN(INDEX($B$3:$B$133,$E123)-INDEX($B$3:$B$133,EG$1))*SIGN(INDEX($C$3:$C$133,$E123)-INDEX($C$3:$C$133,EG$1)),0)</f>
        <v>0</v>
      </c>
    </row>
    <row r="124" spans="1:137" x14ac:dyDescent="0.25">
      <c r="A124" s="7" t="s">
        <v>123</v>
      </c>
      <c r="B124" s="2">
        <v>8.1428746794286369</v>
      </c>
      <c r="C124" s="2">
        <v>-7.5971717089089452E-2</v>
      </c>
      <c r="D124" s="2"/>
      <c r="E124" s="4">
        <f t="shared" si="4"/>
        <v>122</v>
      </c>
      <c r="F124" s="7" t="s">
        <v>123</v>
      </c>
      <c r="G124" s="4" cm="1">
        <f t="array" ref="G124">IF($E124&gt;G$1,SIGN(INDEX($B$3:$B$133,$E124)-INDEX($B$3:$B$133,G$1))*SIGN(INDEX($C$3:$C$133,$E124)-INDEX($C$3:$C$133,G$1)),0)</f>
        <v>-1</v>
      </c>
      <c r="H124" s="4" cm="1">
        <f t="array" ref="H124">IF($E124&gt;H$1,SIGN(INDEX($B$3:$B$133,$E124)-INDEX($B$3:$B$133,H$1))*SIGN(INDEX($C$3:$C$133,$E124)-INDEX($C$3:$C$133,H$1)),0)</f>
        <v>1</v>
      </c>
      <c r="I124" s="4" cm="1">
        <f t="array" ref="I124">IF($E124&gt;I$1,SIGN(INDEX($B$3:$B$133,$E124)-INDEX($B$3:$B$133,I$1))*SIGN(INDEX($C$3:$C$133,$E124)-INDEX($C$3:$C$133,I$1)),0)</f>
        <v>1</v>
      </c>
      <c r="J124" s="4" cm="1">
        <f t="array" ref="J124">IF($E124&gt;J$1,SIGN(INDEX($B$3:$B$133,$E124)-INDEX($B$3:$B$133,J$1))*SIGN(INDEX($C$3:$C$133,$E124)-INDEX($C$3:$C$133,J$1)),0)</f>
        <v>1</v>
      </c>
      <c r="K124" s="4" cm="1">
        <f t="array" ref="K124">IF($E124&gt;K$1,SIGN(INDEX($B$3:$B$133,$E124)-INDEX($B$3:$B$133,K$1))*SIGN(INDEX($C$3:$C$133,$E124)-INDEX($C$3:$C$133,K$1)),0)</f>
        <v>1</v>
      </c>
      <c r="L124" s="4" cm="1">
        <f t="array" ref="L124">IF($E124&gt;L$1,SIGN(INDEX($B$3:$B$133,$E124)-INDEX($B$3:$B$133,L$1))*SIGN(INDEX($C$3:$C$133,$E124)-INDEX($C$3:$C$133,L$1)),0)</f>
        <v>1</v>
      </c>
      <c r="M124" s="4" cm="1">
        <f t="array" ref="M124">IF($E124&gt;M$1,SIGN(INDEX($B$3:$B$133,$E124)-INDEX($B$3:$B$133,M$1))*SIGN(INDEX($C$3:$C$133,$E124)-INDEX($C$3:$C$133,M$1)),0)</f>
        <v>-1</v>
      </c>
      <c r="N124" s="4" cm="1">
        <f t="array" ref="N124">IF($E124&gt;N$1,SIGN(INDEX($B$3:$B$133,$E124)-INDEX($B$3:$B$133,N$1))*SIGN(INDEX($C$3:$C$133,$E124)-INDEX($C$3:$C$133,N$1)),0)</f>
        <v>-1</v>
      </c>
      <c r="O124" s="4" cm="1">
        <f t="array" ref="O124">IF($E124&gt;O$1,SIGN(INDEX($B$3:$B$133,$E124)-INDEX($B$3:$B$133,O$1))*SIGN(INDEX($C$3:$C$133,$E124)-INDEX($C$3:$C$133,O$1)),0)</f>
        <v>1</v>
      </c>
      <c r="P124" s="4" cm="1">
        <f t="array" ref="P124">IF($E124&gt;P$1,SIGN(INDEX($B$3:$B$133,$E124)-INDEX($B$3:$B$133,P$1))*SIGN(INDEX($C$3:$C$133,$E124)-INDEX($C$3:$C$133,P$1)),0)</f>
        <v>1</v>
      </c>
      <c r="Q124" s="4" cm="1">
        <f t="array" ref="Q124">IF($E124&gt;Q$1,SIGN(INDEX($B$3:$B$133,$E124)-INDEX($B$3:$B$133,Q$1))*SIGN(INDEX($C$3:$C$133,$E124)-INDEX($C$3:$C$133,Q$1)),0)</f>
        <v>-1</v>
      </c>
      <c r="R124" s="4" cm="1">
        <f t="array" ref="R124">IF($E124&gt;R$1,SIGN(INDEX($B$3:$B$133,$E124)-INDEX($B$3:$B$133,R$1))*SIGN(INDEX($C$3:$C$133,$E124)-INDEX($C$3:$C$133,R$1)),0)</f>
        <v>-1</v>
      </c>
      <c r="S124" s="4" cm="1">
        <f t="array" ref="S124">IF($E124&gt;S$1,SIGN(INDEX($B$3:$B$133,$E124)-INDEX($B$3:$B$133,S$1))*SIGN(INDEX($C$3:$C$133,$E124)-INDEX($C$3:$C$133,S$1)),0)</f>
        <v>1</v>
      </c>
      <c r="T124" s="4" cm="1">
        <f t="array" ref="T124">IF($E124&gt;T$1,SIGN(INDEX($B$3:$B$133,$E124)-INDEX($B$3:$B$133,T$1))*SIGN(INDEX($C$3:$C$133,$E124)-INDEX($C$3:$C$133,T$1)),0)</f>
        <v>1</v>
      </c>
      <c r="U124" s="4" cm="1">
        <f t="array" ref="U124">IF($E124&gt;U$1,SIGN(INDEX($B$3:$B$133,$E124)-INDEX($B$3:$B$133,U$1))*SIGN(INDEX($C$3:$C$133,$E124)-INDEX($C$3:$C$133,U$1)),0)</f>
        <v>1</v>
      </c>
      <c r="V124" s="4" cm="1">
        <f t="array" ref="V124">IF($E124&gt;V$1,SIGN(INDEX($B$3:$B$133,$E124)-INDEX($B$3:$B$133,V$1))*SIGN(INDEX($C$3:$C$133,$E124)-INDEX($C$3:$C$133,V$1)),0)</f>
        <v>1</v>
      </c>
      <c r="W124" s="4" cm="1">
        <f t="array" ref="W124">IF($E124&gt;W$1,SIGN(INDEX($B$3:$B$133,$E124)-INDEX($B$3:$B$133,W$1))*SIGN(INDEX($C$3:$C$133,$E124)-INDEX($C$3:$C$133,W$1)),0)</f>
        <v>1</v>
      </c>
      <c r="X124" s="4" cm="1">
        <f t="array" ref="X124">IF($E124&gt;X$1,SIGN(INDEX($B$3:$B$133,$E124)-INDEX($B$3:$B$133,X$1))*SIGN(INDEX($C$3:$C$133,$E124)-INDEX($C$3:$C$133,X$1)),0)</f>
        <v>1</v>
      </c>
      <c r="Y124" s="4" cm="1">
        <f t="array" ref="Y124">IF($E124&gt;Y$1,SIGN(INDEX($B$3:$B$133,$E124)-INDEX($B$3:$B$133,Y$1))*SIGN(INDEX($C$3:$C$133,$E124)-INDEX($C$3:$C$133,Y$1)),0)</f>
        <v>-1</v>
      </c>
      <c r="Z124" s="4" cm="1">
        <f t="array" ref="Z124">IF($E124&gt;Z$1,SIGN(INDEX($B$3:$B$133,$E124)-INDEX($B$3:$B$133,Z$1))*SIGN(INDEX($C$3:$C$133,$E124)-INDEX($C$3:$C$133,Z$1)),0)</f>
        <v>1</v>
      </c>
      <c r="AA124" s="4" cm="1">
        <f t="array" ref="AA124">IF($E124&gt;AA$1,SIGN(INDEX($B$3:$B$133,$E124)-INDEX($B$3:$B$133,AA$1))*SIGN(INDEX($C$3:$C$133,$E124)-INDEX($C$3:$C$133,AA$1)),0)</f>
        <v>1</v>
      </c>
      <c r="AB124" s="4" cm="1">
        <f t="array" ref="AB124">IF($E124&gt;AB$1,SIGN(INDEX($B$3:$B$133,$E124)-INDEX($B$3:$B$133,AB$1))*SIGN(INDEX($C$3:$C$133,$E124)-INDEX($C$3:$C$133,AB$1)),0)</f>
        <v>-1</v>
      </c>
      <c r="AC124" s="4" cm="1">
        <f t="array" ref="AC124">IF($E124&gt;AC$1,SIGN(INDEX($B$3:$B$133,$E124)-INDEX($B$3:$B$133,AC$1))*SIGN(INDEX($C$3:$C$133,$E124)-INDEX($C$3:$C$133,AC$1)),0)</f>
        <v>1</v>
      </c>
      <c r="AD124" s="4" cm="1">
        <f t="array" ref="AD124">IF($E124&gt;AD$1,SIGN(INDEX($B$3:$B$133,$E124)-INDEX($B$3:$B$133,AD$1))*SIGN(INDEX($C$3:$C$133,$E124)-INDEX($C$3:$C$133,AD$1)),0)</f>
        <v>-1</v>
      </c>
      <c r="AE124" s="4" cm="1">
        <f t="array" ref="AE124">IF($E124&gt;AE$1,SIGN(INDEX($B$3:$B$133,$E124)-INDEX($B$3:$B$133,AE$1))*SIGN(INDEX($C$3:$C$133,$E124)-INDEX($C$3:$C$133,AE$1)),0)</f>
        <v>-1</v>
      </c>
      <c r="AF124" s="4" cm="1">
        <f t="array" ref="AF124">IF($E124&gt;AF$1,SIGN(INDEX($B$3:$B$133,$E124)-INDEX($B$3:$B$133,AF$1))*SIGN(INDEX($C$3:$C$133,$E124)-INDEX($C$3:$C$133,AF$1)),0)</f>
        <v>1</v>
      </c>
      <c r="AG124" s="4" cm="1">
        <f t="array" ref="AG124">IF($E124&gt;AG$1,SIGN(INDEX($B$3:$B$133,$E124)-INDEX($B$3:$B$133,AG$1))*SIGN(INDEX($C$3:$C$133,$E124)-INDEX($C$3:$C$133,AG$1)),0)</f>
        <v>1</v>
      </c>
      <c r="AH124" s="4" cm="1">
        <f t="array" ref="AH124">IF($E124&gt;AH$1,SIGN(INDEX($B$3:$B$133,$E124)-INDEX($B$3:$B$133,AH$1))*SIGN(INDEX($C$3:$C$133,$E124)-INDEX($C$3:$C$133,AH$1)),0)</f>
        <v>1</v>
      </c>
      <c r="AI124" s="4" cm="1">
        <f t="array" ref="AI124">IF($E124&gt;AI$1,SIGN(INDEX($B$3:$B$133,$E124)-INDEX($B$3:$B$133,AI$1))*SIGN(INDEX($C$3:$C$133,$E124)-INDEX($C$3:$C$133,AI$1)),0)</f>
        <v>1</v>
      </c>
      <c r="AJ124" s="4" cm="1">
        <f t="array" ref="AJ124">IF($E124&gt;AJ$1,SIGN(INDEX($B$3:$B$133,$E124)-INDEX($B$3:$B$133,AJ$1))*SIGN(INDEX($C$3:$C$133,$E124)-INDEX($C$3:$C$133,AJ$1)),0)</f>
        <v>-1</v>
      </c>
      <c r="AK124" s="4" cm="1">
        <f t="array" ref="AK124">IF($E124&gt;AK$1,SIGN(INDEX($B$3:$B$133,$E124)-INDEX($B$3:$B$133,AK$1))*SIGN(INDEX($C$3:$C$133,$E124)-INDEX($C$3:$C$133,AK$1)),0)</f>
        <v>1</v>
      </c>
      <c r="AL124" s="4" cm="1">
        <f t="array" ref="AL124">IF($E124&gt;AL$1,SIGN(INDEX($B$3:$B$133,$E124)-INDEX($B$3:$B$133,AL$1))*SIGN(INDEX($C$3:$C$133,$E124)-INDEX($C$3:$C$133,AL$1)),0)</f>
        <v>1</v>
      </c>
      <c r="AM124" s="4" cm="1">
        <f t="array" ref="AM124">IF($E124&gt;AM$1,SIGN(INDEX($B$3:$B$133,$E124)-INDEX($B$3:$B$133,AM$1))*SIGN(INDEX($C$3:$C$133,$E124)-INDEX($C$3:$C$133,AM$1)),0)</f>
        <v>1</v>
      </c>
      <c r="AN124" s="4" cm="1">
        <f t="array" ref="AN124">IF($E124&gt;AN$1,SIGN(INDEX($B$3:$B$133,$E124)-INDEX($B$3:$B$133,AN$1))*SIGN(INDEX($C$3:$C$133,$E124)-INDEX($C$3:$C$133,AN$1)),0)</f>
        <v>1</v>
      </c>
      <c r="AO124" s="4" cm="1">
        <f t="array" ref="AO124">IF($E124&gt;AO$1,SIGN(INDEX($B$3:$B$133,$E124)-INDEX($B$3:$B$133,AO$1))*SIGN(INDEX($C$3:$C$133,$E124)-INDEX($C$3:$C$133,AO$1)),0)</f>
        <v>1</v>
      </c>
      <c r="AP124" s="4" cm="1">
        <f t="array" ref="AP124">IF($E124&gt;AP$1,SIGN(INDEX($B$3:$B$133,$E124)-INDEX($B$3:$B$133,AP$1))*SIGN(INDEX($C$3:$C$133,$E124)-INDEX($C$3:$C$133,AP$1)),0)</f>
        <v>-1</v>
      </c>
      <c r="AQ124" s="4" cm="1">
        <f t="array" ref="AQ124">IF($E124&gt;AQ$1,SIGN(INDEX($B$3:$B$133,$E124)-INDEX($B$3:$B$133,AQ$1))*SIGN(INDEX($C$3:$C$133,$E124)-INDEX($C$3:$C$133,AQ$1)),0)</f>
        <v>1</v>
      </c>
      <c r="AR124" s="4" cm="1">
        <f t="array" ref="AR124">IF($E124&gt;AR$1,SIGN(INDEX($B$3:$B$133,$E124)-INDEX($B$3:$B$133,AR$1))*SIGN(INDEX($C$3:$C$133,$E124)-INDEX($C$3:$C$133,AR$1)),0)</f>
        <v>-1</v>
      </c>
      <c r="AS124" s="4" cm="1">
        <f t="array" ref="AS124">IF($E124&gt;AS$1,SIGN(INDEX($B$3:$B$133,$E124)-INDEX($B$3:$B$133,AS$1))*SIGN(INDEX($C$3:$C$133,$E124)-INDEX($C$3:$C$133,AS$1)),0)</f>
        <v>1</v>
      </c>
      <c r="AT124" s="4" cm="1">
        <f t="array" ref="AT124">IF($E124&gt;AT$1,SIGN(INDEX($B$3:$B$133,$E124)-INDEX($B$3:$B$133,AT$1))*SIGN(INDEX($C$3:$C$133,$E124)-INDEX($C$3:$C$133,AT$1)),0)</f>
        <v>1</v>
      </c>
      <c r="AU124" s="4" cm="1">
        <f t="array" ref="AU124">IF($E124&gt;AU$1,SIGN(INDEX($B$3:$B$133,$E124)-INDEX($B$3:$B$133,AU$1))*SIGN(INDEX($C$3:$C$133,$E124)-INDEX($C$3:$C$133,AU$1)),0)</f>
        <v>-1</v>
      </c>
      <c r="AV124" s="4" cm="1">
        <f t="array" ref="AV124">IF($E124&gt;AV$1,SIGN(INDEX($B$3:$B$133,$E124)-INDEX($B$3:$B$133,AV$1))*SIGN(INDEX($C$3:$C$133,$E124)-INDEX($C$3:$C$133,AV$1)),0)</f>
        <v>1</v>
      </c>
      <c r="AW124" s="4" cm="1">
        <f t="array" ref="AW124">IF($E124&gt;AW$1,SIGN(INDEX($B$3:$B$133,$E124)-INDEX($B$3:$B$133,AW$1))*SIGN(INDEX($C$3:$C$133,$E124)-INDEX($C$3:$C$133,AW$1)),0)</f>
        <v>1</v>
      </c>
      <c r="AX124" s="4" cm="1">
        <f t="array" ref="AX124">IF($E124&gt;AX$1,SIGN(INDEX($B$3:$B$133,$E124)-INDEX($B$3:$B$133,AX$1))*SIGN(INDEX($C$3:$C$133,$E124)-INDEX($C$3:$C$133,AX$1)),0)</f>
        <v>1</v>
      </c>
      <c r="AY124" s="4" cm="1">
        <f t="array" ref="AY124">IF($E124&gt;AY$1,SIGN(INDEX($B$3:$B$133,$E124)-INDEX($B$3:$B$133,AY$1))*SIGN(INDEX($C$3:$C$133,$E124)-INDEX($C$3:$C$133,AY$1)),0)</f>
        <v>-1</v>
      </c>
      <c r="AZ124" s="4" cm="1">
        <f t="array" ref="AZ124">IF($E124&gt;AZ$1,SIGN(INDEX($B$3:$B$133,$E124)-INDEX($B$3:$B$133,AZ$1))*SIGN(INDEX($C$3:$C$133,$E124)-INDEX($C$3:$C$133,AZ$1)),0)</f>
        <v>1</v>
      </c>
      <c r="BA124" s="4" cm="1">
        <f t="array" ref="BA124">IF($E124&gt;BA$1,SIGN(INDEX($B$3:$B$133,$E124)-INDEX($B$3:$B$133,BA$1))*SIGN(INDEX($C$3:$C$133,$E124)-INDEX($C$3:$C$133,BA$1)),0)</f>
        <v>1</v>
      </c>
      <c r="BB124" s="4" cm="1">
        <f t="array" ref="BB124">IF($E124&gt;BB$1,SIGN(INDEX($B$3:$B$133,$E124)-INDEX($B$3:$B$133,BB$1))*SIGN(INDEX($C$3:$C$133,$E124)-INDEX($C$3:$C$133,BB$1)),0)</f>
        <v>-1</v>
      </c>
      <c r="BC124" s="4" cm="1">
        <f t="array" ref="BC124">IF($E124&gt;BC$1,SIGN(INDEX($B$3:$B$133,$E124)-INDEX($B$3:$B$133,BC$1))*SIGN(INDEX($C$3:$C$133,$E124)-INDEX($C$3:$C$133,BC$1)),0)</f>
        <v>1</v>
      </c>
      <c r="BD124" s="4" cm="1">
        <f t="array" ref="BD124">IF($E124&gt;BD$1,SIGN(INDEX($B$3:$B$133,$E124)-INDEX($B$3:$B$133,BD$1))*SIGN(INDEX($C$3:$C$133,$E124)-INDEX($C$3:$C$133,BD$1)),0)</f>
        <v>1</v>
      </c>
      <c r="BE124" s="4" cm="1">
        <f t="array" ref="BE124">IF($E124&gt;BE$1,SIGN(INDEX($B$3:$B$133,$E124)-INDEX($B$3:$B$133,BE$1))*SIGN(INDEX($C$3:$C$133,$E124)-INDEX($C$3:$C$133,BE$1)),0)</f>
        <v>-1</v>
      </c>
      <c r="BF124" s="4" cm="1">
        <f t="array" ref="BF124">IF($E124&gt;BF$1,SIGN(INDEX($B$3:$B$133,$E124)-INDEX($B$3:$B$133,BF$1))*SIGN(INDEX($C$3:$C$133,$E124)-INDEX($C$3:$C$133,BF$1)),0)</f>
        <v>1</v>
      </c>
      <c r="BG124" s="4" cm="1">
        <f t="array" ref="BG124">IF($E124&gt;BG$1,SIGN(INDEX($B$3:$B$133,$E124)-INDEX($B$3:$B$133,BG$1))*SIGN(INDEX($C$3:$C$133,$E124)-INDEX($C$3:$C$133,BG$1)),0)</f>
        <v>-1</v>
      </c>
      <c r="BH124" s="4" cm="1">
        <f t="array" ref="BH124">IF($E124&gt;BH$1,SIGN(INDEX($B$3:$B$133,$E124)-INDEX($B$3:$B$133,BH$1))*SIGN(INDEX($C$3:$C$133,$E124)-INDEX($C$3:$C$133,BH$1)),0)</f>
        <v>-1</v>
      </c>
      <c r="BI124" s="4" cm="1">
        <f t="array" ref="BI124">IF($E124&gt;BI$1,SIGN(INDEX($B$3:$B$133,$E124)-INDEX($B$3:$B$133,BI$1))*SIGN(INDEX($C$3:$C$133,$E124)-INDEX($C$3:$C$133,BI$1)),0)</f>
        <v>1</v>
      </c>
      <c r="BJ124" s="4" cm="1">
        <f t="array" ref="BJ124">IF($E124&gt;BJ$1,SIGN(INDEX($B$3:$B$133,$E124)-INDEX($B$3:$B$133,BJ$1))*SIGN(INDEX($C$3:$C$133,$E124)-INDEX($C$3:$C$133,BJ$1)),0)</f>
        <v>-1</v>
      </c>
      <c r="BK124" s="4" cm="1">
        <f t="array" ref="BK124">IF($E124&gt;BK$1,SIGN(INDEX($B$3:$B$133,$E124)-INDEX($B$3:$B$133,BK$1))*SIGN(INDEX($C$3:$C$133,$E124)-INDEX($C$3:$C$133,BK$1)),0)</f>
        <v>-1</v>
      </c>
      <c r="BL124" s="4" cm="1">
        <f t="array" ref="BL124">IF($E124&gt;BL$1,SIGN(INDEX($B$3:$B$133,$E124)-INDEX($B$3:$B$133,BL$1))*SIGN(INDEX($C$3:$C$133,$E124)-INDEX($C$3:$C$133,BL$1)),0)</f>
        <v>1</v>
      </c>
      <c r="BM124" s="4" cm="1">
        <f t="array" ref="BM124">IF($E124&gt;BM$1,SIGN(INDEX($B$3:$B$133,$E124)-INDEX($B$3:$B$133,BM$1))*SIGN(INDEX($C$3:$C$133,$E124)-INDEX($C$3:$C$133,BM$1)),0)</f>
        <v>1</v>
      </c>
      <c r="BN124" s="4" cm="1">
        <f t="array" ref="BN124">IF($E124&gt;BN$1,SIGN(INDEX($B$3:$B$133,$E124)-INDEX($B$3:$B$133,BN$1))*SIGN(INDEX($C$3:$C$133,$E124)-INDEX($C$3:$C$133,BN$1)),0)</f>
        <v>1</v>
      </c>
      <c r="BO124" s="4" cm="1">
        <f t="array" ref="BO124">IF($E124&gt;BO$1,SIGN(INDEX($B$3:$B$133,$E124)-INDEX($B$3:$B$133,BO$1))*SIGN(INDEX($C$3:$C$133,$E124)-INDEX($C$3:$C$133,BO$1)),0)</f>
        <v>1</v>
      </c>
      <c r="BP124" s="4" cm="1">
        <f t="array" ref="BP124">IF($E124&gt;BP$1,SIGN(INDEX($B$3:$B$133,$E124)-INDEX($B$3:$B$133,BP$1))*SIGN(INDEX($C$3:$C$133,$E124)-INDEX($C$3:$C$133,BP$1)),0)</f>
        <v>1</v>
      </c>
      <c r="BQ124" s="4" cm="1">
        <f t="array" ref="BQ124">IF($E124&gt;BQ$1,SIGN(INDEX($B$3:$B$133,$E124)-INDEX($B$3:$B$133,BQ$1))*SIGN(INDEX($C$3:$C$133,$E124)-INDEX($C$3:$C$133,BQ$1)),0)</f>
        <v>1</v>
      </c>
      <c r="BR124" s="4" cm="1">
        <f t="array" ref="BR124">IF($E124&gt;BR$1,SIGN(INDEX($B$3:$B$133,$E124)-INDEX($B$3:$B$133,BR$1))*SIGN(INDEX($C$3:$C$133,$E124)-INDEX($C$3:$C$133,BR$1)),0)</f>
        <v>1</v>
      </c>
      <c r="BS124" s="4" cm="1">
        <f t="array" ref="BS124">IF($E124&gt;BS$1,SIGN(INDEX($B$3:$B$133,$E124)-INDEX($B$3:$B$133,BS$1))*SIGN(INDEX($C$3:$C$133,$E124)-INDEX($C$3:$C$133,BS$1)),0)</f>
        <v>1</v>
      </c>
      <c r="BT124" s="4" cm="1">
        <f t="array" ref="BT124">IF($E124&gt;BT$1,SIGN(INDEX($B$3:$B$133,$E124)-INDEX($B$3:$B$133,BT$1))*SIGN(INDEX($C$3:$C$133,$E124)-INDEX($C$3:$C$133,BT$1)),0)</f>
        <v>-1</v>
      </c>
      <c r="BU124" s="4" cm="1">
        <f t="array" ref="BU124">IF($E124&gt;BU$1,SIGN(INDEX($B$3:$B$133,$E124)-INDEX($B$3:$B$133,BU$1))*SIGN(INDEX($C$3:$C$133,$E124)-INDEX($C$3:$C$133,BU$1)),0)</f>
        <v>1</v>
      </c>
      <c r="BV124" s="4" cm="1">
        <f t="array" ref="BV124">IF($E124&gt;BV$1,SIGN(INDEX($B$3:$B$133,$E124)-INDEX($B$3:$B$133,BV$1))*SIGN(INDEX($C$3:$C$133,$E124)-INDEX($C$3:$C$133,BV$1)),0)</f>
        <v>-1</v>
      </c>
      <c r="BW124" s="4" cm="1">
        <f t="array" ref="BW124">IF($E124&gt;BW$1,SIGN(INDEX($B$3:$B$133,$E124)-INDEX($B$3:$B$133,BW$1))*SIGN(INDEX($C$3:$C$133,$E124)-INDEX($C$3:$C$133,BW$1)),0)</f>
        <v>1</v>
      </c>
      <c r="BX124" s="4" cm="1">
        <f t="array" ref="BX124">IF($E124&gt;BX$1,SIGN(INDEX($B$3:$B$133,$E124)-INDEX($B$3:$B$133,BX$1))*SIGN(INDEX($C$3:$C$133,$E124)-INDEX($C$3:$C$133,BX$1)),0)</f>
        <v>1</v>
      </c>
      <c r="BY124" s="4" cm="1">
        <f t="array" ref="BY124">IF($E124&gt;BY$1,SIGN(INDEX($B$3:$B$133,$E124)-INDEX($B$3:$B$133,BY$1))*SIGN(INDEX($C$3:$C$133,$E124)-INDEX($C$3:$C$133,BY$1)),0)</f>
        <v>1</v>
      </c>
      <c r="BZ124" s="4" cm="1">
        <f t="array" ref="BZ124">IF($E124&gt;BZ$1,SIGN(INDEX($B$3:$B$133,$E124)-INDEX($B$3:$B$133,BZ$1))*SIGN(INDEX($C$3:$C$133,$E124)-INDEX($C$3:$C$133,BZ$1)),0)</f>
        <v>-1</v>
      </c>
      <c r="CA124" s="4" cm="1">
        <f t="array" ref="CA124">IF($E124&gt;CA$1,SIGN(INDEX($B$3:$B$133,$E124)-INDEX($B$3:$B$133,CA$1))*SIGN(INDEX($C$3:$C$133,$E124)-INDEX($C$3:$C$133,CA$1)),0)</f>
        <v>-1</v>
      </c>
      <c r="CB124" s="4" cm="1">
        <f t="array" ref="CB124">IF($E124&gt;CB$1,SIGN(INDEX($B$3:$B$133,$E124)-INDEX($B$3:$B$133,CB$1))*SIGN(INDEX($C$3:$C$133,$E124)-INDEX($C$3:$C$133,CB$1)),0)</f>
        <v>1</v>
      </c>
      <c r="CC124" s="4" cm="1">
        <f t="array" ref="CC124">IF($E124&gt;CC$1,SIGN(INDEX($B$3:$B$133,$E124)-INDEX($B$3:$B$133,CC$1))*SIGN(INDEX($C$3:$C$133,$E124)-INDEX($C$3:$C$133,CC$1)),0)</f>
        <v>-1</v>
      </c>
      <c r="CD124" s="4" cm="1">
        <f t="array" ref="CD124">IF($E124&gt;CD$1,SIGN(INDEX($B$3:$B$133,$E124)-INDEX($B$3:$B$133,CD$1))*SIGN(INDEX($C$3:$C$133,$E124)-INDEX($C$3:$C$133,CD$1)),0)</f>
        <v>1</v>
      </c>
      <c r="CE124" s="4" cm="1">
        <f t="array" ref="CE124">IF($E124&gt;CE$1,SIGN(INDEX($B$3:$B$133,$E124)-INDEX($B$3:$B$133,CE$1))*SIGN(INDEX($C$3:$C$133,$E124)-INDEX($C$3:$C$133,CE$1)),0)</f>
        <v>-1</v>
      </c>
      <c r="CF124" s="4" cm="1">
        <f t="array" ref="CF124">IF($E124&gt;CF$1,SIGN(INDEX($B$3:$B$133,$E124)-INDEX($B$3:$B$133,CF$1))*SIGN(INDEX($C$3:$C$133,$E124)-INDEX($C$3:$C$133,CF$1)),0)</f>
        <v>1</v>
      </c>
      <c r="CG124" s="4" cm="1">
        <f t="array" ref="CG124">IF($E124&gt;CG$1,SIGN(INDEX($B$3:$B$133,$E124)-INDEX($B$3:$B$133,CG$1))*SIGN(INDEX($C$3:$C$133,$E124)-INDEX($C$3:$C$133,CG$1)),0)</f>
        <v>-1</v>
      </c>
      <c r="CH124" s="4" cm="1">
        <f t="array" ref="CH124">IF($E124&gt;CH$1,SIGN(INDEX($B$3:$B$133,$E124)-INDEX($B$3:$B$133,CH$1))*SIGN(INDEX($C$3:$C$133,$E124)-INDEX($C$3:$C$133,CH$1)),0)</f>
        <v>1</v>
      </c>
      <c r="CI124" s="4" cm="1">
        <f t="array" ref="CI124">IF($E124&gt;CI$1,SIGN(INDEX($B$3:$B$133,$E124)-INDEX($B$3:$B$133,CI$1))*SIGN(INDEX($C$3:$C$133,$E124)-INDEX($C$3:$C$133,CI$1)),0)</f>
        <v>1</v>
      </c>
      <c r="CJ124" s="4" cm="1">
        <f t="array" ref="CJ124">IF($E124&gt;CJ$1,SIGN(INDEX($B$3:$B$133,$E124)-INDEX($B$3:$B$133,CJ$1))*SIGN(INDEX($C$3:$C$133,$E124)-INDEX($C$3:$C$133,CJ$1)),0)</f>
        <v>1</v>
      </c>
      <c r="CK124" s="4" cm="1">
        <f t="array" ref="CK124">IF($E124&gt;CK$1,SIGN(INDEX($B$3:$B$133,$E124)-INDEX($B$3:$B$133,CK$1))*SIGN(INDEX($C$3:$C$133,$E124)-INDEX($C$3:$C$133,CK$1)),0)</f>
        <v>-1</v>
      </c>
      <c r="CL124" s="4" cm="1">
        <f t="array" ref="CL124">IF($E124&gt;CL$1,SIGN(INDEX($B$3:$B$133,$E124)-INDEX($B$3:$B$133,CL$1))*SIGN(INDEX($C$3:$C$133,$E124)-INDEX($C$3:$C$133,CL$1)),0)</f>
        <v>1</v>
      </c>
      <c r="CM124" s="4" cm="1">
        <f t="array" ref="CM124">IF($E124&gt;CM$1,SIGN(INDEX($B$3:$B$133,$E124)-INDEX($B$3:$B$133,CM$1))*SIGN(INDEX($C$3:$C$133,$E124)-INDEX($C$3:$C$133,CM$1)),0)</f>
        <v>-1</v>
      </c>
      <c r="CN124" s="4" cm="1">
        <f t="array" ref="CN124">IF($E124&gt;CN$1,SIGN(INDEX($B$3:$B$133,$E124)-INDEX($B$3:$B$133,CN$1))*SIGN(INDEX($C$3:$C$133,$E124)-INDEX($C$3:$C$133,CN$1)),0)</f>
        <v>-1</v>
      </c>
      <c r="CO124" s="4" cm="1">
        <f t="array" ref="CO124">IF($E124&gt;CO$1,SIGN(INDEX($B$3:$B$133,$E124)-INDEX($B$3:$B$133,CO$1))*SIGN(INDEX($C$3:$C$133,$E124)-INDEX($C$3:$C$133,CO$1)),0)</f>
        <v>1</v>
      </c>
      <c r="CP124" s="4" cm="1">
        <f t="array" ref="CP124">IF($E124&gt;CP$1,SIGN(INDEX($B$3:$B$133,$E124)-INDEX($B$3:$B$133,CP$1))*SIGN(INDEX($C$3:$C$133,$E124)-INDEX($C$3:$C$133,CP$1)),0)</f>
        <v>1</v>
      </c>
      <c r="CQ124" s="4" cm="1">
        <f t="array" ref="CQ124">IF($E124&gt;CQ$1,SIGN(INDEX($B$3:$B$133,$E124)-INDEX($B$3:$B$133,CQ$1))*SIGN(INDEX($C$3:$C$133,$E124)-INDEX($C$3:$C$133,CQ$1)),0)</f>
        <v>-1</v>
      </c>
      <c r="CR124" s="4" cm="1">
        <f t="array" ref="CR124">IF($E124&gt;CR$1,SIGN(INDEX($B$3:$B$133,$E124)-INDEX($B$3:$B$133,CR$1))*SIGN(INDEX($C$3:$C$133,$E124)-INDEX($C$3:$C$133,CR$1)),0)</f>
        <v>1</v>
      </c>
      <c r="CS124" s="4" cm="1">
        <f t="array" ref="CS124">IF($E124&gt;CS$1,SIGN(INDEX($B$3:$B$133,$E124)-INDEX($B$3:$B$133,CS$1))*SIGN(INDEX($C$3:$C$133,$E124)-INDEX($C$3:$C$133,CS$1)),0)</f>
        <v>1</v>
      </c>
      <c r="CT124" s="4" cm="1">
        <f t="array" ref="CT124">IF($E124&gt;CT$1,SIGN(INDEX($B$3:$B$133,$E124)-INDEX($B$3:$B$133,CT$1))*SIGN(INDEX($C$3:$C$133,$E124)-INDEX($C$3:$C$133,CT$1)),0)</f>
        <v>1</v>
      </c>
      <c r="CU124" s="4" cm="1">
        <f t="array" ref="CU124">IF($E124&gt;CU$1,SIGN(INDEX($B$3:$B$133,$E124)-INDEX($B$3:$B$133,CU$1))*SIGN(INDEX($C$3:$C$133,$E124)-INDEX($C$3:$C$133,CU$1)),0)</f>
        <v>-1</v>
      </c>
      <c r="CV124" s="4" cm="1">
        <f t="array" ref="CV124">IF($E124&gt;CV$1,SIGN(INDEX($B$3:$B$133,$E124)-INDEX($B$3:$B$133,CV$1))*SIGN(INDEX($C$3:$C$133,$E124)-INDEX($C$3:$C$133,CV$1)),0)</f>
        <v>1</v>
      </c>
      <c r="CW124" s="4" cm="1">
        <f t="array" ref="CW124">IF($E124&gt;CW$1,SIGN(INDEX($B$3:$B$133,$E124)-INDEX($B$3:$B$133,CW$1))*SIGN(INDEX($C$3:$C$133,$E124)-INDEX($C$3:$C$133,CW$1)),0)</f>
        <v>1</v>
      </c>
      <c r="CX124" s="4" cm="1">
        <f t="array" ref="CX124">IF($E124&gt;CX$1,SIGN(INDEX($B$3:$B$133,$E124)-INDEX($B$3:$B$133,CX$1))*SIGN(INDEX($C$3:$C$133,$E124)-INDEX($C$3:$C$133,CX$1)),0)</f>
        <v>-1</v>
      </c>
      <c r="CY124" s="4" cm="1">
        <f t="array" ref="CY124">IF($E124&gt;CY$1,SIGN(INDEX($B$3:$B$133,$E124)-INDEX($B$3:$B$133,CY$1))*SIGN(INDEX($C$3:$C$133,$E124)-INDEX($C$3:$C$133,CY$1)),0)</f>
        <v>1</v>
      </c>
      <c r="CZ124" s="4" cm="1">
        <f t="array" ref="CZ124">IF($E124&gt;CZ$1,SIGN(INDEX($B$3:$B$133,$E124)-INDEX($B$3:$B$133,CZ$1))*SIGN(INDEX($C$3:$C$133,$E124)-INDEX($C$3:$C$133,CZ$1)),0)</f>
        <v>-1</v>
      </c>
      <c r="DA124" s="4" cm="1">
        <f t="array" ref="DA124">IF($E124&gt;DA$1,SIGN(INDEX($B$3:$B$133,$E124)-INDEX($B$3:$B$133,DA$1))*SIGN(INDEX($C$3:$C$133,$E124)-INDEX($C$3:$C$133,DA$1)),0)</f>
        <v>1</v>
      </c>
      <c r="DB124" s="4" cm="1">
        <f t="array" ref="DB124">IF($E124&gt;DB$1,SIGN(INDEX($B$3:$B$133,$E124)-INDEX($B$3:$B$133,DB$1))*SIGN(INDEX($C$3:$C$133,$E124)-INDEX($C$3:$C$133,DB$1)),0)</f>
        <v>1</v>
      </c>
      <c r="DC124" s="4" cm="1">
        <f t="array" ref="DC124">IF($E124&gt;DC$1,SIGN(INDEX($B$3:$B$133,$E124)-INDEX($B$3:$B$133,DC$1))*SIGN(INDEX($C$3:$C$133,$E124)-INDEX($C$3:$C$133,DC$1)),0)</f>
        <v>-1</v>
      </c>
      <c r="DD124" s="4" cm="1">
        <f t="array" ref="DD124">IF($E124&gt;DD$1,SIGN(INDEX($B$3:$B$133,$E124)-INDEX($B$3:$B$133,DD$1))*SIGN(INDEX($C$3:$C$133,$E124)-INDEX($C$3:$C$133,DD$1)),0)</f>
        <v>1</v>
      </c>
      <c r="DE124" s="4" cm="1">
        <f t="array" ref="DE124">IF($E124&gt;DE$1,SIGN(INDEX($B$3:$B$133,$E124)-INDEX($B$3:$B$133,DE$1))*SIGN(INDEX($C$3:$C$133,$E124)-INDEX($C$3:$C$133,DE$1)),0)</f>
        <v>1</v>
      </c>
      <c r="DF124" s="4" cm="1">
        <f t="array" ref="DF124">IF($E124&gt;DF$1,SIGN(INDEX($B$3:$B$133,$E124)-INDEX($B$3:$B$133,DF$1))*SIGN(INDEX($C$3:$C$133,$E124)-INDEX($C$3:$C$133,DF$1)),0)</f>
        <v>-1</v>
      </c>
      <c r="DG124" s="4" cm="1">
        <f t="array" ref="DG124">IF($E124&gt;DG$1,SIGN(INDEX($B$3:$B$133,$E124)-INDEX($B$3:$B$133,DG$1))*SIGN(INDEX($C$3:$C$133,$E124)-INDEX($C$3:$C$133,DG$1)),0)</f>
        <v>-1</v>
      </c>
      <c r="DH124" s="4" cm="1">
        <f t="array" ref="DH124">IF($E124&gt;DH$1,SIGN(INDEX($B$3:$B$133,$E124)-INDEX($B$3:$B$133,DH$1))*SIGN(INDEX($C$3:$C$133,$E124)-INDEX($C$3:$C$133,DH$1)),0)</f>
        <v>-1</v>
      </c>
      <c r="DI124" s="4" cm="1">
        <f t="array" ref="DI124">IF($E124&gt;DI$1,SIGN(INDEX($B$3:$B$133,$E124)-INDEX($B$3:$B$133,DI$1))*SIGN(INDEX($C$3:$C$133,$E124)-INDEX($C$3:$C$133,DI$1)),0)</f>
        <v>1</v>
      </c>
      <c r="DJ124" s="4" cm="1">
        <f t="array" ref="DJ124">IF($E124&gt;DJ$1,SIGN(INDEX($B$3:$B$133,$E124)-INDEX($B$3:$B$133,DJ$1))*SIGN(INDEX($C$3:$C$133,$E124)-INDEX($C$3:$C$133,DJ$1)),0)</f>
        <v>1</v>
      </c>
      <c r="DK124" s="4" cm="1">
        <f t="array" ref="DK124">IF($E124&gt;DK$1,SIGN(INDEX($B$3:$B$133,$E124)-INDEX($B$3:$B$133,DK$1))*SIGN(INDEX($C$3:$C$133,$E124)-INDEX($C$3:$C$133,DK$1)),0)</f>
        <v>-1</v>
      </c>
      <c r="DL124" s="4" cm="1">
        <f t="array" ref="DL124">IF($E124&gt;DL$1,SIGN(INDEX($B$3:$B$133,$E124)-INDEX($B$3:$B$133,DL$1))*SIGN(INDEX($C$3:$C$133,$E124)-INDEX($C$3:$C$133,DL$1)),0)</f>
        <v>-1</v>
      </c>
      <c r="DM124" s="4" cm="1">
        <f t="array" ref="DM124">IF($E124&gt;DM$1,SIGN(INDEX($B$3:$B$133,$E124)-INDEX($B$3:$B$133,DM$1))*SIGN(INDEX($C$3:$C$133,$E124)-INDEX($C$3:$C$133,DM$1)),0)</f>
        <v>1</v>
      </c>
      <c r="DN124" s="4" cm="1">
        <f t="array" ref="DN124">IF($E124&gt;DN$1,SIGN(INDEX($B$3:$B$133,$E124)-INDEX($B$3:$B$133,DN$1))*SIGN(INDEX($C$3:$C$133,$E124)-INDEX($C$3:$C$133,DN$1)),0)</f>
        <v>1</v>
      </c>
      <c r="DO124" s="4" cm="1">
        <f t="array" ref="DO124">IF($E124&gt;DO$1,SIGN(INDEX($B$3:$B$133,$E124)-INDEX($B$3:$B$133,DO$1))*SIGN(INDEX($C$3:$C$133,$E124)-INDEX($C$3:$C$133,DO$1)),0)</f>
        <v>-1</v>
      </c>
      <c r="DP124" s="4" cm="1">
        <f t="array" ref="DP124">IF($E124&gt;DP$1,SIGN(INDEX($B$3:$B$133,$E124)-INDEX($B$3:$B$133,DP$1))*SIGN(INDEX($C$3:$C$133,$E124)-INDEX($C$3:$C$133,DP$1)),0)</f>
        <v>1</v>
      </c>
      <c r="DQ124" s="4" cm="1">
        <f t="array" ref="DQ124">IF($E124&gt;DQ$1,SIGN(INDEX($B$3:$B$133,$E124)-INDEX($B$3:$B$133,DQ$1))*SIGN(INDEX($C$3:$C$133,$E124)-INDEX($C$3:$C$133,DQ$1)),0)</f>
        <v>1</v>
      </c>
      <c r="DR124" s="4" cm="1">
        <f t="array" ref="DR124">IF($E124&gt;DR$1,SIGN(INDEX($B$3:$B$133,$E124)-INDEX($B$3:$B$133,DR$1))*SIGN(INDEX($C$3:$C$133,$E124)-INDEX($C$3:$C$133,DR$1)),0)</f>
        <v>1</v>
      </c>
      <c r="DS124" s="4" cm="1">
        <f t="array" ref="DS124">IF($E124&gt;DS$1,SIGN(INDEX($B$3:$B$133,$E124)-INDEX($B$3:$B$133,DS$1))*SIGN(INDEX($C$3:$C$133,$E124)-INDEX($C$3:$C$133,DS$1)),0)</f>
        <v>1</v>
      </c>
      <c r="DT124" s="4" cm="1">
        <f t="array" ref="DT124">IF($E124&gt;DT$1,SIGN(INDEX($B$3:$B$133,$E124)-INDEX($B$3:$B$133,DT$1))*SIGN(INDEX($C$3:$C$133,$E124)-INDEX($C$3:$C$133,DT$1)),0)</f>
        <v>1</v>
      </c>
      <c r="DU124" s="4" cm="1">
        <f t="array" ref="DU124">IF($E124&gt;DU$1,SIGN(INDEX($B$3:$B$133,$E124)-INDEX($B$3:$B$133,DU$1))*SIGN(INDEX($C$3:$C$133,$E124)-INDEX($C$3:$C$133,DU$1)),0)</f>
        <v>1</v>
      </c>
      <c r="DV124" s="4" cm="1">
        <f t="array" ref="DV124">IF($E124&gt;DV$1,SIGN(INDEX($B$3:$B$133,$E124)-INDEX($B$3:$B$133,DV$1))*SIGN(INDEX($C$3:$C$133,$E124)-INDEX($C$3:$C$133,DV$1)),0)</f>
        <v>-1</v>
      </c>
      <c r="DW124" s="4" cm="1">
        <f t="array" ref="DW124">IF($E124&gt;DW$1,SIGN(INDEX($B$3:$B$133,$E124)-INDEX($B$3:$B$133,DW$1))*SIGN(INDEX($C$3:$C$133,$E124)-INDEX($C$3:$C$133,DW$1)),0)</f>
        <v>-1</v>
      </c>
      <c r="DX124" s="4" cm="1">
        <f t="array" ref="DX124">IF($E124&gt;DX$1,SIGN(INDEX($B$3:$B$133,$E124)-INDEX($B$3:$B$133,DX$1))*SIGN(INDEX($C$3:$C$133,$E124)-INDEX($C$3:$C$133,DX$1)),0)</f>
        <v>0</v>
      </c>
      <c r="DY124" s="4" cm="1">
        <f t="array" ref="DY124">IF($E124&gt;DY$1,SIGN(INDEX($B$3:$B$133,$E124)-INDEX($B$3:$B$133,DY$1))*SIGN(INDEX($C$3:$C$133,$E124)-INDEX($C$3:$C$133,DY$1)),0)</f>
        <v>0</v>
      </c>
      <c r="DZ124" s="4" cm="1">
        <f t="array" ref="DZ124">IF($E124&gt;DZ$1,SIGN(INDEX($B$3:$B$133,$E124)-INDEX($B$3:$B$133,DZ$1))*SIGN(INDEX($C$3:$C$133,$E124)-INDEX($C$3:$C$133,DZ$1)),0)</f>
        <v>0</v>
      </c>
      <c r="EA124" s="4" cm="1">
        <f t="array" ref="EA124">IF($E124&gt;EA$1,SIGN(INDEX($B$3:$B$133,$E124)-INDEX($B$3:$B$133,EA$1))*SIGN(INDEX($C$3:$C$133,$E124)-INDEX($C$3:$C$133,EA$1)),0)</f>
        <v>0</v>
      </c>
      <c r="EB124" s="4" cm="1">
        <f t="array" ref="EB124">IF($E124&gt;EB$1,SIGN(INDEX($B$3:$B$133,$E124)-INDEX($B$3:$B$133,EB$1))*SIGN(INDEX($C$3:$C$133,$E124)-INDEX($C$3:$C$133,EB$1)),0)</f>
        <v>0</v>
      </c>
      <c r="EC124" s="4" cm="1">
        <f t="array" ref="EC124">IF($E124&gt;EC$1,SIGN(INDEX($B$3:$B$133,$E124)-INDEX($B$3:$B$133,EC$1))*SIGN(INDEX($C$3:$C$133,$E124)-INDEX($C$3:$C$133,EC$1)),0)</f>
        <v>0</v>
      </c>
      <c r="ED124" s="4" cm="1">
        <f t="array" ref="ED124">IF($E124&gt;ED$1,SIGN(INDEX($B$3:$B$133,$E124)-INDEX($B$3:$B$133,ED$1))*SIGN(INDEX($C$3:$C$133,$E124)-INDEX($C$3:$C$133,ED$1)),0)</f>
        <v>0</v>
      </c>
      <c r="EE124" s="4" cm="1">
        <f t="array" ref="EE124">IF($E124&gt;EE$1,SIGN(INDEX($B$3:$B$133,$E124)-INDEX($B$3:$B$133,EE$1))*SIGN(INDEX($C$3:$C$133,$E124)-INDEX($C$3:$C$133,EE$1)),0)</f>
        <v>0</v>
      </c>
      <c r="EF124" s="4" cm="1">
        <f t="array" ref="EF124">IF($E124&gt;EF$1,SIGN(INDEX($B$3:$B$133,$E124)-INDEX($B$3:$B$133,EF$1))*SIGN(INDEX($C$3:$C$133,$E124)-INDEX($C$3:$C$133,EF$1)),0)</f>
        <v>0</v>
      </c>
      <c r="EG124" s="4" cm="1">
        <f t="array" ref="EG124">IF($E124&gt;EG$1,SIGN(INDEX($B$3:$B$133,$E124)-INDEX($B$3:$B$133,EG$1))*SIGN(INDEX($C$3:$C$133,$E124)-INDEX($C$3:$C$133,EG$1)),0)</f>
        <v>0</v>
      </c>
    </row>
    <row r="125" spans="1:137" x14ac:dyDescent="0.25">
      <c r="A125" s="7" t="s">
        <v>124</v>
      </c>
      <c r="B125" s="2">
        <v>9.1543617664137749</v>
      </c>
      <c r="C125" s="2">
        <v>-0.42599032079370147</v>
      </c>
      <c r="D125" s="2"/>
      <c r="E125" s="4">
        <f t="shared" si="4"/>
        <v>123</v>
      </c>
      <c r="F125" s="7" t="s">
        <v>124</v>
      </c>
      <c r="G125" s="4" cm="1">
        <f t="array" ref="G125">IF($E125&gt;G$1,SIGN(INDEX($B$3:$B$133,$E125)-INDEX($B$3:$B$133,G$1))*SIGN(INDEX($C$3:$C$133,$E125)-INDEX($C$3:$C$133,G$1)),0)</f>
        <v>1</v>
      </c>
      <c r="H125" s="4" cm="1">
        <f t="array" ref="H125">IF($E125&gt;H$1,SIGN(INDEX($B$3:$B$133,$E125)-INDEX($B$3:$B$133,H$1))*SIGN(INDEX($C$3:$C$133,$E125)-INDEX($C$3:$C$133,H$1)),0)</f>
        <v>-1</v>
      </c>
      <c r="I125" s="4" cm="1">
        <f t="array" ref="I125">IF($E125&gt;I$1,SIGN(INDEX($B$3:$B$133,$E125)-INDEX($B$3:$B$133,I$1))*SIGN(INDEX($C$3:$C$133,$E125)-INDEX($C$3:$C$133,I$1)),0)</f>
        <v>1</v>
      </c>
      <c r="J125" s="4" cm="1">
        <f t="array" ref="J125">IF($E125&gt;J$1,SIGN(INDEX($B$3:$B$133,$E125)-INDEX($B$3:$B$133,J$1))*SIGN(INDEX($C$3:$C$133,$E125)-INDEX($C$3:$C$133,J$1)),0)</f>
        <v>1</v>
      </c>
      <c r="K125" s="4" cm="1">
        <f t="array" ref="K125">IF($E125&gt;K$1,SIGN(INDEX($B$3:$B$133,$E125)-INDEX($B$3:$B$133,K$1))*SIGN(INDEX($C$3:$C$133,$E125)-INDEX($C$3:$C$133,K$1)),0)</f>
        <v>-1</v>
      </c>
      <c r="L125" s="4" cm="1">
        <f t="array" ref="L125">IF($E125&gt;L$1,SIGN(INDEX($B$3:$B$133,$E125)-INDEX($B$3:$B$133,L$1))*SIGN(INDEX($C$3:$C$133,$E125)-INDEX($C$3:$C$133,L$1)),0)</f>
        <v>1</v>
      </c>
      <c r="M125" s="4" cm="1">
        <f t="array" ref="M125">IF($E125&gt;M$1,SIGN(INDEX($B$3:$B$133,$E125)-INDEX($B$3:$B$133,M$1))*SIGN(INDEX($C$3:$C$133,$E125)-INDEX($C$3:$C$133,M$1)),0)</f>
        <v>-1</v>
      </c>
      <c r="N125" s="4" cm="1">
        <f t="array" ref="N125">IF($E125&gt;N$1,SIGN(INDEX($B$3:$B$133,$E125)-INDEX($B$3:$B$133,N$1))*SIGN(INDEX($C$3:$C$133,$E125)-INDEX($C$3:$C$133,N$1)),0)</f>
        <v>1</v>
      </c>
      <c r="O125" s="4" cm="1">
        <f t="array" ref="O125">IF($E125&gt;O$1,SIGN(INDEX($B$3:$B$133,$E125)-INDEX($B$3:$B$133,O$1))*SIGN(INDEX($C$3:$C$133,$E125)-INDEX($C$3:$C$133,O$1)),0)</f>
        <v>-1</v>
      </c>
      <c r="P125" s="4" cm="1">
        <f t="array" ref="P125">IF($E125&gt;P$1,SIGN(INDEX($B$3:$B$133,$E125)-INDEX($B$3:$B$133,P$1))*SIGN(INDEX($C$3:$C$133,$E125)-INDEX($C$3:$C$133,P$1)),0)</f>
        <v>1</v>
      </c>
      <c r="Q125" s="4" cm="1">
        <f t="array" ref="Q125">IF($E125&gt;Q$1,SIGN(INDEX($B$3:$B$133,$E125)-INDEX($B$3:$B$133,Q$1))*SIGN(INDEX($C$3:$C$133,$E125)-INDEX($C$3:$C$133,Q$1)),0)</f>
        <v>-1</v>
      </c>
      <c r="R125" s="4" cm="1">
        <f t="array" ref="R125">IF($E125&gt;R$1,SIGN(INDEX($B$3:$B$133,$E125)-INDEX($B$3:$B$133,R$1))*SIGN(INDEX($C$3:$C$133,$E125)-INDEX($C$3:$C$133,R$1)),0)</f>
        <v>-1</v>
      </c>
      <c r="S125" s="4" cm="1">
        <f t="array" ref="S125">IF($E125&gt;S$1,SIGN(INDEX($B$3:$B$133,$E125)-INDEX($B$3:$B$133,S$1))*SIGN(INDEX($C$3:$C$133,$E125)-INDEX($C$3:$C$133,S$1)),0)</f>
        <v>-1</v>
      </c>
      <c r="T125" s="4" cm="1">
        <f t="array" ref="T125">IF($E125&gt;T$1,SIGN(INDEX($B$3:$B$133,$E125)-INDEX($B$3:$B$133,T$1))*SIGN(INDEX($C$3:$C$133,$E125)-INDEX($C$3:$C$133,T$1)),0)</f>
        <v>-1</v>
      </c>
      <c r="U125" s="4" cm="1">
        <f t="array" ref="U125">IF($E125&gt;U$1,SIGN(INDEX($B$3:$B$133,$E125)-INDEX($B$3:$B$133,U$1))*SIGN(INDEX($C$3:$C$133,$E125)-INDEX($C$3:$C$133,U$1)),0)</f>
        <v>-1</v>
      </c>
      <c r="V125" s="4" cm="1">
        <f t="array" ref="V125">IF($E125&gt;V$1,SIGN(INDEX($B$3:$B$133,$E125)-INDEX($B$3:$B$133,V$1))*SIGN(INDEX($C$3:$C$133,$E125)-INDEX($C$3:$C$133,V$1)),0)</f>
        <v>-1</v>
      </c>
      <c r="W125" s="4" cm="1">
        <f t="array" ref="W125">IF($E125&gt;W$1,SIGN(INDEX($B$3:$B$133,$E125)-INDEX($B$3:$B$133,W$1))*SIGN(INDEX($C$3:$C$133,$E125)-INDEX($C$3:$C$133,W$1)),0)</f>
        <v>1</v>
      </c>
      <c r="X125" s="4" cm="1">
        <f t="array" ref="X125">IF($E125&gt;X$1,SIGN(INDEX($B$3:$B$133,$E125)-INDEX($B$3:$B$133,X$1))*SIGN(INDEX($C$3:$C$133,$E125)-INDEX($C$3:$C$133,X$1)),0)</f>
        <v>-1</v>
      </c>
      <c r="Y125" s="4" cm="1">
        <f t="array" ref="Y125">IF($E125&gt;Y$1,SIGN(INDEX($B$3:$B$133,$E125)-INDEX($B$3:$B$133,Y$1))*SIGN(INDEX($C$3:$C$133,$E125)-INDEX($C$3:$C$133,Y$1)),0)</f>
        <v>-1</v>
      </c>
      <c r="Z125" s="4" cm="1">
        <f t="array" ref="Z125">IF($E125&gt;Z$1,SIGN(INDEX($B$3:$B$133,$E125)-INDEX($B$3:$B$133,Z$1))*SIGN(INDEX($C$3:$C$133,$E125)-INDEX($C$3:$C$133,Z$1)),0)</f>
        <v>1</v>
      </c>
      <c r="AA125" s="4" cm="1">
        <f t="array" ref="AA125">IF($E125&gt;AA$1,SIGN(INDEX($B$3:$B$133,$E125)-INDEX($B$3:$B$133,AA$1))*SIGN(INDEX($C$3:$C$133,$E125)-INDEX($C$3:$C$133,AA$1)),0)</f>
        <v>-1</v>
      </c>
      <c r="AB125" s="4" cm="1">
        <f t="array" ref="AB125">IF($E125&gt;AB$1,SIGN(INDEX($B$3:$B$133,$E125)-INDEX($B$3:$B$133,AB$1))*SIGN(INDEX($C$3:$C$133,$E125)-INDEX($C$3:$C$133,AB$1)),0)</f>
        <v>-1</v>
      </c>
      <c r="AC125" s="4" cm="1">
        <f t="array" ref="AC125">IF($E125&gt;AC$1,SIGN(INDEX($B$3:$B$133,$E125)-INDEX($B$3:$B$133,AC$1))*SIGN(INDEX($C$3:$C$133,$E125)-INDEX($C$3:$C$133,AC$1)),0)</f>
        <v>1</v>
      </c>
      <c r="AD125" s="4" cm="1">
        <f t="array" ref="AD125">IF($E125&gt;AD$1,SIGN(INDEX($B$3:$B$133,$E125)-INDEX($B$3:$B$133,AD$1))*SIGN(INDEX($C$3:$C$133,$E125)-INDEX($C$3:$C$133,AD$1)),0)</f>
        <v>-1</v>
      </c>
      <c r="AE125" s="4" cm="1">
        <f t="array" ref="AE125">IF($E125&gt;AE$1,SIGN(INDEX($B$3:$B$133,$E125)-INDEX($B$3:$B$133,AE$1))*SIGN(INDEX($C$3:$C$133,$E125)-INDEX($C$3:$C$133,AE$1)),0)</f>
        <v>1</v>
      </c>
      <c r="AF125" s="4" cm="1">
        <f t="array" ref="AF125">IF($E125&gt;AF$1,SIGN(INDEX($B$3:$B$133,$E125)-INDEX($B$3:$B$133,AF$1))*SIGN(INDEX($C$3:$C$133,$E125)-INDEX($C$3:$C$133,AF$1)),0)</f>
        <v>1</v>
      </c>
      <c r="AG125" s="4" cm="1">
        <f t="array" ref="AG125">IF($E125&gt;AG$1,SIGN(INDEX($B$3:$B$133,$E125)-INDEX($B$3:$B$133,AG$1))*SIGN(INDEX($C$3:$C$133,$E125)-INDEX($C$3:$C$133,AG$1)),0)</f>
        <v>-1</v>
      </c>
      <c r="AH125" s="4" cm="1">
        <f t="array" ref="AH125">IF($E125&gt;AH$1,SIGN(INDEX($B$3:$B$133,$E125)-INDEX($B$3:$B$133,AH$1))*SIGN(INDEX($C$3:$C$133,$E125)-INDEX($C$3:$C$133,AH$1)),0)</f>
        <v>1</v>
      </c>
      <c r="AI125" s="4" cm="1">
        <f t="array" ref="AI125">IF($E125&gt;AI$1,SIGN(INDEX($B$3:$B$133,$E125)-INDEX($B$3:$B$133,AI$1))*SIGN(INDEX($C$3:$C$133,$E125)-INDEX($C$3:$C$133,AI$1)),0)</f>
        <v>1</v>
      </c>
      <c r="AJ125" s="4" cm="1">
        <f t="array" ref="AJ125">IF($E125&gt;AJ$1,SIGN(INDEX($B$3:$B$133,$E125)-INDEX($B$3:$B$133,AJ$1))*SIGN(INDEX($C$3:$C$133,$E125)-INDEX($C$3:$C$133,AJ$1)),0)</f>
        <v>-1</v>
      </c>
      <c r="AK125" s="4" cm="1">
        <f t="array" ref="AK125">IF($E125&gt;AK$1,SIGN(INDEX($B$3:$B$133,$E125)-INDEX($B$3:$B$133,AK$1))*SIGN(INDEX($C$3:$C$133,$E125)-INDEX($C$3:$C$133,AK$1)),0)</f>
        <v>1</v>
      </c>
      <c r="AL125" s="4" cm="1">
        <f t="array" ref="AL125">IF($E125&gt;AL$1,SIGN(INDEX($B$3:$B$133,$E125)-INDEX($B$3:$B$133,AL$1))*SIGN(INDEX($C$3:$C$133,$E125)-INDEX($C$3:$C$133,AL$1)),0)</f>
        <v>1</v>
      </c>
      <c r="AM125" s="4" cm="1">
        <f t="array" ref="AM125">IF($E125&gt;AM$1,SIGN(INDEX($B$3:$B$133,$E125)-INDEX($B$3:$B$133,AM$1))*SIGN(INDEX($C$3:$C$133,$E125)-INDEX($C$3:$C$133,AM$1)),0)</f>
        <v>1</v>
      </c>
      <c r="AN125" s="4" cm="1">
        <f t="array" ref="AN125">IF($E125&gt;AN$1,SIGN(INDEX($B$3:$B$133,$E125)-INDEX($B$3:$B$133,AN$1))*SIGN(INDEX($C$3:$C$133,$E125)-INDEX($C$3:$C$133,AN$1)),0)</f>
        <v>1</v>
      </c>
      <c r="AO125" s="4" cm="1">
        <f t="array" ref="AO125">IF($E125&gt;AO$1,SIGN(INDEX($B$3:$B$133,$E125)-INDEX($B$3:$B$133,AO$1))*SIGN(INDEX($C$3:$C$133,$E125)-INDEX($C$3:$C$133,AO$1)),0)</f>
        <v>-1</v>
      </c>
      <c r="AP125" s="4" cm="1">
        <f t="array" ref="AP125">IF($E125&gt;AP$1,SIGN(INDEX($B$3:$B$133,$E125)-INDEX($B$3:$B$133,AP$1))*SIGN(INDEX($C$3:$C$133,$E125)-INDEX($C$3:$C$133,AP$1)),0)</f>
        <v>1</v>
      </c>
      <c r="AQ125" s="4" cm="1">
        <f t="array" ref="AQ125">IF($E125&gt;AQ$1,SIGN(INDEX($B$3:$B$133,$E125)-INDEX($B$3:$B$133,AQ$1))*SIGN(INDEX($C$3:$C$133,$E125)-INDEX($C$3:$C$133,AQ$1)),0)</f>
        <v>-1</v>
      </c>
      <c r="AR125" s="4" cm="1">
        <f t="array" ref="AR125">IF($E125&gt;AR$1,SIGN(INDEX($B$3:$B$133,$E125)-INDEX($B$3:$B$133,AR$1))*SIGN(INDEX($C$3:$C$133,$E125)-INDEX($C$3:$C$133,AR$1)),0)</f>
        <v>-1</v>
      </c>
      <c r="AS125" s="4" cm="1">
        <f t="array" ref="AS125">IF($E125&gt;AS$1,SIGN(INDEX($B$3:$B$133,$E125)-INDEX($B$3:$B$133,AS$1))*SIGN(INDEX($C$3:$C$133,$E125)-INDEX($C$3:$C$133,AS$1)),0)</f>
        <v>1</v>
      </c>
      <c r="AT125" s="4" cm="1">
        <f t="array" ref="AT125">IF($E125&gt;AT$1,SIGN(INDEX($B$3:$B$133,$E125)-INDEX($B$3:$B$133,AT$1))*SIGN(INDEX($C$3:$C$133,$E125)-INDEX($C$3:$C$133,AT$1)),0)</f>
        <v>-1</v>
      </c>
      <c r="AU125" s="4" cm="1">
        <f t="array" ref="AU125">IF($E125&gt;AU$1,SIGN(INDEX($B$3:$B$133,$E125)-INDEX($B$3:$B$133,AU$1))*SIGN(INDEX($C$3:$C$133,$E125)-INDEX($C$3:$C$133,AU$1)),0)</f>
        <v>-1</v>
      </c>
      <c r="AV125" s="4" cm="1">
        <f t="array" ref="AV125">IF($E125&gt;AV$1,SIGN(INDEX($B$3:$B$133,$E125)-INDEX($B$3:$B$133,AV$1))*SIGN(INDEX($C$3:$C$133,$E125)-INDEX($C$3:$C$133,AV$1)),0)</f>
        <v>1</v>
      </c>
      <c r="AW125" s="4" cm="1">
        <f t="array" ref="AW125">IF($E125&gt;AW$1,SIGN(INDEX($B$3:$B$133,$E125)-INDEX($B$3:$B$133,AW$1))*SIGN(INDEX($C$3:$C$133,$E125)-INDEX($C$3:$C$133,AW$1)),0)</f>
        <v>1</v>
      </c>
      <c r="AX125" s="4" cm="1">
        <f t="array" ref="AX125">IF($E125&gt;AX$1,SIGN(INDEX($B$3:$B$133,$E125)-INDEX($B$3:$B$133,AX$1))*SIGN(INDEX($C$3:$C$133,$E125)-INDEX($C$3:$C$133,AX$1)),0)</f>
        <v>-1</v>
      </c>
      <c r="AY125" s="4" cm="1">
        <f t="array" ref="AY125">IF($E125&gt;AY$1,SIGN(INDEX($B$3:$B$133,$E125)-INDEX($B$3:$B$133,AY$1))*SIGN(INDEX($C$3:$C$133,$E125)-INDEX($C$3:$C$133,AY$1)),0)</f>
        <v>-1</v>
      </c>
      <c r="AZ125" s="4" cm="1">
        <f t="array" ref="AZ125">IF($E125&gt;AZ$1,SIGN(INDEX($B$3:$B$133,$E125)-INDEX($B$3:$B$133,AZ$1))*SIGN(INDEX($C$3:$C$133,$E125)-INDEX($C$3:$C$133,AZ$1)),0)</f>
        <v>-1</v>
      </c>
      <c r="BA125" s="4" cm="1">
        <f t="array" ref="BA125">IF($E125&gt;BA$1,SIGN(INDEX($B$3:$B$133,$E125)-INDEX($B$3:$B$133,BA$1))*SIGN(INDEX($C$3:$C$133,$E125)-INDEX($C$3:$C$133,BA$1)),0)</f>
        <v>1</v>
      </c>
      <c r="BB125" s="4" cm="1">
        <f t="array" ref="BB125">IF($E125&gt;BB$1,SIGN(INDEX($B$3:$B$133,$E125)-INDEX($B$3:$B$133,BB$1))*SIGN(INDEX($C$3:$C$133,$E125)-INDEX($C$3:$C$133,BB$1)),0)</f>
        <v>-1</v>
      </c>
      <c r="BC125" s="4" cm="1">
        <f t="array" ref="BC125">IF($E125&gt;BC$1,SIGN(INDEX($B$3:$B$133,$E125)-INDEX($B$3:$B$133,BC$1))*SIGN(INDEX($C$3:$C$133,$E125)-INDEX($C$3:$C$133,BC$1)),0)</f>
        <v>1</v>
      </c>
      <c r="BD125" s="4" cm="1">
        <f t="array" ref="BD125">IF($E125&gt;BD$1,SIGN(INDEX($B$3:$B$133,$E125)-INDEX($B$3:$B$133,BD$1))*SIGN(INDEX($C$3:$C$133,$E125)-INDEX($C$3:$C$133,BD$1)),0)</f>
        <v>-1</v>
      </c>
      <c r="BE125" s="4" cm="1">
        <f t="array" ref="BE125">IF($E125&gt;BE$1,SIGN(INDEX($B$3:$B$133,$E125)-INDEX($B$3:$B$133,BE$1))*SIGN(INDEX($C$3:$C$133,$E125)-INDEX($C$3:$C$133,BE$1)),0)</f>
        <v>-1</v>
      </c>
      <c r="BF125" s="4" cm="1">
        <f t="array" ref="BF125">IF($E125&gt;BF$1,SIGN(INDEX($B$3:$B$133,$E125)-INDEX($B$3:$B$133,BF$1))*SIGN(INDEX($C$3:$C$133,$E125)-INDEX($C$3:$C$133,BF$1)),0)</f>
        <v>1</v>
      </c>
      <c r="BG125" s="4" cm="1">
        <f t="array" ref="BG125">IF($E125&gt;BG$1,SIGN(INDEX($B$3:$B$133,$E125)-INDEX($B$3:$B$133,BG$1))*SIGN(INDEX($C$3:$C$133,$E125)-INDEX($C$3:$C$133,BG$1)),0)</f>
        <v>-1</v>
      </c>
      <c r="BH125" s="4" cm="1">
        <f t="array" ref="BH125">IF($E125&gt;BH$1,SIGN(INDEX($B$3:$B$133,$E125)-INDEX($B$3:$B$133,BH$1))*SIGN(INDEX($C$3:$C$133,$E125)-INDEX($C$3:$C$133,BH$1)),0)</f>
        <v>-1</v>
      </c>
      <c r="BI125" s="4" cm="1">
        <f t="array" ref="BI125">IF($E125&gt;BI$1,SIGN(INDEX($B$3:$B$133,$E125)-INDEX($B$3:$B$133,BI$1))*SIGN(INDEX($C$3:$C$133,$E125)-INDEX($C$3:$C$133,BI$1)),0)</f>
        <v>1</v>
      </c>
      <c r="BJ125" s="4" cm="1">
        <f t="array" ref="BJ125">IF($E125&gt;BJ$1,SIGN(INDEX($B$3:$B$133,$E125)-INDEX($B$3:$B$133,BJ$1))*SIGN(INDEX($C$3:$C$133,$E125)-INDEX($C$3:$C$133,BJ$1)),0)</f>
        <v>-1</v>
      </c>
      <c r="BK125" s="4" cm="1">
        <f t="array" ref="BK125">IF($E125&gt;BK$1,SIGN(INDEX($B$3:$B$133,$E125)-INDEX($B$3:$B$133,BK$1))*SIGN(INDEX($C$3:$C$133,$E125)-INDEX($C$3:$C$133,BK$1)),0)</f>
        <v>-1</v>
      </c>
      <c r="BL125" s="4" cm="1">
        <f t="array" ref="BL125">IF($E125&gt;BL$1,SIGN(INDEX($B$3:$B$133,$E125)-INDEX($B$3:$B$133,BL$1))*SIGN(INDEX($C$3:$C$133,$E125)-INDEX($C$3:$C$133,BL$1)),0)</f>
        <v>-1</v>
      </c>
      <c r="BM125" s="4" cm="1">
        <f t="array" ref="BM125">IF($E125&gt;BM$1,SIGN(INDEX($B$3:$B$133,$E125)-INDEX($B$3:$B$133,BM$1))*SIGN(INDEX($C$3:$C$133,$E125)-INDEX($C$3:$C$133,BM$1)),0)</f>
        <v>1</v>
      </c>
      <c r="BN125" s="4" cm="1">
        <f t="array" ref="BN125">IF($E125&gt;BN$1,SIGN(INDEX($B$3:$B$133,$E125)-INDEX($B$3:$B$133,BN$1))*SIGN(INDEX($C$3:$C$133,$E125)-INDEX($C$3:$C$133,BN$1)),0)</f>
        <v>1</v>
      </c>
      <c r="BO125" s="4" cm="1">
        <f t="array" ref="BO125">IF($E125&gt;BO$1,SIGN(INDEX($B$3:$B$133,$E125)-INDEX($B$3:$B$133,BO$1))*SIGN(INDEX($C$3:$C$133,$E125)-INDEX($C$3:$C$133,BO$1)),0)</f>
        <v>1</v>
      </c>
      <c r="BP125" s="4" cm="1">
        <f t="array" ref="BP125">IF($E125&gt;BP$1,SIGN(INDEX($B$3:$B$133,$E125)-INDEX($B$3:$B$133,BP$1))*SIGN(INDEX($C$3:$C$133,$E125)-INDEX($C$3:$C$133,BP$1)),0)</f>
        <v>-1</v>
      </c>
      <c r="BQ125" s="4" cm="1">
        <f t="array" ref="BQ125">IF($E125&gt;BQ$1,SIGN(INDEX($B$3:$B$133,$E125)-INDEX($B$3:$B$133,BQ$1))*SIGN(INDEX($C$3:$C$133,$E125)-INDEX($C$3:$C$133,BQ$1)),0)</f>
        <v>-1</v>
      </c>
      <c r="BR125" s="4" cm="1">
        <f t="array" ref="BR125">IF($E125&gt;BR$1,SIGN(INDEX($B$3:$B$133,$E125)-INDEX($B$3:$B$133,BR$1))*SIGN(INDEX($C$3:$C$133,$E125)-INDEX($C$3:$C$133,BR$1)),0)</f>
        <v>1</v>
      </c>
      <c r="BS125" s="4" cm="1">
        <f t="array" ref="BS125">IF($E125&gt;BS$1,SIGN(INDEX($B$3:$B$133,$E125)-INDEX($B$3:$B$133,BS$1))*SIGN(INDEX($C$3:$C$133,$E125)-INDEX($C$3:$C$133,BS$1)),0)</f>
        <v>-1</v>
      </c>
      <c r="BT125" s="4" cm="1">
        <f t="array" ref="BT125">IF($E125&gt;BT$1,SIGN(INDEX($B$3:$B$133,$E125)-INDEX($B$3:$B$133,BT$1))*SIGN(INDEX($C$3:$C$133,$E125)-INDEX($C$3:$C$133,BT$1)),0)</f>
        <v>-1</v>
      </c>
      <c r="BU125" s="4" cm="1">
        <f t="array" ref="BU125">IF($E125&gt;BU$1,SIGN(INDEX($B$3:$B$133,$E125)-INDEX($B$3:$B$133,BU$1))*SIGN(INDEX($C$3:$C$133,$E125)-INDEX($C$3:$C$133,BU$1)),0)</f>
        <v>1</v>
      </c>
      <c r="BV125" s="4" cm="1">
        <f t="array" ref="BV125">IF($E125&gt;BV$1,SIGN(INDEX($B$3:$B$133,$E125)-INDEX($B$3:$B$133,BV$1))*SIGN(INDEX($C$3:$C$133,$E125)-INDEX($C$3:$C$133,BV$1)),0)</f>
        <v>1</v>
      </c>
      <c r="BW125" s="4" cm="1">
        <f t="array" ref="BW125">IF($E125&gt;BW$1,SIGN(INDEX($B$3:$B$133,$E125)-INDEX($B$3:$B$133,BW$1))*SIGN(INDEX($C$3:$C$133,$E125)-INDEX($C$3:$C$133,BW$1)),0)</f>
        <v>1</v>
      </c>
      <c r="BX125" s="4" cm="1">
        <f t="array" ref="BX125">IF($E125&gt;BX$1,SIGN(INDEX($B$3:$B$133,$E125)-INDEX($B$3:$B$133,BX$1))*SIGN(INDEX($C$3:$C$133,$E125)-INDEX($C$3:$C$133,BX$1)),0)</f>
        <v>1</v>
      </c>
      <c r="BY125" s="4" cm="1">
        <f t="array" ref="BY125">IF($E125&gt;BY$1,SIGN(INDEX($B$3:$B$133,$E125)-INDEX($B$3:$B$133,BY$1))*SIGN(INDEX($C$3:$C$133,$E125)-INDEX($C$3:$C$133,BY$1)),0)</f>
        <v>1</v>
      </c>
      <c r="BZ125" s="4" cm="1">
        <f t="array" ref="BZ125">IF($E125&gt;BZ$1,SIGN(INDEX($B$3:$B$133,$E125)-INDEX($B$3:$B$133,BZ$1))*SIGN(INDEX($C$3:$C$133,$E125)-INDEX($C$3:$C$133,BZ$1)),0)</f>
        <v>-1</v>
      </c>
      <c r="CA125" s="4" cm="1">
        <f t="array" ref="CA125">IF($E125&gt;CA$1,SIGN(INDEX($B$3:$B$133,$E125)-INDEX($B$3:$B$133,CA$1))*SIGN(INDEX($C$3:$C$133,$E125)-INDEX($C$3:$C$133,CA$1)),0)</f>
        <v>-1</v>
      </c>
      <c r="CB125" s="4" cm="1">
        <f t="array" ref="CB125">IF($E125&gt;CB$1,SIGN(INDEX($B$3:$B$133,$E125)-INDEX($B$3:$B$133,CB$1))*SIGN(INDEX($C$3:$C$133,$E125)-INDEX($C$3:$C$133,CB$1)),0)</f>
        <v>1</v>
      </c>
      <c r="CC125" s="4" cm="1">
        <f t="array" ref="CC125">IF($E125&gt;CC$1,SIGN(INDEX($B$3:$B$133,$E125)-INDEX($B$3:$B$133,CC$1))*SIGN(INDEX($C$3:$C$133,$E125)-INDEX($C$3:$C$133,CC$1)),0)</f>
        <v>-1</v>
      </c>
      <c r="CD125" s="4" cm="1">
        <f t="array" ref="CD125">IF($E125&gt;CD$1,SIGN(INDEX($B$3:$B$133,$E125)-INDEX($B$3:$B$133,CD$1))*SIGN(INDEX($C$3:$C$133,$E125)-INDEX($C$3:$C$133,CD$1)),0)</f>
        <v>1</v>
      </c>
      <c r="CE125" s="4" cm="1">
        <f t="array" ref="CE125">IF($E125&gt;CE$1,SIGN(INDEX($B$3:$B$133,$E125)-INDEX($B$3:$B$133,CE$1))*SIGN(INDEX($C$3:$C$133,$E125)-INDEX($C$3:$C$133,CE$1)),0)</f>
        <v>-1</v>
      </c>
      <c r="CF125" s="4" cm="1">
        <f t="array" ref="CF125">IF($E125&gt;CF$1,SIGN(INDEX($B$3:$B$133,$E125)-INDEX($B$3:$B$133,CF$1))*SIGN(INDEX($C$3:$C$133,$E125)-INDEX($C$3:$C$133,CF$1)),0)</f>
        <v>1</v>
      </c>
      <c r="CG125" s="4" cm="1">
        <f t="array" ref="CG125">IF($E125&gt;CG$1,SIGN(INDEX($B$3:$B$133,$E125)-INDEX($B$3:$B$133,CG$1))*SIGN(INDEX($C$3:$C$133,$E125)-INDEX($C$3:$C$133,CG$1)),0)</f>
        <v>-1</v>
      </c>
      <c r="CH125" s="4" cm="1">
        <f t="array" ref="CH125">IF($E125&gt;CH$1,SIGN(INDEX($B$3:$B$133,$E125)-INDEX($B$3:$B$133,CH$1))*SIGN(INDEX($C$3:$C$133,$E125)-INDEX($C$3:$C$133,CH$1)),0)</f>
        <v>-1</v>
      </c>
      <c r="CI125" s="4" cm="1">
        <f t="array" ref="CI125">IF($E125&gt;CI$1,SIGN(INDEX($B$3:$B$133,$E125)-INDEX($B$3:$B$133,CI$1))*SIGN(INDEX($C$3:$C$133,$E125)-INDEX($C$3:$C$133,CI$1)),0)</f>
        <v>-1</v>
      </c>
      <c r="CJ125" s="4" cm="1">
        <f t="array" ref="CJ125">IF($E125&gt;CJ$1,SIGN(INDEX($B$3:$B$133,$E125)-INDEX($B$3:$B$133,CJ$1))*SIGN(INDEX($C$3:$C$133,$E125)-INDEX($C$3:$C$133,CJ$1)),0)</f>
        <v>-1</v>
      </c>
      <c r="CK125" s="4" cm="1">
        <f t="array" ref="CK125">IF($E125&gt;CK$1,SIGN(INDEX($B$3:$B$133,$E125)-INDEX($B$3:$B$133,CK$1))*SIGN(INDEX($C$3:$C$133,$E125)-INDEX($C$3:$C$133,CK$1)),0)</f>
        <v>-1</v>
      </c>
      <c r="CL125" s="4" cm="1">
        <f t="array" ref="CL125">IF($E125&gt;CL$1,SIGN(INDEX($B$3:$B$133,$E125)-INDEX($B$3:$B$133,CL$1))*SIGN(INDEX($C$3:$C$133,$E125)-INDEX($C$3:$C$133,CL$1)),0)</f>
        <v>1</v>
      </c>
      <c r="CM125" s="4" cm="1">
        <f t="array" ref="CM125">IF($E125&gt;CM$1,SIGN(INDEX($B$3:$B$133,$E125)-INDEX($B$3:$B$133,CM$1))*SIGN(INDEX($C$3:$C$133,$E125)-INDEX($C$3:$C$133,CM$1)),0)</f>
        <v>1</v>
      </c>
      <c r="CN125" s="4" cm="1">
        <f t="array" ref="CN125">IF($E125&gt;CN$1,SIGN(INDEX($B$3:$B$133,$E125)-INDEX($B$3:$B$133,CN$1))*SIGN(INDEX($C$3:$C$133,$E125)-INDEX($C$3:$C$133,CN$1)),0)</f>
        <v>-1</v>
      </c>
      <c r="CO125" s="4" cm="1">
        <f t="array" ref="CO125">IF($E125&gt;CO$1,SIGN(INDEX($B$3:$B$133,$E125)-INDEX($B$3:$B$133,CO$1))*SIGN(INDEX($C$3:$C$133,$E125)-INDEX($C$3:$C$133,CO$1)),0)</f>
        <v>1</v>
      </c>
      <c r="CP125" s="4" cm="1">
        <f t="array" ref="CP125">IF($E125&gt;CP$1,SIGN(INDEX($B$3:$B$133,$E125)-INDEX($B$3:$B$133,CP$1))*SIGN(INDEX($C$3:$C$133,$E125)-INDEX($C$3:$C$133,CP$1)),0)</f>
        <v>1</v>
      </c>
      <c r="CQ125" s="4" cm="1">
        <f t="array" ref="CQ125">IF($E125&gt;CQ$1,SIGN(INDEX($B$3:$B$133,$E125)-INDEX($B$3:$B$133,CQ$1))*SIGN(INDEX($C$3:$C$133,$E125)-INDEX($C$3:$C$133,CQ$1)),0)</f>
        <v>-1</v>
      </c>
      <c r="CR125" s="4" cm="1">
        <f t="array" ref="CR125">IF($E125&gt;CR$1,SIGN(INDEX($B$3:$B$133,$E125)-INDEX($B$3:$B$133,CR$1))*SIGN(INDEX($C$3:$C$133,$E125)-INDEX($C$3:$C$133,CR$1)),0)</f>
        <v>-1</v>
      </c>
      <c r="CS125" s="4" cm="1">
        <f t="array" ref="CS125">IF($E125&gt;CS$1,SIGN(INDEX($B$3:$B$133,$E125)-INDEX($B$3:$B$133,CS$1))*SIGN(INDEX($C$3:$C$133,$E125)-INDEX($C$3:$C$133,CS$1)),0)</f>
        <v>-1</v>
      </c>
      <c r="CT125" s="4" cm="1">
        <f t="array" ref="CT125">IF($E125&gt;CT$1,SIGN(INDEX($B$3:$B$133,$E125)-INDEX($B$3:$B$133,CT$1))*SIGN(INDEX($C$3:$C$133,$E125)-INDEX($C$3:$C$133,CT$1)),0)</f>
        <v>1</v>
      </c>
      <c r="CU125" s="4" cm="1">
        <f t="array" ref="CU125">IF($E125&gt;CU$1,SIGN(INDEX($B$3:$B$133,$E125)-INDEX($B$3:$B$133,CU$1))*SIGN(INDEX($C$3:$C$133,$E125)-INDEX($C$3:$C$133,CU$1)),0)</f>
        <v>-1</v>
      </c>
      <c r="CV125" s="4" cm="1">
        <f t="array" ref="CV125">IF($E125&gt;CV$1,SIGN(INDEX($B$3:$B$133,$E125)-INDEX($B$3:$B$133,CV$1))*SIGN(INDEX($C$3:$C$133,$E125)-INDEX($C$3:$C$133,CV$1)),0)</f>
        <v>1</v>
      </c>
      <c r="CW125" s="4" cm="1">
        <f t="array" ref="CW125">IF($E125&gt;CW$1,SIGN(INDEX($B$3:$B$133,$E125)-INDEX($B$3:$B$133,CW$1))*SIGN(INDEX($C$3:$C$133,$E125)-INDEX($C$3:$C$133,CW$1)),0)</f>
        <v>1</v>
      </c>
      <c r="CX125" s="4" cm="1">
        <f t="array" ref="CX125">IF($E125&gt;CX$1,SIGN(INDEX($B$3:$B$133,$E125)-INDEX($B$3:$B$133,CX$1))*SIGN(INDEX($C$3:$C$133,$E125)-INDEX($C$3:$C$133,CX$1)),0)</f>
        <v>1</v>
      </c>
      <c r="CY125" s="4" cm="1">
        <f t="array" ref="CY125">IF($E125&gt;CY$1,SIGN(INDEX($B$3:$B$133,$E125)-INDEX($B$3:$B$133,CY$1))*SIGN(INDEX($C$3:$C$133,$E125)-INDEX($C$3:$C$133,CY$1)),0)</f>
        <v>-1</v>
      </c>
      <c r="CZ125" s="4" cm="1">
        <f t="array" ref="CZ125">IF($E125&gt;CZ$1,SIGN(INDEX($B$3:$B$133,$E125)-INDEX($B$3:$B$133,CZ$1))*SIGN(INDEX($C$3:$C$133,$E125)-INDEX($C$3:$C$133,CZ$1)),0)</f>
        <v>-1</v>
      </c>
      <c r="DA125" s="4" cm="1">
        <f t="array" ref="DA125">IF($E125&gt;DA$1,SIGN(INDEX($B$3:$B$133,$E125)-INDEX($B$3:$B$133,DA$1))*SIGN(INDEX($C$3:$C$133,$E125)-INDEX($C$3:$C$133,DA$1)),0)</f>
        <v>1</v>
      </c>
      <c r="DB125" s="4" cm="1">
        <f t="array" ref="DB125">IF($E125&gt;DB$1,SIGN(INDEX($B$3:$B$133,$E125)-INDEX($B$3:$B$133,DB$1))*SIGN(INDEX($C$3:$C$133,$E125)-INDEX($C$3:$C$133,DB$1)),0)</f>
        <v>1</v>
      </c>
      <c r="DC125" s="4" cm="1">
        <f t="array" ref="DC125">IF($E125&gt;DC$1,SIGN(INDEX($B$3:$B$133,$E125)-INDEX($B$3:$B$133,DC$1))*SIGN(INDEX($C$3:$C$133,$E125)-INDEX($C$3:$C$133,DC$1)),0)</f>
        <v>-1</v>
      </c>
      <c r="DD125" s="4" cm="1">
        <f t="array" ref="DD125">IF($E125&gt;DD$1,SIGN(INDEX($B$3:$B$133,$E125)-INDEX($B$3:$B$133,DD$1))*SIGN(INDEX($C$3:$C$133,$E125)-INDEX($C$3:$C$133,DD$1)),0)</f>
        <v>1</v>
      </c>
      <c r="DE125" s="4" cm="1">
        <f t="array" ref="DE125">IF($E125&gt;DE$1,SIGN(INDEX($B$3:$B$133,$E125)-INDEX($B$3:$B$133,DE$1))*SIGN(INDEX($C$3:$C$133,$E125)-INDEX($C$3:$C$133,DE$1)),0)</f>
        <v>1</v>
      </c>
      <c r="DF125" s="4" cm="1">
        <f t="array" ref="DF125">IF($E125&gt;DF$1,SIGN(INDEX($B$3:$B$133,$E125)-INDEX($B$3:$B$133,DF$1))*SIGN(INDEX($C$3:$C$133,$E125)-INDEX($C$3:$C$133,DF$1)),0)</f>
        <v>-1</v>
      </c>
      <c r="DG125" s="4" cm="1">
        <f t="array" ref="DG125">IF($E125&gt;DG$1,SIGN(INDEX($B$3:$B$133,$E125)-INDEX($B$3:$B$133,DG$1))*SIGN(INDEX($C$3:$C$133,$E125)-INDEX($C$3:$C$133,DG$1)),0)</f>
        <v>-1</v>
      </c>
      <c r="DH125" s="4" cm="1">
        <f t="array" ref="DH125">IF($E125&gt;DH$1,SIGN(INDEX($B$3:$B$133,$E125)-INDEX($B$3:$B$133,DH$1))*SIGN(INDEX($C$3:$C$133,$E125)-INDEX($C$3:$C$133,DH$1)),0)</f>
        <v>-1</v>
      </c>
      <c r="DI125" s="4" cm="1">
        <f t="array" ref="DI125">IF($E125&gt;DI$1,SIGN(INDEX($B$3:$B$133,$E125)-INDEX($B$3:$B$133,DI$1))*SIGN(INDEX($C$3:$C$133,$E125)-INDEX($C$3:$C$133,DI$1)),0)</f>
        <v>-1</v>
      </c>
      <c r="DJ125" s="4" cm="1">
        <f t="array" ref="DJ125">IF($E125&gt;DJ$1,SIGN(INDEX($B$3:$B$133,$E125)-INDEX($B$3:$B$133,DJ$1))*SIGN(INDEX($C$3:$C$133,$E125)-INDEX($C$3:$C$133,DJ$1)),0)</f>
        <v>1</v>
      </c>
      <c r="DK125" s="4" cm="1">
        <f t="array" ref="DK125">IF($E125&gt;DK$1,SIGN(INDEX($B$3:$B$133,$E125)-INDEX($B$3:$B$133,DK$1))*SIGN(INDEX($C$3:$C$133,$E125)-INDEX($C$3:$C$133,DK$1)),0)</f>
        <v>-1</v>
      </c>
      <c r="DL125" s="4" cm="1">
        <f t="array" ref="DL125">IF($E125&gt;DL$1,SIGN(INDEX($B$3:$B$133,$E125)-INDEX($B$3:$B$133,DL$1))*SIGN(INDEX($C$3:$C$133,$E125)-INDEX($C$3:$C$133,DL$1)),0)</f>
        <v>1</v>
      </c>
      <c r="DM125" s="4" cm="1">
        <f t="array" ref="DM125">IF($E125&gt;DM$1,SIGN(INDEX($B$3:$B$133,$E125)-INDEX($B$3:$B$133,DM$1))*SIGN(INDEX($C$3:$C$133,$E125)-INDEX($C$3:$C$133,DM$1)),0)</f>
        <v>1</v>
      </c>
      <c r="DN125" s="4" cm="1">
        <f t="array" ref="DN125">IF($E125&gt;DN$1,SIGN(INDEX($B$3:$B$133,$E125)-INDEX($B$3:$B$133,DN$1))*SIGN(INDEX($C$3:$C$133,$E125)-INDEX($C$3:$C$133,DN$1)),0)</f>
        <v>1</v>
      </c>
      <c r="DO125" s="4" cm="1">
        <f t="array" ref="DO125">IF($E125&gt;DO$1,SIGN(INDEX($B$3:$B$133,$E125)-INDEX($B$3:$B$133,DO$1))*SIGN(INDEX($C$3:$C$133,$E125)-INDEX($C$3:$C$133,DO$1)),0)</f>
        <v>1</v>
      </c>
      <c r="DP125" s="4" cm="1">
        <f t="array" ref="DP125">IF($E125&gt;DP$1,SIGN(INDEX($B$3:$B$133,$E125)-INDEX($B$3:$B$133,DP$1))*SIGN(INDEX($C$3:$C$133,$E125)-INDEX($C$3:$C$133,DP$1)),0)</f>
        <v>1</v>
      </c>
      <c r="DQ125" s="4" cm="1">
        <f t="array" ref="DQ125">IF($E125&gt;DQ$1,SIGN(INDEX($B$3:$B$133,$E125)-INDEX($B$3:$B$133,DQ$1))*SIGN(INDEX($C$3:$C$133,$E125)-INDEX($C$3:$C$133,DQ$1)),0)</f>
        <v>-1</v>
      </c>
      <c r="DR125" s="4" cm="1">
        <f t="array" ref="DR125">IF($E125&gt;DR$1,SIGN(INDEX($B$3:$B$133,$E125)-INDEX($B$3:$B$133,DR$1))*SIGN(INDEX($C$3:$C$133,$E125)-INDEX($C$3:$C$133,DR$1)),0)</f>
        <v>1</v>
      </c>
      <c r="DS125" s="4" cm="1">
        <f t="array" ref="DS125">IF($E125&gt;DS$1,SIGN(INDEX($B$3:$B$133,$E125)-INDEX($B$3:$B$133,DS$1))*SIGN(INDEX($C$3:$C$133,$E125)-INDEX($C$3:$C$133,DS$1)),0)</f>
        <v>1</v>
      </c>
      <c r="DT125" s="4" cm="1">
        <f t="array" ref="DT125">IF($E125&gt;DT$1,SIGN(INDEX($B$3:$B$133,$E125)-INDEX($B$3:$B$133,DT$1))*SIGN(INDEX($C$3:$C$133,$E125)-INDEX($C$3:$C$133,DT$1)),0)</f>
        <v>1</v>
      </c>
      <c r="DU125" s="4" cm="1">
        <f t="array" ref="DU125">IF($E125&gt;DU$1,SIGN(INDEX($B$3:$B$133,$E125)-INDEX($B$3:$B$133,DU$1))*SIGN(INDEX($C$3:$C$133,$E125)-INDEX($C$3:$C$133,DU$1)),0)</f>
        <v>-1</v>
      </c>
      <c r="DV125" s="4" cm="1">
        <f t="array" ref="DV125">IF($E125&gt;DV$1,SIGN(INDEX($B$3:$B$133,$E125)-INDEX($B$3:$B$133,DV$1))*SIGN(INDEX($C$3:$C$133,$E125)-INDEX($C$3:$C$133,DV$1)),0)</f>
        <v>-1</v>
      </c>
      <c r="DW125" s="4" cm="1">
        <f t="array" ref="DW125">IF($E125&gt;DW$1,SIGN(INDEX($B$3:$B$133,$E125)-INDEX($B$3:$B$133,DW$1))*SIGN(INDEX($C$3:$C$133,$E125)-INDEX($C$3:$C$133,DW$1)),0)</f>
        <v>-1</v>
      </c>
      <c r="DX125" s="4" cm="1">
        <f t="array" ref="DX125">IF($E125&gt;DX$1,SIGN(INDEX($B$3:$B$133,$E125)-INDEX($B$3:$B$133,DX$1))*SIGN(INDEX($C$3:$C$133,$E125)-INDEX($C$3:$C$133,DX$1)),0)</f>
        <v>-1</v>
      </c>
      <c r="DY125" s="4" cm="1">
        <f t="array" ref="DY125">IF($E125&gt;DY$1,SIGN(INDEX($B$3:$B$133,$E125)-INDEX($B$3:$B$133,DY$1))*SIGN(INDEX($C$3:$C$133,$E125)-INDEX($C$3:$C$133,DY$1)),0)</f>
        <v>0</v>
      </c>
      <c r="DZ125" s="4" cm="1">
        <f t="array" ref="DZ125">IF($E125&gt;DZ$1,SIGN(INDEX($B$3:$B$133,$E125)-INDEX($B$3:$B$133,DZ$1))*SIGN(INDEX($C$3:$C$133,$E125)-INDEX($C$3:$C$133,DZ$1)),0)</f>
        <v>0</v>
      </c>
      <c r="EA125" s="4" cm="1">
        <f t="array" ref="EA125">IF($E125&gt;EA$1,SIGN(INDEX($B$3:$B$133,$E125)-INDEX($B$3:$B$133,EA$1))*SIGN(INDEX($C$3:$C$133,$E125)-INDEX($C$3:$C$133,EA$1)),0)</f>
        <v>0</v>
      </c>
      <c r="EB125" s="4" cm="1">
        <f t="array" ref="EB125">IF($E125&gt;EB$1,SIGN(INDEX($B$3:$B$133,$E125)-INDEX($B$3:$B$133,EB$1))*SIGN(INDEX($C$3:$C$133,$E125)-INDEX($C$3:$C$133,EB$1)),0)</f>
        <v>0</v>
      </c>
      <c r="EC125" s="4" cm="1">
        <f t="array" ref="EC125">IF($E125&gt;EC$1,SIGN(INDEX($B$3:$B$133,$E125)-INDEX($B$3:$B$133,EC$1))*SIGN(INDEX($C$3:$C$133,$E125)-INDEX($C$3:$C$133,EC$1)),0)</f>
        <v>0</v>
      </c>
      <c r="ED125" s="4" cm="1">
        <f t="array" ref="ED125">IF($E125&gt;ED$1,SIGN(INDEX($B$3:$B$133,$E125)-INDEX($B$3:$B$133,ED$1))*SIGN(INDEX($C$3:$C$133,$E125)-INDEX($C$3:$C$133,ED$1)),0)</f>
        <v>0</v>
      </c>
      <c r="EE125" s="4" cm="1">
        <f t="array" ref="EE125">IF($E125&gt;EE$1,SIGN(INDEX($B$3:$B$133,$E125)-INDEX($B$3:$B$133,EE$1))*SIGN(INDEX($C$3:$C$133,$E125)-INDEX($C$3:$C$133,EE$1)),0)</f>
        <v>0</v>
      </c>
      <c r="EF125" s="4" cm="1">
        <f t="array" ref="EF125">IF($E125&gt;EF$1,SIGN(INDEX($B$3:$B$133,$E125)-INDEX($B$3:$B$133,EF$1))*SIGN(INDEX($C$3:$C$133,$E125)-INDEX($C$3:$C$133,EF$1)),0)</f>
        <v>0</v>
      </c>
      <c r="EG125" s="4" cm="1">
        <f t="array" ref="EG125">IF($E125&gt;EG$1,SIGN(INDEX($B$3:$B$133,$E125)-INDEX($B$3:$B$133,EG$1))*SIGN(INDEX($C$3:$C$133,$E125)-INDEX($C$3:$C$133,EG$1)),0)</f>
        <v>0</v>
      </c>
    </row>
    <row r="126" spans="1:137" x14ac:dyDescent="0.25">
      <c r="A126" s="7" t="s">
        <v>125</v>
      </c>
      <c r="B126" s="2">
        <v>6.6469779439063723</v>
      </c>
      <c r="C126" s="2">
        <v>3.0724017280639373</v>
      </c>
      <c r="D126" s="2"/>
      <c r="E126" s="4">
        <f t="shared" si="4"/>
        <v>124</v>
      </c>
      <c r="F126" s="7" t="s">
        <v>125</v>
      </c>
      <c r="G126" s="4" cm="1">
        <f t="array" ref="G126">IF($E126&gt;G$1,SIGN(INDEX($B$3:$B$133,$E126)-INDEX($B$3:$B$133,G$1))*SIGN(INDEX($C$3:$C$133,$E126)-INDEX($C$3:$C$133,G$1)),0)</f>
        <v>-1</v>
      </c>
      <c r="H126" s="4" cm="1">
        <f t="array" ref="H126">IF($E126&gt;H$1,SIGN(INDEX($B$3:$B$133,$E126)-INDEX($B$3:$B$133,H$1))*SIGN(INDEX($C$3:$C$133,$E126)-INDEX($C$3:$C$133,H$1)),0)</f>
        <v>1</v>
      </c>
      <c r="I126" s="4" cm="1">
        <f t="array" ref="I126">IF($E126&gt;I$1,SIGN(INDEX($B$3:$B$133,$E126)-INDEX($B$3:$B$133,I$1))*SIGN(INDEX($C$3:$C$133,$E126)-INDEX($C$3:$C$133,I$1)),0)</f>
        <v>-1</v>
      </c>
      <c r="J126" s="4" cm="1">
        <f t="array" ref="J126">IF($E126&gt;J$1,SIGN(INDEX($B$3:$B$133,$E126)-INDEX($B$3:$B$133,J$1))*SIGN(INDEX($C$3:$C$133,$E126)-INDEX($C$3:$C$133,J$1)),0)</f>
        <v>-1</v>
      </c>
      <c r="K126" s="4" cm="1">
        <f t="array" ref="K126">IF($E126&gt;K$1,SIGN(INDEX($B$3:$B$133,$E126)-INDEX($B$3:$B$133,K$1))*SIGN(INDEX($C$3:$C$133,$E126)-INDEX($C$3:$C$133,K$1)),0)</f>
        <v>-1</v>
      </c>
      <c r="L126" s="4" cm="1">
        <f t="array" ref="L126">IF($E126&gt;L$1,SIGN(INDEX($B$3:$B$133,$E126)-INDEX($B$3:$B$133,L$1))*SIGN(INDEX($C$3:$C$133,$E126)-INDEX($C$3:$C$133,L$1)),0)</f>
        <v>-1</v>
      </c>
      <c r="M126" s="4" cm="1">
        <f t="array" ref="M126">IF($E126&gt;M$1,SIGN(INDEX($B$3:$B$133,$E126)-INDEX($B$3:$B$133,M$1))*SIGN(INDEX($C$3:$C$133,$E126)-INDEX($C$3:$C$133,M$1)),0)</f>
        <v>1</v>
      </c>
      <c r="N126" s="4" cm="1">
        <f t="array" ref="N126">IF($E126&gt;N$1,SIGN(INDEX($B$3:$B$133,$E126)-INDEX($B$3:$B$133,N$1))*SIGN(INDEX($C$3:$C$133,$E126)-INDEX($C$3:$C$133,N$1)),0)</f>
        <v>-1</v>
      </c>
      <c r="O126" s="4" cm="1">
        <f t="array" ref="O126">IF($E126&gt;O$1,SIGN(INDEX($B$3:$B$133,$E126)-INDEX($B$3:$B$133,O$1))*SIGN(INDEX($C$3:$C$133,$E126)-INDEX($C$3:$C$133,O$1)),0)</f>
        <v>-1</v>
      </c>
      <c r="P126" s="4" cm="1">
        <f t="array" ref="P126">IF($E126&gt;P$1,SIGN(INDEX($B$3:$B$133,$E126)-INDEX($B$3:$B$133,P$1))*SIGN(INDEX($C$3:$C$133,$E126)-INDEX($C$3:$C$133,P$1)),0)</f>
        <v>-1</v>
      </c>
      <c r="Q126" s="4" cm="1">
        <f t="array" ref="Q126">IF($E126&gt;Q$1,SIGN(INDEX($B$3:$B$133,$E126)-INDEX($B$3:$B$133,Q$1))*SIGN(INDEX($C$3:$C$133,$E126)-INDEX($C$3:$C$133,Q$1)),0)</f>
        <v>1</v>
      </c>
      <c r="R126" s="4" cm="1">
        <f t="array" ref="R126">IF($E126&gt;R$1,SIGN(INDEX($B$3:$B$133,$E126)-INDEX($B$3:$B$133,R$1))*SIGN(INDEX($C$3:$C$133,$E126)-INDEX($C$3:$C$133,R$1)),0)</f>
        <v>1</v>
      </c>
      <c r="S126" s="4" cm="1">
        <f t="array" ref="S126">IF($E126&gt;S$1,SIGN(INDEX($B$3:$B$133,$E126)-INDEX($B$3:$B$133,S$1))*SIGN(INDEX($C$3:$C$133,$E126)-INDEX($C$3:$C$133,S$1)),0)</f>
        <v>-1</v>
      </c>
      <c r="T126" s="4" cm="1">
        <f t="array" ref="T126">IF($E126&gt;T$1,SIGN(INDEX($B$3:$B$133,$E126)-INDEX($B$3:$B$133,T$1))*SIGN(INDEX($C$3:$C$133,$E126)-INDEX($C$3:$C$133,T$1)),0)</f>
        <v>1</v>
      </c>
      <c r="U126" s="4" cm="1">
        <f t="array" ref="U126">IF($E126&gt;U$1,SIGN(INDEX($B$3:$B$133,$E126)-INDEX($B$3:$B$133,U$1))*SIGN(INDEX($C$3:$C$133,$E126)-INDEX($C$3:$C$133,U$1)),0)</f>
        <v>-1</v>
      </c>
      <c r="V126" s="4" cm="1">
        <f t="array" ref="V126">IF($E126&gt;V$1,SIGN(INDEX($B$3:$B$133,$E126)-INDEX($B$3:$B$133,V$1))*SIGN(INDEX($C$3:$C$133,$E126)-INDEX($C$3:$C$133,V$1)),0)</f>
        <v>-1</v>
      </c>
      <c r="W126" s="4" cm="1">
        <f t="array" ref="W126">IF($E126&gt;W$1,SIGN(INDEX($B$3:$B$133,$E126)-INDEX($B$3:$B$133,W$1))*SIGN(INDEX($C$3:$C$133,$E126)-INDEX($C$3:$C$133,W$1)),0)</f>
        <v>-1</v>
      </c>
      <c r="X126" s="4" cm="1">
        <f t="array" ref="X126">IF($E126&gt;X$1,SIGN(INDEX($B$3:$B$133,$E126)-INDEX($B$3:$B$133,X$1))*SIGN(INDEX($C$3:$C$133,$E126)-INDEX($C$3:$C$133,X$1)),0)</f>
        <v>1</v>
      </c>
      <c r="Y126" s="4" cm="1">
        <f t="array" ref="Y126">IF($E126&gt;Y$1,SIGN(INDEX($B$3:$B$133,$E126)-INDEX($B$3:$B$133,Y$1))*SIGN(INDEX($C$3:$C$133,$E126)-INDEX($C$3:$C$133,Y$1)),0)</f>
        <v>-1</v>
      </c>
      <c r="Z126" s="4" cm="1">
        <f t="array" ref="Z126">IF($E126&gt;Z$1,SIGN(INDEX($B$3:$B$133,$E126)-INDEX($B$3:$B$133,Z$1))*SIGN(INDEX($C$3:$C$133,$E126)-INDEX($C$3:$C$133,Z$1)),0)</f>
        <v>1</v>
      </c>
      <c r="AA126" s="4" cm="1">
        <f t="array" ref="AA126">IF($E126&gt;AA$1,SIGN(INDEX($B$3:$B$133,$E126)-INDEX($B$3:$B$133,AA$1))*SIGN(INDEX($C$3:$C$133,$E126)-INDEX($C$3:$C$133,AA$1)),0)</f>
        <v>1</v>
      </c>
      <c r="AB126" s="4" cm="1">
        <f t="array" ref="AB126">IF($E126&gt;AB$1,SIGN(INDEX($B$3:$B$133,$E126)-INDEX($B$3:$B$133,AB$1))*SIGN(INDEX($C$3:$C$133,$E126)-INDEX($C$3:$C$133,AB$1)),0)</f>
        <v>-1</v>
      </c>
      <c r="AC126" s="4" cm="1">
        <f t="array" ref="AC126">IF($E126&gt;AC$1,SIGN(INDEX($B$3:$B$133,$E126)-INDEX($B$3:$B$133,AC$1))*SIGN(INDEX($C$3:$C$133,$E126)-INDEX($C$3:$C$133,AC$1)),0)</f>
        <v>-1</v>
      </c>
      <c r="AD126" s="4" cm="1">
        <f t="array" ref="AD126">IF($E126&gt;AD$1,SIGN(INDEX($B$3:$B$133,$E126)-INDEX($B$3:$B$133,AD$1))*SIGN(INDEX($C$3:$C$133,$E126)-INDEX($C$3:$C$133,AD$1)),0)</f>
        <v>1</v>
      </c>
      <c r="AE126" s="4" cm="1">
        <f t="array" ref="AE126">IF($E126&gt;AE$1,SIGN(INDEX($B$3:$B$133,$E126)-INDEX($B$3:$B$133,AE$1))*SIGN(INDEX($C$3:$C$133,$E126)-INDEX($C$3:$C$133,AE$1)),0)</f>
        <v>-1</v>
      </c>
      <c r="AF126" s="4" cm="1">
        <f t="array" ref="AF126">IF($E126&gt;AF$1,SIGN(INDEX($B$3:$B$133,$E126)-INDEX($B$3:$B$133,AF$1))*SIGN(INDEX($C$3:$C$133,$E126)-INDEX($C$3:$C$133,AF$1)),0)</f>
        <v>1</v>
      </c>
      <c r="AG126" s="4" cm="1">
        <f t="array" ref="AG126">IF($E126&gt;AG$1,SIGN(INDEX($B$3:$B$133,$E126)-INDEX($B$3:$B$133,AG$1))*SIGN(INDEX($C$3:$C$133,$E126)-INDEX($C$3:$C$133,AG$1)),0)</f>
        <v>-1</v>
      </c>
      <c r="AH126" s="4" cm="1">
        <f t="array" ref="AH126">IF($E126&gt;AH$1,SIGN(INDEX($B$3:$B$133,$E126)-INDEX($B$3:$B$133,AH$1))*SIGN(INDEX($C$3:$C$133,$E126)-INDEX($C$3:$C$133,AH$1)),0)</f>
        <v>-1</v>
      </c>
      <c r="AI126" s="4" cm="1">
        <f t="array" ref="AI126">IF($E126&gt;AI$1,SIGN(INDEX($B$3:$B$133,$E126)-INDEX($B$3:$B$133,AI$1))*SIGN(INDEX($C$3:$C$133,$E126)-INDEX($C$3:$C$133,AI$1)),0)</f>
        <v>-1</v>
      </c>
      <c r="AJ126" s="4" cm="1">
        <f t="array" ref="AJ126">IF($E126&gt;AJ$1,SIGN(INDEX($B$3:$B$133,$E126)-INDEX($B$3:$B$133,AJ$1))*SIGN(INDEX($C$3:$C$133,$E126)-INDEX($C$3:$C$133,AJ$1)),0)</f>
        <v>1</v>
      </c>
      <c r="AK126" s="4" cm="1">
        <f t="array" ref="AK126">IF($E126&gt;AK$1,SIGN(INDEX($B$3:$B$133,$E126)-INDEX($B$3:$B$133,AK$1))*SIGN(INDEX($C$3:$C$133,$E126)-INDEX($C$3:$C$133,AK$1)),0)</f>
        <v>1</v>
      </c>
      <c r="AL126" s="4" cm="1">
        <f t="array" ref="AL126">IF($E126&gt;AL$1,SIGN(INDEX($B$3:$B$133,$E126)-INDEX($B$3:$B$133,AL$1))*SIGN(INDEX($C$3:$C$133,$E126)-INDEX($C$3:$C$133,AL$1)),0)</f>
        <v>-1</v>
      </c>
      <c r="AM126" s="4" cm="1">
        <f t="array" ref="AM126">IF($E126&gt;AM$1,SIGN(INDEX($B$3:$B$133,$E126)-INDEX($B$3:$B$133,AM$1))*SIGN(INDEX($C$3:$C$133,$E126)-INDEX($C$3:$C$133,AM$1)),0)</f>
        <v>-1</v>
      </c>
      <c r="AN126" s="4" cm="1">
        <f t="array" ref="AN126">IF($E126&gt;AN$1,SIGN(INDEX($B$3:$B$133,$E126)-INDEX($B$3:$B$133,AN$1))*SIGN(INDEX($C$3:$C$133,$E126)-INDEX($C$3:$C$133,AN$1)),0)</f>
        <v>-1</v>
      </c>
      <c r="AO126" s="4" cm="1">
        <f t="array" ref="AO126">IF($E126&gt;AO$1,SIGN(INDEX($B$3:$B$133,$E126)-INDEX($B$3:$B$133,AO$1))*SIGN(INDEX($C$3:$C$133,$E126)-INDEX($C$3:$C$133,AO$1)),0)</f>
        <v>1</v>
      </c>
      <c r="AP126" s="4" cm="1">
        <f t="array" ref="AP126">IF($E126&gt;AP$1,SIGN(INDEX($B$3:$B$133,$E126)-INDEX($B$3:$B$133,AP$1))*SIGN(INDEX($C$3:$C$133,$E126)-INDEX($C$3:$C$133,AP$1)),0)</f>
        <v>-1</v>
      </c>
      <c r="AQ126" s="4" cm="1">
        <f t="array" ref="AQ126">IF($E126&gt;AQ$1,SIGN(INDEX($B$3:$B$133,$E126)-INDEX($B$3:$B$133,AQ$1))*SIGN(INDEX($C$3:$C$133,$E126)-INDEX($C$3:$C$133,AQ$1)),0)</f>
        <v>-1</v>
      </c>
      <c r="AR126" s="4" cm="1">
        <f t="array" ref="AR126">IF($E126&gt;AR$1,SIGN(INDEX($B$3:$B$133,$E126)-INDEX($B$3:$B$133,AR$1))*SIGN(INDEX($C$3:$C$133,$E126)-INDEX($C$3:$C$133,AR$1)),0)</f>
        <v>-1</v>
      </c>
      <c r="AS126" s="4" cm="1">
        <f t="array" ref="AS126">IF($E126&gt;AS$1,SIGN(INDEX($B$3:$B$133,$E126)-INDEX($B$3:$B$133,AS$1))*SIGN(INDEX($C$3:$C$133,$E126)-INDEX($C$3:$C$133,AS$1)),0)</f>
        <v>1</v>
      </c>
      <c r="AT126" s="4" cm="1">
        <f t="array" ref="AT126">IF($E126&gt;AT$1,SIGN(INDEX($B$3:$B$133,$E126)-INDEX($B$3:$B$133,AT$1))*SIGN(INDEX($C$3:$C$133,$E126)-INDEX($C$3:$C$133,AT$1)),0)</f>
        <v>-1</v>
      </c>
      <c r="AU126" s="4" cm="1">
        <f t="array" ref="AU126">IF($E126&gt;AU$1,SIGN(INDEX($B$3:$B$133,$E126)-INDEX($B$3:$B$133,AU$1))*SIGN(INDEX($C$3:$C$133,$E126)-INDEX($C$3:$C$133,AU$1)),0)</f>
        <v>1</v>
      </c>
      <c r="AV126" s="4" cm="1">
        <f t="array" ref="AV126">IF($E126&gt;AV$1,SIGN(INDEX($B$3:$B$133,$E126)-INDEX($B$3:$B$133,AV$1))*SIGN(INDEX($C$3:$C$133,$E126)-INDEX($C$3:$C$133,AV$1)),0)</f>
        <v>-1</v>
      </c>
      <c r="AW126" s="4" cm="1">
        <f t="array" ref="AW126">IF($E126&gt;AW$1,SIGN(INDEX($B$3:$B$133,$E126)-INDEX($B$3:$B$133,AW$1))*SIGN(INDEX($C$3:$C$133,$E126)-INDEX($C$3:$C$133,AW$1)),0)</f>
        <v>-1</v>
      </c>
      <c r="AX126" s="4" cm="1">
        <f t="array" ref="AX126">IF($E126&gt;AX$1,SIGN(INDEX($B$3:$B$133,$E126)-INDEX($B$3:$B$133,AX$1))*SIGN(INDEX($C$3:$C$133,$E126)-INDEX($C$3:$C$133,AX$1)),0)</f>
        <v>-1</v>
      </c>
      <c r="AY126" s="4" cm="1">
        <f t="array" ref="AY126">IF($E126&gt;AY$1,SIGN(INDEX($B$3:$B$133,$E126)-INDEX($B$3:$B$133,AY$1))*SIGN(INDEX($C$3:$C$133,$E126)-INDEX($C$3:$C$133,AY$1)),0)</f>
        <v>1</v>
      </c>
      <c r="AZ126" s="4" cm="1">
        <f t="array" ref="AZ126">IF($E126&gt;AZ$1,SIGN(INDEX($B$3:$B$133,$E126)-INDEX($B$3:$B$133,AZ$1))*SIGN(INDEX($C$3:$C$133,$E126)-INDEX($C$3:$C$133,AZ$1)),0)</f>
        <v>1</v>
      </c>
      <c r="BA126" s="4" cm="1">
        <f t="array" ref="BA126">IF($E126&gt;BA$1,SIGN(INDEX($B$3:$B$133,$E126)-INDEX($B$3:$B$133,BA$1))*SIGN(INDEX($C$3:$C$133,$E126)-INDEX($C$3:$C$133,BA$1)),0)</f>
        <v>-1</v>
      </c>
      <c r="BB126" s="4" cm="1">
        <f t="array" ref="BB126">IF($E126&gt;BB$1,SIGN(INDEX($B$3:$B$133,$E126)-INDEX($B$3:$B$133,BB$1))*SIGN(INDEX($C$3:$C$133,$E126)-INDEX($C$3:$C$133,BB$1)),0)</f>
        <v>1</v>
      </c>
      <c r="BC126" s="4" cm="1">
        <f t="array" ref="BC126">IF($E126&gt;BC$1,SIGN(INDEX($B$3:$B$133,$E126)-INDEX($B$3:$B$133,BC$1))*SIGN(INDEX($C$3:$C$133,$E126)-INDEX($C$3:$C$133,BC$1)),0)</f>
        <v>-1</v>
      </c>
      <c r="BD126" s="4" cm="1">
        <f t="array" ref="BD126">IF($E126&gt;BD$1,SIGN(INDEX($B$3:$B$133,$E126)-INDEX($B$3:$B$133,BD$1))*SIGN(INDEX($C$3:$C$133,$E126)-INDEX($C$3:$C$133,BD$1)),0)</f>
        <v>-1</v>
      </c>
      <c r="BE126" s="4" cm="1">
        <f t="array" ref="BE126">IF($E126&gt;BE$1,SIGN(INDEX($B$3:$B$133,$E126)-INDEX($B$3:$B$133,BE$1))*SIGN(INDEX($C$3:$C$133,$E126)-INDEX($C$3:$C$133,BE$1)),0)</f>
        <v>-1</v>
      </c>
      <c r="BF126" s="4" cm="1">
        <f t="array" ref="BF126">IF($E126&gt;BF$1,SIGN(INDEX($B$3:$B$133,$E126)-INDEX($B$3:$B$133,BF$1))*SIGN(INDEX($C$3:$C$133,$E126)-INDEX($C$3:$C$133,BF$1)),0)</f>
        <v>-1</v>
      </c>
      <c r="BG126" s="4" cm="1">
        <f t="array" ref="BG126">IF($E126&gt;BG$1,SIGN(INDEX($B$3:$B$133,$E126)-INDEX($B$3:$B$133,BG$1))*SIGN(INDEX($C$3:$C$133,$E126)-INDEX($C$3:$C$133,BG$1)),0)</f>
        <v>-1</v>
      </c>
      <c r="BH126" s="4" cm="1">
        <f t="array" ref="BH126">IF($E126&gt;BH$1,SIGN(INDEX($B$3:$B$133,$E126)-INDEX($B$3:$B$133,BH$1))*SIGN(INDEX($C$3:$C$133,$E126)-INDEX($C$3:$C$133,BH$1)),0)</f>
        <v>-1</v>
      </c>
      <c r="BI126" s="4" cm="1">
        <f t="array" ref="BI126">IF($E126&gt;BI$1,SIGN(INDEX($B$3:$B$133,$E126)-INDEX($B$3:$B$133,BI$1))*SIGN(INDEX($C$3:$C$133,$E126)-INDEX($C$3:$C$133,BI$1)),0)</f>
        <v>1</v>
      </c>
      <c r="BJ126" s="4" cm="1">
        <f t="array" ref="BJ126">IF($E126&gt;BJ$1,SIGN(INDEX($B$3:$B$133,$E126)-INDEX($B$3:$B$133,BJ$1))*SIGN(INDEX($C$3:$C$133,$E126)-INDEX($C$3:$C$133,BJ$1)),0)</f>
        <v>-1</v>
      </c>
      <c r="BK126" s="4" cm="1">
        <f t="array" ref="BK126">IF($E126&gt;BK$1,SIGN(INDEX($B$3:$B$133,$E126)-INDEX($B$3:$B$133,BK$1))*SIGN(INDEX($C$3:$C$133,$E126)-INDEX($C$3:$C$133,BK$1)),0)</f>
        <v>1</v>
      </c>
      <c r="BL126" s="4" cm="1">
        <f t="array" ref="BL126">IF($E126&gt;BL$1,SIGN(INDEX($B$3:$B$133,$E126)-INDEX($B$3:$B$133,BL$1))*SIGN(INDEX($C$3:$C$133,$E126)-INDEX($C$3:$C$133,BL$1)),0)</f>
        <v>1</v>
      </c>
      <c r="BM126" s="4" cm="1">
        <f t="array" ref="BM126">IF($E126&gt;BM$1,SIGN(INDEX($B$3:$B$133,$E126)-INDEX($B$3:$B$133,BM$1))*SIGN(INDEX($C$3:$C$133,$E126)-INDEX($C$3:$C$133,BM$1)),0)</f>
        <v>1</v>
      </c>
      <c r="BN126" s="4" cm="1">
        <f t="array" ref="BN126">IF($E126&gt;BN$1,SIGN(INDEX($B$3:$B$133,$E126)-INDEX($B$3:$B$133,BN$1))*SIGN(INDEX($C$3:$C$133,$E126)-INDEX($C$3:$C$133,BN$1)),0)</f>
        <v>-1</v>
      </c>
      <c r="BO126" s="4" cm="1">
        <f t="array" ref="BO126">IF($E126&gt;BO$1,SIGN(INDEX($B$3:$B$133,$E126)-INDEX($B$3:$B$133,BO$1))*SIGN(INDEX($C$3:$C$133,$E126)-INDEX($C$3:$C$133,BO$1)),0)</f>
        <v>-1</v>
      </c>
      <c r="BP126" s="4" cm="1">
        <f t="array" ref="BP126">IF($E126&gt;BP$1,SIGN(INDEX($B$3:$B$133,$E126)-INDEX($B$3:$B$133,BP$1))*SIGN(INDEX($C$3:$C$133,$E126)-INDEX($C$3:$C$133,BP$1)),0)</f>
        <v>-1</v>
      </c>
      <c r="BQ126" s="4" cm="1">
        <f t="array" ref="BQ126">IF($E126&gt;BQ$1,SIGN(INDEX($B$3:$B$133,$E126)-INDEX($B$3:$B$133,BQ$1))*SIGN(INDEX($C$3:$C$133,$E126)-INDEX($C$3:$C$133,BQ$1)),0)</f>
        <v>-1</v>
      </c>
      <c r="BR126" s="4" cm="1">
        <f t="array" ref="BR126">IF($E126&gt;BR$1,SIGN(INDEX($B$3:$B$133,$E126)-INDEX($B$3:$B$133,BR$1))*SIGN(INDEX($C$3:$C$133,$E126)-INDEX($C$3:$C$133,BR$1)),0)</f>
        <v>-1</v>
      </c>
      <c r="BS126" s="4" cm="1">
        <f t="array" ref="BS126">IF($E126&gt;BS$1,SIGN(INDEX($B$3:$B$133,$E126)-INDEX($B$3:$B$133,BS$1))*SIGN(INDEX($C$3:$C$133,$E126)-INDEX($C$3:$C$133,BS$1)),0)</f>
        <v>1</v>
      </c>
      <c r="BT126" s="4" cm="1">
        <f t="array" ref="BT126">IF($E126&gt;BT$1,SIGN(INDEX($B$3:$B$133,$E126)-INDEX($B$3:$B$133,BT$1))*SIGN(INDEX($C$3:$C$133,$E126)-INDEX($C$3:$C$133,BT$1)),0)</f>
        <v>-1</v>
      </c>
      <c r="BU126" s="4" cm="1">
        <f t="array" ref="BU126">IF($E126&gt;BU$1,SIGN(INDEX($B$3:$B$133,$E126)-INDEX($B$3:$B$133,BU$1))*SIGN(INDEX($C$3:$C$133,$E126)-INDEX($C$3:$C$133,BU$1)),0)</f>
        <v>-1</v>
      </c>
      <c r="BV126" s="4" cm="1">
        <f t="array" ref="BV126">IF($E126&gt;BV$1,SIGN(INDEX($B$3:$B$133,$E126)-INDEX($B$3:$B$133,BV$1))*SIGN(INDEX($C$3:$C$133,$E126)-INDEX($C$3:$C$133,BV$1)),0)</f>
        <v>-1</v>
      </c>
      <c r="BW126" s="4" cm="1">
        <f t="array" ref="BW126">IF($E126&gt;BW$1,SIGN(INDEX($B$3:$B$133,$E126)-INDEX($B$3:$B$133,BW$1))*SIGN(INDEX($C$3:$C$133,$E126)-INDEX($C$3:$C$133,BW$1)),0)</f>
        <v>-1</v>
      </c>
      <c r="BX126" s="4" cm="1">
        <f t="array" ref="BX126">IF($E126&gt;BX$1,SIGN(INDEX($B$3:$B$133,$E126)-INDEX($B$3:$B$133,BX$1))*SIGN(INDEX($C$3:$C$133,$E126)-INDEX($C$3:$C$133,BX$1)),0)</f>
        <v>1</v>
      </c>
      <c r="BY126" s="4" cm="1">
        <f t="array" ref="BY126">IF($E126&gt;BY$1,SIGN(INDEX($B$3:$B$133,$E126)-INDEX($B$3:$B$133,BY$1))*SIGN(INDEX($C$3:$C$133,$E126)-INDEX($C$3:$C$133,BY$1)),0)</f>
        <v>-1</v>
      </c>
      <c r="BZ126" s="4" cm="1">
        <f t="array" ref="BZ126">IF($E126&gt;BZ$1,SIGN(INDEX($B$3:$B$133,$E126)-INDEX($B$3:$B$133,BZ$1))*SIGN(INDEX($C$3:$C$133,$E126)-INDEX($C$3:$C$133,BZ$1)),0)</f>
        <v>1</v>
      </c>
      <c r="CA126" s="4" cm="1">
        <f t="array" ref="CA126">IF($E126&gt;CA$1,SIGN(INDEX($B$3:$B$133,$E126)-INDEX($B$3:$B$133,CA$1))*SIGN(INDEX($C$3:$C$133,$E126)-INDEX($C$3:$C$133,CA$1)),0)</f>
        <v>1</v>
      </c>
      <c r="CB126" s="4" cm="1">
        <f t="array" ref="CB126">IF($E126&gt;CB$1,SIGN(INDEX($B$3:$B$133,$E126)-INDEX($B$3:$B$133,CB$1))*SIGN(INDEX($C$3:$C$133,$E126)-INDEX($C$3:$C$133,CB$1)),0)</f>
        <v>-1</v>
      </c>
      <c r="CC126" s="4" cm="1">
        <f t="array" ref="CC126">IF($E126&gt;CC$1,SIGN(INDEX($B$3:$B$133,$E126)-INDEX($B$3:$B$133,CC$1))*SIGN(INDEX($C$3:$C$133,$E126)-INDEX($C$3:$C$133,CC$1)),0)</f>
        <v>-1</v>
      </c>
      <c r="CD126" s="4" cm="1">
        <f t="array" ref="CD126">IF($E126&gt;CD$1,SIGN(INDEX($B$3:$B$133,$E126)-INDEX($B$3:$B$133,CD$1))*SIGN(INDEX($C$3:$C$133,$E126)-INDEX($C$3:$C$133,CD$1)),0)</f>
        <v>-1</v>
      </c>
      <c r="CE126" s="4" cm="1">
        <f t="array" ref="CE126">IF($E126&gt;CE$1,SIGN(INDEX($B$3:$B$133,$E126)-INDEX($B$3:$B$133,CE$1))*SIGN(INDEX($C$3:$C$133,$E126)-INDEX($C$3:$C$133,CE$1)),0)</f>
        <v>-1</v>
      </c>
      <c r="CF126" s="4" cm="1">
        <f t="array" ref="CF126">IF($E126&gt;CF$1,SIGN(INDEX($B$3:$B$133,$E126)-INDEX($B$3:$B$133,CF$1))*SIGN(INDEX($C$3:$C$133,$E126)-INDEX($C$3:$C$133,CF$1)),0)</f>
        <v>-1</v>
      </c>
      <c r="CG126" s="4" cm="1">
        <f t="array" ref="CG126">IF($E126&gt;CG$1,SIGN(INDEX($B$3:$B$133,$E126)-INDEX($B$3:$B$133,CG$1))*SIGN(INDEX($C$3:$C$133,$E126)-INDEX($C$3:$C$133,CG$1)),0)</f>
        <v>-1</v>
      </c>
      <c r="CH126" s="4" cm="1">
        <f t="array" ref="CH126">IF($E126&gt;CH$1,SIGN(INDEX($B$3:$B$133,$E126)-INDEX($B$3:$B$133,CH$1))*SIGN(INDEX($C$3:$C$133,$E126)-INDEX($C$3:$C$133,CH$1)),0)</f>
        <v>1</v>
      </c>
      <c r="CI126" s="4" cm="1">
        <f t="array" ref="CI126">IF($E126&gt;CI$1,SIGN(INDEX($B$3:$B$133,$E126)-INDEX($B$3:$B$133,CI$1))*SIGN(INDEX($C$3:$C$133,$E126)-INDEX($C$3:$C$133,CI$1)),0)</f>
        <v>1</v>
      </c>
      <c r="CJ126" s="4" cm="1">
        <f t="array" ref="CJ126">IF($E126&gt;CJ$1,SIGN(INDEX($B$3:$B$133,$E126)-INDEX($B$3:$B$133,CJ$1))*SIGN(INDEX($C$3:$C$133,$E126)-INDEX($C$3:$C$133,CJ$1)),0)</f>
        <v>1</v>
      </c>
      <c r="CK126" s="4" cm="1">
        <f t="array" ref="CK126">IF($E126&gt;CK$1,SIGN(INDEX($B$3:$B$133,$E126)-INDEX($B$3:$B$133,CK$1))*SIGN(INDEX($C$3:$C$133,$E126)-INDEX($C$3:$C$133,CK$1)),0)</f>
        <v>-1</v>
      </c>
      <c r="CL126" s="4" cm="1">
        <f t="array" ref="CL126">IF($E126&gt;CL$1,SIGN(INDEX($B$3:$B$133,$E126)-INDEX($B$3:$B$133,CL$1))*SIGN(INDEX($C$3:$C$133,$E126)-INDEX($C$3:$C$133,CL$1)),0)</f>
        <v>1</v>
      </c>
      <c r="CM126" s="4" cm="1">
        <f t="array" ref="CM126">IF($E126&gt;CM$1,SIGN(INDEX($B$3:$B$133,$E126)-INDEX($B$3:$B$133,CM$1))*SIGN(INDEX($C$3:$C$133,$E126)-INDEX($C$3:$C$133,CM$1)),0)</f>
        <v>-1</v>
      </c>
      <c r="CN126" s="4" cm="1">
        <f t="array" ref="CN126">IF($E126&gt;CN$1,SIGN(INDEX($B$3:$B$133,$E126)-INDEX($B$3:$B$133,CN$1))*SIGN(INDEX($C$3:$C$133,$E126)-INDEX($C$3:$C$133,CN$1)),0)</f>
        <v>1</v>
      </c>
      <c r="CO126" s="4" cm="1">
        <f t="array" ref="CO126">IF($E126&gt;CO$1,SIGN(INDEX($B$3:$B$133,$E126)-INDEX($B$3:$B$133,CO$1))*SIGN(INDEX($C$3:$C$133,$E126)-INDEX($C$3:$C$133,CO$1)),0)</f>
        <v>-1</v>
      </c>
      <c r="CP126" s="4" cm="1">
        <f t="array" ref="CP126">IF($E126&gt;CP$1,SIGN(INDEX($B$3:$B$133,$E126)-INDEX($B$3:$B$133,CP$1))*SIGN(INDEX($C$3:$C$133,$E126)-INDEX($C$3:$C$133,CP$1)),0)</f>
        <v>-1</v>
      </c>
      <c r="CQ126" s="4" cm="1">
        <f t="array" ref="CQ126">IF($E126&gt;CQ$1,SIGN(INDEX($B$3:$B$133,$E126)-INDEX($B$3:$B$133,CQ$1))*SIGN(INDEX($C$3:$C$133,$E126)-INDEX($C$3:$C$133,CQ$1)),0)</f>
        <v>1</v>
      </c>
      <c r="CR126" s="4" cm="1">
        <f t="array" ref="CR126">IF($E126&gt;CR$1,SIGN(INDEX($B$3:$B$133,$E126)-INDEX($B$3:$B$133,CR$1))*SIGN(INDEX($C$3:$C$133,$E126)-INDEX($C$3:$C$133,CR$1)),0)</f>
        <v>-1</v>
      </c>
      <c r="CS126" s="4" cm="1">
        <f t="array" ref="CS126">IF($E126&gt;CS$1,SIGN(INDEX($B$3:$B$133,$E126)-INDEX($B$3:$B$133,CS$1))*SIGN(INDEX($C$3:$C$133,$E126)-INDEX($C$3:$C$133,CS$1)),0)</f>
        <v>1</v>
      </c>
      <c r="CT126" s="4" cm="1">
        <f t="array" ref="CT126">IF($E126&gt;CT$1,SIGN(INDEX($B$3:$B$133,$E126)-INDEX($B$3:$B$133,CT$1))*SIGN(INDEX($C$3:$C$133,$E126)-INDEX($C$3:$C$133,CT$1)),0)</f>
        <v>-1</v>
      </c>
      <c r="CU126" s="4" cm="1">
        <f t="array" ref="CU126">IF($E126&gt;CU$1,SIGN(INDEX($B$3:$B$133,$E126)-INDEX($B$3:$B$133,CU$1))*SIGN(INDEX($C$3:$C$133,$E126)-INDEX($C$3:$C$133,CU$1)),0)</f>
        <v>-1</v>
      </c>
      <c r="CV126" s="4" cm="1">
        <f t="array" ref="CV126">IF($E126&gt;CV$1,SIGN(INDEX($B$3:$B$133,$E126)-INDEX($B$3:$B$133,CV$1))*SIGN(INDEX($C$3:$C$133,$E126)-INDEX($C$3:$C$133,CV$1)),0)</f>
        <v>-1</v>
      </c>
      <c r="CW126" s="4" cm="1">
        <f t="array" ref="CW126">IF($E126&gt;CW$1,SIGN(INDEX($B$3:$B$133,$E126)-INDEX($B$3:$B$133,CW$1))*SIGN(INDEX($C$3:$C$133,$E126)-INDEX($C$3:$C$133,CW$1)),0)</f>
        <v>-1</v>
      </c>
      <c r="CX126" s="4" cm="1">
        <f t="array" ref="CX126">IF($E126&gt;CX$1,SIGN(INDEX($B$3:$B$133,$E126)-INDEX($B$3:$B$133,CX$1))*SIGN(INDEX($C$3:$C$133,$E126)-INDEX($C$3:$C$133,CX$1)),0)</f>
        <v>-1</v>
      </c>
      <c r="CY126" s="4" cm="1">
        <f t="array" ref="CY126">IF($E126&gt;CY$1,SIGN(INDEX($B$3:$B$133,$E126)-INDEX($B$3:$B$133,CY$1))*SIGN(INDEX($C$3:$C$133,$E126)-INDEX($C$3:$C$133,CY$1)),0)</f>
        <v>-1</v>
      </c>
      <c r="CZ126" s="4" cm="1">
        <f t="array" ref="CZ126">IF($E126&gt;CZ$1,SIGN(INDEX($B$3:$B$133,$E126)-INDEX($B$3:$B$133,CZ$1))*SIGN(INDEX($C$3:$C$133,$E126)-INDEX($C$3:$C$133,CZ$1)),0)</f>
        <v>1</v>
      </c>
      <c r="DA126" s="4" cm="1">
        <f t="array" ref="DA126">IF($E126&gt;DA$1,SIGN(INDEX($B$3:$B$133,$E126)-INDEX($B$3:$B$133,DA$1))*SIGN(INDEX($C$3:$C$133,$E126)-INDEX($C$3:$C$133,DA$1)),0)</f>
        <v>1</v>
      </c>
      <c r="DB126" s="4" cm="1">
        <f t="array" ref="DB126">IF($E126&gt;DB$1,SIGN(INDEX($B$3:$B$133,$E126)-INDEX($B$3:$B$133,DB$1))*SIGN(INDEX($C$3:$C$133,$E126)-INDEX($C$3:$C$133,DB$1)),0)</f>
        <v>-1</v>
      </c>
      <c r="DC126" s="4" cm="1">
        <f t="array" ref="DC126">IF($E126&gt;DC$1,SIGN(INDEX($B$3:$B$133,$E126)-INDEX($B$3:$B$133,DC$1))*SIGN(INDEX($C$3:$C$133,$E126)-INDEX($C$3:$C$133,DC$1)),0)</f>
        <v>-1</v>
      </c>
      <c r="DD126" s="4" cm="1">
        <f t="array" ref="DD126">IF($E126&gt;DD$1,SIGN(INDEX($B$3:$B$133,$E126)-INDEX($B$3:$B$133,DD$1))*SIGN(INDEX($C$3:$C$133,$E126)-INDEX($C$3:$C$133,DD$1)),0)</f>
        <v>1</v>
      </c>
      <c r="DE126" s="4" cm="1">
        <f t="array" ref="DE126">IF($E126&gt;DE$1,SIGN(INDEX($B$3:$B$133,$E126)-INDEX($B$3:$B$133,DE$1))*SIGN(INDEX($C$3:$C$133,$E126)-INDEX($C$3:$C$133,DE$1)),0)</f>
        <v>-1</v>
      </c>
      <c r="DF126" s="4" cm="1">
        <f t="array" ref="DF126">IF($E126&gt;DF$1,SIGN(INDEX($B$3:$B$133,$E126)-INDEX($B$3:$B$133,DF$1))*SIGN(INDEX($C$3:$C$133,$E126)-INDEX($C$3:$C$133,DF$1)),0)</f>
        <v>1</v>
      </c>
      <c r="DG126" s="4" cm="1">
        <f t="array" ref="DG126">IF($E126&gt;DG$1,SIGN(INDEX($B$3:$B$133,$E126)-INDEX($B$3:$B$133,DG$1))*SIGN(INDEX($C$3:$C$133,$E126)-INDEX($C$3:$C$133,DG$1)),0)</f>
        <v>-1</v>
      </c>
      <c r="DH126" s="4" cm="1">
        <f t="array" ref="DH126">IF($E126&gt;DH$1,SIGN(INDEX($B$3:$B$133,$E126)-INDEX($B$3:$B$133,DH$1))*SIGN(INDEX($C$3:$C$133,$E126)-INDEX($C$3:$C$133,DH$1)),0)</f>
        <v>-1</v>
      </c>
      <c r="DI126" s="4" cm="1">
        <f t="array" ref="DI126">IF($E126&gt;DI$1,SIGN(INDEX($B$3:$B$133,$E126)-INDEX($B$3:$B$133,DI$1))*SIGN(INDEX($C$3:$C$133,$E126)-INDEX($C$3:$C$133,DI$1)),0)</f>
        <v>1</v>
      </c>
      <c r="DJ126" s="4" cm="1">
        <f t="array" ref="DJ126">IF($E126&gt;DJ$1,SIGN(INDEX($B$3:$B$133,$E126)-INDEX($B$3:$B$133,DJ$1))*SIGN(INDEX($C$3:$C$133,$E126)-INDEX($C$3:$C$133,DJ$1)),0)</f>
        <v>1</v>
      </c>
      <c r="DK126" s="4" cm="1">
        <f t="array" ref="DK126">IF($E126&gt;DK$1,SIGN(INDEX($B$3:$B$133,$E126)-INDEX($B$3:$B$133,DK$1))*SIGN(INDEX($C$3:$C$133,$E126)-INDEX($C$3:$C$133,DK$1)),0)</f>
        <v>-1</v>
      </c>
      <c r="DL126" s="4" cm="1">
        <f t="array" ref="DL126">IF($E126&gt;DL$1,SIGN(INDEX($B$3:$B$133,$E126)-INDEX($B$3:$B$133,DL$1))*SIGN(INDEX($C$3:$C$133,$E126)-INDEX($C$3:$C$133,DL$1)),0)</f>
        <v>-1</v>
      </c>
      <c r="DM126" s="4" cm="1">
        <f t="array" ref="DM126">IF($E126&gt;DM$1,SIGN(INDEX($B$3:$B$133,$E126)-INDEX($B$3:$B$133,DM$1))*SIGN(INDEX($C$3:$C$133,$E126)-INDEX($C$3:$C$133,DM$1)),0)</f>
        <v>-1</v>
      </c>
      <c r="DN126" s="4" cm="1">
        <f t="array" ref="DN126">IF($E126&gt;DN$1,SIGN(INDEX($B$3:$B$133,$E126)-INDEX($B$3:$B$133,DN$1))*SIGN(INDEX($C$3:$C$133,$E126)-INDEX($C$3:$C$133,DN$1)),0)</f>
        <v>-1</v>
      </c>
      <c r="DO126" s="4" cm="1">
        <f t="array" ref="DO126">IF($E126&gt;DO$1,SIGN(INDEX($B$3:$B$133,$E126)-INDEX($B$3:$B$133,DO$1))*SIGN(INDEX($C$3:$C$133,$E126)-INDEX($C$3:$C$133,DO$1)),0)</f>
        <v>-1</v>
      </c>
      <c r="DP126" s="4" cm="1">
        <f t="array" ref="DP126">IF($E126&gt;DP$1,SIGN(INDEX($B$3:$B$133,$E126)-INDEX($B$3:$B$133,DP$1))*SIGN(INDEX($C$3:$C$133,$E126)-INDEX($C$3:$C$133,DP$1)),0)</f>
        <v>-1</v>
      </c>
      <c r="DQ126" s="4" cm="1">
        <f t="array" ref="DQ126">IF($E126&gt;DQ$1,SIGN(INDEX($B$3:$B$133,$E126)-INDEX($B$3:$B$133,DQ$1))*SIGN(INDEX($C$3:$C$133,$E126)-INDEX($C$3:$C$133,DQ$1)),0)</f>
        <v>-1</v>
      </c>
      <c r="DR126" s="4" cm="1">
        <f t="array" ref="DR126">IF($E126&gt;DR$1,SIGN(INDEX($B$3:$B$133,$E126)-INDEX($B$3:$B$133,DR$1))*SIGN(INDEX($C$3:$C$133,$E126)-INDEX($C$3:$C$133,DR$1)),0)</f>
        <v>1</v>
      </c>
      <c r="DS126" s="4" cm="1">
        <f t="array" ref="DS126">IF($E126&gt;DS$1,SIGN(INDEX($B$3:$B$133,$E126)-INDEX($B$3:$B$133,DS$1))*SIGN(INDEX($C$3:$C$133,$E126)-INDEX($C$3:$C$133,DS$1)),0)</f>
        <v>-1</v>
      </c>
      <c r="DT126" s="4" cm="1">
        <f t="array" ref="DT126">IF($E126&gt;DT$1,SIGN(INDEX($B$3:$B$133,$E126)-INDEX($B$3:$B$133,DT$1))*SIGN(INDEX($C$3:$C$133,$E126)-INDEX($C$3:$C$133,DT$1)),0)</f>
        <v>-1</v>
      </c>
      <c r="DU126" s="4" cm="1">
        <f t="array" ref="DU126">IF($E126&gt;DU$1,SIGN(INDEX($B$3:$B$133,$E126)-INDEX($B$3:$B$133,DU$1))*SIGN(INDEX($C$3:$C$133,$E126)-INDEX($C$3:$C$133,DU$1)),0)</f>
        <v>-1</v>
      </c>
      <c r="DV126" s="4" cm="1">
        <f t="array" ref="DV126">IF($E126&gt;DV$1,SIGN(INDEX($B$3:$B$133,$E126)-INDEX($B$3:$B$133,DV$1))*SIGN(INDEX($C$3:$C$133,$E126)-INDEX($C$3:$C$133,DV$1)),0)</f>
        <v>1</v>
      </c>
      <c r="DW126" s="4" cm="1">
        <f t="array" ref="DW126">IF($E126&gt;DW$1,SIGN(INDEX($B$3:$B$133,$E126)-INDEX($B$3:$B$133,DW$1))*SIGN(INDEX($C$3:$C$133,$E126)-INDEX($C$3:$C$133,DW$1)),0)</f>
        <v>1</v>
      </c>
      <c r="DX126" s="4" cm="1">
        <f t="array" ref="DX126">IF($E126&gt;DX$1,SIGN(INDEX($B$3:$B$133,$E126)-INDEX($B$3:$B$133,DX$1))*SIGN(INDEX($C$3:$C$133,$E126)-INDEX($C$3:$C$133,DX$1)),0)</f>
        <v>-1</v>
      </c>
      <c r="DY126" s="4" cm="1">
        <f t="array" ref="DY126">IF($E126&gt;DY$1,SIGN(INDEX($B$3:$B$133,$E126)-INDEX($B$3:$B$133,DY$1))*SIGN(INDEX($C$3:$C$133,$E126)-INDEX($C$3:$C$133,DY$1)),0)</f>
        <v>-1</v>
      </c>
      <c r="DZ126" s="4" cm="1">
        <f t="array" ref="DZ126">IF($E126&gt;DZ$1,SIGN(INDEX($B$3:$B$133,$E126)-INDEX($B$3:$B$133,DZ$1))*SIGN(INDEX($C$3:$C$133,$E126)-INDEX($C$3:$C$133,DZ$1)),0)</f>
        <v>0</v>
      </c>
      <c r="EA126" s="4" cm="1">
        <f t="array" ref="EA126">IF($E126&gt;EA$1,SIGN(INDEX($B$3:$B$133,$E126)-INDEX($B$3:$B$133,EA$1))*SIGN(INDEX($C$3:$C$133,$E126)-INDEX($C$3:$C$133,EA$1)),0)</f>
        <v>0</v>
      </c>
      <c r="EB126" s="4" cm="1">
        <f t="array" ref="EB126">IF($E126&gt;EB$1,SIGN(INDEX($B$3:$B$133,$E126)-INDEX($B$3:$B$133,EB$1))*SIGN(INDEX($C$3:$C$133,$E126)-INDEX($C$3:$C$133,EB$1)),0)</f>
        <v>0</v>
      </c>
      <c r="EC126" s="4" cm="1">
        <f t="array" ref="EC126">IF($E126&gt;EC$1,SIGN(INDEX($B$3:$B$133,$E126)-INDEX($B$3:$B$133,EC$1))*SIGN(INDEX($C$3:$C$133,$E126)-INDEX($C$3:$C$133,EC$1)),0)</f>
        <v>0</v>
      </c>
      <c r="ED126" s="4" cm="1">
        <f t="array" ref="ED126">IF($E126&gt;ED$1,SIGN(INDEX($B$3:$B$133,$E126)-INDEX($B$3:$B$133,ED$1))*SIGN(INDEX($C$3:$C$133,$E126)-INDEX($C$3:$C$133,ED$1)),0)</f>
        <v>0</v>
      </c>
      <c r="EE126" s="4" cm="1">
        <f t="array" ref="EE126">IF($E126&gt;EE$1,SIGN(INDEX($B$3:$B$133,$E126)-INDEX($B$3:$B$133,EE$1))*SIGN(INDEX($C$3:$C$133,$E126)-INDEX($C$3:$C$133,EE$1)),0)</f>
        <v>0</v>
      </c>
      <c r="EF126" s="4" cm="1">
        <f t="array" ref="EF126">IF($E126&gt;EF$1,SIGN(INDEX($B$3:$B$133,$E126)-INDEX($B$3:$B$133,EF$1))*SIGN(INDEX($C$3:$C$133,$E126)-INDEX($C$3:$C$133,EF$1)),0)</f>
        <v>0</v>
      </c>
      <c r="EG126" s="4" cm="1">
        <f t="array" ref="EG126">IF($E126&gt;EG$1,SIGN(INDEX($B$3:$B$133,$E126)-INDEX($B$3:$B$133,EG$1))*SIGN(INDEX($C$3:$C$133,$E126)-INDEX($C$3:$C$133,EG$1)),0)</f>
        <v>0</v>
      </c>
    </row>
    <row r="127" spans="1:137" x14ac:dyDescent="0.25">
      <c r="A127" s="7" t="s">
        <v>126</v>
      </c>
      <c r="B127" s="2">
        <v>8.0381302186656036</v>
      </c>
      <c r="C127" s="2">
        <v>3.8279019566488444</v>
      </c>
      <c r="D127" s="2"/>
      <c r="E127" s="4">
        <f t="shared" si="4"/>
        <v>125</v>
      </c>
      <c r="F127" s="7" t="s">
        <v>126</v>
      </c>
      <c r="G127" s="4" cm="1">
        <f t="array" ref="G127">IF($E127&gt;G$1,SIGN(INDEX($B$3:$B$133,$E127)-INDEX($B$3:$B$133,G$1))*SIGN(INDEX($C$3:$C$133,$E127)-INDEX($C$3:$C$133,G$1)),0)</f>
        <v>-1</v>
      </c>
      <c r="H127" s="4" cm="1">
        <f t="array" ref="H127">IF($E127&gt;H$1,SIGN(INDEX($B$3:$B$133,$E127)-INDEX($B$3:$B$133,H$1))*SIGN(INDEX($C$3:$C$133,$E127)-INDEX($C$3:$C$133,H$1)),0)</f>
        <v>1</v>
      </c>
      <c r="I127" s="4" cm="1">
        <f t="array" ref="I127">IF($E127&gt;I$1,SIGN(INDEX($B$3:$B$133,$E127)-INDEX($B$3:$B$133,I$1))*SIGN(INDEX($C$3:$C$133,$E127)-INDEX($C$3:$C$133,I$1)),0)</f>
        <v>-1</v>
      </c>
      <c r="J127" s="4" cm="1">
        <f t="array" ref="J127">IF($E127&gt;J$1,SIGN(INDEX($B$3:$B$133,$E127)-INDEX($B$3:$B$133,J$1))*SIGN(INDEX($C$3:$C$133,$E127)-INDEX($C$3:$C$133,J$1)),0)</f>
        <v>-1</v>
      </c>
      <c r="K127" s="4" cm="1">
        <f t="array" ref="K127">IF($E127&gt;K$1,SIGN(INDEX($B$3:$B$133,$E127)-INDEX($B$3:$B$133,K$1))*SIGN(INDEX($C$3:$C$133,$E127)-INDEX($C$3:$C$133,K$1)),0)</f>
        <v>-1</v>
      </c>
      <c r="L127" s="4" cm="1">
        <f t="array" ref="L127">IF($E127&gt;L$1,SIGN(INDEX($B$3:$B$133,$E127)-INDEX($B$3:$B$133,L$1))*SIGN(INDEX($C$3:$C$133,$E127)-INDEX($C$3:$C$133,L$1)),0)</f>
        <v>-1</v>
      </c>
      <c r="M127" s="4" cm="1">
        <f t="array" ref="M127">IF($E127&gt;M$1,SIGN(INDEX($B$3:$B$133,$E127)-INDEX($B$3:$B$133,M$1))*SIGN(INDEX($C$3:$C$133,$E127)-INDEX($C$3:$C$133,M$1)),0)</f>
        <v>-1</v>
      </c>
      <c r="N127" s="4" cm="1">
        <f t="array" ref="N127">IF($E127&gt;N$1,SIGN(INDEX($B$3:$B$133,$E127)-INDEX($B$3:$B$133,N$1))*SIGN(INDEX($C$3:$C$133,$E127)-INDEX($C$3:$C$133,N$1)),0)</f>
        <v>-1</v>
      </c>
      <c r="O127" s="4" cm="1">
        <f t="array" ref="O127">IF($E127&gt;O$1,SIGN(INDEX($B$3:$B$133,$E127)-INDEX($B$3:$B$133,O$1))*SIGN(INDEX($C$3:$C$133,$E127)-INDEX($C$3:$C$133,O$1)),0)</f>
        <v>-1</v>
      </c>
      <c r="P127" s="4" cm="1">
        <f t="array" ref="P127">IF($E127&gt;P$1,SIGN(INDEX($B$3:$B$133,$E127)-INDEX($B$3:$B$133,P$1))*SIGN(INDEX($C$3:$C$133,$E127)-INDEX($C$3:$C$133,P$1)),0)</f>
        <v>-1</v>
      </c>
      <c r="Q127" s="4" cm="1">
        <f t="array" ref="Q127">IF($E127&gt;Q$1,SIGN(INDEX($B$3:$B$133,$E127)-INDEX($B$3:$B$133,Q$1))*SIGN(INDEX($C$3:$C$133,$E127)-INDEX($C$3:$C$133,Q$1)),0)</f>
        <v>-1</v>
      </c>
      <c r="R127" s="4" cm="1">
        <f t="array" ref="R127">IF($E127&gt;R$1,SIGN(INDEX($B$3:$B$133,$E127)-INDEX($B$3:$B$133,R$1))*SIGN(INDEX($C$3:$C$133,$E127)-INDEX($C$3:$C$133,R$1)),0)</f>
        <v>1</v>
      </c>
      <c r="S127" s="4" cm="1">
        <f t="array" ref="S127">IF($E127&gt;S$1,SIGN(INDEX($B$3:$B$133,$E127)-INDEX($B$3:$B$133,S$1))*SIGN(INDEX($C$3:$C$133,$E127)-INDEX($C$3:$C$133,S$1)),0)</f>
        <v>-1</v>
      </c>
      <c r="T127" s="4" cm="1">
        <f t="array" ref="T127">IF($E127&gt;T$1,SIGN(INDEX($B$3:$B$133,$E127)-INDEX($B$3:$B$133,T$1))*SIGN(INDEX($C$3:$C$133,$E127)-INDEX($C$3:$C$133,T$1)),0)</f>
        <v>-1</v>
      </c>
      <c r="U127" s="4" cm="1">
        <f t="array" ref="U127">IF($E127&gt;U$1,SIGN(INDEX($B$3:$B$133,$E127)-INDEX($B$3:$B$133,U$1))*SIGN(INDEX($C$3:$C$133,$E127)-INDEX($C$3:$C$133,U$1)),0)</f>
        <v>-1</v>
      </c>
      <c r="V127" s="4" cm="1">
        <f t="array" ref="V127">IF($E127&gt;V$1,SIGN(INDEX($B$3:$B$133,$E127)-INDEX($B$3:$B$133,V$1))*SIGN(INDEX($C$3:$C$133,$E127)-INDEX($C$3:$C$133,V$1)),0)</f>
        <v>-1</v>
      </c>
      <c r="W127" s="4" cm="1">
        <f t="array" ref="W127">IF($E127&gt;W$1,SIGN(INDEX($B$3:$B$133,$E127)-INDEX($B$3:$B$133,W$1))*SIGN(INDEX($C$3:$C$133,$E127)-INDEX($C$3:$C$133,W$1)),0)</f>
        <v>-1</v>
      </c>
      <c r="X127" s="4" cm="1">
        <f t="array" ref="X127">IF($E127&gt;X$1,SIGN(INDEX($B$3:$B$133,$E127)-INDEX($B$3:$B$133,X$1))*SIGN(INDEX($C$3:$C$133,$E127)-INDEX($C$3:$C$133,X$1)),0)</f>
        <v>1</v>
      </c>
      <c r="Y127" s="4" cm="1">
        <f t="array" ref="Y127">IF($E127&gt;Y$1,SIGN(INDEX($B$3:$B$133,$E127)-INDEX($B$3:$B$133,Y$1))*SIGN(INDEX($C$3:$C$133,$E127)-INDEX($C$3:$C$133,Y$1)),0)</f>
        <v>1</v>
      </c>
      <c r="Z127" s="4" cm="1">
        <f t="array" ref="Z127">IF($E127&gt;Z$1,SIGN(INDEX($B$3:$B$133,$E127)-INDEX($B$3:$B$133,Z$1))*SIGN(INDEX($C$3:$C$133,$E127)-INDEX($C$3:$C$133,Z$1)),0)</f>
        <v>1</v>
      </c>
      <c r="AA127" s="4" cm="1">
        <f t="array" ref="AA127">IF($E127&gt;AA$1,SIGN(INDEX($B$3:$B$133,$E127)-INDEX($B$3:$B$133,AA$1))*SIGN(INDEX($C$3:$C$133,$E127)-INDEX($C$3:$C$133,AA$1)),0)</f>
        <v>1</v>
      </c>
      <c r="AB127" s="4" cm="1">
        <f t="array" ref="AB127">IF($E127&gt;AB$1,SIGN(INDEX($B$3:$B$133,$E127)-INDEX($B$3:$B$133,AB$1))*SIGN(INDEX($C$3:$C$133,$E127)-INDEX($C$3:$C$133,AB$1)),0)</f>
        <v>1</v>
      </c>
      <c r="AC127" s="4" cm="1">
        <f t="array" ref="AC127">IF($E127&gt;AC$1,SIGN(INDEX($B$3:$B$133,$E127)-INDEX($B$3:$B$133,AC$1))*SIGN(INDEX($C$3:$C$133,$E127)-INDEX($C$3:$C$133,AC$1)),0)</f>
        <v>-1</v>
      </c>
      <c r="AD127" s="4" cm="1">
        <f t="array" ref="AD127">IF($E127&gt;AD$1,SIGN(INDEX($B$3:$B$133,$E127)-INDEX($B$3:$B$133,AD$1))*SIGN(INDEX($C$3:$C$133,$E127)-INDEX($C$3:$C$133,AD$1)),0)</f>
        <v>1</v>
      </c>
      <c r="AE127" s="4" cm="1">
        <f t="array" ref="AE127">IF($E127&gt;AE$1,SIGN(INDEX($B$3:$B$133,$E127)-INDEX($B$3:$B$133,AE$1))*SIGN(INDEX($C$3:$C$133,$E127)-INDEX($C$3:$C$133,AE$1)),0)</f>
        <v>-1</v>
      </c>
      <c r="AF127" s="4" cm="1">
        <f t="array" ref="AF127">IF($E127&gt;AF$1,SIGN(INDEX($B$3:$B$133,$E127)-INDEX($B$3:$B$133,AF$1))*SIGN(INDEX($C$3:$C$133,$E127)-INDEX($C$3:$C$133,AF$1)),0)</f>
        <v>1</v>
      </c>
      <c r="AG127" s="4" cm="1">
        <f t="array" ref="AG127">IF($E127&gt;AG$1,SIGN(INDEX($B$3:$B$133,$E127)-INDEX($B$3:$B$133,AG$1))*SIGN(INDEX($C$3:$C$133,$E127)-INDEX($C$3:$C$133,AG$1)),0)</f>
        <v>-1</v>
      </c>
      <c r="AH127" s="4" cm="1">
        <f t="array" ref="AH127">IF($E127&gt;AH$1,SIGN(INDEX($B$3:$B$133,$E127)-INDEX($B$3:$B$133,AH$1))*SIGN(INDEX($C$3:$C$133,$E127)-INDEX($C$3:$C$133,AH$1)),0)</f>
        <v>1</v>
      </c>
      <c r="AI127" s="4" cm="1">
        <f t="array" ref="AI127">IF($E127&gt;AI$1,SIGN(INDEX($B$3:$B$133,$E127)-INDEX($B$3:$B$133,AI$1))*SIGN(INDEX($C$3:$C$133,$E127)-INDEX($C$3:$C$133,AI$1)),0)</f>
        <v>-1</v>
      </c>
      <c r="AJ127" s="4" cm="1">
        <f t="array" ref="AJ127">IF($E127&gt;AJ$1,SIGN(INDEX($B$3:$B$133,$E127)-INDEX($B$3:$B$133,AJ$1))*SIGN(INDEX($C$3:$C$133,$E127)-INDEX($C$3:$C$133,AJ$1)),0)</f>
        <v>1</v>
      </c>
      <c r="AK127" s="4" cm="1">
        <f t="array" ref="AK127">IF($E127&gt;AK$1,SIGN(INDEX($B$3:$B$133,$E127)-INDEX($B$3:$B$133,AK$1))*SIGN(INDEX($C$3:$C$133,$E127)-INDEX($C$3:$C$133,AK$1)),0)</f>
        <v>-1</v>
      </c>
      <c r="AL127" s="4" cm="1">
        <f t="array" ref="AL127">IF($E127&gt;AL$1,SIGN(INDEX($B$3:$B$133,$E127)-INDEX($B$3:$B$133,AL$1))*SIGN(INDEX($C$3:$C$133,$E127)-INDEX($C$3:$C$133,AL$1)),0)</f>
        <v>-1</v>
      </c>
      <c r="AM127" s="4" cm="1">
        <f t="array" ref="AM127">IF($E127&gt;AM$1,SIGN(INDEX($B$3:$B$133,$E127)-INDEX($B$3:$B$133,AM$1))*SIGN(INDEX($C$3:$C$133,$E127)-INDEX($C$3:$C$133,AM$1)),0)</f>
        <v>-1</v>
      </c>
      <c r="AN127" s="4" cm="1">
        <f t="array" ref="AN127">IF($E127&gt;AN$1,SIGN(INDEX($B$3:$B$133,$E127)-INDEX($B$3:$B$133,AN$1))*SIGN(INDEX($C$3:$C$133,$E127)-INDEX($C$3:$C$133,AN$1)),0)</f>
        <v>-1</v>
      </c>
      <c r="AO127" s="4" cm="1">
        <f t="array" ref="AO127">IF($E127&gt;AO$1,SIGN(INDEX($B$3:$B$133,$E127)-INDEX($B$3:$B$133,AO$1))*SIGN(INDEX($C$3:$C$133,$E127)-INDEX($C$3:$C$133,AO$1)),0)</f>
        <v>1</v>
      </c>
      <c r="AP127" s="4" cm="1">
        <f t="array" ref="AP127">IF($E127&gt;AP$1,SIGN(INDEX($B$3:$B$133,$E127)-INDEX($B$3:$B$133,AP$1))*SIGN(INDEX($C$3:$C$133,$E127)-INDEX($C$3:$C$133,AP$1)),0)</f>
        <v>-1</v>
      </c>
      <c r="AQ127" s="4" cm="1">
        <f t="array" ref="AQ127">IF($E127&gt;AQ$1,SIGN(INDEX($B$3:$B$133,$E127)-INDEX($B$3:$B$133,AQ$1))*SIGN(INDEX($C$3:$C$133,$E127)-INDEX($C$3:$C$133,AQ$1)),0)</f>
        <v>-1</v>
      </c>
      <c r="AR127" s="4" cm="1">
        <f t="array" ref="AR127">IF($E127&gt;AR$1,SIGN(INDEX($B$3:$B$133,$E127)-INDEX($B$3:$B$133,AR$1))*SIGN(INDEX($C$3:$C$133,$E127)-INDEX($C$3:$C$133,AR$1)),0)</f>
        <v>-1</v>
      </c>
      <c r="AS127" s="4" cm="1">
        <f t="array" ref="AS127">IF($E127&gt;AS$1,SIGN(INDEX($B$3:$B$133,$E127)-INDEX($B$3:$B$133,AS$1))*SIGN(INDEX($C$3:$C$133,$E127)-INDEX($C$3:$C$133,AS$1)),0)</f>
        <v>1</v>
      </c>
      <c r="AT127" s="4" cm="1">
        <f t="array" ref="AT127">IF($E127&gt;AT$1,SIGN(INDEX($B$3:$B$133,$E127)-INDEX($B$3:$B$133,AT$1))*SIGN(INDEX($C$3:$C$133,$E127)-INDEX($C$3:$C$133,AT$1)),0)</f>
        <v>-1</v>
      </c>
      <c r="AU127" s="4" cm="1">
        <f t="array" ref="AU127">IF($E127&gt;AU$1,SIGN(INDEX($B$3:$B$133,$E127)-INDEX($B$3:$B$133,AU$1))*SIGN(INDEX($C$3:$C$133,$E127)-INDEX($C$3:$C$133,AU$1)),0)</f>
        <v>-1</v>
      </c>
      <c r="AV127" s="4" cm="1">
        <f t="array" ref="AV127">IF($E127&gt;AV$1,SIGN(INDEX($B$3:$B$133,$E127)-INDEX($B$3:$B$133,AV$1))*SIGN(INDEX($C$3:$C$133,$E127)-INDEX($C$3:$C$133,AV$1)),0)</f>
        <v>-1</v>
      </c>
      <c r="AW127" s="4" cm="1">
        <f t="array" ref="AW127">IF($E127&gt;AW$1,SIGN(INDEX($B$3:$B$133,$E127)-INDEX($B$3:$B$133,AW$1))*SIGN(INDEX($C$3:$C$133,$E127)-INDEX($C$3:$C$133,AW$1)),0)</f>
        <v>-1</v>
      </c>
      <c r="AX127" s="4" cm="1">
        <f t="array" ref="AX127">IF($E127&gt;AX$1,SIGN(INDEX($B$3:$B$133,$E127)-INDEX($B$3:$B$133,AX$1))*SIGN(INDEX($C$3:$C$133,$E127)-INDEX($C$3:$C$133,AX$1)),0)</f>
        <v>-1</v>
      </c>
      <c r="AY127" s="4" cm="1">
        <f t="array" ref="AY127">IF($E127&gt;AY$1,SIGN(INDEX($B$3:$B$133,$E127)-INDEX($B$3:$B$133,AY$1))*SIGN(INDEX($C$3:$C$133,$E127)-INDEX($C$3:$C$133,AY$1)),0)</f>
        <v>1</v>
      </c>
      <c r="AZ127" s="4" cm="1">
        <f t="array" ref="AZ127">IF($E127&gt;AZ$1,SIGN(INDEX($B$3:$B$133,$E127)-INDEX($B$3:$B$133,AZ$1))*SIGN(INDEX($C$3:$C$133,$E127)-INDEX($C$3:$C$133,AZ$1)),0)</f>
        <v>1</v>
      </c>
      <c r="BA127" s="4" cm="1">
        <f t="array" ref="BA127">IF($E127&gt;BA$1,SIGN(INDEX($B$3:$B$133,$E127)-INDEX($B$3:$B$133,BA$1))*SIGN(INDEX($C$3:$C$133,$E127)-INDEX($C$3:$C$133,BA$1)),0)</f>
        <v>-1</v>
      </c>
      <c r="BB127" s="4" cm="1">
        <f t="array" ref="BB127">IF($E127&gt;BB$1,SIGN(INDEX($B$3:$B$133,$E127)-INDEX($B$3:$B$133,BB$1))*SIGN(INDEX($C$3:$C$133,$E127)-INDEX($C$3:$C$133,BB$1)),0)</f>
        <v>-1</v>
      </c>
      <c r="BC127" s="4" cm="1">
        <f t="array" ref="BC127">IF($E127&gt;BC$1,SIGN(INDEX($B$3:$B$133,$E127)-INDEX($B$3:$B$133,BC$1))*SIGN(INDEX($C$3:$C$133,$E127)-INDEX($C$3:$C$133,BC$1)),0)</f>
        <v>-1</v>
      </c>
      <c r="BD127" s="4" cm="1">
        <f t="array" ref="BD127">IF($E127&gt;BD$1,SIGN(INDEX($B$3:$B$133,$E127)-INDEX($B$3:$B$133,BD$1))*SIGN(INDEX($C$3:$C$133,$E127)-INDEX($C$3:$C$133,BD$1)),0)</f>
        <v>-1</v>
      </c>
      <c r="BE127" s="4" cm="1">
        <f t="array" ref="BE127">IF($E127&gt;BE$1,SIGN(INDEX($B$3:$B$133,$E127)-INDEX($B$3:$B$133,BE$1))*SIGN(INDEX($C$3:$C$133,$E127)-INDEX($C$3:$C$133,BE$1)),0)</f>
        <v>1</v>
      </c>
      <c r="BF127" s="4" cm="1">
        <f t="array" ref="BF127">IF($E127&gt;BF$1,SIGN(INDEX($B$3:$B$133,$E127)-INDEX($B$3:$B$133,BF$1))*SIGN(INDEX($C$3:$C$133,$E127)-INDEX($C$3:$C$133,BF$1)),0)</f>
        <v>1</v>
      </c>
      <c r="BG127" s="4" cm="1">
        <f t="array" ref="BG127">IF($E127&gt;BG$1,SIGN(INDEX($B$3:$B$133,$E127)-INDEX($B$3:$B$133,BG$1))*SIGN(INDEX($C$3:$C$133,$E127)-INDEX($C$3:$C$133,BG$1)),0)</f>
        <v>1</v>
      </c>
      <c r="BH127" s="4" cm="1">
        <f t="array" ref="BH127">IF($E127&gt;BH$1,SIGN(INDEX($B$3:$B$133,$E127)-INDEX($B$3:$B$133,BH$1))*SIGN(INDEX($C$3:$C$133,$E127)-INDEX($C$3:$C$133,BH$1)),0)</f>
        <v>-1</v>
      </c>
      <c r="BI127" s="4" cm="1">
        <f t="array" ref="BI127">IF($E127&gt;BI$1,SIGN(INDEX($B$3:$B$133,$E127)-INDEX($B$3:$B$133,BI$1))*SIGN(INDEX($C$3:$C$133,$E127)-INDEX($C$3:$C$133,BI$1)),0)</f>
        <v>1</v>
      </c>
      <c r="BJ127" s="4" cm="1">
        <f t="array" ref="BJ127">IF($E127&gt;BJ$1,SIGN(INDEX($B$3:$B$133,$E127)-INDEX($B$3:$B$133,BJ$1))*SIGN(INDEX($C$3:$C$133,$E127)-INDEX($C$3:$C$133,BJ$1)),0)</f>
        <v>-1</v>
      </c>
      <c r="BK127" s="4" cm="1">
        <f t="array" ref="BK127">IF($E127&gt;BK$1,SIGN(INDEX($B$3:$B$133,$E127)-INDEX($B$3:$B$133,BK$1))*SIGN(INDEX($C$3:$C$133,$E127)-INDEX($C$3:$C$133,BK$1)),0)</f>
        <v>1</v>
      </c>
      <c r="BL127" s="4" cm="1">
        <f t="array" ref="BL127">IF($E127&gt;BL$1,SIGN(INDEX($B$3:$B$133,$E127)-INDEX($B$3:$B$133,BL$1))*SIGN(INDEX($C$3:$C$133,$E127)-INDEX($C$3:$C$133,BL$1)),0)</f>
        <v>1</v>
      </c>
      <c r="BM127" s="4" cm="1">
        <f t="array" ref="BM127">IF($E127&gt;BM$1,SIGN(INDEX($B$3:$B$133,$E127)-INDEX($B$3:$B$133,BM$1))*SIGN(INDEX($C$3:$C$133,$E127)-INDEX($C$3:$C$133,BM$1)),0)</f>
        <v>1</v>
      </c>
      <c r="BN127" s="4" cm="1">
        <f t="array" ref="BN127">IF($E127&gt;BN$1,SIGN(INDEX($B$3:$B$133,$E127)-INDEX($B$3:$B$133,BN$1))*SIGN(INDEX($C$3:$C$133,$E127)-INDEX($C$3:$C$133,BN$1)),0)</f>
        <v>-1</v>
      </c>
      <c r="BO127" s="4" cm="1">
        <f t="array" ref="BO127">IF($E127&gt;BO$1,SIGN(INDEX($B$3:$B$133,$E127)-INDEX($B$3:$B$133,BO$1))*SIGN(INDEX($C$3:$C$133,$E127)-INDEX($C$3:$C$133,BO$1)),0)</f>
        <v>-1</v>
      </c>
      <c r="BP127" s="4" cm="1">
        <f t="array" ref="BP127">IF($E127&gt;BP$1,SIGN(INDEX($B$3:$B$133,$E127)-INDEX($B$3:$B$133,BP$1))*SIGN(INDEX($C$3:$C$133,$E127)-INDEX($C$3:$C$133,BP$1)),0)</f>
        <v>-1</v>
      </c>
      <c r="BQ127" s="4" cm="1">
        <f t="array" ref="BQ127">IF($E127&gt;BQ$1,SIGN(INDEX($B$3:$B$133,$E127)-INDEX($B$3:$B$133,BQ$1))*SIGN(INDEX($C$3:$C$133,$E127)-INDEX($C$3:$C$133,BQ$1)),0)</f>
        <v>-1</v>
      </c>
      <c r="BR127" s="4" cm="1">
        <f t="array" ref="BR127">IF($E127&gt;BR$1,SIGN(INDEX($B$3:$B$133,$E127)-INDEX($B$3:$B$133,BR$1))*SIGN(INDEX($C$3:$C$133,$E127)-INDEX($C$3:$C$133,BR$1)),0)</f>
        <v>-1</v>
      </c>
      <c r="BS127" s="4" cm="1">
        <f t="array" ref="BS127">IF($E127&gt;BS$1,SIGN(INDEX($B$3:$B$133,$E127)-INDEX($B$3:$B$133,BS$1))*SIGN(INDEX($C$3:$C$133,$E127)-INDEX($C$3:$C$133,BS$1)),0)</f>
        <v>1</v>
      </c>
      <c r="BT127" s="4" cm="1">
        <f t="array" ref="BT127">IF($E127&gt;BT$1,SIGN(INDEX($B$3:$B$133,$E127)-INDEX($B$3:$B$133,BT$1))*SIGN(INDEX($C$3:$C$133,$E127)-INDEX($C$3:$C$133,BT$1)),0)</f>
        <v>1</v>
      </c>
      <c r="BU127" s="4" cm="1">
        <f t="array" ref="BU127">IF($E127&gt;BU$1,SIGN(INDEX($B$3:$B$133,$E127)-INDEX($B$3:$B$133,BU$1))*SIGN(INDEX($C$3:$C$133,$E127)-INDEX($C$3:$C$133,BU$1)),0)</f>
        <v>-1</v>
      </c>
      <c r="BV127" s="4" cm="1">
        <f t="array" ref="BV127">IF($E127&gt;BV$1,SIGN(INDEX($B$3:$B$133,$E127)-INDEX($B$3:$B$133,BV$1))*SIGN(INDEX($C$3:$C$133,$E127)-INDEX($C$3:$C$133,BV$1)),0)</f>
        <v>-1</v>
      </c>
      <c r="BW127" s="4" cm="1">
        <f t="array" ref="BW127">IF($E127&gt;BW$1,SIGN(INDEX($B$3:$B$133,$E127)-INDEX($B$3:$B$133,BW$1))*SIGN(INDEX($C$3:$C$133,$E127)-INDEX($C$3:$C$133,BW$1)),0)</f>
        <v>1</v>
      </c>
      <c r="BX127" s="4" cm="1">
        <f t="array" ref="BX127">IF($E127&gt;BX$1,SIGN(INDEX($B$3:$B$133,$E127)-INDEX($B$3:$B$133,BX$1))*SIGN(INDEX($C$3:$C$133,$E127)-INDEX($C$3:$C$133,BX$1)),0)</f>
        <v>1</v>
      </c>
      <c r="BY127" s="4" cm="1">
        <f t="array" ref="BY127">IF($E127&gt;BY$1,SIGN(INDEX($B$3:$B$133,$E127)-INDEX($B$3:$B$133,BY$1))*SIGN(INDEX($C$3:$C$133,$E127)-INDEX($C$3:$C$133,BY$1)),0)</f>
        <v>-1</v>
      </c>
      <c r="BZ127" s="4" cm="1">
        <f t="array" ref="BZ127">IF($E127&gt;BZ$1,SIGN(INDEX($B$3:$B$133,$E127)-INDEX($B$3:$B$133,BZ$1))*SIGN(INDEX($C$3:$C$133,$E127)-INDEX($C$3:$C$133,BZ$1)),0)</f>
        <v>1</v>
      </c>
      <c r="CA127" s="4" cm="1">
        <f t="array" ref="CA127">IF($E127&gt;CA$1,SIGN(INDEX($B$3:$B$133,$E127)-INDEX($B$3:$B$133,CA$1))*SIGN(INDEX($C$3:$C$133,$E127)-INDEX($C$3:$C$133,CA$1)),0)</f>
        <v>1</v>
      </c>
      <c r="CB127" s="4" cm="1">
        <f t="array" ref="CB127">IF($E127&gt;CB$1,SIGN(INDEX($B$3:$B$133,$E127)-INDEX($B$3:$B$133,CB$1))*SIGN(INDEX($C$3:$C$133,$E127)-INDEX($C$3:$C$133,CB$1)),0)</f>
        <v>-1</v>
      </c>
      <c r="CC127" s="4" cm="1">
        <f t="array" ref="CC127">IF($E127&gt;CC$1,SIGN(INDEX($B$3:$B$133,$E127)-INDEX($B$3:$B$133,CC$1))*SIGN(INDEX($C$3:$C$133,$E127)-INDEX($C$3:$C$133,CC$1)),0)</f>
        <v>1</v>
      </c>
      <c r="CD127" s="4" cm="1">
        <f t="array" ref="CD127">IF($E127&gt;CD$1,SIGN(INDEX($B$3:$B$133,$E127)-INDEX($B$3:$B$133,CD$1))*SIGN(INDEX($C$3:$C$133,$E127)-INDEX($C$3:$C$133,CD$1)),0)</f>
        <v>-1</v>
      </c>
      <c r="CE127" s="4" cm="1">
        <f t="array" ref="CE127">IF($E127&gt;CE$1,SIGN(INDEX($B$3:$B$133,$E127)-INDEX($B$3:$B$133,CE$1))*SIGN(INDEX($C$3:$C$133,$E127)-INDEX($C$3:$C$133,CE$1)),0)</f>
        <v>1</v>
      </c>
      <c r="CF127" s="4" cm="1">
        <f t="array" ref="CF127">IF($E127&gt;CF$1,SIGN(INDEX($B$3:$B$133,$E127)-INDEX($B$3:$B$133,CF$1))*SIGN(INDEX($C$3:$C$133,$E127)-INDEX($C$3:$C$133,CF$1)),0)</f>
        <v>-1</v>
      </c>
      <c r="CG127" s="4" cm="1">
        <f t="array" ref="CG127">IF($E127&gt;CG$1,SIGN(INDEX($B$3:$B$133,$E127)-INDEX($B$3:$B$133,CG$1))*SIGN(INDEX($C$3:$C$133,$E127)-INDEX($C$3:$C$133,CG$1)),0)</f>
        <v>-1</v>
      </c>
      <c r="CH127" s="4" cm="1">
        <f t="array" ref="CH127">IF($E127&gt;CH$1,SIGN(INDEX($B$3:$B$133,$E127)-INDEX($B$3:$B$133,CH$1))*SIGN(INDEX($C$3:$C$133,$E127)-INDEX($C$3:$C$133,CH$1)),0)</f>
        <v>1</v>
      </c>
      <c r="CI127" s="4" cm="1">
        <f t="array" ref="CI127">IF($E127&gt;CI$1,SIGN(INDEX($B$3:$B$133,$E127)-INDEX($B$3:$B$133,CI$1))*SIGN(INDEX($C$3:$C$133,$E127)-INDEX($C$3:$C$133,CI$1)),0)</f>
        <v>-1</v>
      </c>
      <c r="CJ127" s="4" cm="1">
        <f t="array" ref="CJ127">IF($E127&gt;CJ$1,SIGN(INDEX($B$3:$B$133,$E127)-INDEX($B$3:$B$133,CJ$1))*SIGN(INDEX($C$3:$C$133,$E127)-INDEX($C$3:$C$133,CJ$1)),0)</f>
        <v>1</v>
      </c>
      <c r="CK127" s="4" cm="1">
        <f t="array" ref="CK127">IF($E127&gt;CK$1,SIGN(INDEX($B$3:$B$133,$E127)-INDEX($B$3:$B$133,CK$1))*SIGN(INDEX($C$3:$C$133,$E127)-INDEX($C$3:$C$133,CK$1)),0)</f>
        <v>-1</v>
      </c>
      <c r="CL127" s="4" cm="1">
        <f t="array" ref="CL127">IF($E127&gt;CL$1,SIGN(INDEX($B$3:$B$133,$E127)-INDEX($B$3:$B$133,CL$1))*SIGN(INDEX($C$3:$C$133,$E127)-INDEX($C$3:$C$133,CL$1)),0)</f>
        <v>1</v>
      </c>
      <c r="CM127" s="4" cm="1">
        <f t="array" ref="CM127">IF($E127&gt;CM$1,SIGN(INDEX($B$3:$B$133,$E127)-INDEX($B$3:$B$133,CM$1))*SIGN(INDEX($C$3:$C$133,$E127)-INDEX($C$3:$C$133,CM$1)),0)</f>
        <v>-1</v>
      </c>
      <c r="CN127" s="4" cm="1">
        <f t="array" ref="CN127">IF($E127&gt;CN$1,SIGN(INDEX($B$3:$B$133,$E127)-INDEX($B$3:$B$133,CN$1))*SIGN(INDEX($C$3:$C$133,$E127)-INDEX($C$3:$C$133,CN$1)),0)</f>
        <v>-1</v>
      </c>
      <c r="CO127" s="4" cm="1">
        <f t="array" ref="CO127">IF($E127&gt;CO$1,SIGN(INDEX($B$3:$B$133,$E127)-INDEX($B$3:$B$133,CO$1))*SIGN(INDEX($C$3:$C$133,$E127)-INDEX($C$3:$C$133,CO$1)),0)</f>
        <v>-1</v>
      </c>
      <c r="CP127" s="4" cm="1">
        <f t="array" ref="CP127">IF($E127&gt;CP$1,SIGN(INDEX($B$3:$B$133,$E127)-INDEX($B$3:$B$133,CP$1))*SIGN(INDEX($C$3:$C$133,$E127)-INDEX($C$3:$C$133,CP$1)),0)</f>
        <v>1</v>
      </c>
      <c r="CQ127" s="4" cm="1">
        <f t="array" ref="CQ127">IF($E127&gt;CQ$1,SIGN(INDEX($B$3:$B$133,$E127)-INDEX($B$3:$B$133,CQ$1))*SIGN(INDEX($C$3:$C$133,$E127)-INDEX($C$3:$C$133,CQ$1)),0)</f>
        <v>1</v>
      </c>
      <c r="CR127" s="4" cm="1">
        <f t="array" ref="CR127">IF($E127&gt;CR$1,SIGN(INDEX($B$3:$B$133,$E127)-INDEX($B$3:$B$133,CR$1))*SIGN(INDEX($C$3:$C$133,$E127)-INDEX($C$3:$C$133,CR$1)),0)</f>
        <v>1</v>
      </c>
      <c r="CS127" s="4" cm="1">
        <f t="array" ref="CS127">IF($E127&gt;CS$1,SIGN(INDEX($B$3:$B$133,$E127)-INDEX($B$3:$B$133,CS$1))*SIGN(INDEX($C$3:$C$133,$E127)-INDEX($C$3:$C$133,CS$1)),0)</f>
        <v>-1</v>
      </c>
      <c r="CT127" s="4" cm="1">
        <f t="array" ref="CT127">IF($E127&gt;CT$1,SIGN(INDEX($B$3:$B$133,$E127)-INDEX($B$3:$B$133,CT$1))*SIGN(INDEX($C$3:$C$133,$E127)-INDEX($C$3:$C$133,CT$1)),0)</f>
        <v>-1</v>
      </c>
      <c r="CU127" s="4" cm="1">
        <f t="array" ref="CU127">IF($E127&gt;CU$1,SIGN(INDEX($B$3:$B$133,$E127)-INDEX($B$3:$B$133,CU$1))*SIGN(INDEX($C$3:$C$133,$E127)-INDEX($C$3:$C$133,CU$1)),0)</f>
        <v>-1</v>
      </c>
      <c r="CV127" s="4" cm="1">
        <f t="array" ref="CV127">IF($E127&gt;CV$1,SIGN(INDEX($B$3:$B$133,$E127)-INDEX($B$3:$B$133,CV$1))*SIGN(INDEX($C$3:$C$133,$E127)-INDEX($C$3:$C$133,CV$1)),0)</f>
        <v>1</v>
      </c>
      <c r="CW127" s="4" cm="1">
        <f t="array" ref="CW127">IF($E127&gt;CW$1,SIGN(INDEX($B$3:$B$133,$E127)-INDEX($B$3:$B$133,CW$1))*SIGN(INDEX($C$3:$C$133,$E127)-INDEX($C$3:$C$133,CW$1)),0)</f>
        <v>-1</v>
      </c>
      <c r="CX127" s="4" cm="1">
        <f t="array" ref="CX127">IF($E127&gt;CX$1,SIGN(INDEX($B$3:$B$133,$E127)-INDEX($B$3:$B$133,CX$1))*SIGN(INDEX($C$3:$C$133,$E127)-INDEX($C$3:$C$133,CX$1)),0)</f>
        <v>-1</v>
      </c>
      <c r="CY127" s="4" cm="1">
        <f t="array" ref="CY127">IF($E127&gt;CY$1,SIGN(INDEX($B$3:$B$133,$E127)-INDEX($B$3:$B$133,CY$1))*SIGN(INDEX($C$3:$C$133,$E127)-INDEX($C$3:$C$133,CY$1)),0)</f>
        <v>-1</v>
      </c>
      <c r="CZ127" s="4" cm="1">
        <f t="array" ref="CZ127">IF($E127&gt;CZ$1,SIGN(INDEX($B$3:$B$133,$E127)-INDEX($B$3:$B$133,CZ$1))*SIGN(INDEX($C$3:$C$133,$E127)-INDEX($C$3:$C$133,CZ$1)),0)</f>
        <v>1</v>
      </c>
      <c r="DA127" s="4" cm="1">
        <f t="array" ref="DA127">IF($E127&gt;DA$1,SIGN(INDEX($B$3:$B$133,$E127)-INDEX($B$3:$B$133,DA$1))*SIGN(INDEX($C$3:$C$133,$E127)-INDEX($C$3:$C$133,DA$1)),0)</f>
        <v>1</v>
      </c>
      <c r="DB127" s="4" cm="1">
        <f t="array" ref="DB127">IF($E127&gt;DB$1,SIGN(INDEX($B$3:$B$133,$E127)-INDEX($B$3:$B$133,DB$1))*SIGN(INDEX($C$3:$C$133,$E127)-INDEX($C$3:$C$133,DB$1)),0)</f>
        <v>-1</v>
      </c>
      <c r="DC127" s="4" cm="1">
        <f t="array" ref="DC127">IF($E127&gt;DC$1,SIGN(INDEX($B$3:$B$133,$E127)-INDEX($B$3:$B$133,DC$1))*SIGN(INDEX($C$3:$C$133,$E127)-INDEX($C$3:$C$133,DC$1)),0)</f>
        <v>-1</v>
      </c>
      <c r="DD127" s="4" cm="1">
        <f t="array" ref="DD127">IF($E127&gt;DD$1,SIGN(INDEX($B$3:$B$133,$E127)-INDEX($B$3:$B$133,DD$1))*SIGN(INDEX($C$3:$C$133,$E127)-INDEX($C$3:$C$133,DD$1)),0)</f>
        <v>1</v>
      </c>
      <c r="DE127" s="4" cm="1">
        <f t="array" ref="DE127">IF($E127&gt;DE$1,SIGN(INDEX($B$3:$B$133,$E127)-INDEX($B$3:$B$133,DE$1))*SIGN(INDEX($C$3:$C$133,$E127)-INDEX($C$3:$C$133,DE$1)),0)</f>
        <v>-1</v>
      </c>
      <c r="DF127" s="4" cm="1">
        <f t="array" ref="DF127">IF($E127&gt;DF$1,SIGN(INDEX($B$3:$B$133,$E127)-INDEX($B$3:$B$133,DF$1))*SIGN(INDEX($C$3:$C$133,$E127)-INDEX($C$3:$C$133,DF$1)),0)</f>
        <v>-1</v>
      </c>
      <c r="DG127" s="4" cm="1">
        <f t="array" ref="DG127">IF($E127&gt;DG$1,SIGN(INDEX($B$3:$B$133,$E127)-INDEX($B$3:$B$133,DG$1))*SIGN(INDEX($C$3:$C$133,$E127)-INDEX($C$3:$C$133,DG$1)),0)</f>
        <v>-1</v>
      </c>
      <c r="DH127" s="4" cm="1">
        <f t="array" ref="DH127">IF($E127&gt;DH$1,SIGN(INDEX($B$3:$B$133,$E127)-INDEX($B$3:$B$133,DH$1))*SIGN(INDEX($C$3:$C$133,$E127)-INDEX($C$3:$C$133,DH$1)),0)</f>
        <v>1</v>
      </c>
      <c r="DI127" s="4" cm="1">
        <f t="array" ref="DI127">IF($E127&gt;DI$1,SIGN(INDEX($B$3:$B$133,$E127)-INDEX($B$3:$B$133,DI$1))*SIGN(INDEX($C$3:$C$133,$E127)-INDEX($C$3:$C$133,DI$1)),0)</f>
        <v>1</v>
      </c>
      <c r="DJ127" s="4" cm="1">
        <f t="array" ref="DJ127">IF($E127&gt;DJ$1,SIGN(INDEX($B$3:$B$133,$E127)-INDEX($B$3:$B$133,DJ$1))*SIGN(INDEX($C$3:$C$133,$E127)-INDEX($C$3:$C$133,DJ$1)),0)</f>
        <v>1</v>
      </c>
      <c r="DK127" s="4" cm="1">
        <f t="array" ref="DK127">IF($E127&gt;DK$1,SIGN(INDEX($B$3:$B$133,$E127)-INDEX($B$3:$B$133,DK$1))*SIGN(INDEX($C$3:$C$133,$E127)-INDEX($C$3:$C$133,DK$1)),0)</f>
        <v>1</v>
      </c>
      <c r="DL127" s="4" cm="1">
        <f t="array" ref="DL127">IF($E127&gt;DL$1,SIGN(INDEX($B$3:$B$133,$E127)-INDEX($B$3:$B$133,DL$1))*SIGN(INDEX($C$3:$C$133,$E127)-INDEX($C$3:$C$133,DL$1)),0)</f>
        <v>-1</v>
      </c>
      <c r="DM127" s="4" cm="1">
        <f t="array" ref="DM127">IF($E127&gt;DM$1,SIGN(INDEX($B$3:$B$133,$E127)-INDEX($B$3:$B$133,DM$1))*SIGN(INDEX($C$3:$C$133,$E127)-INDEX($C$3:$C$133,DM$1)),0)</f>
        <v>-1</v>
      </c>
      <c r="DN127" s="4" cm="1">
        <f t="array" ref="DN127">IF($E127&gt;DN$1,SIGN(INDEX($B$3:$B$133,$E127)-INDEX($B$3:$B$133,DN$1))*SIGN(INDEX($C$3:$C$133,$E127)-INDEX($C$3:$C$133,DN$1)),0)</f>
        <v>-1</v>
      </c>
      <c r="DO127" s="4" cm="1">
        <f t="array" ref="DO127">IF($E127&gt;DO$1,SIGN(INDEX($B$3:$B$133,$E127)-INDEX($B$3:$B$133,DO$1))*SIGN(INDEX($C$3:$C$133,$E127)-INDEX($C$3:$C$133,DO$1)),0)</f>
        <v>-1</v>
      </c>
      <c r="DP127" s="4" cm="1">
        <f t="array" ref="DP127">IF($E127&gt;DP$1,SIGN(INDEX($B$3:$B$133,$E127)-INDEX($B$3:$B$133,DP$1))*SIGN(INDEX($C$3:$C$133,$E127)-INDEX($C$3:$C$133,DP$1)),0)</f>
        <v>-1</v>
      </c>
      <c r="DQ127" s="4" cm="1">
        <f t="array" ref="DQ127">IF($E127&gt;DQ$1,SIGN(INDEX($B$3:$B$133,$E127)-INDEX($B$3:$B$133,DQ$1))*SIGN(INDEX($C$3:$C$133,$E127)-INDEX($C$3:$C$133,DQ$1)),0)</f>
        <v>-1</v>
      </c>
      <c r="DR127" s="4" cm="1">
        <f t="array" ref="DR127">IF($E127&gt;DR$1,SIGN(INDEX($B$3:$B$133,$E127)-INDEX($B$3:$B$133,DR$1))*SIGN(INDEX($C$3:$C$133,$E127)-INDEX($C$3:$C$133,DR$1)),0)</f>
        <v>1</v>
      </c>
      <c r="DS127" s="4" cm="1">
        <f t="array" ref="DS127">IF($E127&gt;DS$1,SIGN(INDEX($B$3:$B$133,$E127)-INDEX($B$3:$B$133,DS$1))*SIGN(INDEX($C$3:$C$133,$E127)-INDEX($C$3:$C$133,DS$1)),0)</f>
        <v>-1</v>
      </c>
      <c r="DT127" s="4" cm="1">
        <f t="array" ref="DT127">IF($E127&gt;DT$1,SIGN(INDEX($B$3:$B$133,$E127)-INDEX($B$3:$B$133,DT$1))*SIGN(INDEX($C$3:$C$133,$E127)-INDEX($C$3:$C$133,DT$1)),0)</f>
        <v>-1</v>
      </c>
      <c r="DU127" s="4" cm="1">
        <f t="array" ref="DU127">IF($E127&gt;DU$1,SIGN(INDEX($B$3:$B$133,$E127)-INDEX($B$3:$B$133,DU$1))*SIGN(INDEX($C$3:$C$133,$E127)-INDEX($C$3:$C$133,DU$1)),0)</f>
        <v>-1</v>
      </c>
      <c r="DV127" s="4" cm="1">
        <f t="array" ref="DV127">IF($E127&gt;DV$1,SIGN(INDEX($B$3:$B$133,$E127)-INDEX($B$3:$B$133,DV$1))*SIGN(INDEX($C$3:$C$133,$E127)-INDEX($C$3:$C$133,DV$1)),0)</f>
        <v>-1</v>
      </c>
      <c r="DW127" s="4" cm="1">
        <f t="array" ref="DW127">IF($E127&gt;DW$1,SIGN(INDEX($B$3:$B$133,$E127)-INDEX($B$3:$B$133,DW$1))*SIGN(INDEX($C$3:$C$133,$E127)-INDEX($C$3:$C$133,DW$1)),0)</f>
        <v>1</v>
      </c>
      <c r="DX127" s="4" cm="1">
        <f t="array" ref="DX127">IF($E127&gt;DX$1,SIGN(INDEX($B$3:$B$133,$E127)-INDEX($B$3:$B$133,DX$1))*SIGN(INDEX($C$3:$C$133,$E127)-INDEX($C$3:$C$133,DX$1)),0)</f>
        <v>-1</v>
      </c>
      <c r="DY127" s="4" cm="1">
        <f t="array" ref="DY127">IF($E127&gt;DY$1,SIGN(INDEX($B$3:$B$133,$E127)-INDEX($B$3:$B$133,DY$1))*SIGN(INDEX($C$3:$C$133,$E127)-INDEX($C$3:$C$133,DY$1)),0)</f>
        <v>-1</v>
      </c>
      <c r="DZ127" s="4" cm="1">
        <f t="array" ref="DZ127">IF($E127&gt;DZ$1,SIGN(INDEX($B$3:$B$133,$E127)-INDEX($B$3:$B$133,DZ$1))*SIGN(INDEX($C$3:$C$133,$E127)-INDEX($C$3:$C$133,DZ$1)),0)</f>
        <v>1</v>
      </c>
      <c r="EA127" s="4" cm="1">
        <f t="array" ref="EA127">IF($E127&gt;EA$1,SIGN(INDEX($B$3:$B$133,$E127)-INDEX($B$3:$B$133,EA$1))*SIGN(INDEX($C$3:$C$133,$E127)-INDEX($C$3:$C$133,EA$1)),0)</f>
        <v>0</v>
      </c>
      <c r="EB127" s="4" cm="1">
        <f t="array" ref="EB127">IF($E127&gt;EB$1,SIGN(INDEX($B$3:$B$133,$E127)-INDEX($B$3:$B$133,EB$1))*SIGN(INDEX($C$3:$C$133,$E127)-INDEX($C$3:$C$133,EB$1)),0)</f>
        <v>0</v>
      </c>
      <c r="EC127" s="4" cm="1">
        <f t="array" ref="EC127">IF($E127&gt;EC$1,SIGN(INDEX($B$3:$B$133,$E127)-INDEX($B$3:$B$133,EC$1))*SIGN(INDEX($C$3:$C$133,$E127)-INDEX($C$3:$C$133,EC$1)),0)</f>
        <v>0</v>
      </c>
      <c r="ED127" s="4" cm="1">
        <f t="array" ref="ED127">IF($E127&gt;ED$1,SIGN(INDEX($B$3:$B$133,$E127)-INDEX($B$3:$B$133,ED$1))*SIGN(INDEX($C$3:$C$133,$E127)-INDEX($C$3:$C$133,ED$1)),0)</f>
        <v>0</v>
      </c>
      <c r="EE127" s="4" cm="1">
        <f t="array" ref="EE127">IF($E127&gt;EE$1,SIGN(INDEX($B$3:$B$133,$E127)-INDEX($B$3:$B$133,EE$1))*SIGN(INDEX($C$3:$C$133,$E127)-INDEX($C$3:$C$133,EE$1)),0)</f>
        <v>0</v>
      </c>
      <c r="EF127" s="4" cm="1">
        <f t="array" ref="EF127">IF($E127&gt;EF$1,SIGN(INDEX($B$3:$B$133,$E127)-INDEX($B$3:$B$133,EF$1))*SIGN(INDEX($C$3:$C$133,$E127)-INDEX($C$3:$C$133,EF$1)),0)</f>
        <v>0</v>
      </c>
      <c r="EG127" s="4" cm="1">
        <f t="array" ref="EG127">IF($E127&gt;EG$1,SIGN(INDEX($B$3:$B$133,$E127)-INDEX($B$3:$B$133,EG$1))*SIGN(INDEX($C$3:$C$133,$E127)-INDEX($C$3:$C$133,EG$1)),0)</f>
        <v>0</v>
      </c>
    </row>
    <row r="128" spans="1:137" x14ac:dyDescent="0.25">
      <c r="A128" s="7" t="s">
        <v>127</v>
      </c>
      <c r="B128" s="2">
        <v>10.688287239697086</v>
      </c>
      <c r="C128" s="2">
        <v>0.2252750188528978</v>
      </c>
      <c r="D128" s="2"/>
      <c r="E128" s="4">
        <f t="shared" si="4"/>
        <v>126</v>
      </c>
      <c r="F128" s="7" t="s">
        <v>127</v>
      </c>
      <c r="G128" s="4" cm="1">
        <f t="array" ref="G128">IF($E128&gt;G$1,SIGN(INDEX($B$3:$B$133,$E128)-INDEX($B$3:$B$133,G$1))*SIGN(INDEX($C$3:$C$133,$E128)-INDEX($C$3:$C$133,G$1)),0)</f>
        <v>1</v>
      </c>
      <c r="H128" s="4" cm="1">
        <f t="array" ref="H128">IF($E128&gt;H$1,SIGN(INDEX($B$3:$B$133,$E128)-INDEX($B$3:$B$133,H$1))*SIGN(INDEX($C$3:$C$133,$E128)-INDEX($C$3:$C$133,H$1)),0)</f>
        <v>-1</v>
      </c>
      <c r="I128" s="4" cm="1">
        <f t="array" ref="I128">IF($E128&gt;I$1,SIGN(INDEX($B$3:$B$133,$E128)-INDEX($B$3:$B$133,I$1))*SIGN(INDEX($C$3:$C$133,$E128)-INDEX($C$3:$C$133,I$1)),0)</f>
        <v>1</v>
      </c>
      <c r="J128" s="4" cm="1">
        <f t="array" ref="J128">IF($E128&gt;J$1,SIGN(INDEX($B$3:$B$133,$E128)-INDEX($B$3:$B$133,J$1))*SIGN(INDEX($C$3:$C$133,$E128)-INDEX($C$3:$C$133,J$1)),0)</f>
        <v>1</v>
      </c>
      <c r="K128" s="4" cm="1">
        <f t="array" ref="K128">IF($E128&gt;K$1,SIGN(INDEX($B$3:$B$133,$E128)-INDEX($B$3:$B$133,K$1))*SIGN(INDEX($C$3:$C$133,$E128)-INDEX($C$3:$C$133,K$1)),0)</f>
        <v>-1</v>
      </c>
      <c r="L128" s="4" cm="1">
        <f t="array" ref="L128">IF($E128&gt;L$1,SIGN(INDEX($B$3:$B$133,$E128)-INDEX($B$3:$B$133,L$1))*SIGN(INDEX($C$3:$C$133,$E128)-INDEX($C$3:$C$133,L$1)),0)</f>
        <v>1</v>
      </c>
      <c r="M128" s="4" cm="1">
        <f t="array" ref="M128">IF($E128&gt;M$1,SIGN(INDEX($B$3:$B$133,$E128)-INDEX($B$3:$B$133,M$1))*SIGN(INDEX($C$3:$C$133,$E128)-INDEX($C$3:$C$133,M$1)),0)</f>
        <v>-1</v>
      </c>
      <c r="N128" s="4" cm="1">
        <f t="array" ref="N128">IF($E128&gt;N$1,SIGN(INDEX($B$3:$B$133,$E128)-INDEX($B$3:$B$133,N$1))*SIGN(INDEX($C$3:$C$133,$E128)-INDEX($C$3:$C$133,N$1)),0)</f>
        <v>1</v>
      </c>
      <c r="O128" s="4" cm="1">
        <f t="array" ref="O128">IF($E128&gt;O$1,SIGN(INDEX($B$3:$B$133,$E128)-INDEX($B$3:$B$133,O$1))*SIGN(INDEX($C$3:$C$133,$E128)-INDEX($C$3:$C$133,O$1)),0)</f>
        <v>-1</v>
      </c>
      <c r="P128" s="4" cm="1">
        <f t="array" ref="P128">IF($E128&gt;P$1,SIGN(INDEX($B$3:$B$133,$E128)-INDEX($B$3:$B$133,P$1))*SIGN(INDEX($C$3:$C$133,$E128)-INDEX($C$3:$C$133,P$1)),0)</f>
        <v>1</v>
      </c>
      <c r="Q128" s="4" cm="1">
        <f t="array" ref="Q128">IF($E128&gt;Q$1,SIGN(INDEX($B$3:$B$133,$E128)-INDEX($B$3:$B$133,Q$1))*SIGN(INDEX($C$3:$C$133,$E128)-INDEX($C$3:$C$133,Q$1)),0)</f>
        <v>-1</v>
      </c>
      <c r="R128" s="4" cm="1">
        <f t="array" ref="R128">IF($E128&gt;R$1,SIGN(INDEX($B$3:$B$133,$E128)-INDEX($B$3:$B$133,R$1))*SIGN(INDEX($C$3:$C$133,$E128)-INDEX($C$3:$C$133,R$1)),0)</f>
        <v>-1</v>
      </c>
      <c r="S128" s="4" cm="1">
        <f t="array" ref="S128">IF($E128&gt;S$1,SIGN(INDEX($B$3:$B$133,$E128)-INDEX($B$3:$B$133,S$1))*SIGN(INDEX($C$3:$C$133,$E128)-INDEX($C$3:$C$133,S$1)),0)</f>
        <v>-1</v>
      </c>
      <c r="T128" s="4" cm="1">
        <f t="array" ref="T128">IF($E128&gt;T$1,SIGN(INDEX($B$3:$B$133,$E128)-INDEX($B$3:$B$133,T$1))*SIGN(INDEX($C$3:$C$133,$E128)-INDEX($C$3:$C$133,T$1)),0)</f>
        <v>-1</v>
      </c>
      <c r="U128" s="4" cm="1">
        <f t="array" ref="U128">IF($E128&gt;U$1,SIGN(INDEX($B$3:$B$133,$E128)-INDEX($B$3:$B$133,U$1))*SIGN(INDEX($C$3:$C$133,$E128)-INDEX($C$3:$C$133,U$1)),0)</f>
        <v>-1</v>
      </c>
      <c r="V128" s="4" cm="1">
        <f t="array" ref="V128">IF($E128&gt;V$1,SIGN(INDEX($B$3:$B$133,$E128)-INDEX($B$3:$B$133,V$1))*SIGN(INDEX($C$3:$C$133,$E128)-INDEX($C$3:$C$133,V$1)),0)</f>
        <v>-1</v>
      </c>
      <c r="W128" s="4" cm="1">
        <f t="array" ref="W128">IF($E128&gt;W$1,SIGN(INDEX($B$3:$B$133,$E128)-INDEX($B$3:$B$133,W$1))*SIGN(INDEX($C$3:$C$133,$E128)-INDEX($C$3:$C$133,W$1)),0)</f>
        <v>-1</v>
      </c>
      <c r="X128" s="4" cm="1">
        <f t="array" ref="X128">IF($E128&gt;X$1,SIGN(INDEX($B$3:$B$133,$E128)-INDEX($B$3:$B$133,X$1))*SIGN(INDEX($C$3:$C$133,$E128)-INDEX($C$3:$C$133,X$1)),0)</f>
        <v>-1</v>
      </c>
      <c r="Y128" s="4" cm="1">
        <f t="array" ref="Y128">IF($E128&gt;Y$1,SIGN(INDEX($B$3:$B$133,$E128)-INDEX($B$3:$B$133,Y$1))*SIGN(INDEX($C$3:$C$133,$E128)-INDEX($C$3:$C$133,Y$1)),0)</f>
        <v>-1</v>
      </c>
      <c r="Z128" s="4" cm="1">
        <f t="array" ref="Z128">IF($E128&gt;Z$1,SIGN(INDEX($B$3:$B$133,$E128)-INDEX($B$3:$B$133,Z$1))*SIGN(INDEX($C$3:$C$133,$E128)-INDEX($C$3:$C$133,Z$1)),0)</f>
        <v>1</v>
      </c>
      <c r="AA128" s="4" cm="1">
        <f t="array" ref="AA128">IF($E128&gt;AA$1,SIGN(INDEX($B$3:$B$133,$E128)-INDEX($B$3:$B$133,AA$1))*SIGN(INDEX($C$3:$C$133,$E128)-INDEX($C$3:$C$133,AA$1)),0)</f>
        <v>-1</v>
      </c>
      <c r="AB128" s="4" cm="1">
        <f t="array" ref="AB128">IF($E128&gt;AB$1,SIGN(INDEX($B$3:$B$133,$E128)-INDEX($B$3:$B$133,AB$1))*SIGN(INDEX($C$3:$C$133,$E128)-INDEX($C$3:$C$133,AB$1)),0)</f>
        <v>-1</v>
      </c>
      <c r="AC128" s="4" cm="1">
        <f t="array" ref="AC128">IF($E128&gt;AC$1,SIGN(INDEX($B$3:$B$133,$E128)-INDEX($B$3:$B$133,AC$1))*SIGN(INDEX($C$3:$C$133,$E128)-INDEX($C$3:$C$133,AC$1)),0)</f>
        <v>-1</v>
      </c>
      <c r="AD128" s="4" cm="1">
        <f t="array" ref="AD128">IF($E128&gt;AD$1,SIGN(INDEX($B$3:$B$133,$E128)-INDEX($B$3:$B$133,AD$1))*SIGN(INDEX($C$3:$C$133,$E128)-INDEX($C$3:$C$133,AD$1)),0)</f>
        <v>1</v>
      </c>
      <c r="AE128" s="4" cm="1">
        <f t="array" ref="AE128">IF($E128&gt;AE$1,SIGN(INDEX($B$3:$B$133,$E128)-INDEX($B$3:$B$133,AE$1))*SIGN(INDEX($C$3:$C$133,$E128)-INDEX($C$3:$C$133,AE$1)),0)</f>
        <v>1</v>
      </c>
      <c r="AF128" s="4" cm="1">
        <f t="array" ref="AF128">IF($E128&gt;AF$1,SIGN(INDEX($B$3:$B$133,$E128)-INDEX($B$3:$B$133,AF$1))*SIGN(INDEX($C$3:$C$133,$E128)-INDEX($C$3:$C$133,AF$1)),0)</f>
        <v>-1</v>
      </c>
      <c r="AG128" s="4" cm="1">
        <f t="array" ref="AG128">IF($E128&gt;AG$1,SIGN(INDEX($B$3:$B$133,$E128)-INDEX($B$3:$B$133,AG$1))*SIGN(INDEX($C$3:$C$133,$E128)-INDEX($C$3:$C$133,AG$1)),0)</f>
        <v>-1</v>
      </c>
      <c r="AH128" s="4" cm="1">
        <f t="array" ref="AH128">IF($E128&gt;AH$1,SIGN(INDEX($B$3:$B$133,$E128)-INDEX($B$3:$B$133,AH$1))*SIGN(INDEX($C$3:$C$133,$E128)-INDEX($C$3:$C$133,AH$1)),0)</f>
        <v>1</v>
      </c>
      <c r="AI128" s="4" cm="1">
        <f t="array" ref="AI128">IF($E128&gt;AI$1,SIGN(INDEX($B$3:$B$133,$E128)-INDEX($B$3:$B$133,AI$1))*SIGN(INDEX($C$3:$C$133,$E128)-INDEX($C$3:$C$133,AI$1)),0)</f>
        <v>-1</v>
      </c>
      <c r="AJ128" s="4" cm="1">
        <f t="array" ref="AJ128">IF($E128&gt;AJ$1,SIGN(INDEX($B$3:$B$133,$E128)-INDEX($B$3:$B$133,AJ$1))*SIGN(INDEX($C$3:$C$133,$E128)-INDEX($C$3:$C$133,AJ$1)),0)</f>
        <v>-1</v>
      </c>
      <c r="AK128" s="4" cm="1">
        <f t="array" ref="AK128">IF($E128&gt;AK$1,SIGN(INDEX($B$3:$B$133,$E128)-INDEX($B$3:$B$133,AK$1))*SIGN(INDEX($C$3:$C$133,$E128)-INDEX($C$3:$C$133,AK$1)),0)</f>
        <v>-1</v>
      </c>
      <c r="AL128" s="4" cm="1">
        <f t="array" ref="AL128">IF($E128&gt;AL$1,SIGN(INDEX($B$3:$B$133,$E128)-INDEX($B$3:$B$133,AL$1))*SIGN(INDEX($C$3:$C$133,$E128)-INDEX($C$3:$C$133,AL$1)),0)</f>
        <v>-1</v>
      </c>
      <c r="AM128" s="4" cm="1">
        <f t="array" ref="AM128">IF($E128&gt;AM$1,SIGN(INDEX($B$3:$B$133,$E128)-INDEX($B$3:$B$133,AM$1))*SIGN(INDEX($C$3:$C$133,$E128)-INDEX($C$3:$C$133,AM$1)),0)</f>
        <v>-1</v>
      </c>
      <c r="AN128" s="4" cm="1">
        <f t="array" ref="AN128">IF($E128&gt;AN$1,SIGN(INDEX($B$3:$B$133,$E128)-INDEX($B$3:$B$133,AN$1))*SIGN(INDEX($C$3:$C$133,$E128)-INDEX($C$3:$C$133,AN$1)),0)</f>
        <v>1</v>
      </c>
      <c r="AO128" s="4" cm="1">
        <f t="array" ref="AO128">IF($E128&gt;AO$1,SIGN(INDEX($B$3:$B$133,$E128)-INDEX($B$3:$B$133,AO$1))*SIGN(INDEX($C$3:$C$133,$E128)-INDEX($C$3:$C$133,AO$1)),0)</f>
        <v>-1</v>
      </c>
      <c r="AP128" s="4" cm="1">
        <f t="array" ref="AP128">IF($E128&gt;AP$1,SIGN(INDEX($B$3:$B$133,$E128)-INDEX($B$3:$B$133,AP$1))*SIGN(INDEX($C$3:$C$133,$E128)-INDEX($C$3:$C$133,AP$1)),0)</f>
        <v>1</v>
      </c>
      <c r="AQ128" s="4" cm="1">
        <f t="array" ref="AQ128">IF($E128&gt;AQ$1,SIGN(INDEX($B$3:$B$133,$E128)-INDEX($B$3:$B$133,AQ$1))*SIGN(INDEX($C$3:$C$133,$E128)-INDEX($C$3:$C$133,AQ$1)),0)</f>
        <v>-1</v>
      </c>
      <c r="AR128" s="4" cm="1">
        <f t="array" ref="AR128">IF($E128&gt;AR$1,SIGN(INDEX($B$3:$B$133,$E128)-INDEX($B$3:$B$133,AR$1))*SIGN(INDEX($C$3:$C$133,$E128)-INDEX($C$3:$C$133,AR$1)),0)</f>
        <v>1</v>
      </c>
      <c r="AS128" s="4" cm="1">
        <f t="array" ref="AS128">IF($E128&gt;AS$1,SIGN(INDEX($B$3:$B$133,$E128)-INDEX($B$3:$B$133,AS$1))*SIGN(INDEX($C$3:$C$133,$E128)-INDEX($C$3:$C$133,AS$1)),0)</f>
        <v>-1</v>
      </c>
      <c r="AT128" s="4" cm="1">
        <f t="array" ref="AT128">IF($E128&gt;AT$1,SIGN(INDEX($B$3:$B$133,$E128)-INDEX($B$3:$B$133,AT$1))*SIGN(INDEX($C$3:$C$133,$E128)-INDEX($C$3:$C$133,AT$1)),0)</f>
        <v>-1</v>
      </c>
      <c r="AU128" s="4" cm="1">
        <f t="array" ref="AU128">IF($E128&gt;AU$1,SIGN(INDEX($B$3:$B$133,$E128)-INDEX($B$3:$B$133,AU$1))*SIGN(INDEX($C$3:$C$133,$E128)-INDEX($C$3:$C$133,AU$1)),0)</f>
        <v>-1</v>
      </c>
      <c r="AV128" s="4" cm="1">
        <f t="array" ref="AV128">IF($E128&gt;AV$1,SIGN(INDEX($B$3:$B$133,$E128)-INDEX($B$3:$B$133,AV$1))*SIGN(INDEX($C$3:$C$133,$E128)-INDEX($C$3:$C$133,AV$1)),0)</f>
        <v>1</v>
      </c>
      <c r="AW128" s="4" cm="1">
        <f t="array" ref="AW128">IF($E128&gt;AW$1,SIGN(INDEX($B$3:$B$133,$E128)-INDEX($B$3:$B$133,AW$1))*SIGN(INDEX($C$3:$C$133,$E128)-INDEX($C$3:$C$133,AW$1)),0)</f>
        <v>-1</v>
      </c>
      <c r="AX128" s="4" cm="1">
        <f t="array" ref="AX128">IF($E128&gt;AX$1,SIGN(INDEX($B$3:$B$133,$E128)-INDEX($B$3:$B$133,AX$1))*SIGN(INDEX($C$3:$C$133,$E128)-INDEX($C$3:$C$133,AX$1)),0)</f>
        <v>-1</v>
      </c>
      <c r="AY128" s="4" cm="1">
        <f t="array" ref="AY128">IF($E128&gt;AY$1,SIGN(INDEX($B$3:$B$133,$E128)-INDEX($B$3:$B$133,AY$1))*SIGN(INDEX($C$3:$C$133,$E128)-INDEX($C$3:$C$133,AY$1)),0)</f>
        <v>-1</v>
      </c>
      <c r="AZ128" s="4" cm="1">
        <f t="array" ref="AZ128">IF($E128&gt;AZ$1,SIGN(INDEX($B$3:$B$133,$E128)-INDEX($B$3:$B$133,AZ$1))*SIGN(INDEX($C$3:$C$133,$E128)-INDEX($C$3:$C$133,AZ$1)),0)</f>
        <v>-1</v>
      </c>
      <c r="BA128" s="4" cm="1">
        <f t="array" ref="BA128">IF($E128&gt;BA$1,SIGN(INDEX($B$3:$B$133,$E128)-INDEX($B$3:$B$133,BA$1))*SIGN(INDEX($C$3:$C$133,$E128)-INDEX($C$3:$C$133,BA$1)),0)</f>
        <v>1</v>
      </c>
      <c r="BB128" s="4" cm="1">
        <f t="array" ref="BB128">IF($E128&gt;BB$1,SIGN(INDEX($B$3:$B$133,$E128)-INDEX($B$3:$B$133,BB$1))*SIGN(INDEX($C$3:$C$133,$E128)-INDEX($C$3:$C$133,BB$1)),0)</f>
        <v>-1</v>
      </c>
      <c r="BC128" s="4" cm="1">
        <f t="array" ref="BC128">IF($E128&gt;BC$1,SIGN(INDEX($B$3:$B$133,$E128)-INDEX($B$3:$B$133,BC$1))*SIGN(INDEX($C$3:$C$133,$E128)-INDEX($C$3:$C$133,BC$1)),0)</f>
        <v>-1</v>
      </c>
      <c r="BD128" s="4" cm="1">
        <f t="array" ref="BD128">IF($E128&gt;BD$1,SIGN(INDEX($B$3:$B$133,$E128)-INDEX($B$3:$B$133,BD$1))*SIGN(INDEX($C$3:$C$133,$E128)-INDEX($C$3:$C$133,BD$1)),0)</f>
        <v>-1</v>
      </c>
      <c r="BE128" s="4" cm="1">
        <f t="array" ref="BE128">IF($E128&gt;BE$1,SIGN(INDEX($B$3:$B$133,$E128)-INDEX($B$3:$B$133,BE$1))*SIGN(INDEX($C$3:$C$133,$E128)-INDEX($C$3:$C$133,BE$1)),0)</f>
        <v>-1</v>
      </c>
      <c r="BF128" s="4" cm="1">
        <f t="array" ref="BF128">IF($E128&gt;BF$1,SIGN(INDEX($B$3:$B$133,$E128)-INDEX($B$3:$B$133,BF$1))*SIGN(INDEX($C$3:$C$133,$E128)-INDEX($C$3:$C$133,BF$1)),0)</f>
        <v>1</v>
      </c>
      <c r="BG128" s="4" cm="1">
        <f t="array" ref="BG128">IF($E128&gt;BG$1,SIGN(INDEX($B$3:$B$133,$E128)-INDEX($B$3:$B$133,BG$1))*SIGN(INDEX($C$3:$C$133,$E128)-INDEX($C$3:$C$133,BG$1)),0)</f>
        <v>-1</v>
      </c>
      <c r="BH128" s="4" cm="1">
        <f t="array" ref="BH128">IF($E128&gt;BH$1,SIGN(INDEX($B$3:$B$133,$E128)-INDEX($B$3:$B$133,BH$1))*SIGN(INDEX($C$3:$C$133,$E128)-INDEX($C$3:$C$133,BH$1)),0)</f>
        <v>-1</v>
      </c>
      <c r="BI128" s="4" cm="1">
        <f t="array" ref="BI128">IF($E128&gt;BI$1,SIGN(INDEX($B$3:$B$133,$E128)-INDEX($B$3:$B$133,BI$1))*SIGN(INDEX($C$3:$C$133,$E128)-INDEX($C$3:$C$133,BI$1)),0)</f>
        <v>-1</v>
      </c>
      <c r="BJ128" s="4" cm="1">
        <f t="array" ref="BJ128">IF($E128&gt;BJ$1,SIGN(INDEX($B$3:$B$133,$E128)-INDEX($B$3:$B$133,BJ$1))*SIGN(INDEX($C$3:$C$133,$E128)-INDEX($C$3:$C$133,BJ$1)),0)</f>
        <v>-1</v>
      </c>
      <c r="BK128" s="4" cm="1">
        <f t="array" ref="BK128">IF($E128&gt;BK$1,SIGN(INDEX($B$3:$B$133,$E128)-INDEX($B$3:$B$133,BK$1))*SIGN(INDEX($C$3:$C$133,$E128)-INDEX($C$3:$C$133,BK$1)),0)</f>
        <v>-1</v>
      </c>
      <c r="BL128" s="4" cm="1">
        <f t="array" ref="BL128">IF($E128&gt;BL$1,SIGN(INDEX($B$3:$B$133,$E128)-INDEX($B$3:$B$133,BL$1))*SIGN(INDEX($C$3:$C$133,$E128)-INDEX($C$3:$C$133,BL$1)),0)</f>
        <v>-1</v>
      </c>
      <c r="BM128" s="4" cm="1">
        <f t="array" ref="BM128">IF($E128&gt;BM$1,SIGN(INDEX($B$3:$B$133,$E128)-INDEX($B$3:$B$133,BM$1))*SIGN(INDEX($C$3:$C$133,$E128)-INDEX($C$3:$C$133,BM$1)),0)</f>
        <v>1</v>
      </c>
      <c r="BN128" s="4" cm="1">
        <f t="array" ref="BN128">IF($E128&gt;BN$1,SIGN(INDEX($B$3:$B$133,$E128)-INDEX($B$3:$B$133,BN$1))*SIGN(INDEX($C$3:$C$133,$E128)-INDEX($C$3:$C$133,BN$1)),0)</f>
        <v>-1</v>
      </c>
      <c r="BO128" s="4" cm="1">
        <f t="array" ref="BO128">IF($E128&gt;BO$1,SIGN(INDEX($B$3:$B$133,$E128)-INDEX($B$3:$B$133,BO$1))*SIGN(INDEX($C$3:$C$133,$E128)-INDEX($C$3:$C$133,BO$1)),0)</f>
        <v>-1</v>
      </c>
      <c r="BP128" s="4" cm="1">
        <f t="array" ref="BP128">IF($E128&gt;BP$1,SIGN(INDEX($B$3:$B$133,$E128)-INDEX($B$3:$B$133,BP$1))*SIGN(INDEX($C$3:$C$133,$E128)-INDEX($C$3:$C$133,BP$1)),0)</f>
        <v>-1</v>
      </c>
      <c r="BQ128" s="4" cm="1">
        <f t="array" ref="BQ128">IF($E128&gt;BQ$1,SIGN(INDEX($B$3:$B$133,$E128)-INDEX($B$3:$B$133,BQ$1))*SIGN(INDEX($C$3:$C$133,$E128)-INDEX($C$3:$C$133,BQ$1)),0)</f>
        <v>-1</v>
      </c>
      <c r="BR128" s="4" cm="1">
        <f t="array" ref="BR128">IF($E128&gt;BR$1,SIGN(INDEX($B$3:$B$133,$E128)-INDEX($B$3:$B$133,BR$1))*SIGN(INDEX($C$3:$C$133,$E128)-INDEX($C$3:$C$133,BR$1)),0)</f>
        <v>-1</v>
      </c>
      <c r="BS128" s="4" cm="1">
        <f t="array" ref="BS128">IF($E128&gt;BS$1,SIGN(INDEX($B$3:$B$133,$E128)-INDEX($B$3:$B$133,BS$1))*SIGN(INDEX($C$3:$C$133,$E128)-INDEX($C$3:$C$133,BS$1)),0)</f>
        <v>-1</v>
      </c>
      <c r="BT128" s="4" cm="1">
        <f t="array" ref="BT128">IF($E128&gt;BT$1,SIGN(INDEX($B$3:$B$133,$E128)-INDEX($B$3:$B$133,BT$1))*SIGN(INDEX($C$3:$C$133,$E128)-INDEX($C$3:$C$133,BT$1)),0)</f>
        <v>-1</v>
      </c>
      <c r="BU128" s="4" cm="1">
        <f t="array" ref="BU128">IF($E128&gt;BU$1,SIGN(INDEX($B$3:$B$133,$E128)-INDEX($B$3:$B$133,BU$1))*SIGN(INDEX($C$3:$C$133,$E128)-INDEX($C$3:$C$133,BU$1)),0)</f>
        <v>-1</v>
      </c>
      <c r="BV128" s="4" cm="1">
        <f t="array" ref="BV128">IF($E128&gt;BV$1,SIGN(INDEX($B$3:$B$133,$E128)-INDEX($B$3:$B$133,BV$1))*SIGN(INDEX($C$3:$C$133,$E128)-INDEX($C$3:$C$133,BV$1)),0)</f>
        <v>1</v>
      </c>
      <c r="BW128" s="4" cm="1">
        <f t="array" ref="BW128">IF($E128&gt;BW$1,SIGN(INDEX($B$3:$B$133,$E128)-INDEX($B$3:$B$133,BW$1))*SIGN(INDEX($C$3:$C$133,$E128)-INDEX($C$3:$C$133,BW$1)),0)</f>
        <v>1</v>
      </c>
      <c r="BX128" s="4" cm="1">
        <f t="array" ref="BX128">IF($E128&gt;BX$1,SIGN(INDEX($B$3:$B$133,$E128)-INDEX($B$3:$B$133,BX$1))*SIGN(INDEX($C$3:$C$133,$E128)-INDEX($C$3:$C$133,BX$1)),0)</f>
        <v>-1</v>
      </c>
      <c r="BY128" s="4" cm="1">
        <f t="array" ref="BY128">IF($E128&gt;BY$1,SIGN(INDEX($B$3:$B$133,$E128)-INDEX($B$3:$B$133,BY$1))*SIGN(INDEX($C$3:$C$133,$E128)-INDEX($C$3:$C$133,BY$1)),0)</f>
        <v>1</v>
      </c>
      <c r="BZ128" s="4" cm="1">
        <f t="array" ref="BZ128">IF($E128&gt;BZ$1,SIGN(INDEX($B$3:$B$133,$E128)-INDEX($B$3:$B$133,BZ$1))*SIGN(INDEX($C$3:$C$133,$E128)-INDEX($C$3:$C$133,BZ$1)),0)</f>
        <v>-1</v>
      </c>
      <c r="CA128" s="4" cm="1">
        <f t="array" ref="CA128">IF($E128&gt;CA$1,SIGN(INDEX($B$3:$B$133,$E128)-INDEX($B$3:$B$133,CA$1))*SIGN(INDEX($C$3:$C$133,$E128)-INDEX($C$3:$C$133,CA$1)),0)</f>
        <v>-1</v>
      </c>
      <c r="CB128" s="4" cm="1">
        <f t="array" ref="CB128">IF($E128&gt;CB$1,SIGN(INDEX($B$3:$B$133,$E128)-INDEX($B$3:$B$133,CB$1))*SIGN(INDEX($C$3:$C$133,$E128)-INDEX($C$3:$C$133,CB$1)),0)</f>
        <v>-1</v>
      </c>
      <c r="CC128" s="4" cm="1">
        <f t="array" ref="CC128">IF($E128&gt;CC$1,SIGN(INDEX($B$3:$B$133,$E128)-INDEX($B$3:$B$133,CC$1))*SIGN(INDEX($C$3:$C$133,$E128)-INDEX($C$3:$C$133,CC$1)),0)</f>
        <v>-1</v>
      </c>
      <c r="CD128" s="4" cm="1">
        <f t="array" ref="CD128">IF($E128&gt;CD$1,SIGN(INDEX($B$3:$B$133,$E128)-INDEX($B$3:$B$133,CD$1))*SIGN(INDEX($C$3:$C$133,$E128)-INDEX($C$3:$C$133,CD$1)),0)</f>
        <v>-1</v>
      </c>
      <c r="CE128" s="4" cm="1">
        <f t="array" ref="CE128">IF($E128&gt;CE$1,SIGN(INDEX($B$3:$B$133,$E128)-INDEX($B$3:$B$133,CE$1))*SIGN(INDEX($C$3:$C$133,$E128)-INDEX($C$3:$C$133,CE$1)),0)</f>
        <v>-1</v>
      </c>
      <c r="CF128" s="4" cm="1">
        <f t="array" ref="CF128">IF($E128&gt;CF$1,SIGN(INDEX($B$3:$B$133,$E128)-INDEX($B$3:$B$133,CF$1))*SIGN(INDEX($C$3:$C$133,$E128)-INDEX($C$3:$C$133,CF$1)),0)</f>
        <v>-1</v>
      </c>
      <c r="CG128" s="4" cm="1">
        <f t="array" ref="CG128">IF($E128&gt;CG$1,SIGN(INDEX($B$3:$B$133,$E128)-INDEX($B$3:$B$133,CG$1))*SIGN(INDEX($C$3:$C$133,$E128)-INDEX($C$3:$C$133,CG$1)),0)</f>
        <v>1</v>
      </c>
      <c r="CH128" s="4" cm="1">
        <f t="array" ref="CH128">IF($E128&gt;CH$1,SIGN(INDEX($B$3:$B$133,$E128)-INDEX($B$3:$B$133,CH$1))*SIGN(INDEX($C$3:$C$133,$E128)-INDEX($C$3:$C$133,CH$1)),0)</f>
        <v>-1</v>
      </c>
      <c r="CI128" s="4" cm="1">
        <f t="array" ref="CI128">IF($E128&gt;CI$1,SIGN(INDEX($B$3:$B$133,$E128)-INDEX($B$3:$B$133,CI$1))*SIGN(INDEX($C$3:$C$133,$E128)-INDEX($C$3:$C$133,CI$1)),0)</f>
        <v>-1</v>
      </c>
      <c r="CJ128" s="4" cm="1">
        <f t="array" ref="CJ128">IF($E128&gt;CJ$1,SIGN(INDEX($B$3:$B$133,$E128)-INDEX($B$3:$B$133,CJ$1))*SIGN(INDEX($C$3:$C$133,$E128)-INDEX($C$3:$C$133,CJ$1)),0)</f>
        <v>-1</v>
      </c>
      <c r="CK128" s="4" cm="1">
        <f t="array" ref="CK128">IF($E128&gt;CK$1,SIGN(INDEX($B$3:$B$133,$E128)-INDEX($B$3:$B$133,CK$1))*SIGN(INDEX($C$3:$C$133,$E128)-INDEX($C$3:$C$133,CK$1)),0)</f>
        <v>-1</v>
      </c>
      <c r="CL128" s="4" cm="1">
        <f t="array" ref="CL128">IF($E128&gt;CL$1,SIGN(INDEX($B$3:$B$133,$E128)-INDEX($B$3:$B$133,CL$1))*SIGN(INDEX($C$3:$C$133,$E128)-INDEX($C$3:$C$133,CL$1)),0)</f>
        <v>1</v>
      </c>
      <c r="CM128" s="4" cm="1">
        <f t="array" ref="CM128">IF($E128&gt;CM$1,SIGN(INDEX($B$3:$B$133,$E128)-INDEX($B$3:$B$133,CM$1))*SIGN(INDEX($C$3:$C$133,$E128)-INDEX($C$3:$C$133,CM$1)),0)</f>
        <v>1</v>
      </c>
      <c r="CN128" s="4" cm="1">
        <f t="array" ref="CN128">IF($E128&gt;CN$1,SIGN(INDEX($B$3:$B$133,$E128)-INDEX($B$3:$B$133,CN$1))*SIGN(INDEX($C$3:$C$133,$E128)-INDEX($C$3:$C$133,CN$1)),0)</f>
        <v>-1</v>
      </c>
      <c r="CO128" s="4" cm="1">
        <f t="array" ref="CO128">IF($E128&gt;CO$1,SIGN(INDEX($B$3:$B$133,$E128)-INDEX($B$3:$B$133,CO$1))*SIGN(INDEX($C$3:$C$133,$E128)-INDEX($C$3:$C$133,CO$1)),0)</f>
        <v>1</v>
      </c>
      <c r="CP128" s="4" cm="1">
        <f t="array" ref="CP128">IF($E128&gt;CP$1,SIGN(INDEX($B$3:$B$133,$E128)-INDEX($B$3:$B$133,CP$1))*SIGN(INDEX($C$3:$C$133,$E128)-INDEX($C$3:$C$133,CP$1)),0)</f>
        <v>1</v>
      </c>
      <c r="CQ128" s="4" cm="1">
        <f t="array" ref="CQ128">IF($E128&gt;CQ$1,SIGN(INDEX($B$3:$B$133,$E128)-INDEX($B$3:$B$133,CQ$1))*SIGN(INDEX($C$3:$C$133,$E128)-INDEX($C$3:$C$133,CQ$1)),0)</f>
        <v>-1</v>
      </c>
      <c r="CR128" s="4" cm="1">
        <f t="array" ref="CR128">IF($E128&gt;CR$1,SIGN(INDEX($B$3:$B$133,$E128)-INDEX($B$3:$B$133,CR$1))*SIGN(INDEX($C$3:$C$133,$E128)-INDEX($C$3:$C$133,CR$1)),0)</f>
        <v>1</v>
      </c>
      <c r="CS128" s="4" cm="1">
        <f t="array" ref="CS128">IF($E128&gt;CS$1,SIGN(INDEX($B$3:$B$133,$E128)-INDEX($B$3:$B$133,CS$1))*SIGN(INDEX($C$3:$C$133,$E128)-INDEX($C$3:$C$133,CS$1)),0)</f>
        <v>-1</v>
      </c>
      <c r="CT128" s="4" cm="1">
        <f t="array" ref="CT128">IF($E128&gt;CT$1,SIGN(INDEX($B$3:$B$133,$E128)-INDEX($B$3:$B$133,CT$1))*SIGN(INDEX($C$3:$C$133,$E128)-INDEX($C$3:$C$133,CT$1)),0)</f>
        <v>1</v>
      </c>
      <c r="CU128" s="4" cm="1">
        <f t="array" ref="CU128">IF($E128&gt;CU$1,SIGN(INDEX($B$3:$B$133,$E128)-INDEX($B$3:$B$133,CU$1))*SIGN(INDEX($C$3:$C$133,$E128)-INDEX($C$3:$C$133,CU$1)),0)</f>
        <v>1</v>
      </c>
      <c r="CV128" s="4" cm="1">
        <f t="array" ref="CV128">IF($E128&gt;CV$1,SIGN(INDEX($B$3:$B$133,$E128)-INDEX($B$3:$B$133,CV$1))*SIGN(INDEX($C$3:$C$133,$E128)-INDEX($C$3:$C$133,CV$1)),0)</f>
        <v>1</v>
      </c>
      <c r="CW128" s="4" cm="1">
        <f t="array" ref="CW128">IF($E128&gt;CW$1,SIGN(INDEX($B$3:$B$133,$E128)-INDEX($B$3:$B$133,CW$1))*SIGN(INDEX($C$3:$C$133,$E128)-INDEX($C$3:$C$133,CW$1)),0)</f>
        <v>-1</v>
      </c>
      <c r="CX128" s="4" cm="1">
        <f t="array" ref="CX128">IF($E128&gt;CX$1,SIGN(INDEX($B$3:$B$133,$E128)-INDEX($B$3:$B$133,CX$1))*SIGN(INDEX($C$3:$C$133,$E128)-INDEX($C$3:$C$133,CX$1)),0)</f>
        <v>1</v>
      </c>
      <c r="CY128" s="4" cm="1">
        <f t="array" ref="CY128">IF($E128&gt;CY$1,SIGN(INDEX($B$3:$B$133,$E128)-INDEX($B$3:$B$133,CY$1))*SIGN(INDEX($C$3:$C$133,$E128)-INDEX($C$3:$C$133,CY$1)),0)</f>
        <v>-1</v>
      </c>
      <c r="CZ128" s="4" cm="1">
        <f t="array" ref="CZ128">IF($E128&gt;CZ$1,SIGN(INDEX($B$3:$B$133,$E128)-INDEX($B$3:$B$133,CZ$1))*SIGN(INDEX($C$3:$C$133,$E128)-INDEX($C$3:$C$133,CZ$1)),0)</f>
        <v>-1</v>
      </c>
      <c r="DA128" s="4" cm="1">
        <f t="array" ref="DA128">IF($E128&gt;DA$1,SIGN(INDEX($B$3:$B$133,$E128)-INDEX($B$3:$B$133,DA$1))*SIGN(INDEX($C$3:$C$133,$E128)-INDEX($C$3:$C$133,DA$1)),0)</f>
        <v>-1</v>
      </c>
      <c r="DB128" s="4" cm="1">
        <f t="array" ref="DB128">IF($E128&gt;DB$1,SIGN(INDEX($B$3:$B$133,$E128)-INDEX($B$3:$B$133,DB$1))*SIGN(INDEX($C$3:$C$133,$E128)-INDEX($C$3:$C$133,DB$1)),0)</f>
        <v>-1</v>
      </c>
      <c r="DC128" s="4" cm="1">
        <f t="array" ref="DC128">IF($E128&gt;DC$1,SIGN(INDEX($B$3:$B$133,$E128)-INDEX($B$3:$B$133,DC$1))*SIGN(INDEX($C$3:$C$133,$E128)-INDEX($C$3:$C$133,DC$1)),0)</f>
        <v>-1</v>
      </c>
      <c r="DD128" s="4" cm="1">
        <f t="array" ref="DD128">IF($E128&gt;DD$1,SIGN(INDEX($B$3:$B$133,$E128)-INDEX($B$3:$B$133,DD$1))*SIGN(INDEX($C$3:$C$133,$E128)-INDEX($C$3:$C$133,DD$1)),0)</f>
        <v>-1</v>
      </c>
      <c r="DE128" s="4" cm="1">
        <f t="array" ref="DE128">IF($E128&gt;DE$1,SIGN(INDEX($B$3:$B$133,$E128)-INDEX($B$3:$B$133,DE$1))*SIGN(INDEX($C$3:$C$133,$E128)-INDEX($C$3:$C$133,DE$1)),0)</f>
        <v>-1</v>
      </c>
      <c r="DF128" s="4" cm="1">
        <f t="array" ref="DF128">IF($E128&gt;DF$1,SIGN(INDEX($B$3:$B$133,$E128)-INDEX($B$3:$B$133,DF$1))*SIGN(INDEX($C$3:$C$133,$E128)-INDEX($C$3:$C$133,DF$1)),0)</f>
        <v>-1</v>
      </c>
      <c r="DG128" s="4" cm="1">
        <f t="array" ref="DG128">IF($E128&gt;DG$1,SIGN(INDEX($B$3:$B$133,$E128)-INDEX($B$3:$B$133,DG$1))*SIGN(INDEX($C$3:$C$133,$E128)-INDEX($C$3:$C$133,DG$1)),0)</f>
        <v>1</v>
      </c>
      <c r="DH128" s="4" cm="1">
        <f t="array" ref="DH128">IF($E128&gt;DH$1,SIGN(INDEX($B$3:$B$133,$E128)-INDEX($B$3:$B$133,DH$1))*SIGN(INDEX($C$3:$C$133,$E128)-INDEX($C$3:$C$133,DH$1)),0)</f>
        <v>-1</v>
      </c>
      <c r="DI128" s="4" cm="1">
        <f t="array" ref="DI128">IF($E128&gt;DI$1,SIGN(INDEX($B$3:$B$133,$E128)-INDEX($B$3:$B$133,DI$1))*SIGN(INDEX($C$3:$C$133,$E128)-INDEX($C$3:$C$133,DI$1)),0)</f>
        <v>-1</v>
      </c>
      <c r="DJ128" s="4" cm="1">
        <f t="array" ref="DJ128">IF($E128&gt;DJ$1,SIGN(INDEX($B$3:$B$133,$E128)-INDEX($B$3:$B$133,DJ$1))*SIGN(INDEX($C$3:$C$133,$E128)-INDEX($C$3:$C$133,DJ$1)),0)</f>
        <v>-1</v>
      </c>
      <c r="DK128" s="4" cm="1">
        <f t="array" ref="DK128">IF($E128&gt;DK$1,SIGN(INDEX($B$3:$B$133,$E128)-INDEX($B$3:$B$133,DK$1))*SIGN(INDEX($C$3:$C$133,$E128)-INDEX($C$3:$C$133,DK$1)),0)</f>
        <v>-1</v>
      </c>
      <c r="DL128" s="4" cm="1">
        <f t="array" ref="DL128">IF($E128&gt;DL$1,SIGN(INDEX($B$3:$B$133,$E128)-INDEX($B$3:$B$133,DL$1))*SIGN(INDEX($C$3:$C$133,$E128)-INDEX($C$3:$C$133,DL$1)),0)</f>
        <v>-1</v>
      </c>
      <c r="DM128" s="4" cm="1">
        <f t="array" ref="DM128">IF($E128&gt;DM$1,SIGN(INDEX($B$3:$B$133,$E128)-INDEX($B$3:$B$133,DM$1))*SIGN(INDEX($C$3:$C$133,$E128)-INDEX($C$3:$C$133,DM$1)),0)</f>
        <v>-1</v>
      </c>
      <c r="DN128" s="4" cm="1">
        <f t="array" ref="DN128">IF($E128&gt;DN$1,SIGN(INDEX($B$3:$B$133,$E128)-INDEX($B$3:$B$133,DN$1))*SIGN(INDEX($C$3:$C$133,$E128)-INDEX($C$3:$C$133,DN$1)),0)</f>
        <v>-1</v>
      </c>
      <c r="DO128" s="4" cm="1">
        <f t="array" ref="DO128">IF($E128&gt;DO$1,SIGN(INDEX($B$3:$B$133,$E128)-INDEX($B$3:$B$133,DO$1))*SIGN(INDEX($C$3:$C$133,$E128)-INDEX($C$3:$C$133,DO$1)),0)</f>
        <v>1</v>
      </c>
      <c r="DP128" s="4" cm="1">
        <f t="array" ref="DP128">IF($E128&gt;DP$1,SIGN(INDEX($B$3:$B$133,$E128)-INDEX($B$3:$B$133,DP$1))*SIGN(INDEX($C$3:$C$133,$E128)-INDEX($C$3:$C$133,DP$1)),0)</f>
        <v>-1</v>
      </c>
      <c r="DQ128" s="4" cm="1">
        <f t="array" ref="DQ128">IF($E128&gt;DQ$1,SIGN(INDEX($B$3:$B$133,$E128)-INDEX($B$3:$B$133,DQ$1))*SIGN(INDEX($C$3:$C$133,$E128)-INDEX($C$3:$C$133,DQ$1)),0)</f>
        <v>-1</v>
      </c>
      <c r="DR128" s="4" cm="1">
        <f t="array" ref="DR128">IF($E128&gt;DR$1,SIGN(INDEX($B$3:$B$133,$E128)-INDEX($B$3:$B$133,DR$1))*SIGN(INDEX($C$3:$C$133,$E128)-INDEX($C$3:$C$133,DR$1)),0)</f>
        <v>1</v>
      </c>
      <c r="DS128" s="4" cm="1">
        <f t="array" ref="DS128">IF($E128&gt;DS$1,SIGN(INDEX($B$3:$B$133,$E128)-INDEX($B$3:$B$133,DS$1))*SIGN(INDEX($C$3:$C$133,$E128)-INDEX($C$3:$C$133,DS$1)),0)</f>
        <v>-1</v>
      </c>
      <c r="DT128" s="4" cm="1">
        <f t="array" ref="DT128">IF($E128&gt;DT$1,SIGN(INDEX($B$3:$B$133,$E128)-INDEX($B$3:$B$133,DT$1))*SIGN(INDEX($C$3:$C$133,$E128)-INDEX($C$3:$C$133,DT$1)),0)</f>
        <v>-1</v>
      </c>
      <c r="DU128" s="4" cm="1">
        <f t="array" ref="DU128">IF($E128&gt;DU$1,SIGN(INDEX($B$3:$B$133,$E128)-INDEX($B$3:$B$133,DU$1))*SIGN(INDEX($C$3:$C$133,$E128)-INDEX($C$3:$C$133,DU$1)),0)</f>
        <v>-1</v>
      </c>
      <c r="DV128" s="4" cm="1">
        <f t="array" ref="DV128">IF($E128&gt;DV$1,SIGN(INDEX($B$3:$B$133,$E128)-INDEX($B$3:$B$133,DV$1))*SIGN(INDEX($C$3:$C$133,$E128)-INDEX($C$3:$C$133,DV$1)),0)</f>
        <v>-1</v>
      </c>
      <c r="DW128" s="4" cm="1">
        <f t="array" ref="DW128">IF($E128&gt;DW$1,SIGN(INDEX($B$3:$B$133,$E128)-INDEX($B$3:$B$133,DW$1))*SIGN(INDEX($C$3:$C$133,$E128)-INDEX($C$3:$C$133,DW$1)),0)</f>
        <v>-1</v>
      </c>
      <c r="DX128" s="4" cm="1">
        <f t="array" ref="DX128">IF($E128&gt;DX$1,SIGN(INDEX($B$3:$B$133,$E128)-INDEX($B$3:$B$133,DX$1))*SIGN(INDEX($C$3:$C$133,$E128)-INDEX($C$3:$C$133,DX$1)),0)</f>
        <v>1</v>
      </c>
      <c r="DY128" s="4" cm="1">
        <f t="array" ref="DY128">IF($E128&gt;DY$1,SIGN(INDEX($B$3:$B$133,$E128)-INDEX($B$3:$B$133,DY$1))*SIGN(INDEX($C$3:$C$133,$E128)-INDEX($C$3:$C$133,DY$1)),0)</f>
        <v>1</v>
      </c>
      <c r="DZ128" s="4" cm="1">
        <f t="array" ref="DZ128">IF($E128&gt;DZ$1,SIGN(INDEX($B$3:$B$133,$E128)-INDEX($B$3:$B$133,DZ$1))*SIGN(INDEX($C$3:$C$133,$E128)-INDEX($C$3:$C$133,DZ$1)),0)</f>
        <v>-1</v>
      </c>
      <c r="EA128" s="4" cm="1">
        <f t="array" ref="EA128">IF($E128&gt;EA$1,SIGN(INDEX($B$3:$B$133,$E128)-INDEX($B$3:$B$133,EA$1))*SIGN(INDEX($C$3:$C$133,$E128)-INDEX($C$3:$C$133,EA$1)),0)</f>
        <v>-1</v>
      </c>
      <c r="EB128" s="4" cm="1">
        <f t="array" ref="EB128">IF($E128&gt;EB$1,SIGN(INDEX($B$3:$B$133,$E128)-INDEX($B$3:$B$133,EB$1))*SIGN(INDEX($C$3:$C$133,$E128)-INDEX($C$3:$C$133,EB$1)),0)</f>
        <v>0</v>
      </c>
      <c r="EC128" s="4" cm="1">
        <f t="array" ref="EC128">IF($E128&gt;EC$1,SIGN(INDEX($B$3:$B$133,$E128)-INDEX($B$3:$B$133,EC$1))*SIGN(INDEX($C$3:$C$133,$E128)-INDEX($C$3:$C$133,EC$1)),0)</f>
        <v>0</v>
      </c>
      <c r="ED128" s="4" cm="1">
        <f t="array" ref="ED128">IF($E128&gt;ED$1,SIGN(INDEX($B$3:$B$133,$E128)-INDEX($B$3:$B$133,ED$1))*SIGN(INDEX($C$3:$C$133,$E128)-INDEX($C$3:$C$133,ED$1)),0)</f>
        <v>0</v>
      </c>
      <c r="EE128" s="4" cm="1">
        <f t="array" ref="EE128">IF($E128&gt;EE$1,SIGN(INDEX($B$3:$B$133,$E128)-INDEX($B$3:$B$133,EE$1))*SIGN(INDEX($C$3:$C$133,$E128)-INDEX($C$3:$C$133,EE$1)),0)</f>
        <v>0</v>
      </c>
      <c r="EF128" s="4" cm="1">
        <f t="array" ref="EF128">IF($E128&gt;EF$1,SIGN(INDEX($B$3:$B$133,$E128)-INDEX($B$3:$B$133,EF$1))*SIGN(INDEX($C$3:$C$133,$E128)-INDEX($C$3:$C$133,EF$1)),0)</f>
        <v>0</v>
      </c>
      <c r="EG128" s="4" cm="1">
        <f t="array" ref="EG128">IF($E128&gt;EG$1,SIGN(INDEX($B$3:$B$133,$E128)-INDEX($B$3:$B$133,EG$1))*SIGN(INDEX($C$3:$C$133,$E128)-INDEX($C$3:$C$133,EG$1)),0)</f>
        <v>0</v>
      </c>
    </row>
    <row r="129" spans="1:137" x14ac:dyDescent="0.25">
      <c r="A129" s="7" t="s">
        <v>128</v>
      </c>
      <c r="B129" s="2">
        <v>10.669960187759107</v>
      </c>
      <c r="C129" s="2">
        <v>0.89478865343706104</v>
      </c>
      <c r="D129" s="2"/>
      <c r="E129" s="4">
        <f t="shared" si="4"/>
        <v>127</v>
      </c>
      <c r="F129" s="7" t="s">
        <v>128</v>
      </c>
      <c r="G129" s="4" cm="1">
        <f t="array" ref="G129">IF($E129&gt;G$1,SIGN(INDEX($B$3:$B$133,$E129)-INDEX($B$3:$B$133,G$1))*SIGN(INDEX($C$3:$C$133,$E129)-INDEX($C$3:$C$133,G$1)),0)</f>
        <v>1</v>
      </c>
      <c r="H129" s="4" cm="1">
        <f t="array" ref="H129">IF($E129&gt;H$1,SIGN(INDEX($B$3:$B$133,$E129)-INDEX($B$3:$B$133,H$1))*SIGN(INDEX($C$3:$C$133,$E129)-INDEX($C$3:$C$133,H$1)),0)</f>
        <v>-1</v>
      </c>
      <c r="I129" s="4" cm="1">
        <f t="array" ref="I129">IF($E129&gt;I$1,SIGN(INDEX($B$3:$B$133,$E129)-INDEX($B$3:$B$133,I$1))*SIGN(INDEX($C$3:$C$133,$E129)-INDEX($C$3:$C$133,I$1)),0)</f>
        <v>-1</v>
      </c>
      <c r="J129" s="4" cm="1">
        <f t="array" ref="J129">IF($E129&gt;J$1,SIGN(INDEX($B$3:$B$133,$E129)-INDEX($B$3:$B$133,J$1))*SIGN(INDEX($C$3:$C$133,$E129)-INDEX($C$3:$C$133,J$1)),0)</f>
        <v>1</v>
      </c>
      <c r="K129" s="4" cm="1">
        <f t="array" ref="K129">IF($E129&gt;K$1,SIGN(INDEX($B$3:$B$133,$E129)-INDEX($B$3:$B$133,K$1))*SIGN(INDEX($C$3:$C$133,$E129)-INDEX($C$3:$C$133,K$1)),0)</f>
        <v>-1</v>
      </c>
      <c r="L129" s="4" cm="1">
        <f t="array" ref="L129">IF($E129&gt;L$1,SIGN(INDEX($B$3:$B$133,$E129)-INDEX($B$3:$B$133,L$1))*SIGN(INDEX($C$3:$C$133,$E129)-INDEX($C$3:$C$133,L$1)),0)</f>
        <v>1</v>
      </c>
      <c r="M129" s="4" cm="1">
        <f t="array" ref="M129">IF($E129&gt;M$1,SIGN(INDEX($B$3:$B$133,$E129)-INDEX($B$3:$B$133,M$1))*SIGN(INDEX($C$3:$C$133,$E129)-INDEX($C$3:$C$133,M$1)),0)</f>
        <v>-1</v>
      </c>
      <c r="N129" s="4" cm="1">
        <f t="array" ref="N129">IF($E129&gt;N$1,SIGN(INDEX($B$3:$B$133,$E129)-INDEX($B$3:$B$133,N$1))*SIGN(INDEX($C$3:$C$133,$E129)-INDEX($C$3:$C$133,N$1)),0)</f>
        <v>1</v>
      </c>
      <c r="O129" s="4" cm="1">
        <f t="array" ref="O129">IF($E129&gt;O$1,SIGN(INDEX($B$3:$B$133,$E129)-INDEX($B$3:$B$133,O$1))*SIGN(INDEX($C$3:$C$133,$E129)-INDEX($C$3:$C$133,O$1)),0)</f>
        <v>-1</v>
      </c>
      <c r="P129" s="4" cm="1">
        <f t="array" ref="P129">IF($E129&gt;P$1,SIGN(INDEX($B$3:$B$133,$E129)-INDEX($B$3:$B$133,P$1))*SIGN(INDEX($C$3:$C$133,$E129)-INDEX($C$3:$C$133,P$1)),0)</f>
        <v>1</v>
      </c>
      <c r="Q129" s="4" cm="1">
        <f t="array" ref="Q129">IF($E129&gt;Q$1,SIGN(INDEX($B$3:$B$133,$E129)-INDEX($B$3:$B$133,Q$1))*SIGN(INDEX($C$3:$C$133,$E129)-INDEX($C$3:$C$133,Q$1)),0)</f>
        <v>-1</v>
      </c>
      <c r="R129" s="4" cm="1">
        <f t="array" ref="R129">IF($E129&gt;R$1,SIGN(INDEX($B$3:$B$133,$E129)-INDEX($B$3:$B$133,R$1))*SIGN(INDEX($C$3:$C$133,$E129)-INDEX($C$3:$C$133,R$1)),0)</f>
        <v>-1</v>
      </c>
      <c r="S129" s="4" cm="1">
        <f t="array" ref="S129">IF($E129&gt;S$1,SIGN(INDEX($B$3:$B$133,$E129)-INDEX($B$3:$B$133,S$1))*SIGN(INDEX($C$3:$C$133,$E129)-INDEX($C$3:$C$133,S$1)),0)</f>
        <v>1</v>
      </c>
      <c r="T129" s="4" cm="1">
        <f t="array" ref="T129">IF($E129&gt;T$1,SIGN(INDEX($B$3:$B$133,$E129)-INDEX($B$3:$B$133,T$1))*SIGN(INDEX($C$3:$C$133,$E129)-INDEX($C$3:$C$133,T$1)),0)</f>
        <v>-1</v>
      </c>
      <c r="U129" s="4" cm="1">
        <f t="array" ref="U129">IF($E129&gt;U$1,SIGN(INDEX($B$3:$B$133,$E129)-INDEX($B$3:$B$133,U$1))*SIGN(INDEX($C$3:$C$133,$E129)-INDEX($C$3:$C$133,U$1)),0)</f>
        <v>1</v>
      </c>
      <c r="V129" s="4" cm="1">
        <f t="array" ref="V129">IF($E129&gt;V$1,SIGN(INDEX($B$3:$B$133,$E129)-INDEX($B$3:$B$133,V$1))*SIGN(INDEX($C$3:$C$133,$E129)-INDEX($C$3:$C$133,V$1)),0)</f>
        <v>1</v>
      </c>
      <c r="W129" s="4" cm="1">
        <f t="array" ref="W129">IF($E129&gt;W$1,SIGN(INDEX($B$3:$B$133,$E129)-INDEX($B$3:$B$133,W$1))*SIGN(INDEX($C$3:$C$133,$E129)-INDEX($C$3:$C$133,W$1)),0)</f>
        <v>-1</v>
      </c>
      <c r="X129" s="4" cm="1">
        <f t="array" ref="X129">IF($E129&gt;X$1,SIGN(INDEX($B$3:$B$133,$E129)-INDEX($B$3:$B$133,X$1))*SIGN(INDEX($C$3:$C$133,$E129)-INDEX($C$3:$C$133,X$1)),0)</f>
        <v>-1</v>
      </c>
      <c r="Y129" s="4" cm="1">
        <f t="array" ref="Y129">IF($E129&gt;Y$1,SIGN(INDEX($B$3:$B$133,$E129)-INDEX($B$3:$B$133,Y$1))*SIGN(INDEX($C$3:$C$133,$E129)-INDEX($C$3:$C$133,Y$1)),0)</f>
        <v>-1</v>
      </c>
      <c r="Z129" s="4" cm="1">
        <f t="array" ref="Z129">IF($E129&gt;Z$1,SIGN(INDEX($B$3:$B$133,$E129)-INDEX($B$3:$B$133,Z$1))*SIGN(INDEX($C$3:$C$133,$E129)-INDEX($C$3:$C$133,Z$1)),0)</f>
        <v>1</v>
      </c>
      <c r="AA129" s="4" cm="1">
        <f t="array" ref="AA129">IF($E129&gt;AA$1,SIGN(INDEX($B$3:$B$133,$E129)-INDEX($B$3:$B$133,AA$1))*SIGN(INDEX($C$3:$C$133,$E129)-INDEX($C$3:$C$133,AA$1)),0)</f>
        <v>-1</v>
      </c>
      <c r="AB129" s="4" cm="1">
        <f t="array" ref="AB129">IF($E129&gt;AB$1,SIGN(INDEX($B$3:$B$133,$E129)-INDEX($B$3:$B$133,AB$1))*SIGN(INDEX($C$3:$C$133,$E129)-INDEX($C$3:$C$133,AB$1)),0)</f>
        <v>-1</v>
      </c>
      <c r="AC129" s="4" cm="1">
        <f t="array" ref="AC129">IF($E129&gt;AC$1,SIGN(INDEX($B$3:$B$133,$E129)-INDEX($B$3:$B$133,AC$1))*SIGN(INDEX($C$3:$C$133,$E129)-INDEX($C$3:$C$133,AC$1)),0)</f>
        <v>-1</v>
      </c>
      <c r="AD129" s="4" cm="1">
        <f t="array" ref="AD129">IF($E129&gt;AD$1,SIGN(INDEX($B$3:$B$133,$E129)-INDEX($B$3:$B$133,AD$1))*SIGN(INDEX($C$3:$C$133,$E129)-INDEX($C$3:$C$133,AD$1)),0)</f>
        <v>1</v>
      </c>
      <c r="AE129" s="4" cm="1">
        <f t="array" ref="AE129">IF($E129&gt;AE$1,SIGN(INDEX($B$3:$B$133,$E129)-INDEX($B$3:$B$133,AE$1))*SIGN(INDEX($C$3:$C$133,$E129)-INDEX($C$3:$C$133,AE$1)),0)</f>
        <v>1</v>
      </c>
      <c r="AF129" s="4" cm="1">
        <f t="array" ref="AF129">IF($E129&gt;AF$1,SIGN(INDEX($B$3:$B$133,$E129)-INDEX($B$3:$B$133,AF$1))*SIGN(INDEX($C$3:$C$133,$E129)-INDEX($C$3:$C$133,AF$1)),0)</f>
        <v>-1</v>
      </c>
      <c r="AG129" s="4" cm="1">
        <f t="array" ref="AG129">IF($E129&gt;AG$1,SIGN(INDEX($B$3:$B$133,$E129)-INDEX($B$3:$B$133,AG$1))*SIGN(INDEX($C$3:$C$133,$E129)-INDEX($C$3:$C$133,AG$1)),0)</f>
        <v>-1</v>
      </c>
      <c r="AH129" s="4" cm="1">
        <f t="array" ref="AH129">IF($E129&gt;AH$1,SIGN(INDEX($B$3:$B$133,$E129)-INDEX($B$3:$B$133,AH$1))*SIGN(INDEX($C$3:$C$133,$E129)-INDEX($C$3:$C$133,AH$1)),0)</f>
        <v>1</v>
      </c>
      <c r="AI129" s="4" cm="1">
        <f t="array" ref="AI129">IF($E129&gt;AI$1,SIGN(INDEX($B$3:$B$133,$E129)-INDEX($B$3:$B$133,AI$1))*SIGN(INDEX($C$3:$C$133,$E129)-INDEX($C$3:$C$133,AI$1)),0)</f>
        <v>-1</v>
      </c>
      <c r="AJ129" s="4" cm="1">
        <f t="array" ref="AJ129">IF($E129&gt;AJ$1,SIGN(INDEX($B$3:$B$133,$E129)-INDEX($B$3:$B$133,AJ$1))*SIGN(INDEX($C$3:$C$133,$E129)-INDEX($C$3:$C$133,AJ$1)),0)</f>
        <v>-1</v>
      </c>
      <c r="AK129" s="4" cm="1">
        <f t="array" ref="AK129">IF($E129&gt;AK$1,SIGN(INDEX($B$3:$B$133,$E129)-INDEX($B$3:$B$133,AK$1))*SIGN(INDEX($C$3:$C$133,$E129)-INDEX($C$3:$C$133,AK$1)),0)</f>
        <v>-1</v>
      </c>
      <c r="AL129" s="4" cm="1">
        <f t="array" ref="AL129">IF($E129&gt;AL$1,SIGN(INDEX($B$3:$B$133,$E129)-INDEX($B$3:$B$133,AL$1))*SIGN(INDEX($C$3:$C$133,$E129)-INDEX($C$3:$C$133,AL$1)),0)</f>
        <v>-1</v>
      </c>
      <c r="AM129" s="4" cm="1">
        <f t="array" ref="AM129">IF($E129&gt;AM$1,SIGN(INDEX($B$3:$B$133,$E129)-INDEX($B$3:$B$133,AM$1))*SIGN(INDEX($C$3:$C$133,$E129)-INDEX($C$3:$C$133,AM$1)),0)</f>
        <v>-1</v>
      </c>
      <c r="AN129" s="4" cm="1">
        <f t="array" ref="AN129">IF($E129&gt;AN$1,SIGN(INDEX($B$3:$B$133,$E129)-INDEX($B$3:$B$133,AN$1))*SIGN(INDEX($C$3:$C$133,$E129)-INDEX($C$3:$C$133,AN$1)),0)</f>
        <v>1</v>
      </c>
      <c r="AO129" s="4" cm="1">
        <f t="array" ref="AO129">IF($E129&gt;AO$1,SIGN(INDEX($B$3:$B$133,$E129)-INDEX($B$3:$B$133,AO$1))*SIGN(INDEX($C$3:$C$133,$E129)-INDEX($C$3:$C$133,AO$1)),0)</f>
        <v>-1</v>
      </c>
      <c r="AP129" s="4" cm="1">
        <f t="array" ref="AP129">IF($E129&gt;AP$1,SIGN(INDEX($B$3:$B$133,$E129)-INDEX($B$3:$B$133,AP$1))*SIGN(INDEX($C$3:$C$133,$E129)-INDEX($C$3:$C$133,AP$1)),0)</f>
        <v>1</v>
      </c>
      <c r="AQ129" s="4" cm="1">
        <f t="array" ref="AQ129">IF($E129&gt;AQ$1,SIGN(INDEX($B$3:$B$133,$E129)-INDEX($B$3:$B$133,AQ$1))*SIGN(INDEX($C$3:$C$133,$E129)-INDEX($C$3:$C$133,AQ$1)),0)</f>
        <v>-1</v>
      </c>
      <c r="AR129" s="4" cm="1">
        <f t="array" ref="AR129">IF($E129&gt;AR$1,SIGN(INDEX($B$3:$B$133,$E129)-INDEX($B$3:$B$133,AR$1))*SIGN(INDEX($C$3:$C$133,$E129)-INDEX($C$3:$C$133,AR$1)),0)</f>
        <v>1</v>
      </c>
      <c r="AS129" s="4" cm="1">
        <f t="array" ref="AS129">IF($E129&gt;AS$1,SIGN(INDEX($B$3:$B$133,$E129)-INDEX($B$3:$B$133,AS$1))*SIGN(INDEX($C$3:$C$133,$E129)-INDEX($C$3:$C$133,AS$1)),0)</f>
        <v>-1</v>
      </c>
      <c r="AT129" s="4" cm="1">
        <f t="array" ref="AT129">IF($E129&gt;AT$1,SIGN(INDEX($B$3:$B$133,$E129)-INDEX($B$3:$B$133,AT$1))*SIGN(INDEX($C$3:$C$133,$E129)-INDEX($C$3:$C$133,AT$1)),0)</f>
        <v>-1</v>
      </c>
      <c r="AU129" s="4" cm="1">
        <f t="array" ref="AU129">IF($E129&gt;AU$1,SIGN(INDEX($B$3:$B$133,$E129)-INDEX($B$3:$B$133,AU$1))*SIGN(INDEX($C$3:$C$133,$E129)-INDEX($C$3:$C$133,AU$1)),0)</f>
        <v>-1</v>
      </c>
      <c r="AV129" s="4" cm="1">
        <f t="array" ref="AV129">IF($E129&gt;AV$1,SIGN(INDEX($B$3:$B$133,$E129)-INDEX($B$3:$B$133,AV$1))*SIGN(INDEX($C$3:$C$133,$E129)-INDEX($C$3:$C$133,AV$1)),0)</f>
        <v>1</v>
      </c>
      <c r="AW129" s="4" cm="1">
        <f t="array" ref="AW129">IF($E129&gt;AW$1,SIGN(INDEX($B$3:$B$133,$E129)-INDEX($B$3:$B$133,AW$1))*SIGN(INDEX($C$3:$C$133,$E129)-INDEX($C$3:$C$133,AW$1)),0)</f>
        <v>-1</v>
      </c>
      <c r="AX129" s="4" cm="1">
        <f t="array" ref="AX129">IF($E129&gt;AX$1,SIGN(INDEX($B$3:$B$133,$E129)-INDEX($B$3:$B$133,AX$1))*SIGN(INDEX($C$3:$C$133,$E129)-INDEX($C$3:$C$133,AX$1)),0)</f>
        <v>-1</v>
      </c>
      <c r="AY129" s="4" cm="1">
        <f t="array" ref="AY129">IF($E129&gt;AY$1,SIGN(INDEX($B$3:$B$133,$E129)-INDEX($B$3:$B$133,AY$1))*SIGN(INDEX($C$3:$C$133,$E129)-INDEX($C$3:$C$133,AY$1)),0)</f>
        <v>-1</v>
      </c>
      <c r="AZ129" s="4" cm="1">
        <f t="array" ref="AZ129">IF($E129&gt;AZ$1,SIGN(INDEX($B$3:$B$133,$E129)-INDEX($B$3:$B$133,AZ$1))*SIGN(INDEX($C$3:$C$133,$E129)-INDEX($C$3:$C$133,AZ$1)),0)</f>
        <v>-1</v>
      </c>
      <c r="BA129" s="4" cm="1">
        <f t="array" ref="BA129">IF($E129&gt;BA$1,SIGN(INDEX($B$3:$B$133,$E129)-INDEX($B$3:$B$133,BA$1))*SIGN(INDEX($C$3:$C$133,$E129)-INDEX($C$3:$C$133,BA$1)),0)</f>
        <v>-1</v>
      </c>
      <c r="BB129" s="4" cm="1">
        <f t="array" ref="BB129">IF($E129&gt;BB$1,SIGN(INDEX($B$3:$B$133,$E129)-INDEX($B$3:$B$133,BB$1))*SIGN(INDEX($C$3:$C$133,$E129)-INDEX($C$3:$C$133,BB$1)),0)</f>
        <v>-1</v>
      </c>
      <c r="BC129" s="4" cm="1">
        <f t="array" ref="BC129">IF($E129&gt;BC$1,SIGN(INDEX($B$3:$B$133,$E129)-INDEX($B$3:$B$133,BC$1))*SIGN(INDEX($C$3:$C$133,$E129)-INDEX($C$3:$C$133,BC$1)),0)</f>
        <v>-1</v>
      </c>
      <c r="BD129" s="4" cm="1">
        <f t="array" ref="BD129">IF($E129&gt;BD$1,SIGN(INDEX($B$3:$B$133,$E129)-INDEX($B$3:$B$133,BD$1))*SIGN(INDEX($C$3:$C$133,$E129)-INDEX($C$3:$C$133,BD$1)),0)</f>
        <v>-1</v>
      </c>
      <c r="BE129" s="4" cm="1">
        <f t="array" ref="BE129">IF($E129&gt;BE$1,SIGN(INDEX($B$3:$B$133,$E129)-INDEX($B$3:$B$133,BE$1))*SIGN(INDEX($C$3:$C$133,$E129)-INDEX($C$3:$C$133,BE$1)),0)</f>
        <v>-1</v>
      </c>
      <c r="BF129" s="4" cm="1">
        <f t="array" ref="BF129">IF($E129&gt;BF$1,SIGN(INDEX($B$3:$B$133,$E129)-INDEX($B$3:$B$133,BF$1))*SIGN(INDEX($C$3:$C$133,$E129)-INDEX($C$3:$C$133,BF$1)),0)</f>
        <v>1</v>
      </c>
      <c r="BG129" s="4" cm="1">
        <f t="array" ref="BG129">IF($E129&gt;BG$1,SIGN(INDEX($B$3:$B$133,$E129)-INDEX($B$3:$B$133,BG$1))*SIGN(INDEX($C$3:$C$133,$E129)-INDEX($C$3:$C$133,BG$1)),0)</f>
        <v>-1</v>
      </c>
      <c r="BH129" s="4" cm="1">
        <f t="array" ref="BH129">IF($E129&gt;BH$1,SIGN(INDEX($B$3:$B$133,$E129)-INDEX($B$3:$B$133,BH$1))*SIGN(INDEX($C$3:$C$133,$E129)-INDEX($C$3:$C$133,BH$1)),0)</f>
        <v>-1</v>
      </c>
      <c r="BI129" s="4" cm="1">
        <f t="array" ref="BI129">IF($E129&gt;BI$1,SIGN(INDEX($B$3:$B$133,$E129)-INDEX($B$3:$B$133,BI$1))*SIGN(INDEX($C$3:$C$133,$E129)-INDEX($C$3:$C$133,BI$1)),0)</f>
        <v>-1</v>
      </c>
      <c r="BJ129" s="4" cm="1">
        <f t="array" ref="BJ129">IF($E129&gt;BJ$1,SIGN(INDEX($B$3:$B$133,$E129)-INDEX($B$3:$B$133,BJ$1))*SIGN(INDEX($C$3:$C$133,$E129)-INDEX($C$3:$C$133,BJ$1)),0)</f>
        <v>-1</v>
      </c>
      <c r="BK129" s="4" cm="1">
        <f t="array" ref="BK129">IF($E129&gt;BK$1,SIGN(INDEX($B$3:$B$133,$E129)-INDEX($B$3:$B$133,BK$1))*SIGN(INDEX($C$3:$C$133,$E129)-INDEX($C$3:$C$133,BK$1)),0)</f>
        <v>-1</v>
      </c>
      <c r="BL129" s="4" cm="1">
        <f t="array" ref="BL129">IF($E129&gt;BL$1,SIGN(INDEX($B$3:$B$133,$E129)-INDEX($B$3:$B$133,BL$1))*SIGN(INDEX($C$3:$C$133,$E129)-INDEX($C$3:$C$133,BL$1)),0)</f>
        <v>-1</v>
      </c>
      <c r="BM129" s="4" cm="1">
        <f t="array" ref="BM129">IF($E129&gt;BM$1,SIGN(INDEX($B$3:$B$133,$E129)-INDEX($B$3:$B$133,BM$1))*SIGN(INDEX($C$3:$C$133,$E129)-INDEX($C$3:$C$133,BM$1)),0)</f>
        <v>1</v>
      </c>
      <c r="BN129" s="4" cm="1">
        <f t="array" ref="BN129">IF($E129&gt;BN$1,SIGN(INDEX($B$3:$B$133,$E129)-INDEX($B$3:$B$133,BN$1))*SIGN(INDEX($C$3:$C$133,$E129)-INDEX($C$3:$C$133,BN$1)),0)</f>
        <v>-1</v>
      </c>
      <c r="BO129" s="4" cm="1">
        <f t="array" ref="BO129">IF($E129&gt;BO$1,SIGN(INDEX($B$3:$B$133,$E129)-INDEX($B$3:$B$133,BO$1))*SIGN(INDEX($C$3:$C$133,$E129)-INDEX($C$3:$C$133,BO$1)),0)</f>
        <v>1</v>
      </c>
      <c r="BP129" s="4" cm="1">
        <f t="array" ref="BP129">IF($E129&gt;BP$1,SIGN(INDEX($B$3:$B$133,$E129)-INDEX($B$3:$B$133,BP$1))*SIGN(INDEX($C$3:$C$133,$E129)-INDEX($C$3:$C$133,BP$1)),0)</f>
        <v>1</v>
      </c>
      <c r="BQ129" s="4" cm="1">
        <f t="array" ref="BQ129">IF($E129&gt;BQ$1,SIGN(INDEX($B$3:$B$133,$E129)-INDEX($B$3:$B$133,BQ$1))*SIGN(INDEX($C$3:$C$133,$E129)-INDEX($C$3:$C$133,BQ$1)),0)</f>
        <v>1</v>
      </c>
      <c r="BR129" s="4" cm="1">
        <f t="array" ref="BR129">IF($E129&gt;BR$1,SIGN(INDEX($B$3:$B$133,$E129)-INDEX($B$3:$B$133,BR$1))*SIGN(INDEX($C$3:$C$133,$E129)-INDEX($C$3:$C$133,BR$1)),0)</f>
        <v>-1</v>
      </c>
      <c r="BS129" s="4" cm="1">
        <f t="array" ref="BS129">IF($E129&gt;BS$1,SIGN(INDEX($B$3:$B$133,$E129)-INDEX($B$3:$B$133,BS$1))*SIGN(INDEX($C$3:$C$133,$E129)-INDEX($C$3:$C$133,BS$1)),0)</f>
        <v>-1</v>
      </c>
      <c r="BT129" s="4" cm="1">
        <f t="array" ref="BT129">IF($E129&gt;BT$1,SIGN(INDEX($B$3:$B$133,$E129)-INDEX($B$3:$B$133,BT$1))*SIGN(INDEX($C$3:$C$133,$E129)-INDEX($C$3:$C$133,BT$1)),0)</f>
        <v>-1</v>
      </c>
      <c r="BU129" s="4" cm="1">
        <f t="array" ref="BU129">IF($E129&gt;BU$1,SIGN(INDEX($B$3:$B$133,$E129)-INDEX($B$3:$B$133,BU$1))*SIGN(INDEX($C$3:$C$133,$E129)-INDEX($C$3:$C$133,BU$1)),0)</f>
        <v>-1</v>
      </c>
      <c r="BV129" s="4" cm="1">
        <f t="array" ref="BV129">IF($E129&gt;BV$1,SIGN(INDEX($B$3:$B$133,$E129)-INDEX($B$3:$B$133,BV$1))*SIGN(INDEX($C$3:$C$133,$E129)-INDEX($C$3:$C$133,BV$1)),0)</f>
        <v>1</v>
      </c>
      <c r="BW129" s="4" cm="1">
        <f t="array" ref="BW129">IF($E129&gt;BW$1,SIGN(INDEX($B$3:$B$133,$E129)-INDEX($B$3:$B$133,BW$1))*SIGN(INDEX($C$3:$C$133,$E129)-INDEX($C$3:$C$133,BW$1)),0)</f>
        <v>1</v>
      </c>
      <c r="BX129" s="4" cm="1">
        <f t="array" ref="BX129">IF($E129&gt;BX$1,SIGN(INDEX($B$3:$B$133,$E129)-INDEX($B$3:$B$133,BX$1))*SIGN(INDEX($C$3:$C$133,$E129)-INDEX($C$3:$C$133,BX$1)),0)</f>
        <v>-1</v>
      </c>
      <c r="BY129" s="4" cm="1">
        <f t="array" ref="BY129">IF($E129&gt;BY$1,SIGN(INDEX($B$3:$B$133,$E129)-INDEX($B$3:$B$133,BY$1))*SIGN(INDEX($C$3:$C$133,$E129)-INDEX($C$3:$C$133,BY$1)),0)</f>
        <v>-1</v>
      </c>
      <c r="BZ129" s="4" cm="1">
        <f t="array" ref="BZ129">IF($E129&gt;BZ$1,SIGN(INDEX($B$3:$B$133,$E129)-INDEX($B$3:$B$133,BZ$1))*SIGN(INDEX($C$3:$C$133,$E129)-INDEX($C$3:$C$133,BZ$1)),0)</f>
        <v>-1</v>
      </c>
      <c r="CA129" s="4" cm="1">
        <f t="array" ref="CA129">IF($E129&gt;CA$1,SIGN(INDEX($B$3:$B$133,$E129)-INDEX($B$3:$B$133,CA$1))*SIGN(INDEX($C$3:$C$133,$E129)-INDEX($C$3:$C$133,CA$1)),0)</f>
        <v>-1</v>
      </c>
      <c r="CB129" s="4" cm="1">
        <f t="array" ref="CB129">IF($E129&gt;CB$1,SIGN(INDEX($B$3:$B$133,$E129)-INDEX($B$3:$B$133,CB$1))*SIGN(INDEX($C$3:$C$133,$E129)-INDEX($C$3:$C$133,CB$1)),0)</f>
        <v>-1</v>
      </c>
      <c r="CC129" s="4" cm="1">
        <f t="array" ref="CC129">IF($E129&gt;CC$1,SIGN(INDEX($B$3:$B$133,$E129)-INDEX($B$3:$B$133,CC$1))*SIGN(INDEX($C$3:$C$133,$E129)-INDEX($C$3:$C$133,CC$1)),0)</f>
        <v>-1</v>
      </c>
      <c r="CD129" s="4" cm="1">
        <f t="array" ref="CD129">IF($E129&gt;CD$1,SIGN(INDEX($B$3:$B$133,$E129)-INDEX($B$3:$B$133,CD$1))*SIGN(INDEX($C$3:$C$133,$E129)-INDEX($C$3:$C$133,CD$1)),0)</f>
        <v>-1</v>
      </c>
      <c r="CE129" s="4" cm="1">
        <f t="array" ref="CE129">IF($E129&gt;CE$1,SIGN(INDEX($B$3:$B$133,$E129)-INDEX($B$3:$B$133,CE$1))*SIGN(INDEX($C$3:$C$133,$E129)-INDEX($C$3:$C$133,CE$1)),0)</f>
        <v>-1</v>
      </c>
      <c r="CF129" s="4" cm="1">
        <f t="array" ref="CF129">IF($E129&gt;CF$1,SIGN(INDEX($B$3:$B$133,$E129)-INDEX($B$3:$B$133,CF$1))*SIGN(INDEX($C$3:$C$133,$E129)-INDEX($C$3:$C$133,CF$1)),0)</f>
        <v>-1</v>
      </c>
      <c r="CG129" s="4" cm="1">
        <f t="array" ref="CG129">IF($E129&gt;CG$1,SIGN(INDEX($B$3:$B$133,$E129)-INDEX($B$3:$B$133,CG$1))*SIGN(INDEX($C$3:$C$133,$E129)-INDEX($C$3:$C$133,CG$1)),0)</f>
        <v>1</v>
      </c>
      <c r="CH129" s="4" cm="1">
        <f t="array" ref="CH129">IF($E129&gt;CH$1,SIGN(INDEX($B$3:$B$133,$E129)-INDEX($B$3:$B$133,CH$1))*SIGN(INDEX($C$3:$C$133,$E129)-INDEX($C$3:$C$133,CH$1)),0)</f>
        <v>-1</v>
      </c>
      <c r="CI129" s="4" cm="1">
        <f t="array" ref="CI129">IF($E129&gt;CI$1,SIGN(INDEX($B$3:$B$133,$E129)-INDEX($B$3:$B$133,CI$1))*SIGN(INDEX($C$3:$C$133,$E129)-INDEX($C$3:$C$133,CI$1)),0)</f>
        <v>-1</v>
      </c>
      <c r="CJ129" s="4" cm="1">
        <f t="array" ref="CJ129">IF($E129&gt;CJ$1,SIGN(INDEX($B$3:$B$133,$E129)-INDEX($B$3:$B$133,CJ$1))*SIGN(INDEX($C$3:$C$133,$E129)-INDEX($C$3:$C$133,CJ$1)),0)</f>
        <v>-1</v>
      </c>
      <c r="CK129" s="4" cm="1">
        <f t="array" ref="CK129">IF($E129&gt;CK$1,SIGN(INDEX($B$3:$B$133,$E129)-INDEX($B$3:$B$133,CK$1))*SIGN(INDEX($C$3:$C$133,$E129)-INDEX($C$3:$C$133,CK$1)),0)</f>
        <v>-1</v>
      </c>
      <c r="CL129" s="4" cm="1">
        <f t="array" ref="CL129">IF($E129&gt;CL$1,SIGN(INDEX($B$3:$B$133,$E129)-INDEX($B$3:$B$133,CL$1))*SIGN(INDEX($C$3:$C$133,$E129)-INDEX($C$3:$C$133,CL$1)),0)</f>
        <v>1</v>
      </c>
      <c r="CM129" s="4" cm="1">
        <f t="array" ref="CM129">IF($E129&gt;CM$1,SIGN(INDEX($B$3:$B$133,$E129)-INDEX($B$3:$B$133,CM$1))*SIGN(INDEX($C$3:$C$133,$E129)-INDEX($C$3:$C$133,CM$1)),0)</f>
        <v>1</v>
      </c>
      <c r="CN129" s="4" cm="1">
        <f t="array" ref="CN129">IF($E129&gt;CN$1,SIGN(INDEX($B$3:$B$133,$E129)-INDEX($B$3:$B$133,CN$1))*SIGN(INDEX($C$3:$C$133,$E129)-INDEX($C$3:$C$133,CN$1)),0)</f>
        <v>-1</v>
      </c>
      <c r="CO129" s="4" cm="1">
        <f t="array" ref="CO129">IF($E129&gt;CO$1,SIGN(INDEX($B$3:$B$133,$E129)-INDEX($B$3:$B$133,CO$1))*SIGN(INDEX($C$3:$C$133,$E129)-INDEX($C$3:$C$133,CO$1)),0)</f>
        <v>1</v>
      </c>
      <c r="CP129" s="4" cm="1">
        <f t="array" ref="CP129">IF($E129&gt;CP$1,SIGN(INDEX($B$3:$B$133,$E129)-INDEX($B$3:$B$133,CP$1))*SIGN(INDEX($C$3:$C$133,$E129)-INDEX($C$3:$C$133,CP$1)),0)</f>
        <v>1</v>
      </c>
      <c r="CQ129" s="4" cm="1">
        <f t="array" ref="CQ129">IF($E129&gt;CQ$1,SIGN(INDEX($B$3:$B$133,$E129)-INDEX($B$3:$B$133,CQ$1))*SIGN(INDEX($C$3:$C$133,$E129)-INDEX($C$3:$C$133,CQ$1)),0)</f>
        <v>-1</v>
      </c>
      <c r="CR129" s="4" cm="1">
        <f t="array" ref="CR129">IF($E129&gt;CR$1,SIGN(INDEX($B$3:$B$133,$E129)-INDEX($B$3:$B$133,CR$1))*SIGN(INDEX($C$3:$C$133,$E129)-INDEX($C$3:$C$133,CR$1)),0)</f>
        <v>1</v>
      </c>
      <c r="CS129" s="4" cm="1">
        <f t="array" ref="CS129">IF($E129&gt;CS$1,SIGN(INDEX($B$3:$B$133,$E129)-INDEX($B$3:$B$133,CS$1))*SIGN(INDEX($C$3:$C$133,$E129)-INDEX($C$3:$C$133,CS$1)),0)</f>
        <v>-1</v>
      </c>
      <c r="CT129" s="4" cm="1">
        <f t="array" ref="CT129">IF($E129&gt;CT$1,SIGN(INDEX($B$3:$B$133,$E129)-INDEX($B$3:$B$133,CT$1))*SIGN(INDEX($C$3:$C$133,$E129)-INDEX($C$3:$C$133,CT$1)),0)</f>
        <v>-1</v>
      </c>
      <c r="CU129" s="4" cm="1">
        <f t="array" ref="CU129">IF($E129&gt;CU$1,SIGN(INDEX($B$3:$B$133,$E129)-INDEX($B$3:$B$133,CU$1))*SIGN(INDEX($C$3:$C$133,$E129)-INDEX($C$3:$C$133,CU$1)),0)</f>
        <v>1</v>
      </c>
      <c r="CV129" s="4" cm="1">
        <f t="array" ref="CV129">IF($E129&gt;CV$1,SIGN(INDEX($B$3:$B$133,$E129)-INDEX($B$3:$B$133,CV$1))*SIGN(INDEX($C$3:$C$133,$E129)-INDEX($C$3:$C$133,CV$1)),0)</f>
        <v>1</v>
      </c>
      <c r="CW129" s="4" cm="1">
        <f t="array" ref="CW129">IF($E129&gt;CW$1,SIGN(INDEX($B$3:$B$133,$E129)-INDEX($B$3:$B$133,CW$1))*SIGN(INDEX($C$3:$C$133,$E129)-INDEX($C$3:$C$133,CW$1)),0)</f>
        <v>-1</v>
      </c>
      <c r="CX129" s="4" cm="1">
        <f t="array" ref="CX129">IF($E129&gt;CX$1,SIGN(INDEX($B$3:$B$133,$E129)-INDEX($B$3:$B$133,CX$1))*SIGN(INDEX($C$3:$C$133,$E129)-INDEX($C$3:$C$133,CX$1)),0)</f>
        <v>1</v>
      </c>
      <c r="CY129" s="4" cm="1">
        <f t="array" ref="CY129">IF($E129&gt;CY$1,SIGN(INDEX($B$3:$B$133,$E129)-INDEX($B$3:$B$133,CY$1))*SIGN(INDEX($C$3:$C$133,$E129)-INDEX($C$3:$C$133,CY$1)),0)</f>
        <v>1</v>
      </c>
      <c r="CZ129" s="4" cm="1">
        <f t="array" ref="CZ129">IF($E129&gt;CZ$1,SIGN(INDEX($B$3:$B$133,$E129)-INDEX($B$3:$B$133,CZ$1))*SIGN(INDEX($C$3:$C$133,$E129)-INDEX($C$3:$C$133,CZ$1)),0)</f>
        <v>-1</v>
      </c>
      <c r="DA129" s="4" cm="1">
        <f t="array" ref="DA129">IF($E129&gt;DA$1,SIGN(INDEX($B$3:$B$133,$E129)-INDEX($B$3:$B$133,DA$1))*SIGN(INDEX($C$3:$C$133,$E129)-INDEX($C$3:$C$133,DA$1)),0)</f>
        <v>-1</v>
      </c>
      <c r="DB129" s="4" cm="1">
        <f t="array" ref="DB129">IF($E129&gt;DB$1,SIGN(INDEX($B$3:$B$133,$E129)-INDEX($B$3:$B$133,DB$1))*SIGN(INDEX($C$3:$C$133,$E129)-INDEX($C$3:$C$133,DB$1)),0)</f>
        <v>-1</v>
      </c>
      <c r="DC129" s="4" cm="1">
        <f t="array" ref="DC129">IF($E129&gt;DC$1,SIGN(INDEX($B$3:$B$133,$E129)-INDEX($B$3:$B$133,DC$1))*SIGN(INDEX($C$3:$C$133,$E129)-INDEX($C$3:$C$133,DC$1)),0)</f>
        <v>-1</v>
      </c>
      <c r="DD129" s="4" cm="1">
        <f t="array" ref="DD129">IF($E129&gt;DD$1,SIGN(INDEX($B$3:$B$133,$E129)-INDEX($B$3:$B$133,DD$1))*SIGN(INDEX($C$3:$C$133,$E129)-INDEX($C$3:$C$133,DD$1)),0)</f>
        <v>-1</v>
      </c>
      <c r="DE129" s="4" cm="1">
        <f t="array" ref="DE129">IF($E129&gt;DE$1,SIGN(INDEX($B$3:$B$133,$E129)-INDEX($B$3:$B$133,DE$1))*SIGN(INDEX($C$3:$C$133,$E129)-INDEX($C$3:$C$133,DE$1)),0)</f>
        <v>-1</v>
      </c>
      <c r="DF129" s="4" cm="1">
        <f t="array" ref="DF129">IF($E129&gt;DF$1,SIGN(INDEX($B$3:$B$133,$E129)-INDEX($B$3:$B$133,DF$1))*SIGN(INDEX($C$3:$C$133,$E129)-INDEX($C$3:$C$133,DF$1)),0)</f>
        <v>-1</v>
      </c>
      <c r="DG129" s="4" cm="1">
        <f t="array" ref="DG129">IF($E129&gt;DG$1,SIGN(INDEX($B$3:$B$133,$E129)-INDEX($B$3:$B$133,DG$1))*SIGN(INDEX($C$3:$C$133,$E129)-INDEX($C$3:$C$133,DG$1)),0)</f>
        <v>1</v>
      </c>
      <c r="DH129" s="4" cm="1">
        <f t="array" ref="DH129">IF($E129&gt;DH$1,SIGN(INDEX($B$3:$B$133,$E129)-INDEX($B$3:$B$133,DH$1))*SIGN(INDEX($C$3:$C$133,$E129)-INDEX($C$3:$C$133,DH$1)),0)</f>
        <v>-1</v>
      </c>
      <c r="DI129" s="4" cm="1">
        <f t="array" ref="DI129">IF($E129&gt;DI$1,SIGN(INDEX($B$3:$B$133,$E129)-INDEX($B$3:$B$133,DI$1))*SIGN(INDEX($C$3:$C$133,$E129)-INDEX($C$3:$C$133,DI$1)),0)</f>
        <v>-1</v>
      </c>
      <c r="DJ129" s="4" cm="1">
        <f t="array" ref="DJ129">IF($E129&gt;DJ$1,SIGN(INDEX($B$3:$B$133,$E129)-INDEX($B$3:$B$133,DJ$1))*SIGN(INDEX($C$3:$C$133,$E129)-INDEX($C$3:$C$133,DJ$1)),0)</f>
        <v>-1</v>
      </c>
      <c r="DK129" s="4" cm="1">
        <f t="array" ref="DK129">IF($E129&gt;DK$1,SIGN(INDEX($B$3:$B$133,$E129)-INDEX($B$3:$B$133,DK$1))*SIGN(INDEX($C$3:$C$133,$E129)-INDEX($C$3:$C$133,DK$1)),0)</f>
        <v>-1</v>
      </c>
      <c r="DL129" s="4" cm="1">
        <f t="array" ref="DL129">IF($E129&gt;DL$1,SIGN(INDEX($B$3:$B$133,$E129)-INDEX($B$3:$B$133,DL$1))*SIGN(INDEX($C$3:$C$133,$E129)-INDEX($C$3:$C$133,DL$1)),0)</f>
        <v>-1</v>
      </c>
      <c r="DM129" s="4" cm="1">
        <f t="array" ref="DM129">IF($E129&gt;DM$1,SIGN(INDEX($B$3:$B$133,$E129)-INDEX($B$3:$B$133,DM$1))*SIGN(INDEX($C$3:$C$133,$E129)-INDEX($C$3:$C$133,DM$1)),0)</f>
        <v>-1</v>
      </c>
      <c r="DN129" s="4" cm="1">
        <f t="array" ref="DN129">IF($E129&gt;DN$1,SIGN(INDEX($B$3:$B$133,$E129)-INDEX($B$3:$B$133,DN$1))*SIGN(INDEX($C$3:$C$133,$E129)-INDEX($C$3:$C$133,DN$1)),0)</f>
        <v>-1</v>
      </c>
      <c r="DO129" s="4" cm="1">
        <f t="array" ref="DO129">IF($E129&gt;DO$1,SIGN(INDEX($B$3:$B$133,$E129)-INDEX($B$3:$B$133,DO$1))*SIGN(INDEX($C$3:$C$133,$E129)-INDEX($C$3:$C$133,DO$1)),0)</f>
        <v>1</v>
      </c>
      <c r="DP129" s="4" cm="1">
        <f t="array" ref="DP129">IF($E129&gt;DP$1,SIGN(INDEX($B$3:$B$133,$E129)-INDEX($B$3:$B$133,DP$1))*SIGN(INDEX($C$3:$C$133,$E129)-INDEX($C$3:$C$133,DP$1)),0)</f>
        <v>-1</v>
      </c>
      <c r="DQ129" s="4" cm="1">
        <f t="array" ref="DQ129">IF($E129&gt;DQ$1,SIGN(INDEX($B$3:$B$133,$E129)-INDEX($B$3:$B$133,DQ$1))*SIGN(INDEX($C$3:$C$133,$E129)-INDEX($C$3:$C$133,DQ$1)),0)</f>
        <v>-1</v>
      </c>
      <c r="DR129" s="4" cm="1">
        <f t="array" ref="DR129">IF($E129&gt;DR$1,SIGN(INDEX($B$3:$B$133,$E129)-INDEX($B$3:$B$133,DR$1))*SIGN(INDEX($C$3:$C$133,$E129)-INDEX($C$3:$C$133,DR$1)),0)</f>
        <v>1</v>
      </c>
      <c r="DS129" s="4" cm="1">
        <f t="array" ref="DS129">IF($E129&gt;DS$1,SIGN(INDEX($B$3:$B$133,$E129)-INDEX($B$3:$B$133,DS$1))*SIGN(INDEX($C$3:$C$133,$E129)-INDEX($C$3:$C$133,DS$1)),0)</f>
        <v>-1</v>
      </c>
      <c r="DT129" s="4" cm="1">
        <f t="array" ref="DT129">IF($E129&gt;DT$1,SIGN(INDEX($B$3:$B$133,$E129)-INDEX($B$3:$B$133,DT$1))*SIGN(INDEX($C$3:$C$133,$E129)-INDEX($C$3:$C$133,DT$1)),0)</f>
        <v>-1</v>
      </c>
      <c r="DU129" s="4" cm="1">
        <f t="array" ref="DU129">IF($E129&gt;DU$1,SIGN(INDEX($B$3:$B$133,$E129)-INDEX($B$3:$B$133,DU$1))*SIGN(INDEX($C$3:$C$133,$E129)-INDEX($C$3:$C$133,DU$1)),0)</f>
        <v>-1</v>
      </c>
      <c r="DV129" s="4" cm="1">
        <f t="array" ref="DV129">IF($E129&gt;DV$1,SIGN(INDEX($B$3:$B$133,$E129)-INDEX($B$3:$B$133,DV$1))*SIGN(INDEX($C$3:$C$133,$E129)-INDEX($C$3:$C$133,DV$1)),0)</f>
        <v>-1</v>
      </c>
      <c r="DW129" s="4" cm="1">
        <f t="array" ref="DW129">IF($E129&gt;DW$1,SIGN(INDEX($B$3:$B$133,$E129)-INDEX($B$3:$B$133,DW$1))*SIGN(INDEX($C$3:$C$133,$E129)-INDEX($C$3:$C$133,DW$1)),0)</f>
        <v>-1</v>
      </c>
      <c r="DX129" s="4" cm="1">
        <f t="array" ref="DX129">IF($E129&gt;DX$1,SIGN(INDEX($B$3:$B$133,$E129)-INDEX($B$3:$B$133,DX$1))*SIGN(INDEX($C$3:$C$133,$E129)-INDEX($C$3:$C$133,DX$1)),0)</f>
        <v>1</v>
      </c>
      <c r="DY129" s="4" cm="1">
        <f t="array" ref="DY129">IF($E129&gt;DY$1,SIGN(INDEX($B$3:$B$133,$E129)-INDEX($B$3:$B$133,DY$1))*SIGN(INDEX($C$3:$C$133,$E129)-INDEX($C$3:$C$133,DY$1)),0)</f>
        <v>1</v>
      </c>
      <c r="DZ129" s="4" cm="1">
        <f t="array" ref="DZ129">IF($E129&gt;DZ$1,SIGN(INDEX($B$3:$B$133,$E129)-INDEX($B$3:$B$133,DZ$1))*SIGN(INDEX($C$3:$C$133,$E129)-INDEX($C$3:$C$133,DZ$1)),0)</f>
        <v>-1</v>
      </c>
      <c r="EA129" s="4" cm="1">
        <f t="array" ref="EA129">IF($E129&gt;EA$1,SIGN(INDEX($B$3:$B$133,$E129)-INDEX($B$3:$B$133,EA$1))*SIGN(INDEX($C$3:$C$133,$E129)-INDEX($C$3:$C$133,EA$1)),0)</f>
        <v>-1</v>
      </c>
      <c r="EB129" s="4" cm="1">
        <f t="array" ref="EB129">IF($E129&gt;EB$1,SIGN(INDEX($B$3:$B$133,$E129)-INDEX($B$3:$B$133,EB$1))*SIGN(INDEX($C$3:$C$133,$E129)-INDEX($C$3:$C$133,EB$1)),0)</f>
        <v>-1</v>
      </c>
      <c r="EC129" s="4" cm="1">
        <f t="array" ref="EC129">IF($E129&gt;EC$1,SIGN(INDEX($B$3:$B$133,$E129)-INDEX($B$3:$B$133,EC$1))*SIGN(INDEX($C$3:$C$133,$E129)-INDEX($C$3:$C$133,EC$1)),0)</f>
        <v>0</v>
      </c>
      <c r="ED129" s="4" cm="1">
        <f t="array" ref="ED129">IF($E129&gt;ED$1,SIGN(INDEX($B$3:$B$133,$E129)-INDEX($B$3:$B$133,ED$1))*SIGN(INDEX($C$3:$C$133,$E129)-INDEX($C$3:$C$133,ED$1)),0)</f>
        <v>0</v>
      </c>
      <c r="EE129" s="4" cm="1">
        <f t="array" ref="EE129">IF($E129&gt;EE$1,SIGN(INDEX($B$3:$B$133,$E129)-INDEX($B$3:$B$133,EE$1))*SIGN(INDEX($C$3:$C$133,$E129)-INDEX($C$3:$C$133,EE$1)),0)</f>
        <v>0</v>
      </c>
      <c r="EF129" s="4" cm="1">
        <f t="array" ref="EF129">IF($E129&gt;EF$1,SIGN(INDEX($B$3:$B$133,$E129)-INDEX($B$3:$B$133,EF$1))*SIGN(INDEX($C$3:$C$133,$E129)-INDEX($C$3:$C$133,EF$1)),0)</f>
        <v>0</v>
      </c>
      <c r="EG129" s="4" cm="1">
        <f t="array" ref="EG129">IF($E129&gt;EG$1,SIGN(INDEX($B$3:$B$133,$E129)-INDEX($B$3:$B$133,EG$1))*SIGN(INDEX($C$3:$C$133,$E129)-INDEX($C$3:$C$133,EG$1)),0)</f>
        <v>0</v>
      </c>
    </row>
    <row r="130" spans="1:137" x14ac:dyDescent="0.25">
      <c r="A130" s="7" t="s">
        <v>129</v>
      </c>
      <c r="B130" s="2">
        <v>11.050833992459903</v>
      </c>
      <c r="C130" s="2">
        <v>1.6781254000449479</v>
      </c>
      <c r="D130" s="2"/>
      <c r="E130" s="4">
        <f t="shared" si="4"/>
        <v>128</v>
      </c>
      <c r="F130" s="7" t="s">
        <v>129</v>
      </c>
      <c r="G130" s="4" cm="1">
        <f t="array" ref="G130">IF($E130&gt;G$1,SIGN(INDEX($B$3:$B$133,$E130)-INDEX($B$3:$B$133,G$1))*SIGN(INDEX($C$3:$C$133,$E130)-INDEX($C$3:$C$133,G$1)),0)</f>
        <v>1</v>
      </c>
      <c r="H130" s="4" cm="1">
        <f t="array" ref="H130">IF($E130&gt;H$1,SIGN(INDEX($B$3:$B$133,$E130)-INDEX($B$3:$B$133,H$1))*SIGN(INDEX($C$3:$C$133,$E130)-INDEX($C$3:$C$133,H$1)),0)</f>
        <v>-1</v>
      </c>
      <c r="I130" s="4" cm="1">
        <f t="array" ref="I130">IF($E130&gt;I$1,SIGN(INDEX($B$3:$B$133,$E130)-INDEX($B$3:$B$133,I$1))*SIGN(INDEX($C$3:$C$133,$E130)-INDEX($C$3:$C$133,I$1)),0)</f>
        <v>1</v>
      </c>
      <c r="J130" s="4" cm="1">
        <f t="array" ref="J130">IF($E130&gt;J$1,SIGN(INDEX($B$3:$B$133,$E130)-INDEX($B$3:$B$133,J$1))*SIGN(INDEX($C$3:$C$133,$E130)-INDEX($C$3:$C$133,J$1)),0)</f>
        <v>1</v>
      </c>
      <c r="K130" s="4" cm="1">
        <f t="array" ref="K130">IF($E130&gt;K$1,SIGN(INDEX($B$3:$B$133,$E130)-INDEX($B$3:$B$133,K$1))*SIGN(INDEX($C$3:$C$133,$E130)-INDEX($C$3:$C$133,K$1)),0)</f>
        <v>1</v>
      </c>
      <c r="L130" s="4" cm="1">
        <f t="array" ref="L130">IF($E130&gt;L$1,SIGN(INDEX($B$3:$B$133,$E130)-INDEX($B$3:$B$133,L$1))*SIGN(INDEX($C$3:$C$133,$E130)-INDEX($C$3:$C$133,L$1)),0)</f>
        <v>1</v>
      </c>
      <c r="M130" s="4" cm="1">
        <f t="array" ref="M130">IF($E130&gt;M$1,SIGN(INDEX($B$3:$B$133,$E130)-INDEX($B$3:$B$133,M$1))*SIGN(INDEX($C$3:$C$133,$E130)-INDEX($C$3:$C$133,M$1)),0)</f>
        <v>-1</v>
      </c>
      <c r="N130" s="4" cm="1">
        <f t="array" ref="N130">IF($E130&gt;N$1,SIGN(INDEX($B$3:$B$133,$E130)-INDEX($B$3:$B$133,N$1))*SIGN(INDEX($C$3:$C$133,$E130)-INDEX($C$3:$C$133,N$1)),0)</f>
        <v>1</v>
      </c>
      <c r="O130" s="4" cm="1">
        <f t="array" ref="O130">IF($E130&gt;O$1,SIGN(INDEX($B$3:$B$133,$E130)-INDEX($B$3:$B$133,O$1))*SIGN(INDEX($C$3:$C$133,$E130)-INDEX($C$3:$C$133,O$1)),0)</f>
        <v>1</v>
      </c>
      <c r="P130" s="4" cm="1">
        <f t="array" ref="P130">IF($E130&gt;P$1,SIGN(INDEX($B$3:$B$133,$E130)-INDEX($B$3:$B$133,P$1))*SIGN(INDEX($C$3:$C$133,$E130)-INDEX($C$3:$C$133,P$1)),0)</f>
        <v>1</v>
      </c>
      <c r="Q130" s="4" cm="1">
        <f t="array" ref="Q130">IF($E130&gt;Q$1,SIGN(INDEX($B$3:$B$133,$E130)-INDEX($B$3:$B$133,Q$1))*SIGN(INDEX($C$3:$C$133,$E130)-INDEX($C$3:$C$133,Q$1)),0)</f>
        <v>-1</v>
      </c>
      <c r="R130" s="4" cm="1">
        <f t="array" ref="R130">IF($E130&gt;R$1,SIGN(INDEX($B$3:$B$133,$E130)-INDEX($B$3:$B$133,R$1))*SIGN(INDEX($C$3:$C$133,$E130)-INDEX($C$3:$C$133,R$1)),0)</f>
        <v>-1</v>
      </c>
      <c r="S130" s="4" cm="1">
        <f t="array" ref="S130">IF($E130&gt;S$1,SIGN(INDEX($B$3:$B$133,$E130)-INDEX($B$3:$B$133,S$1))*SIGN(INDEX($C$3:$C$133,$E130)-INDEX($C$3:$C$133,S$1)),0)</f>
        <v>1</v>
      </c>
      <c r="T130" s="4" cm="1">
        <f t="array" ref="T130">IF($E130&gt;T$1,SIGN(INDEX($B$3:$B$133,$E130)-INDEX($B$3:$B$133,T$1))*SIGN(INDEX($C$3:$C$133,$E130)-INDEX($C$3:$C$133,T$1)),0)</f>
        <v>-1</v>
      </c>
      <c r="U130" s="4" cm="1">
        <f t="array" ref="U130">IF($E130&gt;U$1,SIGN(INDEX($B$3:$B$133,$E130)-INDEX($B$3:$B$133,U$1))*SIGN(INDEX($C$3:$C$133,$E130)-INDEX($C$3:$C$133,U$1)),0)</f>
        <v>1</v>
      </c>
      <c r="V130" s="4" cm="1">
        <f t="array" ref="V130">IF($E130&gt;V$1,SIGN(INDEX($B$3:$B$133,$E130)-INDEX($B$3:$B$133,V$1))*SIGN(INDEX($C$3:$C$133,$E130)-INDEX($C$3:$C$133,V$1)),0)</f>
        <v>1</v>
      </c>
      <c r="W130" s="4" cm="1">
        <f t="array" ref="W130">IF($E130&gt;W$1,SIGN(INDEX($B$3:$B$133,$E130)-INDEX($B$3:$B$133,W$1))*SIGN(INDEX($C$3:$C$133,$E130)-INDEX($C$3:$C$133,W$1)),0)</f>
        <v>-1</v>
      </c>
      <c r="X130" s="4" cm="1">
        <f t="array" ref="X130">IF($E130&gt;X$1,SIGN(INDEX($B$3:$B$133,$E130)-INDEX($B$3:$B$133,X$1))*SIGN(INDEX($C$3:$C$133,$E130)-INDEX($C$3:$C$133,X$1)),0)</f>
        <v>-1</v>
      </c>
      <c r="Y130" s="4" cm="1">
        <f t="array" ref="Y130">IF($E130&gt;Y$1,SIGN(INDEX($B$3:$B$133,$E130)-INDEX($B$3:$B$133,Y$1))*SIGN(INDEX($C$3:$C$133,$E130)-INDEX($C$3:$C$133,Y$1)),0)</f>
        <v>-1</v>
      </c>
      <c r="Z130" s="4" cm="1">
        <f t="array" ref="Z130">IF($E130&gt;Z$1,SIGN(INDEX($B$3:$B$133,$E130)-INDEX($B$3:$B$133,Z$1))*SIGN(INDEX($C$3:$C$133,$E130)-INDEX($C$3:$C$133,Z$1)),0)</f>
        <v>1</v>
      </c>
      <c r="AA130" s="4" cm="1">
        <f t="array" ref="AA130">IF($E130&gt;AA$1,SIGN(INDEX($B$3:$B$133,$E130)-INDEX($B$3:$B$133,AA$1))*SIGN(INDEX($C$3:$C$133,$E130)-INDEX($C$3:$C$133,AA$1)),0)</f>
        <v>-1</v>
      </c>
      <c r="AB130" s="4" cm="1">
        <f t="array" ref="AB130">IF($E130&gt;AB$1,SIGN(INDEX($B$3:$B$133,$E130)-INDEX($B$3:$B$133,AB$1))*SIGN(INDEX($C$3:$C$133,$E130)-INDEX($C$3:$C$133,AB$1)),0)</f>
        <v>1</v>
      </c>
      <c r="AC130" s="4" cm="1">
        <f t="array" ref="AC130">IF($E130&gt;AC$1,SIGN(INDEX($B$3:$B$133,$E130)-INDEX($B$3:$B$133,AC$1))*SIGN(INDEX($C$3:$C$133,$E130)-INDEX($C$3:$C$133,AC$1)),0)</f>
        <v>1</v>
      </c>
      <c r="AD130" s="4" cm="1">
        <f t="array" ref="AD130">IF($E130&gt;AD$1,SIGN(INDEX($B$3:$B$133,$E130)-INDEX($B$3:$B$133,AD$1))*SIGN(INDEX($C$3:$C$133,$E130)-INDEX($C$3:$C$133,AD$1)),0)</f>
        <v>1</v>
      </c>
      <c r="AE130" s="4" cm="1">
        <f t="array" ref="AE130">IF($E130&gt;AE$1,SIGN(INDEX($B$3:$B$133,$E130)-INDEX($B$3:$B$133,AE$1))*SIGN(INDEX($C$3:$C$133,$E130)-INDEX($C$3:$C$133,AE$1)),0)</f>
        <v>1</v>
      </c>
      <c r="AF130" s="4" cm="1">
        <f t="array" ref="AF130">IF($E130&gt;AF$1,SIGN(INDEX($B$3:$B$133,$E130)-INDEX($B$3:$B$133,AF$1))*SIGN(INDEX($C$3:$C$133,$E130)-INDEX($C$3:$C$133,AF$1)),0)</f>
        <v>-1</v>
      </c>
      <c r="AG130" s="4" cm="1">
        <f t="array" ref="AG130">IF($E130&gt;AG$1,SIGN(INDEX($B$3:$B$133,$E130)-INDEX($B$3:$B$133,AG$1))*SIGN(INDEX($C$3:$C$133,$E130)-INDEX($C$3:$C$133,AG$1)),0)</f>
        <v>-1</v>
      </c>
      <c r="AH130" s="4" cm="1">
        <f t="array" ref="AH130">IF($E130&gt;AH$1,SIGN(INDEX($B$3:$B$133,$E130)-INDEX($B$3:$B$133,AH$1))*SIGN(INDEX($C$3:$C$133,$E130)-INDEX($C$3:$C$133,AH$1)),0)</f>
        <v>1</v>
      </c>
      <c r="AI130" s="4" cm="1">
        <f t="array" ref="AI130">IF($E130&gt;AI$1,SIGN(INDEX($B$3:$B$133,$E130)-INDEX($B$3:$B$133,AI$1))*SIGN(INDEX($C$3:$C$133,$E130)-INDEX($C$3:$C$133,AI$1)),0)</f>
        <v>1</v>
      </c>
      <c r="AJ130" s="4" cm="1">
        <f t="array" ref="AJ130">IF($E130&gt;AJ$1,SIGN(INDEX($B$3:$B$133,$E130)-INDEX($B$3:$B$133,AJ$1))*SIGN(INDEX($C$3:$C$133,$E130)-INDEX($C$3:$C$133,AJ$1)),0)</f>
        <v>-1</v>
      </c>
      <c r="AK130" s="4" cm="1">
        <f t="array" ref="AK130">IF($E130&gt;AK$1,SIGN(INDEX($B$3:$B$133,$E130)-INDEX($B$3:$B$133,AK$1))*SIGN(INDEX($C$3:$C$133,$E130)-INDEX($C$3:$C$133,AK$1)),0)</f>
        <v>-1</v>
      </c>
      <c r="AL130" s="4" cm="1">
        <f t="array" ref="AL130">IF($E130&gt;AL$1,SIGN(INDEX($B$3:$B$133,$E130)-INDEX($B$3:$B$133,AL$1))*SIGN(INDEX($C$3:$C$133,$E130)-INDEX($C$3:$C$133,AL$1)),0)</f>
        <v>-1</v>
      </c>
      <c r="AM130" s="4" cm="1">
        <f t="array" ref="AM130">IF($E130&gt;AM$1,SIGN(INDEX($B$3:$B$133,$E130)-INDEX($B$3:$B$133,AM$1))*SIGN(INDEX($C$3:$C$133,$E130)-INDEX($C$3:$C$133,AM$1)),0)</f>
        <v>-1</v>
      </c>
      <c r="AN130" s="4" cm="1">
        <f t="array" ref="AN130">IF($E130&gt;AN$1,SIGN(INDEX($B$3:$B$133,$E130)-INDEX($B$3:$B$133,AN$1))*SIGN(INDEX($C$3:$C$133,$E130)-INDEX($C$3:$C$133,AN$1)),0)</f>
        <v>-1</v>
      </c>
      <c r="AO130" s="4" cm="1">
        <f t="array" ref="AO130">IF($E130&gt;AO$1,SIGN(INDEX($B$3:$B$133,$E130)-INDEX($B$3:$B$133,AO$1))*SIGN(INDEX($C$3:$C$133,$E130)-INDEX($C$3:$C$133,AO$1)),0)</f>
        <v>-1</v>
      </c>
      <c r="AP130" s="4" cm="1">
        <f t="array" ref="AP130">IF($E130&gt;AP$1,SIGN(INDEX($B$3:$B$133,$E130)-INDEX($B$3:$B$133,AP$1))*SIGN(INDEX($C$3:$C$133,$E130)-INDEX($C$3:$C$133,AP$1)),0)</f>
        <v>1</v>
      </c>
      <c r="AQ130" s="4" cm="1">
        <f t="array" ref="AQ130">IF($E130&gt;AQ$1,SIGN(INDEX($B$3:$B$133,$E130)-INDEX($B$3:$B$133,AQ$1))*SIGN(INDEX($C$3:$C$133,$E130)-INDEX($C$3:$C$133,AQ$1)),0)</f>
        <v>-1</v>
      </c>
      <c r="AR130" s="4" cm="1">
        <f t="array" ref="AR130">IF($E130&gt;AR$1,SIGN(INDEX($B$3:$B$133,$E130)-INDEX($B$3:$B$133,AR$1))*SIGN(INDEX($C$3:$C$133,$E130)-INDEX($C$3:$C$133,AR$1)),0)</f>
        <v>1</v>
      </c>
      <c r="AS130" s="4" cm="1">
        <f t="array" ref="AS130">IF($E130&gt;AS$1,SIGN(INDEX($B$3:$B$133,$E130)-INDEX($B$3:$B$133,AS$1))*SIGN(INDEX($C$3:$C$133,$E130)-INDEX($C$3:$C$133,AS$1)),0)</f>
        <v>-1</v>
      </c>
      <c r="AT130" s="4" cm="1">
        <f t="array" ref="AT130">IF($E130&gt;AT$1,SIGN(INDEX($B$3:$B$133,$E130)-INDEX($B$3:$B$133,AT$1))*SIGN(INDEX($C$3:$C$133,$E130)-INDEX($C$3:$C$133,AT$1)),0)</f>
        <v>1</v>
      </c>
      <c r="AU130" s="4" cm="1">
        <f t="array" ref="AU130">IF($E130&gt;AU$1,SIGN(INDEX($B$3:$B$133,$E130)-INDEX($B$3:$B$133,AU$1))*SIGN(INDEX($C$3:$C$133,$E130)-INDEX($C$3:$C$133,AU$1)),0)</f>
        <v>-1</v>
      </c>
      <c r="AV130" s="4" cm="1">
        <f t="array" ref="AV130">IF($E130&gt;AV$1,SIGN(INDEX($B$3:$B$133,$E130)-INDEX($B$3:$B$133,AV$1))*SIGN(INDEX($C$3:$C$133,$E130)-INDEX($C$3:$C$133,AV$1)),0)</f>
        <v>1</v>
      </c>
      <c r="AW130" s="4" cm="1">
        <f t="array" ref="AW130">IF($E130&gt;AW$1,SIGN(INDEX($B$3:$B$133,$E130)-INDEX($B$3:$B$133,AW$1))*SIGN(INDEX($C$3:$C$133,$E130)-INDEX($C$3:$C$133,AW$1)),0)</f>
        <v>1</v>
      </c>
      <c r="AX130" s="4" cm="1">
        <f t="array" ref="AX130">IF($E130&gt;AX$1,SIGN(INDEX($B$3:$B$133,$E130)-INDEX($B$3:$B$133,AX$1))*SIGN(INDEX($C$3:$C$133,$E130)-INDEX($C$3:$C$133,AX$1)),0)</f>
        <v>1</v>
      </c>
      <c r="AY130" s="4" cm="1">
        <f t="array" ref="AY130">IF($E130&gt;AY$1,SIGN(INDEX($B$3:$B$133,$E130)-INDEX($B$3:$B$133,AY$1))*SIGN(INDEX($C$3:$C$133,$E130)-INDEX($C$3:$C$133,AY$1)),0)</f>
        <v>-1</v>
      </c>
      <c r="AZ130" s="4" cm="1">
        <f t="array" ref="AZ130">IF($E130&gt;AZ$1,SIGN(INDEX($B$3:$B$133,$E130)-INDEX($B$3:$B$133,AZ$1))*SIGN(INDEX($C$3:$C$133,$E130)-INDEX($C$3:$C$133,AZ$1)),0)</f>
        <v>-1</v>
      </c>
      <c r="BA130" s="4" cm="1">
        <f t="array" ref="BA130">IF($E130&gt;BA$1,SIGN(INDEX($B$3:$B$133,$E130)-INDEX($B$3:$B$133,BA$1))*SIGN(INDEX($C$3:$C$133,$E130)-INDEX($C$3:$C$133,BA$1)),0)</f>
        <v>1</v>
      </c>
      <c r="BB130" s="4" cm="1">
        <f t="array" ref="BB130">IF($E130&gt;BB$1,SIGN(INDEX($B$3:$B$133,$E130)-INDEX($B$3:$B$133,BB$1))*SIGN(INDEX($C$3:$C$133,$E130)-INDEX($C$3:$C$133,BB$1)),0)</f>
        <v>-1</v>
      </c>
      <c r="BC130" s="4" cm="1">
        <f t="array" ref="BC130">IF($E130&gt;BC$1,SIGN(INDEX($B$3:$B$133,$E130)-INDEX($B$3:$B$133,BC$1))*SIGN(INDEX($C$3:$C$133,$E130)-INDEX($C$3:$C$133,BC$1)),0)</f>
        <v>-1</v>
      </c>
      <c r="BD130" s="4" cm="1">
        <f t="array" ref="BD130">IF($E130&gt;BD$1,SIGN(INDEX($B$3:$B$133,$E130)-INDEX($B$3:$B$133,BD$1))*SIGN(INDEX($C$3:$C$133,$E130)-INDEX($C$3:$C$133,BD$1)),0)</f>
        <v>-1</v>
      </c>
      <c r="BE130" s="4" cm="1">
        <f t="array" ref="BE130">IF($E130&gt;BE$1,SIGN(INDEX($B$3:$B$133,$E130)-INDEX($B$3:$B$133,BE$1))*SIGN(INDEX($C$3:$C$133,$E130)-INDEX($C$3:$C$133,BE$1)),0)</f>
        <v>-1</v>
      </c>
      <c r="BF130" s="4" cm="1">
        <f t="array" ref="BF130">IF($E130&gt;BF$1,SIGN(INDEX($B$3:$B$133,$E130)-INDEX($B$3:$B$133,BF$1))*SIGN(INDEX($C$3:$C$133,$E130)-INDEX($C$3:$C$133,BF$1)),0)</f>
        <v>1</v>
      </c>
      <c r="BG130" s="4" cm="1">
        <f t="array" ref="BG130">IF($E130&gt;BG$1,SIGN(INDEX($B$3:$B$133,$E130)-INDEX($B$3:$B$133,BG$1))*SIGN(INDEX($C$3:$C$133,$E130)-INDEX($C$3:$C$133,BG$1)),0)</f>
        <v>1</v>
      </c>
      <c r="BH130" s="4" cm="1">
        <f t="array" ref="BH130">IF($E130&gt;BH$1,SIGN(INDEX($B$3:$B$133,$E130)-INDEX($B$3:$B$133,BH$1))*SIGN(INDEX($C$3:$C$133,$E130)-INDEX($C$3:$C$133,BH$1)),0)</f>
        <v>1</v>
      </c>
      <c r="BI130" s="4" cm="1">
        <f t="array" ref="BI130">IF($E130&gt;BI$1,SIGN(INDEX($B$3:$B$133,$E130)-INDEX($B$3:$B$133,BI$1))*SIGN(INDEX($C$3:$C$133,$E130)-INDEX($C$3:$C$133,BI$1)),0)</f>
        <v>-1</v>
      </c>
      <c r="BJ130" s="4" cm="1">
        <f t="array" ref="BJ130">IF($E130&gt;BJ$1,SIGN(INDEX($B$3:$B$133,$E130)-INDEX($B$3:$B$133,BJ$1))*SIGN(INDEX($C$3:$C$133,$E130)-INDEX($C$3:$C$133,BJ$1)),0)</f>
        <v>-1</v>
      </c>
      <c r="BK130" s="4" cm="1">
        <f t="array" ref="BK130">IF($E130&gt;BK$1,SIGN(INDEX($B$3:$B$133,$E130)-INDEX($B$3:$B$133,BK$1))*SIGN(INDEX($C$3:$C$133,$E130)-INDEX($C$3:$C$133,BK$1)),0)</f>
        <v>-1</v>
      </c>
      <c r="BL130" s="4" cm="1">
        <f t="array" ref="BL130">IF($E130&gt;BL$1,SIGN(INDEX($B$3:$B$133,$E130)-INDEX($B$3:$B$133,BL$1))*SIGN(INDEX($C$3:$C$133,$E130)-INDEX($C$3:$C$133,BL$1)),0)</f>
        <v>-1</v>
      </c>
      <c r="BM130" s="4" cm="1">
        <f t="array" ref="BM130">IF($E130&gt;BM$1,SIGN(INDEX($B$3:$B$133,$E130)-INDEX($B$3:$B$133,BM$1))*SIGN(INDEX($C$3:$C$133,$E130)-INDEX($C$3:$C$133,BM$1)),0)</f>
        <v>1</v>
      </c>
      <c r="BN130" s="4" cm="1">
        <f t="array" ref="BN130">IF($E130&gt;BN$1,SIGN(INDEX($B$3:$B$133,$E130)-INDEX($B$3:$B$133,BN$1))*SIGN(INDEX($C$3:$C$133,$E130)-INDEX($C$3:$C$133,BN$1)),0)</f>
        <v>1</v>
      </c>
      <c r="BO130" s="4" cm="1">
        <f t="array" ref="BO130">IF($E130&gt;BO$1,SIGN(INDEX($B$3:$B$133,$E130)-INDEX($B$3:$B$133,BO$1))*SIGN(INDEX($C$3:$C$133,$E130)-INDEX($C$3:$C$133,BO$1)),0)</f>
        <v>1</v>
      </c>
      <c r="BP130" s="4" cm="1">
        <f t="array" ref="BP130">IF($E130&gt;BP$1,SIGN(INDEX($B$3:$B$133,$E130)-INDEX($B$3:$B$133,BP$1))*SIGN(INDEX($C$3:$C$133,$E130)-INDEX($C$3:$C$133,BP$1)),0)</f>
        <v>1</v>
      </c>
      <c r="BQ130" s="4" cm="1">
        <f t="array" ref="BQ130">IF($E130&gt;BQ$1,SIGN(INDEX($B$3:$B$133,$E130)-INDEX($B$3:$B$133,BQ$1))*SIGN(INDEX($C$3:$C$133,$E130)-INDEX($C$3:$C$133,BQ$1)),0)</f>
        <v>1</v>
      </c>
      <c r="BR130" s="4" cm="1">
        <f t="array" ref="BR130">IF($E130&gt;BR$1,SIGN(INDEX($B$3:$B$133,$E130)-INDEX($B$3:$B$133,BR$1))*SIGN(INDEX($C$3:$C$133,$E130)-INDEX($C$3:$C$133,BR$1)),0)</f>
        <v>-1</v>
      </c>
      <c r="BS130" s="4" cm="1">
        <f t="array" ref="BS130">IF($E130&gt;BS$1,SIGN(INDEX($B$3:$B$133,$E130)-INDEX($B$3:$B$133,BS$1))*SIGN(INDEX($C$3:$C$133,$E130)-INDEX($C$3:$C$133,BS$1)),0)</f>
        <v>-1</v>
      </c>
      <c r="BT130" s="4" cm="1">
        <f t="array" ref="BT130">IF($E130&gt;BT$1,SIGN(INDEX($B$3:$B$133,$E130)-INDEX($B$3:$B$133,BT$1))*SIGN(INDEX($C$3:$C$133,$E130)-INDEX($C$3:$C$133,BT$1)),0)</f>
        <v>-1</v>
      </c>
      <c r="BU130" s="4" cm="1">
        <f t="array" ref="BU130">IF($E130&gt;BU$1,SIGN(INDEX($B$3:$B$133,$E130)-INDEX($B$3:$B$133,BU$1))*SIGN(INDEX($C$3:$C$133,$E130)-INDEX($C$3:$C$133,BU$1)),0)</f>
        <v>-1</v>
      </c>
      <c r="BV130" s="4" cm="1">
        <f t="array" ref="BV130">IF($E130&gt;BV$1,SIGN(INDEX($B$3:$B$133,$E130)-INDEX($B$3:$B$133,BV$1))*SIGN(INDEX($C$3:$C$133,$E130)-INDEX($C$3:$C$133,BV$1)),0)</f>
        <v>1</v>
      </c>
      <c r="BW130" s="4" cm="1">
        <f t="array" ref="BW130">IF($E130&gt;BW$1,SIGN(INDEX($B$3:$B$133,$E130)-INDEX($B$3:$B$133,BW$1))*SIGN(INDEX($C$3:$C$133,$E130)-INDEX($C$3:$C$133,BW$1)),0)</f>
        <v>1</v>
      </c>
      <c r="BX130" s="4" cm="1">
        <f t="array" ref="BX130">IF($E130&gt;BX$1,SIGN(INDEX($B$3:$B$133,$E130)-INDEX($B$3:$B$133,BX$1))*SIGN(INDEX($C$3:$C$133,$E130)-INDEX($C$3:$C$133,BX$1)),0)</f>
        <v>-1</v>
      </c>
      <c r="BY130" s="4" cm="1">
        <f t="array" ref="BY130">IF($E130&gt;BY$1,SIGN(INDEX($B$3:$B$133,$E130)-INDEX($B$3:$B$133,BY$1))*SIGN(INDEX($C$3:$C$133,$E130)-INDEX($C$3:$C$133,BY$1)),0)</f>
        <v>-1</v>
      </c>
      <c r="BZ130" s="4" cm="1">
        <f t="array" ref="BZ130">IF($E130&gt;BZ$1,SIGN(INDEX($B$3:$B$133,$E130)-INDEX($B$3:$B$133,BZ$1))*SIGN(INDEX($C$3:$C$133,$E130)-INDEX($C$3:$C$133,BZ$1)),0)</f>
        <v>-1</v>
      </c>
      <c r="CA130" s="4" cm="1">
        <f t="array" ref="CA130">IF($E130&gt;CA$1,SIGN(INDEX($B$3:$B$133,$E130)-INDEX($B$3:$B$133,CA$1))*SIGN(INDEX($C$3:$C$133,$E130)-INDEX($C$3:$C$133,CA$1)),0)</f>
        <v>1</v>
      </c>
      <c r="CB130" s="4" cm="1">
        <f t="array" ref="CB130">IF($E130&gt;CB$1,SIGN(INDEX($B$3:$B$133,$E130)-INDEX($B$3:$B$133,CB$1))*SIGN(INDEX($C$3:$C$133,$E130)-INDEX($C$3:$C$133,CB$1)),0)</f>
        <v>-1</v>
      </c>
      <c r="CC130" s="4" cm="1">
        <f t="array" ref="CC130">IF($E130&gt;CC$1,SIGN(INDEX($B$3:$B$133,$E130)-INDEX($B$3:$B$133,CC$1))*SIGN(INDEX($C$3:$C$133,$E130)-INDEX($C$3:$C$133,CC$1)),0)</f>
        <v>1</v>
      </c>
      <c r="CD130" s="4" cm="1">
        <f t="array" ref="CD130">IF($E130&gt;CD$1,SIGN(INDEX($B$3:$B$133,$E130)-INDEX($B$3:$B$133,CD$1))*SIGN(INDEX($C$3:$C$133,$E130)-INDEX($C$3:$C$133,CD$1)),0)</f>
        <v>1</v>
      </c>
      <c r="CE130" s="4" cm="1">
        <f t="array" ref="CE130">IF($E130&gt;CE$1,SIGN(INDEX($B$3:$B$133,$E130)-INDEX($B$3:$B$133,CE$1))*SIGN(INDEX($C$3:$C$133,$E130)-INDEX($C$3:$C$133,CE$1)),0)</f>
        <v>-1</v>
      </c>
      <c r="CF130" s="4" cm="1">
        <f t="array" ref="CF130">IF($E130&gt;CF$1,SIGN(INDEX($B$3:$B$133,$E130)-INDEX($B$3:$B$133,CF$1))*SIGN(INDEX($C$3:$C$133,$E130)-INDEX($C$3:$C$133,CF$1)),0)</f>
        <v>-1</v>
      </c>
      <c r="CG130" s="4" cm="1">
        <f t="array" ref="CG130">IF($E130&gt;CG$1,SIGN(INDEX($B$3:$B$133,$E130)-INDEX($B$3:$B$133,CG$1))*SIGN(INDEX($C$3:$C$133,$E130)-INDEX($C$3:$C$133,CG$1)),0)</f>
        <v>1</v>
      </c>
      <c r="CH130" s="4" cm="1">
        <f t="array" ref="CH130">IF($E130&gt;CH$1,SIGN(INDEX($B$3:$B$133,$E130)-INDEX($B$3:$B$133,CH$1))*SIGN(INDEX($C$3:$C$133,$E130)-INDEX($C$3:$C$133,CH$1)),0)</f>
        <v>-1</v>
      </c>
      <c r="CI130" s="4" cm="1">
        <f t="array" ref="CI130">IF($E130&gt;CI$1,SIGN(INDEX($B$3:$B$133,$E130)-INDEX($B$3:$B$133,CI$1))*SIGN(INDEX($C$3:$C$133,$E130)-INDEX($C$3:$C$133,CI$1)),0)</f>
        <v>-1</v>
      </c>
      <c r="CJ130" s="4" cm="1">
        <f t="array" ref="CJ130">IF($E130&gt;CJ$1,SIGN(INDEX($B$3:$B$133,$E130)-INDEX($B$3:$B$133,CJ$1))*SIGN(INDEX($C$3:$C$133,$E130)-INDEX($C$3:$C$133,CJ$1)),0)</f>
        <v>-1</v>
      </c>
      <c r="CK130" s="4" cm="1">
        <f t="array" ref="CK130">IF($E130&gt;CK$1,SIGN(INDEX($B$3:$B$133,$E130)-INDEX($B$3:$B$133,CK$1))*SIGN(INDEX($C$3:$C$133,$E130)-INDEX($C$3:$C$133,CK$1)),0)</f>
        <v>1</v>
      </c>
      <c r="CL130" s="4" cm="1">
        <f t="array" ref="CL130">IF($E130&gt;CL$1,SIGN(INDEX($B$3:$B$133,$E130)-INDEX($B$3:$B$133,CL$1))*SIGN(INDEX($C$3:$C$133,$E130)-INDEX($C$3:$C$133,CL$1)),0)</f>
        <v>1</v>
      </c>
      <c r="CM130" s="4" cm="1">
        <f t="array" ref="CM130">IF($E130&gt;CM$1,SIGN(INDEX($B$3:$B$133,$E130)-INDEX($B$3:$B$133,CM$1))*SIGN(INDEX($C$3:$C$133,$E130)-INDEX($C$3:$C$133,CM$1)),0)</f>
        <v>1</v>
      </c>
      <c r="CN130" s="4" cm="1">
        <f t="array" ref="CN130">IF($E130&gt;CN$1,SIGN(INDEX($B$3:$B$133,$E130)-INDEX($B$3:$B$133,CN$1))*SIGN(INDEX($C$3:$C$133,$E130)-INDEX($C$3:$C$133,CN$1)),0)</f>
        <v>-1</v>
      </c>
      <c r="CO130" s="4" cm="1">
        <f t="array" ref="CO130">IF($E130&gt;CO$1,SIGN(INDEX($B$3:$B$133,$E130)-INDEX($B$3:$B$133,CO$1))*SIGN(INDEX($C$3:$C$133,$E130)-INDEX($C$3:$C$133,CO$1)),0)</f>
        <v>1</v>
      </c>
      <c r="CP130" s="4" cm="1">
        <f t="array" ref="CP130">IF($E130&gt;CP$1,SIGN(INDEX($B$3:$B$133,$E130)-INDEX($B$3:$B$133,CP$1))*SIGN(INDEX($C$3:$C$133,$E130)-INDEX($C$3:$C$133,CP$1)),0)</f>
        <v>1</v>
      </c>
      <c r="CQ130" s="4" cm="1">
        <f t="array" ref="CQ130">IF($E130&gt;CQ$1,SIGN(INDEX($B$3:$B$133,$E130)-INDEX($B$3:$B$133,CQ$1))*SIGN(INDEX($C$3:$C$133,$E130)-INDEX($C$3:$C$133,CQ$1)),0)</f>
        <v>-1</v>
      </c>
      <c r="CR130" s="4" cm="1">
        <f t="array" ref="CR130">IF($E130&gt;CR$1,SIGN(INDEX($B$3:$B$133,$E130)-INDEX($B$3:$B$133,CR$1))*SIGN(INDEX($C$3:$C$133,$E130)-INDEX($C$3:$C$133,CR$1)),0)</f>
        <v>1</v>
      </c>
      <c r="CS130" s="4" cm="1">
        <f t="array" ref="CS130">IF($E130&gt;CS$1,SIGN(INDEX($B$3:$B$133,$E130)-INDEX($B$3:$B$133,CS$1))*SIGN(INDEX($C$3:$C$133,$E130)-INDEX($C$3:$C$133,CS$1)),0)</f>
        <v>-1</v>
      </c>
      <c r="CT130" s="4" cm="1">
        <f t="array" ref="CT130">IF($E130&gt;CT$1,SIGN(INDEX($B$3:$B$133,$E130)-INDEX($B$3:$B$133,CT$1))*SIGN(INDEX($C$3:$C$133,$E130)-INDEX($C$3:$C$133,CT$1)),0)</f>
        <v>-1</v>
      </c>
      <c r="CU130" s="4" cm="1">
        <f t="array" ref="CU130">IF($E130&gt;CU$1,SIGN(INDEX($B$3:$B$133,$E130)-INDEX($B$3:$B$133,CU$1))*SIGN(INDEX($C$3:$C$133,$E130)-INDEX($C$3:$C$133,CU$1)),0)</f>
        <v>1</v>
      </c>
      <c r="CV130" s="4" cm="1">
        <f t="array" ref="CV130">IF($E130&gt;CV$1,SIGN(INDEX($B$3:$B$133,$E130)-INDEX($B$3:$B$133,CV$1))*SIGN(INDEX($C$3:$C$133,$E130)-INDEX($C$3:$C$133,CV$1)),0)</f>
        <v>1</v>
      </c>
      <c r="CW130" s="4" cm="1">
        <f t="array" ref="CW130">IF($E130&gt;CW$1,SIGN(INDEX($B$3:$B$133,$E130)-INDEX($B$3:$B$133,CW$1))*SIGN(INDEX($C$3:$C$133,$E130)-INDEX($C$3:$C$133,CW$1)),0)</f>
        <v>1</v>
      </c>
      <c r="CX130" s="4" cm="1">
        <f t="array" ref="CX130">IF($E130&gt;CX$1,SIGN(INDEX($B$3:$B$133,$E130)-INDEX($B$3:$B$133,CX$1))*SIGN(INDEX($C$3:$C$133,$E130)-INDEX($C$3:$C$133,CX$1)),0)</f>
        <v>1</v>
      </c>
      <c r="CY130" s="4" cm="1">
        <f t="array" ref="CY130">IF($E130&gt;CY$1,SIGN(INDEX($B$3:$B$133,$E130)-INDEX($B$3:$B$133,CY$1))*SIGN(INDEX($C$3:$C$133,$E130)-INDEX($C$3:$C$133,CY$1)),0)</f>
        <v>1</v>
      </c>
      <c r="CZ130" s="4" cm="1">
        <f t="array" ref="CZ130">IF($E130&gt;CZ$1,SIGN(INDEX($B$3:$B$133,$E130)-INDEX($B$3:$B$133,CZ$1))*SIGN(INDEX($C$3:$C$133,$E130)-INDEX($C$3:$C$133,CZ$1)),0)</f>
        <v>-1</v>
      </c>
      <c r="DA130" s="4" cm="1">
        <f t="array" ref="DA130">IF($E130&gt;DA$1,SIGN(INDEX($B$3:$B$133,$E130)-INDEX($B$3:$B$133,DA$1))*SIGN(INDEX($C$3:$C$133,$E130)-INDEX($C$3:$C$133,DA$1)),0)</f>
        <v>-1</v>
      </c>
      <c r="DB130" s="4" cm="1">
        <f t="array" ref="DB130">IF($E130&gt;DB$1,SIGN(INDEX($B$3:$B$133,$E130)-INDEX($B$3:$B$133,DB$1))*SIGN(INDEX($C$3:$C$133,$E130)-INDEX($C$3:$C$133,DB$1)),0)</f>
        <v>-1</v>
      </c>
      <c r="DC130" s="4" cm="1">
        <f t="array" ref="DC130">IF($E130&gt;DC$1,SIGN(INDEX($B$3:$B$133,$E130)-INDEX($B$3:$B$133,DC$1))*SIGN(INDEX($C$3:$C$133,$E130)-INDEX($C$3:$C$133,DC$1)),0)</f>
        <v>-1</v>
      </c>
      <c r="DD130" s="4" cm="1">
        <f t="array" ref="DD130">IF($E130&gt;DD$1,SIGN(INDEX($B$3:$B$133,$E130)-INDEX($B$3:$B$133,DD$1))*SIGN(INDEX($C$3:$C$133,$E130)-INDEX($C$3:$C$133,DD$1)),0)</f>
        <v>-1</v>
      </c>
      <c r="DE130" s="4" cm="1">
        <f t="array" ref="DE130">IF($E130&gt;DE$1,SIGN(INDEX($B$3:$B$133,$E130)-INDEX($B$3:$B$133,DE$1))*SIGN(INDEX($C$3:$C$133,$E130)-INDEX($C$3:$C$133,DE$1)),0)</f>
        <v>1</v>
      </c>
      <c r="DF130" s="4" cm="1">
        <f t="array" ref="DF130">IF($E130&gt;DF$1,SIGN(INDEX($B$3:$B$133,$E130)-INDEX($B$3:$B$133,DF$1))*SIGN(INDEX($C$3:$C$133,$E130)-INDEX($C$3:$C$133,DF$1)),0)</f>
        <v>-1</v>
      </c>
      <c r="DG130" s="4" cm="1">
        <f t="array" ref="DG130">IF($E130&gt;DG$1,SIGN(INDEX($B$3:$B$133,$E130)-INDEX($B$3:$B$133,DG$1))*SIGN(INDEX($C$3:$C$133,$E130)-INDEX($C$3:$C$133,DG$1)),0)</f>
        <v>1</v>
      </c>
      <c r="DH130" s="4" cm="1">
        <f t="array" ref="DH130">IF($E130&gt;DH$1,SIGN(INDEX($B$3:$B$133,$E130)-INDEX($B$3:$B$133,DH$1))*SIGN(INDEX($C$3:$C$133,$E130)-INDEX($C$3:$C$133,DH$1)),0)</f>
        <v>-1</v>
      </c>
      <c r="DI130" s="4" cm="1">
        <f t="array" ref="DI130">IF($E130&gt;DI$1,SIGN(INDEX($B$3:$B$133,$E130)-INDEX($B$3:$B$133,DI$1))*SIGN(INDEX($C$3:$C$133,$E130)-INDEX($C$3:$C$133,DI$1)),0)</f>
        <v>-1</v>
      </c>
      <c r="DJ130" s="4" cm="1">
        <f t="array" ref="DJ130">IF($E130&gt;DJ$1,SIGN(INDEX($B$3:$B$133,$E130)-INDEX($B$3:$B$133,DJ$1))*SIGN(INDEX($C$3:$C$133,$E130)-INDEX($C$3:$C$133,DJ$1)),0)</f>
        <v>-1</v>
      </c>
      <c r="DK130" s="4" cm="1">
        <f t="array" ref="DK130">IF($E130&gt;DK$1,SIGN(INDEX($B$3:$B$133,$E130)-INDEX($B$3:$B$133,DK$1))*SIGN(INDEX($C$3:$C$133,$E130)-INDEX($C$3:$C$133,DK$1)),0)</f>
        <v>-1</v>
      </c>
      <c r="DL130" s="4" cm="1">
        <f t="array" ref="DL130">IF($E130&gt;DL$1,SIGN(INDEX($B$3:$B$133,$E130)-INDEX($B$3:$B$133,DL$1))*SIGN(INDEX($C$3:$C$133,$E130)-INDEX($C$3:$C$133,DL$1)),0)</f>
        <v>-1</v>
      </c>
      <c r="DM130" s="4" cm="1">
        <f t="array" ref="DM130">IF($E130&gt;DM$1,SIGN(INDEX($B$3:$B$133,$E130)-INDEX($B$3:$B$133,DM$1))*SIGN(INDEX($C$3:$C$133,$E130)-INDEX($C$3:$C$133,DM$1)),0)</f>
        <v>-1</v>
      </c>
      <c r="DN130" s="4" cm="1">
        <f t="array" ref="DN130">IF($E130&gt;DN$1,SIGN(INDEX($B$3:$B$133,$E130)-INDEX($B$3:$B$133,DN$1))*SIGN(INDEX($C$3:$C$133,$E130)-INDEX($C$3:$C$133,DN$1)),0)</f>
        <v>-1</v>
      </c>
      <c r="DO130" s="4" cm="1">
        <f t="array" ref="DO130">IF($E130&gt;DO$1,SIGN(INDEX($B$3:$B$133,$E130)-INDEX($B$3:$B$133,DO$1))*SIGN(INDEX($C$3:$C$133,$E130)-INDEX($C$3:$C$133,DO$1)),0)</f>
        <v>1</v>
      </c>
      <c r="DP130" s="4" cm="1">
        <f t="array" ref="DP130">IF($E130&gt;DP$1,SIGN(INDEX($B$3:$B$133,$E130)-INDEX($B$3:$B$133,DP$1))*SIGN(INDEX($C$3:$C$133,$E130)-INDEX($C$3:$C$133,DP$1)),0)</f>
        <v>1</v>
      </c>
      <c r="DQ130" s="4" cm="1">
        <f t="array" ref="DQ130">IF($E130&gt;DQ$1,SIGN(INDEX($B$3:$B$133,$E130)-INDEX($B$3:$B$133,DQ$1))*SIGN(INDEX($C$3:$C$133,$E130)-INDEX($C$3:$C$133,DQ$1)),0)</f>
        <v>1</v>
      </c>
      <c r="DR130" s="4" cm="1">
        <f t="array" ref="DR130">IF($E130&gt;DR$1,SIGN(INDEX($B$3:$B$133,$E130)-INDEX($B$3:$B$133,DR$1))*SIGN(INDEX($C$3:$C$133,$E130)-INDEX($C$3:$C$133,DR$1)),0)</f>
        <v>1</v>
      </c>
      <c r="DS130" s="4" cm="1">
        <f t="array" ref="DS130">IF($E130&gt;DS$1,SIGN(INDEX($B$3:$B$133,$E130)-INDEX($B$3:$B$133,DS$1))*SIGN(INDEX($C$3:$C$133,$E130)-INDEX($C$3:$C$133,DS$1)),0)</f>
        <v>1</v>
      </c>
      <c r="DT130" s="4" cm="1">
        <f t="array" ref="DT130">IF($E130&gt;DT$1,SIGN(INDEX($B$3:$B$133,$E130)-INDEX($B$3:$B$133,DT$1))*SIGN(INDEX($C$3:$C$133,$E130)-INDEX($C$3:$C$133,DT$1)),0)</f>
        <v>-1</v>
      </c>
      <c r="DU130" s="4" cm="1">
        <f t="array" ref="DU130">IF($E130&gt;DU$1,SIGN(INDEX($B$3:$B$133,$E130)-INDEX($B$3:$B$133,DU$1))*SIGN(INDEX($C$3:$C$133,$E130)-INDEX($C$3:$C$133,DU$1)),0)</f>
        <v>-1</v>
      </c>
      <c r="DV130" s="4" cm="1">
        <f t="array" ref="DV130">IF($E130&gt;DV$1,SIGN(INDEX($B$3:$B$133,$E130)-INDEX($B$3:$B$133,DV$1))*SIGN(INDEX($C$3:$C$133,$E130)-INDEX($C$3:$C$133,DV$1)),0)</f>
        <v>-1</v>
      </c>
      <c r="DW130" s="4" cm="1">
        <f t="array" ref="DW130">IF($E130&gt;DW$1,SIGN(INDEX($B$3:$B$133,$E130)-INDEX($B$3:$B$133,DW$1))*SIGN(INDEX($C$3:$C$133,$E130)-INDEX($C$3:$C$133,DW$1)),0)</f>
        <v>-1</v>
      </c>
      <c r="DX130" s="4" cm="1">
        <f t="array" ref="DX130">IF($E130&gt;DX$1,SIGN(INDEX($B$3:$B$133,$E130)-INDEX($B$3:$B$133,DX$1))*SIGN(INDEX($C$3:$C$133,$E130)-INDEX($C$3:$C$133,DX$1)),0)</f>
        <v>1</v>
      </c>
      <c r="DY130" s="4" cm="1">
        <f t="array" ref="DY130">IF($E130&gt;DY$1,SIGN(INDEX($B$3:$B$133,$E130)-INDEX($B$3:$B$133,DY$1))*SIGN(INDEX($C$3:$C$133,$E130)-INDEX($C$3:$C$133,DY$1)),0)</f>
        <v>1</v>
      </c>
      <c r="DZ130" s="4" cm="1">
        <f t="array" ref="DZ130">IF($E130&gt;DZ$1,SIGN(INDEX($B$3:$B$133,$E130)-INDEX($B$3:$B$133,DZ$1))*SIGN(INDEX($C$3:$C$133,$E130)-INDEX($C$3:$C$133,DZ$1)),0)</f>
        <v>-1</v>
      </c>
      <c r="EA130" s="4" cm="1">
        <f t="array" ref="EA130">IF($E130&gt;EA$1,SIGN(INDEX($B$3:$B$133,$E130)-INDEX($B$3:$B$133,EA$1))*SIGN(INDEX($C$3:$C$133,$E130)-INDEX($C$3:$C$133,EA$1)),0)</f>
        <v>-1</v>
      </c>
      <c r="EB130" s="4" cm="1">
        <f t="array" ref="EB130">IF($E130&gt;EB$1,SIGN(INDEX($B$3:$B$133,$E130)-INDEX($B$3:$B$133,EB$1))*SIGN(INDEX($C$3:$C$133,$E130)-INDEX($C$3:$C$133,EB$1)),0)</f>
        <v>1</v>
      </c>
      <c r="EC130" s="4" cm="1">
        <f t="array" ref="EC130">IF($E130&gt;EC$1,SIGN(INDEX($B$3:$B$133,$E130)-INDEX($B$3:$B$133,EC$1))*SIGN(INDEX($C$3:$C$133,$E130)-INDEX($C$3:$C$133,EC$1)),0)</f>
        <v>1</v>
      </c>
      <c r="ED130" s="4" cm="1">
        <f t="array" ref="ED130">IF($E130&gt;ED$1,SIGN(INDEX($B$3:$B$133,$E130)-INDEX($B$3:$B$133,ED$1))*SIGN(INDEX($C$3:$C$133,$E130)-INDEX($C$3:$C$133,ED$1)),0)</f>
        <v>0</v>
      </c>
      <c r="EE130" s="4" cm="1">
        <f t="array" ref="EE130">IF($E130&gt;EE$1,SIGN(INDEX($B$3:$B$133,$E130)-INDEX($B$3:$B$133,EE$1))*SIGN(INDEX($C$3:$C$133,$E130)-INDEX($C$3:$C$133,EE$1)),0)</f>
        <v>0</v>
      </c>
      <c r="EF130" s="4" cm="1">
        <f t="array" ref="EF130">IF($E130&gt;EF$1,SIGN(INDEX($B$3:$B$133,$E130)-INDEX($B$3:$B$133,EF$1))*SIGN(INDEX($C$3:$C$133,$E130)-INDEX($C$3:$C$133,EF$1)),0)</f>
        <v>0</v>
      </c>
      <c r="EG130" s="4" cm="1">
        <f t="array" ref="EG130">IF($E130&gt;EG$1,SIGN(INDEX($B$3:$B$133,$E130)-INDEX($B$3:$B$133,EG$1))*SIGN(INDEX($C$3:$C$133,$E130)-INDEX($C$3:$C$133,EG$1)),0)</f>
        <v>0</v>
      </c>
    </row>
    <row r="131" spans="1:137" x14ac:dyDescent="0.25">
      <c r="A131" s="7" t="s">
        <v>130</v>
      </c>
      <c r="B131" s="2">
        <v>9.757187565003548</v>
      </c>
      <c r="C131" s="2">
        <v>-0.13788920412437733</v>
      </c>
      <c r="D131" s="2"/>
      <c r="E131" s="4">
        <f t="shared" si="4"/>
        <v>129</v>
      </c>
      <c r="F131" s="7" t="s">
        <v>130</v>
      </c>
      <c r="G131" s="4" cm="1">
        <f t="array" ref="G131">IF($E131&gt;G$1,SIGN(INDEX($B$3:$B$133,$E131)-INDEX($B$3:$B$133,G$1))*SIGN(INDEX($C$3:$C$133,$E131)-INDEX($C$3:$C$133,G$1)),0)</f>
        <v>1</v>
      </c>
      <c r="H131" s="4" cm="1">
        <f t="array" ref="H131">IF($E131&gt;H$1,SIGN(INDEX($B$3:$B$133,$E131)-INDEX($B$3:$B$133,H$1))*SIGN(INDEX($C$3:$C$133,$E131)-INDEX($C$3:$C$133,H$1)),0)</f>
        <v>-1</v>
      </c>
      <c r="I131" s="4" cm="1">
        <f t="array" ref="I131">IF($E131&gt;I$1,SIGN(INDEX($B$3:$B$133,$E131)-INDEX($B$3:$B$133,I$1))*SIGN(INDEX($C$3:$C$133,$E131)-INDEX($C$3:$C$133,I$1)),0)</f>
        <v>1</v>
      </c>
      <c r="J131" s="4" cm="1">
        <f t="array" ref="J131">IF($E131&gt;J$1,SIGN(INDEX($B$3:$B$133,$E131)-INDEX($B$3:$B$133,J$1))*SIGN(INDEX($C$3:$C$133,$E131)-INDEX($C$3:$C$133,J$1)),0)</f>
        <v>1</v>
      </c>
      <c r="K131" s="4" cm="1">
        <f t="array" ref="K131">IF($E131&gt;K$1,SIGN(INDEX($B$3:$B$133,$E131)-INDEX($B$3:$B$133,K$1))*SIGN(INDEX($C$3:$C$133,$E131)-INDEX($C$3:$C$133,K$1)),0)</f>
        <v>-1</v>
      </c>
      <c r="L131" s="4" cm="1">
        <f t="array" ref="L131">IF($E131&gt;L$1,SIGN(INDEX($B$3:$B$133,$E131)-INDEX($B$3:$B$133,L$1))*SIGN(INDEX($C$3:$C$133,$E131)-INDEX($C$3:$C$133,L$1)),0)</f>
        <v>1</v>
      </c>
      <c r="M131" s="4" cm="1">
        <f t="array" ref="M131">IF($E131&gt;M$1,SIGN(INDEX($B$3:$B$133,$E131)-INDEX($B$3:$B$133,M$1))*SIGN(INDEX($C$3:$C$133,$E131)-INDEX($C$3:$C$133,M$1)),0)</f>
        <v>-1</v>
      </c>
      <c r="N131" s="4" cm="1">
        <f t="array" ref="N131">IF($E131&gt;N$1,SIGN(INDEX($B$3:$B$133,$E131)-INDEX($B$3:$B$133,N$1))*SIGN(INDEX($C$3:$C$133,$E131)-INDEX($C$3:$C$133,N$1)),0)</f>
        <v>-1</v>
      </c>
      <c r="O131" s="4" cm="1">
        <f t="array" ref="O131">IF($E131&gt;O$1,SIGN(INDEX($B$3:$B$133,$E131)-INDEX($B$3:$B$133,O$1))*SIGN(INDEX($C$3:$C$133,$E131)-INDEX($C$3:$C$133,O$1)),0)</f>
        <v>-1</v>
      </c>
      <c r="P131" s="4" cm="1">
        <f t="array" ref="P131">IF($E131&gt;P$1,SIGN(INDEX($B$3:$B$133,$E131)-INDEX($B$3:$B$133,P$1))*SIGN(INDEX($C$3:$C$133,$E131)-INDEX($C$3:$C$133,P$1)),0)</f>
        <v>1</v>
      </c>
      <c r="Q131" s="4" cm="1">
        <f t="array" ref="Q131">IF($E131&gt;Q$1,SIGN(INDEX($B$3:$B$133,$E131)-INDEX($B$3:$B$133,Q$1))*SIGN(INDEX($C$3:$C$133,$E131)-INDEX($C$3:$C$133,Q$1)),0)</f>
        <v>-1</v>
      </c>
      <c r="R131" s="4" cm="1">
        <f t="array" ref="R131">IF($E131&gt;R$1,SIGN(INDEX($B$3:$B$133,$E131)-INDEX($B$3:$B$133,R$1))*SIGN(INDEX($C$3:$C$133,$E131)-INDEX($C$3:$C$133,R$1)),0)</f>
        <v>-1</v>
      </c>
      <c r="S131" s="4" cm="1">
        <f t="array" ref="S131">IF($E131&gt;S$1,SIGN(INDEX($B$3:$B$133,$E131)-INDEX($B$3:$B$133,S$1))*SIGN(INDEX($C$3:$C$133,$E131)-INDEX($C$3:$C$133,S$1)),0)</f>
        <v>-1</v>
      </c>
      <c r="T131" s="4" cm="1">
        <f t="array" ref="T131">IF($E131&gt;T$1,SIGN(INDEX($B$3:$B$133,$E131)-INDEX($B$3:$B$133,T$1))*SIGN(INDEX($C$3:$C$133,$E131)-INDEX($C$3:$C$133,T$1)),0)</f>
        <v>-1</v>
      </c>
      <c r="U131" s="4" cm="1">
        <f t="array" ref="U131">IF($E131&gt;U$1,SIGN(INDEX($B$3:$B$133,$E131)-INDEX($B$3:$B$133,U$1))*SIGN(INDEX($C$3:$C$133,$E131)-INDEX($C$3:$C$133,U$1)),0)</f>
        <v>-1</v>
      </c>
      <c r="V131" s="4" cm="1">
        <f t="array" ref="V131">IF($E131&gt;V$1,SIGN(INDEX($B$3:$B$133,$E131)-INDEX($B$3:$B$133,V$1))*SIGN(INDEX($C$3:$C$133,$E131)-INDEX($C$3:$C$133,V$1)),0)</f>
        <v>-1</v>
      </c>
      <c r="W131" s="4" cm="1">
        <f t="array" ref="W131">IF($E131&gt;W$1,SIGN(INDEX($B$3:$B$133,$E131)-INDEX($B$3:$B$133,W$1))*SIGN(INDEX($C$3:$C$133,$E131)-INDEX($C$3:$C$133,W$1)),0)</f>
        <v>1</v>
      </c>
      <c r="X131" s="4" cm="1">
        <f t="array" ref="X131">IF($E131&gt;X$1,SIGN(INDEX($B$3:$B$133,$E131)-INDEX($B$3:$B$133,X$1))*SIGN(INDEX($C$3:$C$133,$E131)-INDEX($C$3:$C$133,X$1)),0)</f>
        <v>-1</v>
      </c>
      <c r="Y131" s="4" cm="1">
        <f t="array" ref="Y131">IF($E131&gt;Y$1,SIGN(INDEX($B$3:$B$133,$E131)-INDEX($B$3:$B$133,Y$1))*SIGN(INDEX($C$3:$C$133,$E131)-INDEX($C$3:$C$133,Y$1)),0)</f>
        <v>-1</v>
      </c>
      <c r="Z131" s="4" cm="1">
        <f t="array" ref="Z131">IF($E131&gt;Z$1,SIGN(INDEX($B$3:$B$133,$E131)-INDEX($B$3:$B$133,Z$1))*SIGN(INDEX($C$3:$C$133,$E131)-INDEX($C$3:$C$133,Z$1)),0)</f>
        <v>1</v>
      </c>
      <c r="AA131" s="4" cm="1">
        <f t="array" ref="AA131">IF($E131&gt;AA$1,SIGN(INDEX($B$3:$B$133,$E131)-INDEX($B$3:$B$133,AA$1))*SIGN(INDEX($C$3:$C$133,$E131)-INDEX($C$3:$C$133,AA$1)),0)</f>
        <v>-1</v>
      </c>
      <c r="AB131" s="4" cm="1">
        <f t="array" ref="AB131">IF($E131&gt;AB$1,SIGN(INDEX($B$3:$B$133,$E131)-INDEX($B$3:$B$133,AB$1))*SIGN(INDEX($C$3:$C$133,$E131)-INDEX($C$3:$C$133,AB$1)),0)</f>
        <v>-1</v>
      </c>
      <c r="AC131" s="4" cm="1">
        <f t="array" ref="AC131">IF($E131&gt;AC$1,SIGN(INDEX($B$3:$B$133,$E131)-INDEX($B$3:$B$133,AC$1))*SIGN(INDEX($C$3:$C$133,$E131)-INDEX($C$3:$C$133,AC$1)),0)</f>
        <v>1</v>
      </c>
      <c r="AD131" s="4" cm="1">
        <f t="array" ref="AD131">IF($E131&gt;AD$1,SIGN(INDEX($B$3:$B$133,$E131)-INDEX($B$3:$B$133,AD$1))*SIGN(INDEX($C$3:$C$133,$E131)-INDEX($C$3:$C$133,AD$1)),0)</f>
        <v>-1</v>
      </c>
      <c r="AE131" s="4" cm="1">
        <f t="array" ref="AE131">IF($E131&gt;AE$1,SIGN(INDEX($B$3:$B$133,$E131)-INDEX($B$3:$B$133,AE$1))*SIGN(INDEX($C$3:$C$133,$E131)-INDEX($C$3:$C$133,AE$1)),0)</f>
        <v>-1</v>
      </c>
      <c r="AF131" s="4" cm="1">
        <f t="array" ref="AF131">IF($E131&gt;AF$1,SIGN(INDEX($B$3:$B$133,$E131)-INDEX($B$3:$B$133,AF$1))*SIGN(INDEX($C$3:$C$133,$E131)-INDEX($C$3:$C$133,AF$1)),0)</f>
        <v>-1</v>
      </c>
      <c r="AG131" s="4" cm="1">
        <f t="array" ref="AG131">IF($E131&gt;AG$1,SIGN(INDEX($B$3:$B$133,$E131)-INDEX($B$3:$B$133,AG$1))*SIGN(INDEX($C$3:$C$133,$E131)-INDEX($C$3:$C$133,AG$1)),0)</f>
        <v>-1</v>
      </c>
      <c r="AH131" s="4" cm="1">
        <f t="array" ref="AH131">IF($E131&gt;AH$1,SIGN(INDEX($B$3:$B$133,$E131)-INDEX($B$3:$B$133,AH$1))*SIGN(INDEX($C$3:$C$133,$E131)-INDEX($C$3:$C$133,AH$1)),0)</f>
        <v>1</v>
      </c>
      <c r="AI131" s="4" cm="1">
        <f t="array" ref="AI131">IF($E131&gt;AI$1,SIGN(INDEX($B$3:$B$133,$E131)-INDEX($B$3:$B$133,AI$1))*SIGN(INDEX($C$3:$C$133,$E131)-INDEX($C$3:$C$133,AI$1)),0)</f>
        <v>-1</v>
      </c>
      <c r="AJ131" s="4" cm="1">
        <f t="array" ref="AJ131">IF($E131&gt;AJ$1,SIGN(INDEX($B$3:$B$133,$E131)-INDEX($B$3:$B$133,AJ$1))*SIGN(INDEX($C$3:$C$133,$E131)-INDEX($C$3:$C$133,AJ$1)),0)</f>
        <v>-1</v>
      </c>
      <c r="AK131" s="4" cm="1">
        <f t="array" ref="AK131">IF($E131&gt;AK$1,SIGN(INDEX($B$3:$B$133,$E131)-INDEX($B$3:$B$133,AK$1))*SIGN(INDEX($C$3:$C$133,$E131)-INDEX($C$3:$C$133,AK$1)),0)</f>
        <v>-1</v>
      </c>
      <c r="AL131" s="4" cm="1">
        <f t="array" ref="AL131">IF($E131&gt;AL$1,SIGN(INDEX($B$3:$B$133,$E131)-INDEX($B$3:$B$133,AL$1))*SIGN(INDEX($C$3:$C$133,$E131)-INDEX($C$3:$C$133,AL$1)),0)</f>
        <v>1</v>
      </c>
      <c r="AM131" s="4" cm="1">
        <f t="array" ref="AM131">IF($E131&gt;AM$1,SIGN(INDEX($B$3:$B$133,$E131)-INDEX($B$3:$B$133,AM$1))*SIGN(INDEX($C$3:$C$133,$E131)-INDEX($C$3:$C$133,AM$1)),0)</f>
        <v>1</v>
      </c>
      <c r="AN131" s="4" cm="1">
        <f t="array" ref="AN131">IF($E131&gt;AN$1,SIGN(INDEX($B$3:$B$133,$E131)-INDEX($B$3:$B$133,AN$1))*SIGN(INDEX($C$3:$C$133,$E131)-INDEX($C$3:$C$133,AN$1)),0)</f>
        <v>1</v>
      </c>
      <c r="AO131" s="4" cm="1">
        <f t="array" ref="AO131">IF($E131&gt;AO$1,SIGN(INDEX($B$3:$B$133,$E131)-INDEX($B$3:$B$133,AO$1))*SIGN(INDEX($C$3:$C$133,$E131)-INDEX($C$3:$C$133,AO$1)),0)</f>
        <v>-1</v>
      </c>
      <c r="AP131" s="4" cm="1">
        <f t="array" ref="AP131">IF($E131&gt;AP$1,SIGN(INDEX($B$3:$B$133,$E131)-INDEX($B$3:$B$133,AP$1))*SIGN(INDEX($C$3:$C$133,$E131)-INDEX($C$3:$C$133,AP$1)),0)</f>
        <v>1</v>
      </c>
      <c r="AQ131" s="4" cm="1">
        <f t="array" ref="AQ131">IF($E131&gt;AQ$1,SIGN(INDEX($B$3:$B$133,$E131)-INDEX($B$3:$B$133,AQ$1))*SIGN(INDEX($C$3:$C$133,$E131)-INDEX($C$3:$C$133,AQ$1)),0)</f>
        <v>-1</v>
      </c>
      <c r="AR131" s="4" cm="1">
        <f t="array" ref="AR131">IF($E131&gt;AR$1,SIGN(INDEX($B$3:$B$133,$E131)-INDEX($B$3:$B$133,AR$1))*SIGN(INDEX($C$3:$C$133,$E131)-INDEX($C$3:$C$133,AR$1)),0)</f>
        <v>1</v>
      </c>
      <c r="AS131" s="4" cm="1">
        <f t="array" ref="AS131">IF($E131&gt;AS$1,SIGN(INDEX($B$3:$B$133,$E131)-INDEX($B$3:$B$133,AS$1))*SIGN(INDEX($C$3:$C$133,$E131)-INDEX($C$3:$C$133,AS$1)),0)</f>
        <v>1</v>
      </c>
      <c r="AT131" s="4" cm="1">
        <f t="array" ref="AT131">IF($E131&gt;AT$1,SIGN(INDEX($B$3:$B$133,$E131)-INDEX($B$3:$B$133,AT$1))*SIGN(INDEX($C$3:$C$133,$E131)-INDEX($C$3:$C$133,AT$1)),0)</f>
        <v>-1</v>
      </c>
      <c r="AU131" s="4" cm="1">
        <f t="array" ref="AU131">IF($E131&gt;AU$1,SIGN(INDEX($B$3:$B$133,$E131)-INDEX($B$3:$B$133,AU$1))*SIGN(INDEX($C$3:$C$133,$E131)-INDEX($C$3:$C$133,AU$1)),0)</f>
        <v>-1</v>
      </c>
      <c r="AV131" s="4" cm="1">
        <f t="array" ref="AV131">IF($E131&gt;AV$1,SIGN(INDEX($B$3:$B$133,$E131)-INDEX($B$3:$B$133,AV$1))*SIGN(INDEX($C$3:$C$133,$E131)-INDEX($C$3:$C$133,AV$1)),0)</f>
        <v>1</v>
      </c>
      <c r="AW131" s="4" cm="1">
        <f t="array" ref="AW131">IF($E131&gt;AW$1,SIGN(INDEX($B$3:$B$133,$E131)-INDEX($B$3:$B$133,AW$1))*SIGN(INDEX($C$3:$C$133,$E131)-INDEX($C$3:$C$133,AW$1)),0)</f>
        <v>1</v>
      </c>
      <c r="AX131" s="4" cm="1">
        <f t="array" ref="AX131">IF($E131&gt;AX$1,SIGN(INDEX($B$3:$B$133,$E131)-INDEX($B$3:$B$133,AX$1))*SIGN(INDEX($C$3:$C$133,$E131)-INDEX($C$3:$C$133,AX$1)),0)</f>
        <v>-1</v>
      </c>
      <c r="AY131" s="4" cm="1">
        <f t="array" ref="AY131">IF($E131&gt;AY$1,SIGN(INDEX($B$3:$B$133,$E131)-INDEX($B$3:$B$133,AY$1))*SIGN(INDEX($C$3:$C$133,$E131)-INDEX($C$3:$C$133,AY$1)),0)</f>
        <v>-1</v>
      </c>
      <c r="AZ131" s="4" cm="1">
        <f t="array" ref="AZ131">IF($E131&gt;AZ$1,SIGN(INDEX($B$3:$B$133,$E131)-INDEX($B$3:$B$133,AZ$1))*SIGN(INDEX($C$3:$C$133,$E131)-INDEX($C$3:$C$133,AZ$1)),0)</f>
        <v>-1</v>
      </c>
      <c r="BA131" s="4" cm="1">
        <f t="array" ref="BA131">IF($E131&gt;BA$1,SIGN(INDEX($B$3:$B$133,$E131)-INDEX($B$3:$B$133,BA$1))*SIGN(INDEX($C$3:$C$133,$E131)-INDEX($C$3:$C$133,BA$1)),0)</f>
        <v>1</v>
      </c>
      <c r="BB131" s="4" cm="1">
        <f t="array" ref="BB131">IF($E131&gt;BB$1,SIGN(INDEX($B$3:$B$133,$E131)-INDEX($B$3:$B$133,BB$1))*SIGN(INDEX($C$3:$C$133,$E131)-INDEX($C$3:$C$133,BB$1)),0)</f>
        <v>-1</v>
      </c>
      <c r="BC131" s="4" cm="1">
        <f t="array" ref="BC131">IF($E131&gt;BC$1,SIGN(INDEX($B$3:$B$133,$E131)-INDEX($B$3:$B$133,BC$1))*SIGN(INDEX($C$3:$C$133,$E131)-INDEX($C$3:$C$133,BC$1)),0)</f>
        <v>1</v>
      </c>
      <c r="BD131" s="4" cm="1">
        <f t="array" ref="BD131">IF($E131&gt;BD$1,SIGN(INDEX($B$3:$B$133,$E131)-INDEX($B$3:$B$133,BD$1))*SIGN(INDEX($C$3:$C$133,$E131)-INDEX($C$3:$C$133,BD$1)),0)</f>
        <v>-1</v>
      </c>
      <c r="BE131" s="4" cm="1">
        <f t="array" ref="BE131">IF($E131&gt;BE$1,SIGN(INDEX($B$3:$B$133,$E131)-INDEX($B$3:$B$133,BE$1))*SIGN(INDEX($C$3:$C$133,$E131)-INDEX($C$3:$C$133,BE$1)),0)</f>
        <v>-1</v>
      </c>
      <c r="BF131" s="4" cm="1">
        <f t="array" ref="BF131">IF($E131&gt;BF$1,SIGN(INDEX($B$3:$B$133,$E131)-INDEX($B$3:$B$133,BF$1))*SIGN(INDEX($C$3:$C$133,$E131)-INDEX($C$3:$C$133,BF$1)),0)</f>
        <v>1</v>
      </c>
      <c r="BG131" s="4" cm="1">
        <f t="array" ref="BG131">IF($E131&gt;BG$1,SIGN(INDEX($B$3:$B$133,$E131)-INDEX($B$3:$B$133,BG$1))*SIGN(INDEX($C$3:$C$133,$E131)-INDEX($C$3:$C$133,BG$1)),0)</f>
        <v>-1</v>
      </c>
      <c r="BH131" s="4" cm="1">
        <f t="array" ref="BH131">IF($E131&gt;BH$1,SIGN(INDEX($B$3:$B$133,$E131)-INDEX($B$3:$B$133,BH$1))*SIGN(INDEX($C$3:$C$133,$E131)-INDEX($C$3:$C$133,BH$1)),0)</f>
        <v>-1</v>
      </c>
      <c r="BI131" s="4" cm="1">
        <f t="array" ref="BI131">IF($E131&gt;BI$1,SIGN(INDEX($B$3:$B$133,$E131)-INDEX($B$3:$B$133,BI$1))*SIGN(INDEX($C$3:$C$133,$E131)-INDEX($C$3:$C$133,BI$1)),0)</f>
        <v>-1</v>
      </c>
      <c r="BJ131" s="4" cm="1">
        <f t="array" ref="BJ131">IF($E131&gt;BJ$1,SIGN(INDEX($B$3:$B$133,$E131)-INDEX($B$3:$B$133,BJ$1))*SIGN(INDEX($C$3:$C$133,$E131)-INDEX($C$3:$C$133,BJ$1)),0)</f>
        <v>-1</v>
      </c>
      <c r="BK131" s="4" cm="1">
        <f t="array" ref="BK131">IF($E131&gt;BK$1,SIGN(INDEX($B$3:$B$133,$E131)-INDEX($B$3:$B$133,BK$1))*SIGN(INDEX($C$3:$C$133,$E131)-INDEX($C$3:$C$133,BK$1)),0)</f>
        <v>-1</v>
      </c>
      <c r="BL131" s="4" cm="1">
        <f t="array" ref="BL131">IF($E131&gt;BL$1,SIGN(INDEX($B$3:$B$133,$E131)-INDEX($B$3:$B$133,BL$1))*SIGN(INDEX($C$3:$C$133,$E131)-INDEX($C$3:$C$133,BL$1)),0)</f>
        <v>-1</v>
      </c>
      <c r="BM131" s="4" cm="1">
        <f t="array" ref="BM131">IF($E131&gt;BM$1,SIGN(INDEX($B$3:$B$133,$E131)-INDEX($B$3:$B$133,BM$1))*SIGN(INDEX($C$3:$C$133,$E131)-INDEX($C$3:$C$133,BM$1)),0)</f>
        <v>1</v>
      </c>
      <c r="BN131" s="4" cm="1">
        <f t="array" ref="BN131">IF($E131&gt;BN$1,SIGN(INDEX($B$3:$B$133,$E131)-INDEX($B$3:$B$133,BN$1))*SIGN(INDEX($C$3:$C$133,$E131)-INDEX($C$3:$C$133,BN$1)),0)</f>
        <v>1</v>
      </c>
      <c r="BO131" s="4" cm="1">
        <f t="array" ref="BO131">IF($E131&gt;BO$1,SIGN(INDEX($B$3:$B$133,$E131)-INDEX($B$3:$B$133,BO$1))*SIGN(INDEX($C$3:$C$133,$E131)-INDEX($C$3:$C$133,BO$1)),0)</f>
        <v>1</v>
      </c>
      <c r="BP131" s="4" cm="1">
        <f t="array" ref="BP131">IF($E131&gt;BP$1,SIGN(INDEX($B$3:$B$133,$E131)-INDEX($B$3:$B$133,BP$1))*SIGN(INDEX($C$3:$C$133,$E131)-INDEX($C$3:$C$133,BP$1)),0)</f>
        <v>-1</v>
      </c>
      <c r="BQ131" s="4" cm="1">
        <f t="array" ref="BQ131">IF($E131&gt;BQ$1,SIGN(INDEX($B$3:$B$133,$E131)-INDEX($B$3:$B$133,BQ$1))*SIGN(INDEX($C$3:$C$133,$E131)-INDEX($C$3:$C$133,BQ$1)),0)</f>
        <v>-1</v>
      </c>
      <c r="BR131" s="4" cm="1">
        <f t="array" ref="BR131">IF($E131&gt;BR$1,SIGN(INDEX($B$3:$B$133,$E131)-INDEX($B$3:$B$133,BR$1))*SIGN(INDEX($C$3:$C$133,$E131)-INDEX($C$3:$C$133,BR$1)),0)</f>
        <v>1</v>
      </c>
      <c r="BS131" s="4" cm="1">
        <f t="array" ref="BS131">IF($E131&gt;BS$1,SIGN(INDEX($B$3:$B$133,$E131)-INDEX($B$3:$B$133,BS$1))*SIGN(INDEX($C$3:$C$133,$E131)-INDEX($C$3:$C$133,BS$1)),0)</f>
        <v>-1</v>
      </c>
      <c r="BT131" s="4" cm="1">
        <f t="array" ref="BT131">IF($E131&gt;BT$1,SIGN(INDEX($B$3:$B$133,$E131)-INDEX($B$3:$B$133,BT$1))*SIGN(INDEX($C$3:$C$133,$E131)-INDEX($C$3:$C$133,BT$1)),0)</f>
        <v>-1</v>
      </c>
      <c r="BU131" s="4" cm="1">
        <f t="array" ref="BU131">IF($E131&gt;BU$1,SIGN(INDEX($B$3:$B$133,$E131)-INDEX($B$3:$B$133,BU$1))*SIGN(INDEX($C$3:$C$133,$E131)-INDEX($C$3:$C$133,BU$1)),0)</f>
        <v>1</v>
      </c>
      <c r="BV131" s="4" cm="1">
        <f t="array" ref="BV131">IF($E131&gt;BV$1,SIGN(INDEX($B$3:$B$133,$E131)-INDEX($B$3:$B$133,BV$1))*SIGN(INDEX($C$3:$C$133,$E131)-INDEX($C$3:$C$133,BV$1)),0)</f>
        <v>1</v>
      </c>
      <c r="BW131" s="4" cm="1">
        <f t="array" ref="BW131">IF($E131&gt;BW$1,SIGN(INDEX($B$3:$B$133,$E131)-INDEX($B$3:$B$133,BW$1))*SIGN(INDEX($C$3:$C$133,$E131)-INDEX($C$3:$C$133,BW$1)),0)</f>
        <v>1</v>
      </c>
      <c r="BX131" s="4" cm="1">
        <f t="array" ref="BX131">IF($E131&gt;BX$1,SIGN(INDEX($B$3:$B$133,$E131)-INDEX($B$3:$B$133,BX$1))*SIGN(INDEX($C$3:$C$133,$E131)-INDEX($C$3:$C$133,BX$1)),0)</f>
        <v>1</v>
      </c>
      <c r="BY131" s="4" cm="1">
        <f t="array" ref="BY131">IF($E131&gt;BY$1,SIGN(INDEX($B$3:$B$133,$E131)-INDEX($B$3:$B$133,BY$1))*SIGN(INDEX($C$3:$C$133,$E131)-INDEX($C$3:$C$133,BY$1)),0)</f>
        <v>1</v>
      </c>
      <c r="BZ131" s="4" cm="1">
        <f t="array" ref="BZ131">IF($E131&gt;BZ$1,SIGN(INDEX($B$3:$B$133,$E131)-INDEX($B$3:$B$133,BZ$1))*SIGN(INDEX($C$3:$C$133,$E131)-INDEX($C$3:$C$133,BZ$1)),0)</f>
        <v>-1</v>
      </c>
      <c r="CA131" s="4" cm="1">
        <f t="array" ref="CA131">IF($E131&gt;CA$1,SIGN(INDEX($B$3:$B$133,$E131)-INDEX($B$3:$B$133,CA$1))*SIGN(INDEX($C$3:$C$133,$E131)-INDEX($C$3:$C$133,CA$1)),0)</f>
        <v>-1</v>
      </c>
      <c r="CB131" s="4" cm="1">
        <f t="array" ref="CB131">IF($E131&gt;CB$1,SIGN(INDEX($B$3:$B$133,$E131)-INDEX($B$3:$B$133,CB$1))*SIGN(INDEX($C$3:$C$133,$E131)-INDEX($C$3:$C$133,CB$1)),0)</f>
        <v>-1</v>
      </c>
      <c r="CC131" s="4" cm="1">
        <f t="array" ref="CC131">IF($E131&gt;CC$1,SIGN(INDEX($B$3:$B$133,$E131)-INDEX($B$3:$B$133,CC$1))*SIGN(INDEX($C$3:$C$133,$E131)-INDEX($C$3:$C$133,CC$1)),0)</f>
        <v>-1</v>
      </c>
      <c r="CD131" s="4" cm="1">
        <f t="array" ref="CD131">IF($E131&gt;CD$1,SIGN(INDEX($B$3:$B$133,$E131)-INDEX($B$3:$B$133,CD$1))*SIGN(INDEX($C$3:$C$133,$E131)-INDEX($C$3:$C$133,CD$1)),0)</f>
        <v>1</v>
      </c>
      <c r="CE131" s="4" cm="1">
        <f t="array" ref="CE131">IF($E131&gt;CE$1,SIGN(INDEX($B$3:$B$133,$E131)-INDEX($B$3:$B$133,CE$1))*SIGN(INDEX($C$3:$C$133,$E131)-INDEX($C$3:$C$133,CE$1)),0)</f>
        <v>-1</v>
      </c>
      <c r="CF131" s="4" cm="1">
        <f t="array" ref="CF131">IF($E131&gt;CF$1,SIGN(INDEX($B$3:$B$133,$E131)-INDEX($B$3:$B$133,CF$1))*SIGN(INDEX($C$3:$C$133,$E131)-INDEX($C$3:$C$133,CF$1)),0)</f>
        <v>-1</v>
      </c>
      <c r="CG131" s="4" cm="1">
        <f t="array" ref="CG131">IF($E131&gt;CG$1,SIGN(INDEX($B$3:$B$133,$E131)-INDEX($B$3:$B$133,CG$1))*SIGN(INDEX($C$3:$C$133,$E131)-INDEX($C$3:$C$133,CG$1)),0)</f>
        <v>1</v>
      </c>
      <c r="CH131" s="4" cm="1">
        <f t="array" ref="CH131">IF($E131&gt;CH$1,SIGN(INDEX($B$3:$B$133,$E131)-INDEX($B$3:$B$133,CH$1))*SIGN(INDEX($C$3:$C$133,$E131)-INDEX($C$3:$C$133,CH$1)),0)</f>
        <v>-1</v>
      </c>
      <c r="CI131" s="4" cm="1">
        <f t="array" ref="CI131">IF($E131&gt;CI$1,SIGN(INDEX($B$3:$B$133,$E131)-INDEX($B$3:$B$133,CI$1))*SIGN(INDEX($C$3:$C$133,$E131)-INDEX($C$3:$C$133,CI$1)),0)</f>
        <v>-1</v>
      </c>
      <c r="CJ131" s="4" cm="1">
        <f t="array" ref="CJ131">IF($E131&gt;CJ$1,SIGN(INDEX($B$3:$B$133,$E131)-INDEX($B$3:$B$133,CJ$1))*SIGN(INDEX($C$3:$C$133,$E131)-INDEX($C$3:$C$133,CJ$1)),0)</f>
        <v>-1</v>
      </c>
      <c r="CK131" s="4" cm="1">
        <f t="array" ref="CK131">IF($E131&gt;CK$1,SIGN(INDEX($B$3:$B$133,$E131)-INDEX($B$3:$B$133,CK$1))*SIGN(INDEX($C$3:$C$133,$E131)-INDEX($C$3:$C$133,CK$1)),0)</f>
        <v>-1</v>
      </c>
      <c r="CL131" s="4" cm="1">
        <f t="array" ref="CL131">IF($E131&gt;CL$1,SIGN(INDEX($B$3:$B$133,$E131)-INDEX($B$3:$B$133,CL$1))*SIGN(INDEX($C$3:$C$133,$E131)-INDEX($C$3:$C$133,CL$1)),0)</f>
        <v>1</v>
      </c>
      <c r="CM131" s="4" cm="1">
        <f t="array" ref="CM131">IF($E131&gt;CM$1,SIGN(INDEX($B$3:$B$133,$E131)-INDEX($B$3:$B$133,CM$1))*SIGN(INDEX($C$3:$C$133,$E131)-INDEX($C$3:$C$133,CM$1)),0)</f>
        <v>1</v>
      </c>
      <c r="CN131" s="4" cm="1">
        <f t="array" ref="CN131">IF($E131&gt;CN$1,SIGN(INDEX($B$3:$B$133,$E131)-INDEX($B$3:$B$133,CN$1))*SIGN(INDEX($C$3:$C$133,$E131)-INDEX($C$3:$C$133,CN$1)),0)</f>
        <v>-1</v>
      </c>
      <c r="CO131" s="4" cm="1">
        <f t="array" ref="CO131">IF($E131&gt;CO$1,SIGN(INDEX($B$3:$B$133,$E131)-INDEX($B$3:$B$133,CO$1))*SIGN(INDEX($C$3:$C$133,$E131)-INDEX($C$3:$C$133,CO$1)),0)</f>
        <v>1</v>
      </c>
      <c r="CP131" s="4" cm="1">
        <f t="array" ref="CP131">IF($E131&gt;CP$1,SIGN(INDEX($B$3:$B$133,$E131)-INDEX($B$3:$B$133,CP$1))*SIGN(INDEX($C$3:$C$133,$E131)-INDEX($C$3:$C$133,CP$1)),0)</f>
        <v>1</v>
      </c>
      <c r="CQ131" s="4" cm="1">
        <f t="array" ref="CQ131">IF($E131&gt;CQ$1,SIGN(INDEX($B$3:$B$133,$E131)-INDEX($B$3:$B$133,CQ$1))*SIGN(INDEX($C$3:$C$133,$E131)-INDEX($C$3:$C$133,CQ$1)),0)</f>
        <v>-1</v>
      </c>
      <c r="CR131" s="4" cm="1">
        <f t="array" ref="CR131">IF($E131&gt;CR$1,SIGN(INDEX($B$3:$B$133,$E131)-INDEX($B$3:$B$133,CR$1))*SIGN(INDEX($C$3:$C$133,$E131)-INDEX($C$3:$C$133,CR$1)),0)</f>
        <v>1</v>
      </c>
      <c r="CS131" s="4" cm="1">
        <f t="array" ref="CS131">IF($E131&gt;CS$1,SIGN(INDEX($B$3:$B$133,$E131)-INDEX($B$3:$B$133,CS$1))*SIGN(INDEX($C$3:$C$133,$E131)-INDEX($C$3:$C$133,CS$1)),0)</f>
        <v>-1</v>
      </c>
      <c r="CT131" s="4" cm="1">
        <f t="array" ref="CT131">IF($E131&gt;CT$1,SIGN(INDEX($B$3:$B$133,$E131)-INDEX($B$3:$B$133,CT$1))*SIGN(INDEX($C$3:$C$133,$E131)-INDEX($C$3:$C$133,CT$1)),0)</f>
        <v>1</v>
      </c>
      <c r="CU131" s="4" cm="1">
        <f t="array" ref="CU131">IF($E131&gt;CU$1,SIGN(INDEX($B$3:$B$133,$E131)-INDEX($B$3:$B$133,CU$1))*SIGN(INDEX($C$3:$C$133,$E131)-INDEX($C$3:$C$133,CU$1)),0)</f>
        <v>1</v>
      </c>
      <c r="CV131" s="4" cm="1">
        <f t="array" ref="CV131">IF($E131&gt;CV$1,SIGN(INDEX($B$3:$B$133,$E131)-INDEX($B$3:$B$133,CV$1))*SIGN(INDEX($C$3:$C$133,$E131)-INDEX($C$3:$C$133,CV$1)),0)</f>
        <v>1</v>
      </c>
      <c r="CW131" s="4" cm="1">
        <f t="array" ref="CW131">IF($E131&gt;CW$1,SIGN(INDEX($B$3:$B$133,$E131)-INDEX($B$3:$B$133,CW$1))*SIGN(INDEX($C$3:$C$133,$E131)-INDEX($C$3:$C$133,CW$1)),0)</f>
        <v>-1</v>
      </c>
      <c r="CX131" s="4" cm="1">
        <f t="array" ref="CX131">IF($E131&gt;CX$1,SIGN(INDEX($B$3:$B$133,$E131)-INDEX($B$3:$B$133,CX$1))*SIGN(INDEX($C$3:$C$133,$E131)-INDEX($C$3:$C$133,CX$1)),0)</f>
        <v>1</v>
      </c>
      <c r="CY131" s="4" cm="1">
        <f t="array" ref="CY131">IF($E131&gt;CY$1,SIGN(INDEX($B$3:$B$133,$E131)-INDEX($B$3:$B$133,CY$1))*SIGN(INDEX($C$3:$C$133,$E131)-INDEX($C$3:$C$133,CY$1)),0)</f>
        <v>-1</v>
      </c>
      <c r="CZ131" s="4" cm="1">
        <f t="array" ref="CZ131">IF($E131&gt;CZ$1,SIGN(INDEX($B$3:$B$133,$E131)-INDEX($B$3:$B$133,CZ$1))*SIGN(INDEX($C$3:$C$133,$E131)-INDEX($C$3:$C$133,CZ$1)),0)</f>
        <v>-1</v>
      </c>
      <c r="DA131" s="4" cm="1">
        <f t="array" ref="DA131">IF($E131&gt;DA$1,SIGN(INDEX($B$3:$B$133,$E131)-INDEX($B$3:$B$133,DA$1))*SIGN(INDEX($C$3:$C$133,$E131)-INDEX($C$3:$C$133,DA$1)),0)</f>
        <v>-1</v>
      </c>
      <c r="DB131" s="4" cm="1">
        <f t="array" ref="DB131">IF($E131&gt;DB$1,SIGN(INDEX($B$3:$B$133,$E131)-INDEX($B$3:$B$133,DB$1))*SIGN(INDEX($C$3:$C$133,$E131)-INDEX($C$3:$C$133,DB$1)),0)</f>
        <v>1</v>
      </c>
      <c r="DC131" s="4" cm="1">
        <f t="array" ref="DC131">IF($E131&gt;DC$1,SIGN(INDEX($B$3:$B$133,$E131)-INDEX($B$3:$B$133,DC$1))*SIGN(INDEX($C$3:$C$133,$E131)-INDEX($C$3:$C$133,DC$1)),0)</f>
        <v>-1</v>
      </c>
      <c r="DD131" s="4" cm="1">
        <f t="array" ref="DD131">IF($E131&gt;DD$1,SIGN(INDEX($B$3:$B$133,$E131)-INDEX($B$3:$B$133,DD$1))*SIGN(INDEX($C$3:$C$133,$E131)-INDEX($C$3:$C$133,DD$1)),0)</f>
        <v>-1</v>
      </c>
      <c r="DE131" s="4" cm="1">
        <f t="array" ref="DE131">IF($E131&gt;DE$1,SIGN(INDEX($B$3:$B$133,$E131)-INDEX($B$3:$B$133,DE$1))*SIGN(INDEX($C$3:$C$133,$E131)-INDEX($C$3:$C$133,DE$1)),0)</f>
        <v>-1</v>
      </c>
      <c r="DF131" s="4" cm="1">
        <f t="array" ref="DF131">IF($E131&gt;DF$1,SIGN(INDEX($B$3:$B$133,$E131)-INDEX($B$3:$B$133,DF$1))*SIGN(INDEX($C$3:$C$133,$E131)-INDEX($C$3:$C$133,DF$1)),0)</f>
        <v>-1</v>
      </c>
      <c r="DG131" s="4" cm="1">
        <f t="array" ref="DG131">IF($E131&gt;DG$1,SIGN(INDEX($B$3:$B$133,$E131)-INDEX($B$3:$B$133,DG$1))*SIGN(INDEX($C$3:$C$133,$E131)-INDEX($C$3:$C$133,DG$1)),0)</f>
        <v>-1</v>
      </c>
      <c r="DH131" s="4" cm="1">
        <f t="array" ref="DH131">IF($E131&gt;DH$1,SIGN(INDEX($B$3:$B$133,$E131)-INDEX($B$3:$B$133,DH$1))*SIGN(INDEX($C$3:$C$133,$E131)-INDEX($C$3:$C$133,DH$1)),0)</f>
        <v>-1</v>
      </c>
      <c r="DI131" s="4" cm="1">
        <f t="array" ref="DI131">IF($E131&gt;DI$1,SIGN(INDEX($B$3:$B$133,$E131)-INDEX($B$3:$B$133,DI$1))*SIGN(INDEX($C$3:$C$133,$E131)-INDEX($C$3:$C$133,DI$1)),0)</f>
        <v>-1</v>
      </c>
      <c r="DJ131" s="4" cm="1">
        <f t="array" ref="DJ131">IF($E131&gt;DJ$1,SIGN(INDEX($B$3:$B$133,$E131)-INDEX($B$3:$B$133,DJ$1))*SIGN(INDEX($C$3:$C$133,$E131)-INDEX($C$3:$C$133,DJ$1)),0)</f>
        <v>-1</v>
      </c>
      <c r="DK131" s="4" cm="1">
        <f t="array" ref="DK131">IF($E131&gt;DK$1,SIGN(INDEX($B$3:$B$133,$E131)-INDEX($B$3:$B$133,DK$1))*SIGN(INDEX($C$3:$C$133,$E131)-INDEX($C$3:$C$133,DK$1)),0)</f>
        <v>-1</v>
      </c>
      <c r="DL131" s="4" cm="1">
        <f t="array" ref="DL131">IF($E131&gt;DL$1,SIGN(INDEX($B$3:$B$133,$E131)-INDEX($B$3:$B$133,DL$1))*SIGN(INDEX($C$3:$C$133,$E131)-INDEX($C$3:$C$133,DL$1)),0)</f>
        <v>-1</v>
      </c>
      <c r="DM131" s="4" cm="1">
        <f t="array" ref="DM131">IF($E131&gt;DM$1,SIGN(INDEX($B$3:$B$133,$E131)-INDEX($B$3:$B$133,DM$1))*SIGN(INDEX($C$3:$C$133,$E131)-INDEX($C$3:$C$133,DM$1)),0)</f>
        <v>1</v>
      </c>
      <c r="DN131" s="4" cm="1">
        <f t="array" ref="DN131">IF($E131&gt;DN$1,SIGN(INDEX($B$3:$B$133,$E131)-INDEX($B$3:$B$133,DN$1))*SIGN(INDEX($C$3:$C$133,$E131)-INDEX($C$3:$C$133,DN$1)),0)</f>
        <v>1</v>
      </c>
      <c r="DO131" s="4" cm="1">
        <f t="array" ref="DO131">IF($E131&gt;DO$1,SIGN(INDEX($B$3:$B$133,$E131)-INDEX($B$3:$B$133,DO$1))*SIGN(INDEX($C$3:$C$133,$E131)-INDEX($C$3:$C$133,DO$1)),0)</f>
        <v>1</v>
      </c>
      <c r="DP131" s="4" cm="1">
        <f t="array" ref="DP131">IF($E131&gt;DP$1,SIGN(INDEX($B$3:$B$133,$E131)-INDEX($B$3:$B$133,DP$1))*SIGN(INDEX($C$3:$C$133,$E131)-INDEX($C$3:$C$133,DP$1)),0)</f>
        <v>1</v>
      </c>
      <c r="DQ131" s="4" cm="1">
        <f t="array" ref="DQ131">IF($E131&gt;DQ$1,SIGN(INDEX($B$3:$B$133,$E131)-INDEX($B$3:$B$133,DQ$1))*SIGN(INDEX($C$3:$C$133,$E131)-INDEX($C$3:$C$133,DQ$1)),0)</f>
        <v>-1</v>
      </c>
      <c r="DR131" s="4" cm="1">
        <f t="array" ref="DR131">IF($E131&gt;DR$1,SIGN(INDEX($B$3:$B$133,$E131)-INDEX($B$3:$B$133,DR$1))*SIGN(INDEX($C$3:$C$133,$E131)-INDEX($C$3:$C$133,DR$1)),0)</f>
        <v>1</v>
      </c>
      <c r="DS131" s="4" cm="1">
        <f t="array" ref="DS131">IF($E131&gt;DS$1,SIGN(INDEX($B$3:$B$133,$E131)-INDEX($B$3:$B$133,DS$1))*SIGN(INDEX($C$3:$C$133,$E131)-INDEX($C$3:$C$133,DS$1)),0)</f>
        <v>1</v>
      </c>
      <c r="DT131" s="4" cm="1">
        <f t="array" ref="DT131">IF($E131&gt;DT$1,SIGN(INDEX($B$3:$B$133,$E131)-INDEX($B$3:$B$133,DT$1))*SIGN(INDEX($C$3:$C$133,$E131)-INDEX($C$3:$C$133,DT$1)),0)</f>
        <v>1</v>
      </c>
      <c r="DU131" s="4" cm="1">
        <f t="array" ref="DU131">IF($E131&gt;DU$1,SIGN(INDEX($B$3:$B$133,$E131)-INDEX($B$3:$B$133,DU$1))*SIGN(INDEX($C$3:$C$133,$E131)-INDEX($C$3:$C$133,DU$1)),0)</f>
        <v>-1</v>
      </c>
      <c r="DV131" s="4" cm="1">
        <f t="array" ref="DV131">IF($E131&gt;DV$1,SIGN(INDEX($B$3:$B$133,$E131)-INDEX($B$3:$B$133,DV$1))*SIGN(INDEX($C$3:$C$133,$E131)-INDEX($C$3:$C$133,DV$1)),0)</f>
        <v>-1</v>
      </c>
      <c r="DW131" s="4" cm="1">
        <f t="array" ref="DW131">IF($E131&gt;DW$1,SIGN(INDEX($B$3:$B$133,$E131)-INDEX($B$3:$B$133,DW$1))*SIGN(INDEX($C$3:$C$133,$E131)-INDEX($C$3:$C$133,DW$1)),0)</f>
        <v>-1</v>
      </c>
      <c r="DX131" s="4" cm="1">
        <f t="array" ref="DX131">IF($E131&gt;DX$1,SIGN(INDEX($B$3:$B$133,$E131)-INDEX($B$3:$B$133,DX$1))*SIGN(INDEX($C$3:$C$133,$E131)-INDEX($C$3:$C$133,DX$1)),0)</f>
        <v>-1</v>
      </c>
      <c r="DY131" s="4" cm="1">
        <f t="array" ref="DY131">IF($E131&gt;DY$1,SIGN(INDEX($B$3:$B$133,$E131)-INDEX($B$3:$B$133,DY$1))*SIGN(INDEX($C$3:$C$133,$E131)-INDEX($C$3:$C$133,DY$1)),0)</f>
        <v>1</v>
      </c>
      <c r="DZ131" s="4" cm="1">
        <f t="array" ref="DZ131">IF($E131&gt;DZ$1,SIGN(INDEX($B$3:$B$133,$E131)-INDEX($B$3:$B$133,DZ$1))*SIGN(INDEX($C$3:$C$133,$E131)-INDEX($C$3:$C$133,DZ$1)),0)</f>
        <v>-1</v>
      </c>
      <c r="EA131" s="4" cm="1">
        <f t="array" ref="EA131">IF($E131&gt;EA$1,SIGN(INDEX($B$3:$B$133,$E131)-INDEX($B$3:$B$133,EA$1))*SIGN(INDEX($C$3:$C$133,$E131)-INDEX($C$3:$C$133,EA$1)),0)</f>
        <v>-1</v>
      </c>
      <c r="EB131" s="4" cm="1">
        <f t="array" ref="EB131">IF($E131&gt;EB$1,SIGN(INDEX($B$3:$B$133,$E131)-INDEX($B$3:$B$133,EB$1))*SIGN(INDEX($C$3:$C$133,$E131)-INDEX($C$3:$C$133,EB$1)),0)</f>
        <v>1</v>
      </c>
      <c r="EC131" s="4" cm="1">
        <f t="array" ref="EC131">IF($E131&gt;EC$1,SIGN(INDEX($B$3:$B$133,$E131)-INDEX($B$3:$B$133,EC$1))*SIGN(INDEX($C$3:$C$133,$E131)-INDEX($C$3:$C$133,EC$1)),0)</f>
        <v>1</v>
      </c>
      <c r="ED131" s="4" cm="1">
        <f t="array" ref="ED131">IF($E131&gt;ED$1,SIGN(INDEX($B$3:$B$133,$E131)-INDEX($B$3:$B$133,ED$1))*SIGN(INDEX($C$3:$C$133,$E131)-INDEX($C$3:$C$133,ED$1)),0)</f>
        <v>1</v>
      </c>
      <c r="EE131" s="4" cm="1">
        <f t="array" ref="EE131">IF($E131&gt;EE$1,SIGN(INDEX($B$3:$B$133,$E131)-INDEX($B$3:$B$133,EE$1))*SIGN(INDEX($C$3:$C$133,$E131)-INDEX($C$3:$C$133,EE$1)),0)</f>
        <v>0</v>
      </c>
      <c r="EF131" s="4" cm="1">
        <f t="array" ref="EF131">IF($E131&gt;EF$1,SIGN(INDEX($B$3:$B$133,$E131)-INDEX($B$3:$B$133,EF$1))*SIGN(INDEX($C$3:$C$133,$E131)-INDEX($C$3:$C$133,EF$1)),0)</f>
        <v>0</v>
      </c>
      <c r="EG131" s="4" cm="1">
        <f t="array" ref="EG131">IF($E131&gt;EG$1,SIGN(INDEX($B$3:$B$133,$E131)-INDEX($B$3:$B$133,EG$1))*SIGN(INDEX($C$3:$C$133,$E131)-INDEX($C$3:$C$133,EG$1)),0)</f>
        <v>0</v>
      </c>
    </row>
    <row r="132" spans="1:137" x14ac:dyDescent="0.25">
      <c r="A132" s="7" t="s">
        <v>131</v>
      </c>
      <c r="B132" s="2">
        <v>7.8503361563054517</v>
      </c>
      <c r="C132" s="2">
        <v>5.9948660101926521</v>
      </c>
      <c r="D132" s="2"/>
      <c r="E132" s="4">
        <f t="shared" si="4"/>
        <v>130</v>
      </c>
      <c r="F132" s="7" t="s">
        <v>131</v>
      </c>
      <c r="G132" s="4" cm="1">
        <f t="array" ref="G132">IF($E132&gt;G$1,SIGN(INDEX($B$3:$B$133,$E132)-INDEX($B$3:$B$133,G$1))*SIGN(INDEX($C$3:$C$133,$E132)-INDEX($C$3:$C$133,G$1)),0)</f>
        <v>-1</v>
      </c>
      <c r="H132" s="4" cm="1">
        <f t="array" ref="H132">IF($E132&gt;H$1,SIGN(INDEX($B$3:$B$133,$E132)-INDEX($B$3:$B$133,H$1))*SIGN(INDEX($C$3:$C$133,$E132)-INDEX($C$3:$C$133,H$1)),0)</f>
        <v>1</v>
      </c>
      <c r="I132" s="4" cm="1">
        <f t="array" ref="I132">IF($E132&gt;I$1,SIGN(INDEX($B$3:$B$133,$E132)-INDEX($B$3:$B$133,I$1))*SIGN(INDEX($C$3:$C$133,$E132)-INDEX($C$3:$C$133,I$1)),0)</f>
        <v>-1</v>
      </c>
      <c r="J132" s="4" cm="1">
        <f t="array" ref="J132">IF($E132&gt;J$1,SIGN(INDEX($B$3:$B$133,$E132)-INDEX($B$3:$B$133,J$1))*SIGN(INDEX($C$3:$C$133,$E132)-INDEX($C$3:$C$133,J$1)),0)</f>
        <v>-1</v>
      </c>
      <c r="K132" s="4" cm="1">
        <f t="array" ref="K132">IF($E132&gt;K$1,SIGN(INDEX($B$3:$B$133,$E132)-INDEX($B$3:$B$133,K$1))*SIGN(INDEX($C$3:$C$133,$E132)-INDEX($C$3:$C$133,K$1)),0)</f>
        <v>-1</v>
      </c>
      <c r="L132" s="4" cm="1">
        <f t="array" ref="L132">IF($E132&gt;L$1,SIGN(INDEX($B$3:$B$133,$E132)-INDEX($B$3:$B$133,L$1))*SIGN(INDEX($C$3:$C$133,$E132)-INDEX($C$3:$C$133,L$1)),0)</f>
        <v>-1</v>
      </c>
      <c r="M132" s="4" cm="1">
        <f t="array" ref="M132">IF($E132&gt;M$1,SIGN(INDEX($B$3:$B$133,$E132)-INDEX($B$3:$B$133,M$1))*SIGN(INDEX($C$3:$C$133,$E132)-INDEX($C$3:$C$133,M$1)),0)</f>
        <v>-1</v>
      </c>
      <c r="N132" s="4" cm="1">
        <f t="array" ref="N132">IF($E132&gt;N$1,SIGN(INDEX($B$3:$B$133,$E132)-INDEX($B$3:$B$133,N$1))*SIGN(INDEX($C$3:$C$133,$E132)-INDEX($C$3:$C$133,N$1)),0)</f>
        <v>-1</v>
      </c>
      <c r="O132" s="4" cm="1">
        <f t="array" ref="O132">IF($E132&gt;O$1,SIGN(INDEX($B$3:$B$133,$E132)-INDEX($B$3:$B$133,O$1))*SIGN(INDEX($C$3:$C$133,$E132)-INDEX($C$3:$C$133,O$1)),0)</f>
        <v>-1</v>
      </c>
      <c r="P132" s="4" cm="1">
        <f t="array" ref="P132">IF($E132&gt;P$1,SIGN(INDEX($B$3:$B$133,$E132)-INDEX($B$3:$B$133,P$1))*SIGN(INDEX($C$3:$C$133,$E132)-INDEX($C$3:$C$133,P$1)),0)</f>
        <v>-1</v>
      </c>
      <c r="Q132" s="4" cm="1">
        <f t="array" ref="Q132">IF($E132&gt;Q$1,SIGN(INDEX($B$3:$B$133,$E132)-INDEX($B$3:$B$133,Q$1))*SIGN(INDEX($C$3:$C$133,$E132)-INDEX($C$3:$C$133,Q$1)),0)</f>
        <v>1</v>
      </c>
      <c r="R132" s="4" cm="1">
        <f t="array" ref="R132">IF($E132&gt;R$1,SIGN(INDEX($B$3:$B$133,$E132)-INDEX($B$3:$B$133,R$1))*SIGN(INDEX($C$3:$C$133,$E132)-INDEX($C$3:$C$133,R$1)),0)</f>
        <v>-1</v>
      </c>
      <c r="S132" s="4" cm="1">
        <f t="array" ref="S132">IF($E132&gt;S$1,SIGN(INDEX($B$3:$B$133,$E132)-INDEX($B$3:$B$133,S$1))*SIGN(INDEX($C$3:$C$133,$E132)-INDEX($C$3:$C$133,S$1)),0)</f>
        <v>-1</v>
      </c>
      <c r="T132" s="4" cm="1">
        <f t="array" ref="T132">IF($E132&gt;T$1,SIGN(INDEX($B$3:$B$133,$E132)-INDEX($B$3:$B$133,T$1))*SIGN(INDEX($C$3:$C$133,$E132)-INDEX($C$3:$C$133,T$1)),0)</f>
        <v>-1</v>
      </c>
      <c r="U132" s="4" cm="1">
        <f t="array" ref="U132">IF($E132&gt;U$1,SIGN(INDEX($B$3:$B$133,$E132)-INDEX($B$3:$B$133,U$1))*SIGN(INDEX($C$3:$C$133,$E132)-INDEX($C$3:$C$133,U$1)),0)</f>
        <v>-1</v>
      </c>
      <c r="V132" s="4" cm="1">
        <f t="array" ref="V132">IF($E132&gt;V$1,SIGN(INDEX($B$3:$B$133,$E132)-INDEX($B$3:$B$133,V$1))*SIGN(INDEX($C$3:$C$133,$E132)-INDEX($C$3:$C$133,V$1)),0)</f>
        <v>-1</v>
      </c>
      <c r="W132" s="4" cm="1">
        <f t="array" ref="W132">IF($E132&gt;W$1,SIGN(INDEX($B$3:$B$133,$E132)-INDEX($B$3:$B$133,W$1))*SIGN(INDEX($C$3:$C$133,$E132)-INDEX($C$3:$C$133,W$1)),0)</f>
        <v>-1</v>
      </c>
      <c r="X132" s="4" cm="1">
        <f t="array" ref="X132">IF($E132&gt;X$1,SIGN(INDEX($B$3:$B$133,$E132)-INDEX($B$3:$B$133,X$1))*SIGN(INDEX($C$3:$C$133,$E132)-INDEX($C$3:$C$133,X$1)),0)</f>
        <v>-1</v>
      </c>
      <c r="Y132" s="4" cm="1">
        <f t="array" ref="Y132">IF($E132&gt;Y$1,SIGN(INDEX($B$3:$B$133,$E132)-INDEX($B$3:$B$133,Y$1))*SIGN(INDEX($C$3:$C$133,$E132)-INDEX($C$3:$C$133,Y$1)),0)</f>
        <v>1</v>
      </c>
      <c r="Z132" s="4" cm="1">
        <f t="array" ref="Z132">IF($E132&gt;Z$1,SIGN(INDEX($B$3:$B$133,$E132)-INDEX($B$3:$B$133,Z$1))*SIGN(INDEX($C$3:$C$133,$E132)-INDEX($C$3:$C$133,Z$1)),0)</f>
        <v>1</v>
      </c>
      <c r="AA132" s="4" cm="1">
        <f t="array" ref="AA132">IF($E132&gt;AA$1,SIGN(INDEX($B$3:$B$133,$E132)-INDEX($B$3:$B$133,AA$1))*SIGN(INDEX($C$3:$C$133,$E132)-INDEX($C$3:$C$133,AA$1)),0)</f>
        <v>-1</v>
      </c>
      <c r="AB132" s="4" cm="1">
        <f t="array" ref="AB132">IF($E132&gt;AB$1,SIGN(INDEX($B$3:$B$133,$E132)-INDEX($B$3:$B$133,AB$1))*SIGN(INDEX($C$3:$C$133,$E132)-INDEX($C$3:$C$133,AB$1)),0)</f>
        <v>1</v>
      </c>
      <c r="AC132" s="4" cm="1">
        <f t="array" ref="AC132">IF($E132&gt;AC$1,SIGN(INDEX($B$3:$B$133,$E132)-INDEX($B$3:$B$133,AC$1))*SIGN(INDEX($C$3:$C$133,$E132)-INDEX($C$3:$C$133,AC$1)),0)</f>
        <v>-1</v>
      </c>
      <c r="AD132" s="4" cm="1">
        <f t="array" ref="AD132">IF($E132&gt;AD$1,SIGN(INDEX($B$3:$B$133,$E132)-INDEX($B$3:$B$133,AD$1))*SIGN(INDEX($C$3:$C$133,$E132)-INDEX($C$3:$C$133,AD$1)),0)</f>
        <v>1</v>
      </c>
      <c r="AE132" s="4" cm="1">
        <f t="array" ref="AE132">IF($E132&gt;AE$1,SIGN(INDEX($B$3:$B$133,$E132)-INDEX($B$3:$B$133,AE$1))*SIGN(INDEX($C$3:$C$133,$E132)-INDEX($C$3:$C$133,AE$1)),0)</f>
        <v>-1</v>
      </c>
      <c r="AF132" s="4" cm="1">
        <f t="array" ref="AF132">IF($E132&gt;AF$1,SIGN(INDEX($B$3:$B$133,$E132)-INDEX($B$3:$B$133,AF$1))*SIGN(INDEX($C$3:$C$133,$E132)-INDEX($C$3:$C$133,AF$1)),0)</f>
        <v>-1</v>
      </c>
      <c r="AG132" s="4" cm="1">
        <f t="array" ref="AG132">IF($E132&gt;AG$1,SIGN(INDEX($B$3:$B$133,$E132)-INDEX($B$3:$B$133,AG$1))*SIGN(INDEX($C$3:$C$133,$E132)-INDEX($C$3:$C$133,AG$1)),0)</f>
        <v>-1</v>
      </c>
      <c r="AH132" s="4" cm="1">
        <f t="array" ref="AH132">IF($E132&gt;AH$1,SIGN(INDEX($B$3:$B$133,$E132)-INDEX($B$3:$B$133,AH$1))*SIGN(INDEX($C$3:$C$133,$E132)-INDEX($C$3:$C$133,AH$1)),0)</f>
        <v>-1</v>
      </c>
      <c r="AI132" s="4" cm="1">
        <f t="array" ref="AI132">IF($E132&gt;AI$1,SIGN(INDEX($B$3:$B$133,$E132)-INDEX($B$3:$B$133,AI$1))*SIGN(INDEX($C$3:$C$133,$E132)-INDEX($C$3:$C$133,AI$1)),0)</f>
        <v>-1</v>
      </c>
      <c r="AJ132" s="4" cm="1">
        <f t="array" ref="AJ132">IF($E132&gt;AJ$1,SIGN(INDEX($B$3:$B$133,$E132)-INDEX($B$3:$B$133,AJ$1))*SIGN(INDEX($C$3:$C$133,$E132)-INDEX($C$3:$C$133,AJ$1)),0)</f>
        <v>1</v>
      </c>
      <c r="AK132" s="4" cm="1">
        <f t="array" ref="AK132">IF($E132&gt;AK$1,SIGN(INDEX($B$3:$B$133,$E132)-INDEX($B$3:$B$133,AK$1))*SIGN(INDEX($C$3:$C$133,$E132)-INDEX($C$3:$C$133,AK$1)),0)</f>
        <v>-1</v>
      </c>
      <c r="AL132" s="4" cm="1">
        <f t="array" ref="AL132">IF($E132&gt;AL$1,SIGN(INDEX($B$3:$B$133,$E132)-INDEX($B$3:$B$133,AL$1))*SIGN(INDEX($C$3:$C$133,$E132)-INDEX($C$3:$C$133,AL$1)),0)</f>
        <v>-1</v>
      </c>
      <c r="AM132" s="4" cm="1">
        <f t="array" ref="AM132">IF($E132&gt;AM$1,SIGN(INDEX($B$3:$B$133,$E132)-INDEX($B$3:$B$133,AM$1))*SIGN(INDEX($C$3:$C$133,$E132)-INDEX($C$3:$C$133,AM$1)),0)</f>
        <v>-1</v>
      </c>
      <c r="AN132" s="4" cm="1">
        <f t="array" ref="AN132">IF($E132&gt;AN$1,SIGN(INDEX($B$3:$B$133,$E132)-INDEX($B$3:$B$133,AN$1))*SIGN(INDEX($C$3:$C$133,$E132)-INDEX($C$3:$C$133,AN$1)),0)</f>
        <v>-1</v>
      </c>
      <c r="AO132" s="4" cm="1">
        <f t="array" ref="AO132">IF($E132&gt;AO$1,SIGN(INDEX($B$3:$B$133,$E132)-INDEX($B$3:$B$133,AO$1))*SIGN(INDEX($C$3:$C$133,$E132)-INDEX($C$3:$C$133,AO$1)),0)</f>
        <v>-1</v>
      </c>
      <c r="AP132" s="4" cm="1">
        <f t="array" ref="AP132">IF($E132&gt;AP$1,SIGN(INDEX($B$3:$B$133,$E132)-INDEX($B$3:$B$133,AP$1))*SIGN(INDEX($C$3:$C$133,$E132)-INDEX($C$3:$C$133,AP$1)),0)</f>
        <v>-1</v>
      </c>
      <c r="AQ132" s="4" cm="1">
        <f t="array" ref="AQ132">IF($E132&gt;AQ$1,SIGN(INDEX($B$3:$B$133,$E132)-INDEX($B$3:$B$133,AQ$1))*SIGN(INDEX($C$3:$C$133,$E132)-INDEX($C$3:$C$133,AQ$1)),0)</f>
        <v>-1</v>
      </c>
      <c r="AR132" s="4" cm="1">
        <f t="array" ref="AR132">IF($E132&gt;AR$1,SIGN(INDEX($B$3:$B$133,$E132)-INDEX($B$3:$B$133,AR$1))*SIGN(INDEX($C$3:$C$133,$E132)-INDEX($C$3:$C$133,AR$1)),0)</f>
        <v>-1</v>
      </c>
      <c r="AS132" s="4" cm="1">
        <f t="array" ref="AS132">IF($E132&gt;AS$1,SIGN(INDEX($B$3:$B$133,$E132)-INDEX($B$3:$B$133,AS$1))*SIGN(INDEX($C$3:$C$133,$E132)-INDEX($C$3:$C$133,AS$1)),0)</f>
        <v>-1</v>
      </c>
      <c r="AT132" s="4" cm="1">
        <f t="array" ref="AT132">IF($E132&gt;AT$1,SIGN(INDEX($B$3:$B$133,$E132)-INDEX($B$3:$B$133,AT$1))*SIGN(INDEX($C$3:$C$133,$E132)-INDEX($C$3:$C$133,AT$1)),0)</f>
        <v>-1</v>
      </c>
      <c r="AU132" s="4" cm="1">
        <f t="array" ref="AU132">IF($E132&gt;AU$1,SIGN(INDEX($B$3:$B$133,$E132)-INDEX($B$3:$B$133,AU$1))*SIGN(INDEX($C$3:$C$133,$E132)-INDEX($C$3:$C$133,AU$1)),0)</f>
        <v>1</v>
      </c>
      <c r="AV132" s="4" cm="1">
        <f t="array" ref="AV132">IF($E132&gt;AV$1,SIGN(INDEX($B$3:$B$133,$E132)-INDEX($B$3:$B$133,AV$1))*SIGN(INDEX($C$3:$C$133,$E132)-INDEX($C$3:$C$133,AV$1)),0)</f>
        <v>-1</v>
      </c>
      <c r="AW132" s="4" cm="1">
        <f t="array" ref="AW132">IF($E132&gt;AW$1,SIGN(INDEX($B$3:$B$133,$E132)-INDEX($B$3:$B$133,AW$1))*SIGN(INDEX($C$3:$C$133,$E132)-INDEX($C$3:$C$133,AW$1)),0)</f>
        <v>-1</v>
      </c>
      <c r="AX132" s="4" cm="1">
        <f t="array" ref="AX132">IF($E132&gt;AX$1,SIGN(INDEX($B$3:$B$133,$E132)-INDEX($B$3:$B$133,AX$1))*SIGN(INDEX($C$3:$C$133,$E132)-INDEX($C$3:$C$133,AX$1)),0)</f>
        <v>-1</v>
      </c>
      <c r="AY132" s="4" cm="1">
        <f t="array" ref="AY132">IF($E132&gt;AY$1,SIGN(INDEX($B$3:$B$133,$E132)-INDEX($B$3:$B$133,AY$1))*SIGN(INDEX($C$3:$C$133,$E132)-INDEX($C$3:$C$133,AY$1)),0)</f>
        <v>1</v>
      </c>
      <c r="AZ132" s="4" cm="1">
        <f t="array" ref="AZ132">IF($E132&gt;AZ$1,SIGN(INDEX($B$3:$B$133,$E132)-INDEX($B$3:$B$133,AZ$1))*SIGN(INDEX($C$3:$C$133,$E132)-INDEX($C$3:$C$133,AZ$1)),0)</f>
        <v>-1</v>
      </c>
      <c r="BA132" s="4" cm="1">
        <f t="array" ref="BA132">IF($E132&gt;BA$1,SIGN(INDEX($B$3:$B$133,$E132)-INDEX($B$3:$B$133,BA$1))*SIGN(INDEX($C$3:$C$133,$E132)-INDEX($C$3:$C$133,BA$1)),0)</f>
        <v>-1</v>
      </c>
      <c r="BB132" s="4" cm="1">
        <f t="array" ref="BB132">IF($E132&gt;BB$1,SIGN(INDEX($B$3:$B$133,$E132)-INDEX($B$3:$B$133,BB$1))*SIGN(INDEX($C$3:$C$133,$E132)-INDEX($C$3:$C$133,BB$1)),0)</f>
        <v>1</v>
      </c>
      <c r="BC132" s="4" cm="1">
        <f t="array" ref="BC132">IF($E132&gt;BC$1,SIGN(INDEX($B$3:$B$133,$E132)-INDEX($B$3:$B$133,BC$1))*SIGN(INDEX($C$3:$C$133,$E132)-INDEX($C$3:$C$133,BC$1)),0)</f>
        <v>-1</v>
      </c>
      <c r="BD132" s="4" cm="1">
        <f t="array" ref="BD132">IF($E132&gt;BD$1,SIGN(INDEX($B$3:$B$133,$E132)-INDEX($B$3:$B$133,BD$1))*SIGN(INDEX($C$3:$C$133,$E132)-INDEX($C$3:$C$133,BD$1)),0)</f>
        <v>-1</v>
      </c>
      <c r="BE132" s="4" cm="1">
        <f t="array" ref="BE132">IF($E132&gt;BE$1,SIGN(INDEX($B$3:$B$133,$E132)-INDEX($B$3:$B$133,BE$1))*SIGN(INDEX($C$3:$C$133,$E132)-INDEX($C$3:$C$133,BE$1)),0)</f>
        <v>1</v>
      </c>
      <c r="BF132" s="4" cm="1">
        <f t="array" ref="BF132">IF($E132&gt;BF$1,SIGN(INDEX($B$3:$B$133,$E132)-INDEX($B$3:$B$133,BF$1))*SIGN(INDEX($C$3:$C$133,$E132)-INDEX($C$3:$C$133,BF$1)),0)</f>
        <v>1</v>
      </c>
      <c r="BG132" s="4" cm="1">
        <f t="array" ref="BG132">IF($E132&gt;BG$1,SIGN(INDEX($B$3:$B$133,$E132)-INDEX($B$3:$B$133,BG$1))*SIGN(INDEX($C$3:$C$133,$E132)-INDEX($C$3:$C$133,BG$1)),0)</f>
        <v>1</v>
      </c>
      <c r="BH132" s="4" cm="1">
        <f t="array" ref="BH132">IF($E132&gt;BH$1,SIGN(INDEX($B$3:$B$133,$E132)-INDEX($B$3:$B$133,BH$1))*SIGN(INDEX($C$3:$C$133,$E132)-INDEX($C$3:$C$133,BH$1)),0)</f>
        <v>-1</v>
      </c>
      <c r="BI132" s="4" cm="1">
        <f t="array" ref="BI132">IF($E132&gt;BI$1,SIGN(INDEX($B$3:$B$133,$E132)-INDEX($B$3:$B$133,BI$1))*SIGN(INDEX($C$3:$C$133,$E132)-INDEX($C$3:$C$133,BI$1)),0)</f>
        <v>-1</v>
      </c>
      <c r="BJ132" s="4" cm="1">
        <f t="array" ref="BJ132">IF($E132&gt;BJ$1,SIGN(INDEX($B$3:$B$133,$E132)-INDEX($B$3:$B$133,BJ$1))*SIGN(INDEX($C$3:$C$133,$E132)-INDEX($C$3:$C$133,BJ$1)),0)</f>
        <v>-1</v>
      </c>
      <c r="BK132" s="4" cm="1">
        <f t="array" ref="BK132">IF($E132&gt;BK$1,SIGN(INDEX($B$3:$B$133,$E132)-INDEX($B$3:$B$133,BK$1))*SIGN(INDEX($C$3:$C$133,$E132)-INDEX($C$3:$C$133,BK$1)),0)</f>
        <v>1</v>
      </c>
      <c r="BL132" s="4" cm="1">
        <f t="array" ref="BL132">IF($E132&gt;BL$1,SIGN(INDEX($B$3:$B$133,$E132)-INDEX($B$3:$B$133,BL$1))*SIGN(INDEX($C$3:$C$133,$E132)-INDEX($C$3:$C$133,BL$1)),0)</f>
        <v>-1</v>
      </c>
      <c r="BM132" s="4" cm="1">
        <f t="array" ref="BM132">IF($E132&gt;BM$1,SIGN(INDEX($B$3:$B$133,$E132)-INDEX($B$3:$B$133,BM$1))*SIGN(INDEX($C$3:$C$133,$E132)-INDEX($C$3:$C$133,BM$1)),0)</f>
        <v>-1</v>
      </c>
      <c r="BN132" s="4" cm="1">
        <f t="array" ref="BN132">IF($E132&gt;BN$1,SIGN(INDEX($B$3:$B$133,$E132)-INDEX($B$3:$B$133,BN$1))*SIGN(INDEX($C$3:$C$133,$E132)-INDEX($C$3:$C$133,BN$1)),0)</f>
        <v>-1</v>
      </c>
      <c r="BO132" s="4" cm="1">
        <f t="array" ref="BO132">IF($E132&gt;BO$1,SIGN(INDEX($B$3:$B$133,$E132)-INDEX($B$3:$B$133,BO$1))*SIGN(INDEX($C$3:$C$133,$E132)-INDEX($C$3:$C$133,BO$1)),0)</f>
        <v>-1</v>
      </c>
      <c r="BP132" s="4" cm="1">
        <f t="array" ref="BP132">IF($E132&gt;BP$1,SIGN(INDEX($B$3:$B$133,$E132)-INDEX($B$3:$B$133,BP$1))*SIGN(INDEX($C$3:$C$133,$E132)-INDEX($C$3:$C$133,BP$1)),0)</f>
        <v>-1</v>
      </c>
      <c r="BQ132" s="4" cm="1">
        <f t="array" ref="BQ132">IF($E132&gt;BQ$1,SIGN(INDEX($B$3:$B$133,$E132)-INDEX($B$3:$B$133,BQ$1))*SIGN(INDEX($C$3:$C$133,$E132)-INDEX($C$3:$C$133,BQ$1)),0)</f>
        <v>-1</v>
      </c>
      <c r="BR132" s="4" cm="1">
        <f t="array" ref="BR132">IF($E132&gt;BR$1,SIGN(INDEX($B$3:$B$133,$E132)-INDEX($B$3:$B$133,BR$1))*SIGN(INDEX($C$3:$C$133,$E132)-INDEX($C$3:$C$133,BR$1)),0)</f>
        <v>-1</v>
      </c>
      <c r="BS132" s="4" cm="1">
        <f t="array" ref="BS132">IF($E132&gt;BS$1,SIGN(INDEX($B$3:$B$133,$E132)-INDEX($B$3:$B$133,BS$1))*SIGN(INDEX($C$3:$C$133,$E132)-INDEX($C$3:$C$133,BS$1)),0)</f>
        <v>-1</v>
      </c>
      <c r="BT132" s="4" cm="1">
        <f t="array" ref="BT132">IF($E132&gt;BT$1,SIGN(INDEX($B$3:$B$133,$E132)-INDEX($B$3:$B$133,BT$1))*SIGN(INDEX($C$3:$C$133,$E132)-INDEX($C$3:$C$133,BT$1)),0)</f>
        <v>1</v>
      </c>
      <c r="BU132" s="4" cm="1">
        <f t="array" ref="BU132">IF($E132&gt;BU$1,SIGN(INDEX($B$3:$B$133,$E132)-INDEX($B$3:$B$133,BU$1))*SIGN(INDEX($C$3:$C$133,$E132)-INDEX($C$3:$C$133,BU$1)),0)</f>
        <v>-1</v>
      </c>
      <c r="BV132" s="4" cm="1">
        <f t="array" ref="BV132">IF($E132&gt;BV$1,SIGN(INDEX($B$3:$B$133,$E132)-INDEX($B$3:$B$133,BV$1))*SIGN(INDEX($C$3:$C$133,$E132)-INDEX($C$3:$C$133,BV$1)),0)</f>
        <v>-1</v>
      </c>
      <c r="BW132" s="4" cm="1">
        <f t="array" ref="BW132">IF($E132&gt;BW$1,SIGN(INDEX($B$3:$B$133,$E132)-INDEX($B$3:$B$133,BW$1))*SIGN(INDEX($C$3:$C$133,$E132)-INDEX($C$3:$C$133,BW$1)),0)</f>
        <v>1</v>
      </c>
      <c r="BX132" s="4" cm="1">
        <f t="array" ref="BX132">IF($E132&gt;BX$1,SIGN(INDEX($B$3:$B$133,$E132)-INDEX($B$3:$B$133,BX$1))*SIGN(INDEX($C$3:$C$133,$E132)-INDEX($C$3:$C$133,BX$1)),0)</f>
        <v>-1</v>
      </c>
      <c r="BY132" s="4" cm="1">
        <f t="array" ref="BY132">IF($E132&gt;BY$1,SIGN(INDEX($B$3:$B$133,$E132)-INDEX($B$3:$B$133,BY$1))*SIGN(INDEX($C$3:$C$133,$E132)-INDEX($C$3:$C$133,BY$1)),0)</f>
        <v>-1</v>
      </c>
      <c r="BZ132" s="4" cm="1">
        <f t="array" ref="BZ132">IF($E132&gt;BZ$1,SIGN(INDEX($B$3:$B$133,$E132)-INDEX($B$3:$B$133,BZ$1))*SIGN(INDEX($C$3:$C$133,$E132)-INDEX($C$3:$C$133,BZ$1)),0)</f>
        <v>1</v>
      </c>
      <c r="CA132" s="4" cm="1">
        <f t="array" ref="CA132">IF($E132&gt;CA$1,SIGN(INDEX($B$3:$B$133,$E132)-INDEX($B$3:$B$133,CA$1))*SIGN(INDEX($C$3:$C$133,$E132)-INDEX($C$3:$C$133,CA$1)),0)</f>
        <v>1</v>
      </c>
      <c r="CB132" s="4" cm="1">
        <f t="array" ref="CB132">IF($E132&gt;CB$1,SIGN(INDEX($B$3:$B$133,$E132)-INDEX($B$3:$B$133,CB$1))*SIGN(INDEX($C$3:$C$133,$E132)-INDEX($C$3:$C$133,CB$1)),0)</f>
        <v>-1</v>
      </c>
      <c r="CC132" s="4" cm="1">
        <f t="array" ref="CC132">IF($E132&gt;CC$1,SIGN(INDEX($B$3:$B$133,$E132)-INDEX($B$3:$B$133,CC$1))*SIGN(INDEX($C$3:$C$133,$E132)-INDEX($C$3:$C$133,CC$1)),0)</f>
        <v>1</v>
      </c>
      <c r="CD132" s="4" cm="1">
        <f t="array" ref="CD132">IF($E132&gt;CD$1,SIGN(INDEX($B$3:$B$133,$E132)-INDEX($B$3:$B$133,CD$1))*SIGN(INDEX($C$3:$C$133,$E132)-INDEX($C$3:$C$133,CD$1)),0)</f>
        <v>-1</v>
      </c>
      <c r="CE132" s="4" cm="1">
        <f t="array" ref="CE132">IF($E132&gt;CE$1,SIGN(INDEX($B$3:$B$133,$E132)-INDEX($B$3:$B$133,CE$1))*SIGN(INDEX($C$3:$C$133,$E132)-INDEX($C$3:$C$133,CE$1)),0)</f>
        <v>1</v>
      </c>
      <c r="CF132" s="4" cm="1">
        <f t="array" ref="CF132">IF($E132&gt;CF$1,SIGN(INDEX($B$3:$B$133,$E132)-INDEX($B$3:$B$133,CF$1))*SIGN(INDEX($C$3:$C$133,$E132)-INDEX($C$3:$C$133,CF$1)),0)</f>
        <v>-1</v>
      </c>
      <c r="CG132" s="4" cm="1">
        <f t="array" ref="CG132">IF($E132&gt;CG$1,SIGN(INDEX($B$3:$B$133,$E132)-INDEX($B$3:$B$133,CG$1))*SIGN(INDEX($C$3:$C$133,$E132)-INDEX($C$3:$C$133,CG$1)),0)</f>
        <v>-1</v>
      </c>
      <c r="CH132" s="4" cm="1">
        <f t="array" ref="CH132">IF($E132&gt;CH$1,SIGN(INDEX($B$3:$B$133,$E132)-INDEX($B$3:$B$133,CH$1))*SIGN(INDEX($C$3:$C$133,$E132)-INDEX($C$3:$C$133,CH$1)),0)</f>
        <v>-1</v>
      </c>
      <c r="CI132" s="4" cm="1">
        <f t="array" ref="CI132">IF($E132&gt;CI$1,SIGN(INDEX($B$3:$B$133,$E132)-INDEX($B$3:$B$133,CI$1))*SIGN(INDEX($C$3:$C$133,$E132)-INDEX($C$3:$C$133,CI$1)),0)</f>
        <v>-1</v>
      </c>
      <c r="CJ132" s="4" cm="1">
        <f t="array" ref="CJ132">IF($E132&gt;CJ$1,SIGN(INDEX($B$3:$B$133,$E132)-INDEX($B$3:$B$133,CJ$1))*SIGN(INDEX($C$3:$C$133,$E132)-INDEX($C$3:$C$133,CJ$1)),0)</f>
        <v>-1</v>
      </c>
      <c r="CK132" s="4" cm="1">
        <f t="array" ref="CK132">IF($E132&gt;CK$1,SIGN(INDEX($B$3:$B$133,$E132)-INDEX($B$3:$B$133,CK$1))*SIGN(INDEX($C$3:$C$133,$E132)-INDEX($C$3:$C$133,CK$1)),0)</f>
        <v>-1</v>
      </c>
      <c r="CL132" s="4" cm="1">
        <f t="array" ref="CL132">IF($E132&gt;CL$1,SIGN(INDEX($B$3:$B$133,$E132)-INDEX($B$3:$B$133,CL$1))*SIGN(INDEX($C$3:$C$133,$E132)-INDEX($C$3:$C$133,CL$1)),0)</f>
        <v>1</v>
      </c>
      <c r="CM132" s="4" cm="1">
        <f t="array" ref="CM132">IF($E132&gt;CM$1,SIGN(INDEX($B$3:$B$133,$E132)-INDEX($B$3:$B$133,CM$1))*SIGN(INDEX($C$3:$C$133,$E132)-INDEX($C$3:$C$133,CM$1)),0)</f>
        <v>-1</v>
      </c>
      <c r="CN132" s="4" cm="1">
        <f t="array" ref="CN132">IF($E132&gt;CN$1,SIGN(INDEX($B$3:$B$133,$E132)-INDEX($B$3:$B$133,CN$1))*SIGN(INDEX($C$3:$C$133,$E132)-INDEX($C$3:$C$133,CN$1)),0)</f>
        <v>1</v>
      </c>
      <c r="CO132" s="4" cm="1">
        <f t="array" ref="CO132">IF($E132&gt;CO$1,SIGN(INDEX($B$3:$B$133,$E132)-INDEX($B$3:$B$133,CO$1))*SIGN(INDEX($C$3:$C$133,$E132)-INDEX($C$3:$C$133,CO$1)),0)</f>
        <v>-1</v>
      </c>
      <c r="CP132" s="4" cm="1">
        <f t="array" ref="CP132">IF($E132&gt;CP$1,SIGN(INDEX($B$3:$B$133,$E132)-INDEX($B$3:$B$133,CP$1))*SIGN(INDEX($C$3:$C$133,$E132)-INDEX($C$3:$C$133,CP$1)),0)</f>
        <v>1</v>
      </c>
      <c r="CQ132" s="4" cm="1">
        <f t="array" ref="CQ132">IF($E132&gt;CQ$1,SIGN(INDEX($B$3:$B$133,$E132)-INDEX($B$3:$B$133,CQ$1))*SIGN(INDEX($C$3:$C$133,$E132)-INDEX($C$3:$C$133,CQ$1)),0)</f>
        <v>1</v>
      </c>
      <c r="CR132" s="4" cm="1">
        <f t="array" ref="CR132">IF($E132&gt;CR$1,SIGN(INDEX($B$3:$B$133,$E132)-INDEX($B$3:$B$133,CR$1))*SIGN(INDEX($C$3:$C$133,$E132)-INDEX($C$3:$C$133,CR$1)),0)</f>
        <v>1</v>
      </c>
      <c r="CS132" s="4" cm="1">
        <f t="array" ref="CS132">IF($E132&gt;CS$1,SIGN(INDEX($B$3:$B$133,$E132)-INDEX($B$3:$B$133,CS$1))*SIGN(INDEX($C$3:$C$133,$E132)-INDEX($C$3:$C$133,CS$1)),0)</f>
        <v>-1</v>
      </c>
      <c r="CT132" s="4" cm="1">
        <f t="array" ref="CT132">IF($E132&gt;CT$1,SIGN(INDEX($B$3:$B$133,$E132)-INDEX($B$3:$B$133,CT$1))*SIGN(INDEX($C$3:$C$133,$E132)-INDEX($C$3:$C$133,CT$1)),0)</f>
        <v>-1</v>
      </c>
      <c r="CU132" s="4" cm="1">
        <f t="array" ref="CU132">IF($E132&gt;CU$1,SIGN(INDEX($B$3:$B$133,$E132)-INDEX($B$3:$B$133,CU$1))*SIGN(INDEX($C$3:$C$133,$E132)-INDEX($C$3:$C$133,CU$1)),0)</f>
        <v>-1</v>
      </c>
      <c r="CV132" s="4" cm="1">
        <f t="array" ref="CV132">IF($E132&gt;CV$1,SIGN(INDEX($B$3:$B$133,$E132)-INDEX($B$3:$B$133,CV$1))*SIGN(INDEX($C$3:$C$133,$E132)-INDEX($C$3:$C$133,CV$1)),0)</f>
        <v>1</v>
      </c>
      <c r="CW132" s="4" cm="1">
        <f t="array" ref="CW132">IF($E132&gt;CW$1,SIGN(INDEX($B$3:$B$133,$E132)-INDEX($B$3:$B$133,CW$1))*SIGN(INDEX($C$3:$C$133,$E132)-INDEX($C$3:$C$133,CW$1)),0)</f>
        <v>-1</v>
      </c>
      <c r="CX132" s="4" cm="1">
        <f t="array" ref="CX132">IF($E132&gt;CX$1,SIGN(INDEX($B$3:$B$133,$E132)-INDEX($B$3:$B$133,CX$1))*SIGN(INDEX($C$3:$C$133,$E132)-INDEX($C$3:$C$133,CX$1)),0)</f>
        <v>-1</v>
      </c>
      <c r="CY132" s="4" cm="1">
        <f t="array" ref="CY132">IF($E132&gt;CY$1,SIGN(INDEX($B$3:$B$133,$E132)-INDEX($B$3:$B$133,CY$1))*SIGN(INDEX($C$3:$C$133,$E132)-INDEX($C$3:$C$133,CY$1)),0)</f>
        <v>-1</v>
      </c>
      <c r="CZ132" s="4" cm="1">
        <f t="array" ref="CZ132">IF($E132&gt;CZ$1,SIGN(INDEX($B$3:$B$133,$E132)-INDEX($B$3:$B$133,CZ$1))*SIGN(INDEX($C$3:$C$133,$E132)-INDEX($C$3:$C$133,CZ$1)),0)</f>
        <v>-1</v>
      </c>
      <c r="DA132" s="4" cm="1">
        <f t="array" ref="DA132">IF($E132&gt;DA$1,SIGN(INDEX($B$3:$B$133,$E132)-INDEX($B$3:$B$133,DA$1))*SIGN(INDEX($C$3:$C$133,$E132)-INDEX($C$3:$C$133,DA$1)),0)</f>
        <v>-1</v>
      </c>
      <c r="DB132" s="4" cm="1">
        <f t="array" ref="DB132">IF($E132&gt;DB$1,SIGN(INDEX($B$3:$B$133,$E132)-INDEX($B$3:$B$133,DB$1))*SIGN(INDEX($C$3:$C$133,$E132)-INDEX($C$3:$C$133,DB$1)),0)</f>
        <v>-1</v>
      </c>
      <c r="DC132" s="4" cm="1">
        <f t="array" ref="DC132">IF($E132&gt;DC$1,SIGN(INDEX($B$3:$B$133,$E132)-INDEX($B$3:$B$133,DC$1))*SIGN(INDEX($C$3:$C$133,$E132)-INDEX($C$3:$C$133,DC$1)),0)</f>
        <v>-1</v>
      </c>
      <c r="DD132" s="4" cm="1">
        <f t="array" ref="DD132">IF($E132&gt;DD$1,SIGN(INDEX($B$3:$B$133,$E132)-INDEX($B$3:$B$133,DD$1))*SIGN(INDEX($C$3:$C$133,$E132)-INDEX($C$3:$C$133,DD$1)),0)</f>
        <v>-1</v>
      </c>
      <c r="DE132" s="4" cm="1">
        <f t="array" ref="DE132">IF($E132&gt;DE$1,SIGN(INDEX($B$3:$B$133,$E132)-INDEX($B$3:$B$133,DE$1))*SIGN(INDEX($C$3:$C$133,$E132)-INDEX($C$3:$C$133,DE$1)),0)</f>
        <v>-1</v>
      </c>
      <c r="DF132" s="4" cm="1">
        <f t="array" ref="DF132">IF($E132&gt;DF$1,SIGN(INDEX($B$3:$B$133,$E132)-INDEX($B$3:$B$133,DF$1))*SIGN(INDEX($C$3:$C$133,$E132)-INDEX($C$3:$C$133,DF$1)),0)</f>
        <v>-1</v>
      </c>
      <c r="DG132" s="4" cm="1">
        <f t="array" ref="DG132">IF($E132&gt;DG$1,SIGN(INDEX($B$3:$B$133,$E132)-INDEX($B$3:$B$133,DG$1))*SIGN(INDEX($C$3:$C$133,$E132)-INDEX($C$3:$C$133,DG$1)),0)</f>
        <v>-1</v>
      </c>
      <c r="DH132" s="4" cm="1">
        <f t="array" ref="DH132">IF($E132&gt;DH$1,SIGN(INDEX($B$3:$B$133,$E132)-INDEX($B$3:$B$133,DH$1))*SIGN(INDEX($C$3:$C$133,$E132)-INDEX($C$3:$C$133,DH$1)),0)</f>
        <v>1</v>
      </c>
      <c r="DI132" s="4" cm="1">
        <f t="array" ref="DI132">IF($E132&gt;DI$1,SIGN(INDEX($B$3:$B$133,$E132)-INDEX($B$3:$B$133,DI$1))*SIGN(INDEX($C$3:$C$133,$E132)-INDEX($C$3:$C$133,DI$1)),0)</f>
        <v>-1</v>
      </c>
      <c r="DJ132" s="4" cm="1">
        <f t="array" ref="DJ132">IF($E132&gt;DJ$1,SIGN(INDEX($B$3:$B$133,$E132)-INDEX($B$3:$B$133,DJ$1))*SIGN(INDEX($C$3:$C$133,$E132)-INDEX($C$3:$C$133,DJ$1)),0)</f>
        <v>-1</v>
      </c>
      <c r="DK132" s="4" cm="1">
        <f t="array" ref="DK132">IF($E132&gt;DK$1,SIGN(INDEX($B$3:$B$133,$E132)-INDEX($B$3:$B$133,DK$1))*SIGN(INDEX($C$3:$C$133,$E132)-INDEX($C$3:$C$133,DK$1)),0)</f>
        <v>1</v>
      </c>
      <c r="DL132" s="4" cm="1">
        <f t="array" ref="DL132">IF($E132&gt;DL$1,SIGN(INDEX($B$3:$B$133,$E132)-INDEX($B$3:$B$133,DL$1))*SIGN(INDEX($C$3:$C$133,$E132)-INDEX($C$3:$C$133,DL$1)),0)</f>
        <v>-1</v>
      </c>
      <c r="DM132" s="4" cm="1">
        <f t="array" ref="DM132">IF($E132&gt;DM$1,SIGN(INDEX($B$3:$B$133,$E132)-INDEX($B$3:$B$133,DM$1))*SIGN(INDEX($C$3:$C$133,$E132)-INDEX($C$3:$C$133,DM$1)),0)</f>
        <v>-1</v>
      </c>
      <c r="DN132" s="4" cm="1">
        <f t="array" ref="DN132">IF($E132&gt;DN$1,SIGN(INDEX($B$3:$B$133,$E132)-INDEX($B$3:$B$133,DN$1))*SIGN(INDEX($C$3:$C$133,$E132)-INDEX($C$3:$C$133,DN$1)),0)</f>
        <v>-1</v>
      </c>
      <c r="DO132" s="4" cm="1">
        <f t="array" ref="DO132">IF($E132&gt;DO$1,SIGN(INDEX($B$3:$B$133,$E132)-INDEX($B$3:$B$133,DO$1))*SIGN(INDEX($C$3:$C$133,$E132)-INDEX($C$3:$C$133,DO$1)),0)</f>
        <v>-1</v>
      </c>
      <c r="DP132" s="4" cm="1">
        <f t="array" ref="DP132">IF($E132&gt;DP$1,SIGN(INDEX($B$3:$B$133,$E132)-INDEX($B$3:$B$133,DP$1))*SIGN(INDEX($C$3:$C$133,$E132)-INDEX($C$3:$C$133,DP$1)),0)</f>
        <v>-1</v>
      </c>
      <c r="DQ132" s="4" cm="1">
        <f t="array" ref="DQ132">IF($E132&gt;DQ$1,SIGN(INDEX($B$3:$B$133,$E132)-INDEX($B$3:$B$133,DQ$1))*SIGN(INDEX($C$3:$C$133,$E132)-INDEX($C$3:$C$133,DQ$1)),0)</f>
        <v>-1</v>
      </c>
      <c r="DR132" s="4" cm="1">
        <f t="array" ref="DR132">IF($E132&gt;DR$1,SIGN(INDEX($B$3:$B$133,$E132)-INDEX($B$3:$B$133,DR$1))*SIGN(INDEX($C$3:$C$133,$E132)-INDEX($C$3:$C$133,DR$1)),0)</f>
        <v>1</v>
      </c>
      <c r="DS132" s="4" cm="1">
        <f t="array" ref="DS132">IF($E132&gt;DS$1,SIGN(INDEX($B$3:$B$133,$E132)-INDEX($B$3:$B$133,DS$1))*SIGN(INDEX($C$3:$C$133,$E132)-INDEX($C$3:$C$133,DS$1)),0)</f>
        <v>-1</v>
      </c>
      <c r="DT132" s="4" cm="1">
        <f t="array" ref="DT132">IF($E132&gt;DT$1,SIGN(INDEX($B$3:$B$133,$E132)-INDEX($B$3:$B$133,DT$1))*SIGN(INDEX($C$3:$C$133,$E132)-INDEX($C$3:$C$133,DT$1)),0)</f>
        <v>-1</v>
      </c>
      <c r="DU132" s="4" cm="1">
        <f t="array" ref="DU132">IF($E132&gt;DU$1,SIGN(INDEX($B$3:$B$133,$E132)-INDEX($B$3:$B$133,DU$1))*SIGN(INDEX($C$3:$C$133,$E132)-INDEX($C$3:$C$133,DU$1)),0)</f>
        <v>-1</v>
      </c>
      <c r="DV132" s="4" cm="1">
        <f t="array" ref="DV132">IF($E132&gt;DV$1,SIGN(INDEX($B$3:$B$133,$E132)-INDEX($B$3:$B$133,DV$1))*SIGN(INDEX($C$3:$C$133,$E132)-INDEX($C$3:$C$133,DV$1)),0)</f>
        <v>-1</v>
      </c>
      <c r="DW132" s="4" cm="1">
        <f t="array" ref="DW132">IF($E132&gt;DW$1,SIGN(INDEX($B$3:$B$133,$E132)-INDEX($B$3:$B$133,DW$1))*SIGN(INDEX($C$3:$C$133,$E132)-INDEX($C$3:$C$133,DW$1)),0)</f>
        <v>1</v>
      </c>
      <c r="DX132" s="4" cm="1">
        <f t="array" ref="DX132">IF($E132&gt;DX$1,SIGN(INDEX($B$3:$B$133,$E132)-INDEX($B$3:$B$133,DX$1))*SIGN(INDEX($C$3:$C$133,$E132)-INDEX($C$3:$C$133,DX$1)),0)</f>
        <v>-1</v>
      </c>
      <c r="DY132" s="4" cm="1">
        <f t="array" ref="DY132">IF($E132&gt;DY$1,SIGN(INDEX($B$3:$B$133,$E132)-INDEX($B$3:$B$133,DY$1))*SIGN(INDEX($C$3:$C$133,$E132)-INDEX($C$3:$C$133,DY$1)),0)</f>
        <v>-1</v>
      </c>
      <c r="DZ132" s="4" cm="1">
        <f t="array" ref="DZ132">IF($E132&gt;DZ$1,SIGN(INDEX($B$3:$B$133,$E132)-INDEX($B$3:$B$133,DZ$1))*SIGN(INDEX($C$3:$C$133,$E132)-INDEX($C$3:$C$133,DZ$1)),0)</f>
        <v>1</v>
      </c>
      <c r="EA132" s="4" cm="1">
        <f t="array" ref="EA132">IF($E132&gt;EA$1,SIGN(INDEX($B$3:$B$133,$E132)-INDEX($B$3:$B$133,EA$1))*SIGN(INDEX($C$3:$C$133,$E132)-INDEX($C$3:$C$133,EA$1)),0)</f>
        <v>-1</v>
      </c>
      <c r="EB132" s="4" cm="1">
        <f t="array" ref="EB132">IF($E132&gt;EB$1,SIGN(INDEX($B$3:$B$133,$E132)-INDEX($B$3:$B$133,EB$1))*SIGN(INDEX($C$3:$C$133,$E132)-INDEX($C$3:$C$133,EB$1)),0)</f>
        <v>-1</v>
      </c>
      <c r="EC132" s="4" cm="1">
        <f t="array" ref="EC132">IF($E132&gt;EC$1,SIGN(INDEX($B$3:$B$133,$E132)-INDEX($B$3:$B$133,EC$1))*SIGN(INDEX($C$3:$C$133,$E132)-INDEX($C$3:$C$133,EC$1)),0)</f>
        <v>-1</v>
      </c>
      <c r="ED132" s="4" cm="1">
        <f t="array" ref="ED132">IF($E132&gt;ED$1,SIGN(INDEX($B$3:$B$133,$E132)-INDEX($B$3:$B$133,ED$1))*SIGN(INDEX($C$3:$C$133,$E132)-INDEX($C$3:$C$133,ED$1)),0)</f>
        <v>-1</v>
      </c>
      <c r="EE132" s="4" cm="1">
        <f t="array" ref="EE132">IF($E132&gt;EE$1,SIGN(INDEX($B$3:$B$133,$E132)-INDEX($B$3:$B$133,EE$1))*SIGN(INDEX($C$3:$C$133,$E132)-INDEX($C$3:$C$133,EE$1)),0)</f>
        <v>-1</v>
      </c>
      <c r="EF132" s="4" cm="1">
        <f t="array" ref="EF132">IF($E132&gt;EF$1,SIGN(INDEX($B$3:$B$133,$E132)-INDEX($B$3:$B$133,EF$1))*SIGN(INDEX($C$3:$C$133,$E132)-INDEX($C$3:$C$133,EF$1)),0)</f>
        <v>0</v>
      </c>
      <c r="EG132" s="4" cm="1">
        <f t="array" ref="EG132">IF($E132&gt;EG$1,SIGN(INDEX($B$3:$B$133,$E132)-INDEX($B$3:$B$133,EG$1))*SIGN(INDEX($C$3:$C$133,$E132)-INDEX($C$3:$C$133,EG$1)),0)</f>
        <v>0</v>
      </c>
    </row>
    <row r="133" spans="1:137" x14ac:dyDescent="0.25">
      <c r="A133" s="7" t="s">
        <v>132</v>
      </c>
      <c r="B133" s="2">
        <v>7.324088224825152</v>
      </c>
      <c r="C133" s="2">
        <v>-1.4502641310958779</v>
      </c>
      <c r="D133" s="2"/>
      <c r="E133" s="4">
        <f t="shared" ref="E133" si="5">E132+1</f>
        <v>131</v>
      </c>
      <c r="F133" s="7" t="s">
        <v>132</v>
      </c>
      <c r="G133" s="4" cm="1">
        <f t="array" ref="G133">IF($E133&gt;G$1,SIGN(INDEX($B$3:$B$133,$E133)-INDEX($B$3:$B$133,G$1))*SIGN(INDEX($C$3:$C$133,$E133)-INDEX($C$3:$C$133,G$1)),0)</f>
        <v>1</v>
      </c>
      <c r="H133" s="4" cm="1">
        <f t="array" ref="H133">IF($E133&gt;H$1,SIGN(INDEX($B$3:$B$133,$E133)-INDEX($B$3:$B$133,H$1))*SIGN(INDEX($C$3:$C$133,$E133)-INDEX($C$3:$C$133,H$1)),0)</f>
        <v>1</v>
      </c>
      <c r="I133" s="4" cm="1">
        <f t="array" ref="I133">IF($E133&gt;I$1,SIGN(INDEX($B$3:$B$133,$E133)-INDEX($B$3:$B$133,I$1))*SIGN(INDEX($C$3:$C$133,$E133)-INDEX($C$3:$C$133,I$1)),0)</f>
        <v>1</v>
      </c>
      <c r="J133" s="4" cm="1">
        <f t="array" ref="J133">IF($E133&gt;J$1,SIGN(INDEX($B$3:$B$133,$E133)-INDEX($B$3:$B$133,J$1))*SIGN(INDEX($C$3:$C$133,$E133)-INDEX($C$3:$C$133,J$1)),0)</f>
        <v>1</v>
      </c>
      <c r="K133" s="4" cm="1">
        <f t="array" ref="K133">IF($E133&gt;K$1,SIGN(INDEX($B$3:$B$133,$E133)-INDEX($B$3:$B$133,K$1))*SIGN(INDEX($C$3:$C$133,$E133)-INDEX($C$3:$C$133,K$1)),0)</f>
        <v>1</v>
      </c>
      <c r="L133" s="4" cm="1">
        <f t="array" ref="L133">IF($E133&gt;L$1,SIGN(INDEX($B$3:$B$133,$E133)-INDEX($B$3:$B$133,L$1))*SIGN(INDEX($C$3:$C$133,$E133)-INDEX($C$3:$C$133,L$1)),0)</f>
        <v>1</v>
      </c>
      <c r="M133" s="4" cm="1">
        <f t="array" ref="M133">IF($E133&gt;M$1,SIGN(INDEX($B$3:$B$133,$E133)-INDEX($B$3:$B$133,M$1))*SIGN(INDEX($C$3:$C$133,$E133)-INDEX($C$3:$C$133,M$1)),0)</f>
        <v>1</v>
      </c>
      <c r="N133" s="4" cm="1">
        <f t="array" ref="N133">IF($E133&gt;N$1,SIGN(INDEX($B$3:$B$133,$E133)-INDEX($B$3:$B$133,N$1))*SIGN(INDEX($C$3:$C$133,$E133)-INDEX($C$3:$C$133,N$1)),0)</f>
        <v>1</v>
      </c>
      <c r="O133" s="4" cm="1">
        <f t="array" ref="O133">IF($E133&gt;O$1,SIGN(INDEX($B$3:$B$133,$E133)-INDEX($B$3:$B$133,O$1))*SIGN(INDEX($C$3:$C$133,$E133)-INDEX($C$3:$C$133,O$1)),0)</f>
        <v>1</v>
      </c>
      <c r="P133" s="4" cm="1">
        <f t="array" ref="P133">IF($E133&gt;P$1,SIGN(INDEX($B$3:$B$133,$E133)-INDEX($B$3:$B$133,P$1))*SIGN(INDEX($C$3:$C$133,$E133)-INDEX($C$3:$C$133,P$1)),0)</f>
        <v>1</v>
      </c>
      <c r="Q133" s="4" cm="1">
        <f t="array" ref="Q133">IF($E133&gt;Q$1,SIGN(INDEX($B$3:$B$133,$E133)-INDEX($B$3:$B$133,Q$1))*SIGN(INDEX($C$3:$C$133,$E133)-INDEX($C$3:$C$133,Q$1)),0)</f>
        <v>-1</v>
      </c>
      <c r="R133" s="4" cm="1">
        <f t="array" ref="R133">IF($E133&gt;R$1,SIGN(INDEX($B$3:$B$133,$E133)-INDEX($B$3:$B$133,R$1))*SIGN(INDEX($C$3:$C$133,$E133)-INDEX($C$3:$C$133,R$1)),0)</f>
        <v>1</v>
      </c>
      <c r="S133" s="4" cm="1">
        <f t="array" ref="S133">IF($E133&gt;S$1,SIGN(INDEX($B$3:$B$133,$E133)-INDEX($B$3:$B$133,S$1))*SIGN(INDEX($C$3:$C$133,$E133)-INDEX($C$3:$C$133,S$1)),0)</f>
        <v>1</v>
      </c>
      <c r="T133" s="4" cm="1">
        <f t="array" ref="T133">IF($E133&gt;T$1,SIGN(INDEX($B$3:$B$133,$E133)-INDEX($B$3:$B$133,T$1))*SIGN(INDEX($C$3:$C$133,$E133)-INDEX($C$3:$C$133,T$1)),0)</f>
        <v>1</v>
      </c>
      <c r="U133" s="4" cm="1">
        <f t="array" ref="U133">IF($E133&gt;U$1,SIGN(INDEX($B$3:$B$133,$E133)-INDEX($B$3:$B$133,U$1))*SIGN(INDEX($C$3:$C$133,$E133)-INDEX($C$3:$C$133,U$1)),0)</f>
        <v>1</v>
      </c>
      <c r="V133" s="4" cm="1">
        <f t="array" ref="V133">IF($E133&gt;V$1,SIGN(INDEX($B$3:$B$133,$E133)-INDEX($B$3:$B$133,V$1))*SIGN(INDEX($C$3:$C$133,$E133)-INDEX($C$3:$C$133,V$1)),0)</f>
        <v>1</v>
      </c>
      <c r="W133" s="4" cm="1">
        <f t="array" ref="W133">IF($E133&gt;W$1,SIGN(INDEX($B$3:$B$133,$E133)-INDEX($B$3:$B$133,W$1))*SIGN(INDEX($C$3:$C$133,$E133)-INDEX($C$3:$C$133,W$1)),0)</f>
        <v>1</v>
      </c>
      <c r="X133" s="4" cm="1">
        <f t="array" ref="X133">IF($E133&gt;X$1,SIGN(INDEX($B$3:$B$133,$E133)-INDEX($B$3:$B$133,X$1))*SIGN(INDEX($C$3:$C$133,$E133)-INDEX($C$3:$C$133,X$1)),0)</f>
        <v>1</v>
      </c>
      <c r="Y133" s="4" cm="1">
        <f t="array" ref="Y133">IF($E133&gt;Y$1,SIGN(INDEX($B$3:$B$133,$E133)-INDEX($B$3:$B$133,Y$1))*SIGN(INDEX($C$3:$C$133,$E133)-INDEX($C$3:$C$133,Y$1)),0)</f>
        <v>-1</v>
      </c>
      <c r="Z133" s="4" cm="1">
        <f t="array" ref="Z133">IF($E133&gt;Z$1,SIGN(INDEX($B$3:$B$133,$E133)-INDEX($B$3:$B$133,Z$1))*SIGN(INDEX($C$3:$C$133,$E133)-INDEX($C$3:$C$133,Z$1)),0)</f>
        <v>-1</v>
      </c>
      <c r="AA133" s="4" cm="1">
        <f t="array" ref="AA133">IF($E133&gt;AA$1,SIGN(INDEX($B$3:$B$133,$E133)-INDEX($B$3:$B$133,AA$1))*SIGN(INDEX($C$3:$C$133,$E133)-INDEX($C$3:$C$133,AA$1)),0)</f>
        <v>1</v>
      </c>
      <c r="AB133" s="4" cm="1">
        <f t="array" ref="AB133">IF($E133&gt;AB$1,SIGN(INDEX($B$3:$B$133,$E133)-INDEX($B$3:$B$133,AB$1))*SIGN(INDEX($C$3:$C$133,$E133)-INDEX($C$3:$C$133,AB$1)),0)</f>
        <v>1</v>
      </c>
      <c r="AC133" s="4" cm="1">
        <f t="array" ref="AC133">IF($E133&gt;AC$1,SIGN(INDEX($B$3:$B$133,$E133)-INDEX($B$3:$B$133,AC$1))*SIGN(INDEX($C$3:$C$133,$E133)-INDEX($C$3:$C$133,AC$1)),0)</f>
        <v>1</v>
      </c>
      <c r="AD133" s="4" cm="1">
        <f t="array" ref="AD133">IF($E133&gt;AD$1,SIGN(INDEX($B$3:$B$133,$E133)-INDEX($B$3:$B$133,AD$1))*SIGN(INDEX($C$3:$C$133,$E133)-INDEX($C$3:$C$133,AD$1)),0)</f>
        <v>-1</v>
      </c>
      <c r="AE133" s="4" cm="1">
        <f t="array" ref="AE133">IF($E133&gt;AE$1,SIGN(INDEX($B$3:$B$133,$E133)-INDEX($B$3:$B$133,AE$1))*SIGN(INDEX($C$3:$C$133,$E133)-INDEX($C$3:$C$133,AE$1)),0)</f>
        <v>1</v>
      </c>
      <c r="AF133" s="4" cm="1">
        <f t="array" ref="AF133">IF($E133&gt;AF$1,SIGN(INDEX($B$3:$B$133,$E133)-INDEX($B$3:$B$133,AF$1))*SIGN(INDEX($C$3:$C$133,$E133)-INDEX($C$3:$C$133,AF$1)),0)</f>
        <v>1</v>
      </c>
      <c r="AG133" s="4" cm="1">
        <f t="array" ref="AG133">IF($E133&gt;AG$1,SIGN(INDEX($B$3:$B$133,$E133)-INDEX($B$3:$B$133,AG$1))*SIGN(INDEX($C$3:$C$133,$E133)-INDEX($C$3:$C$133,AG$1)),0)</f>
        <v>1</v>
      </c>
      <c r="AH133" s="4" cm="1">
        <f t="array" ref="AH133">IF($E133&gt;AH$1,SIGN(INDEX($B$3:$B$133,$E133)-INDEX($B$3:$B$133,AH$1))*SIGN(INDEX($C$3:$C$133,$E133)-INDEX($C$3:$C$133,AH$1)),0)</f>
        <v>-1</v>
      </c>
      <c r="AI133" s="4" cm="1">
        <f t="array" ref="AI133">IF($E133&gt;AI$1,SIGN(INDEX($B$3:$B$133,$E133)-INDEX($B$3:$B$133,AI$1))*SIGN(INDEX($C$3:$C$133,$E133)-INDEX($C$3:$C$133,AI$1)),0)</f>
        <v>1</v>
      </c>
      <c r="AJ133" s="4" cm="1">
        <f t="array" ref="AJ133">IF($E133&gt;AJ$1,SIGN(INDEX($B$3:$B$133,$E133)-INDEX($B$3:$B$133,AJ$1))*SIGN(INDEX($C$3:$C$133,$E133)-INDEX($C$3:$C$133,AJ$1)),0)</f>
        <v>1</v>
      </c>
      <c r="AK133" s="4" cm="1">
        <f t="array" ref="AK133">IF($E133&gt;AK$1,SIGN(INDEX($B$3:$B$133,$E133)-INDEX($B$3:$B$133,AK$1))*SIGN(INDEX($C$3:$C$133,$E133)-INDEX($C$3:$C$133,AK$1)),0)</f>
        <v>1</v>
      </c>
      <c r="AL133" s="4" cm="1">
        <f t="array" ref="AL133">IF($E133&gt;AL$1,SIGN(INDEX($B$3:$B$133,$E133)-INDEX($B$3:$B$133,AL$1))*SIGN(INDEX($C$3:$C$133,$E133)-INDEX($C$3:$C$133,AL$1)),0)</f>
        <v>1</v>
      </c>
      <c r="AM133" s="4" cm="1">
        <f t="array" ref="AM133">IF($E133&gt;AM$1,SIGN(INDEX($B$3:$B$133,$E133)-INDEX($B$3:$B$133,AM$1))*SIGN(INDEX($C$3:$C$133,$E133)-INDEX($C$3:$C$133,AM$1)),0)</f>
        <v>1</v>
      </c>
      <c r="AN133" s="4" cm="1">
        <f t="array" ref="AN133">IF($E133&gt;AN$1,SIGN(INDEX($B$3:$B$133,$E133)-INDEX($B$3:$B$133,AN$1))*SIGN(INDEX($C$3:$C$133,$E133)-INDEX($C$3:$C$133,AN$1)),0)</f>
        <v>1</v>
      </c>
      <c r="AO133" s="4" cm="1">
        <f t="array" ref="AO133">IF($E133&gt;AO$1,SIGN(INDEX($B$3:$B$133,$E133)-INDEX($B$3:$B$133,AO$1))*SIGN(INDEX($C$3:$C$133,$E133)-INDEX($C$3:$C$133,AO$1)),0)</f>
        <v>1</v>
      </c>
      <c r="AP133" s="4" cm="1">
        <f t="array" ref="AP133">IF($E133&gt;AP$1,SIGN(INDEX($B$3:$B$133,$E133)-INDEX($B$3:$B$133,AP$1))*SIGN(INDEX($C$3:$C$133,$E133)-INDEX($C$3:$C$133,AP$1)),0)</f>
        <v>-1</v>
      </c>
      <c r="AQ133" s="4" cm="1">
        <f t="array" ref="AQ133">IF($E133&gt;AQ$1,SIGN(INDEX($B$3:$B$133,$E133)-INDEX($B$3:$B$133,AQ$1))*SIGN(INDEX($C$3:$C$133,$E133)-INDEX($C$3:$C$133,AQ$1)),0)</f>
        <v>1</v>
      </c>
      <c r="AR133" s="4" cm="1">
        <f t="array" ref="AR133">IF($E133&gt;AR$1,SIGN(INDEX($B$3:$B$133,$E133)-INDEX($B$3:$B$133,AR$1))*SIGN(INDEX($C$3:$C$133,$E133)-INDEX($C$3:$C$133,AR$1)),0)</f>
        <v>-1</v>
      </c>
      <c r="AS133" s="4" cm="1">
        <f t="array" ref="AS133">IF($E133&gt;AS$1,SIGN(INDEX($B$3:$B$133,$E133)-INDEX($B$3:$B$133,AS$1))*SIGN(INDEX($C$3:$C$133,$E133)-INDEX($C$3:$C$133,AS$1)),0)</f>
        <v>1</v>
      </c>
      <c r="AT133" s="4" cm="1">
        <f t="array" ref="AT133">IF($E133&gt;AT$1,SIGN(INDEX($B$3:$B$133,$E133)-INDEX($B$3:$B$133,AT$1))*SIGN(INDEX($C$3:$C$133,$E133)-INDEX($C$3:$C$133,AT$1)),0)</f>
        <v>1</v>
      </c>
      <c r="AU133" s="4" cm="1">
        <f t="array" ref="AU133">IF($E133&gt;AU$1,SIGN(INDEX($B$3:$B$133,$E133)-INDEX($B$3:$B$133,AU$1))*SIGN(INDEX($C$3:$C$133,$E133)-INDEX($C$3:$C$133,AU$1)),0)</f>
        <v>-1</v>
      </c>
      <c r="AV133" s="4" cm="1">
        <f t="array" ref="AV133">IF($E133&gt;AV$1,SIGN(INDEX($B$3:$B$133,$E133)-INDEX($B$3:$B$133,AV$1))*SIGN(INDEX($C$3:$C$133,$E133)-INDEX($C$3:$C$133,AV$1)),0)</f>
        <v>1</v>
      </c>
      <c r="AW133" s="4" cm="1">
        <f t="array" ref="AW133">IF($E133&gt;AW$1,SIGN(INDEX($B$3:$B$133,$E133)-INDEX($B$3:$B$133,AW$1))*SIGN(INDEX($C$3:$C$133,$E133)-INDEX($C$3:$C$133,AW$1)),0)</f>
        <v>1</v>
      </c>
      <c r="AX133" s="4" cm="1">
        <f t="array" ref="AX133">IF($E133&gt;AX$1,SIGN(INDEX($B$3:$B$133,$E133)-INDEX($B$3:$B$133,AX$1))*SIGN(INDEX($C$3:$C$133,$E133)-INDEX($C$3:$C$133,AX$1)),0)</f>
        <v>1</v>
      </c>
      <c r="AY133" s="4" cm="1">
        <f t="array" ref="AY133">IF($E133&gt;AY$1,SIGN(INDEX($B$3:$B$133,$E133)-INDEX($B$3:$B$133,AY$1))*SIGN(INDEX($C$3:$C$133,$E133)-INDEX($C$3:$C$133,AY$1)),0)</f>
        <v>-1</v>
      </c>
      <c r="AZ133" s="4" cm="1">
        <f t="array" ref="AZ133">IF($E133&gt;AZ$1,SIGN(INDEX($B$3:$B$133,$E133)-INDEX($B$3:$B$133,AZ$1))*SIGN(INDEX($C$3:$C$133,$E133)-INDEX($C$3:$C$133,AZ$1)),0)</f>
        <v>1</v>
      </c>
      <c r="BA133" s="4" cm="1">
        <f t="array" ref="BA133">IF($E133&gt;BA$1,SIGN(INDEX($B$3:$B$133,$E133)-INDEX($B$3:$B$133,BA$1))*SIGN(INDEX($C$3:$C$133,$E133)-INDEX($C$3:$C$133,BA$1)),0)</f>
        <v>1</v>
      </c>
      <c r="BB133" s="4" cm="1">
        <f t="array" ref="BB133">IF($E133&gt;BB$1,SIGN(INDEX($B$3:$B$133,$E133)-INDEX($B$3:$B$133,BB$1))*SIGN(INDEX($C$3:$C$133,$E133)-INDEX($C$3:$C$133,BB$1)),0)</f>
        <v>1</v>
      </c>
      <c r="BC133" s="4" cm="1">
        <f t="array" ref="BC133">IF($E133&gt;BC$1,SIGN(INDEX($B$3:$B$133,$E133)-INDEX($B$3:$B$133,BC$1))*SIGN(INDEX($C$3:$C$133,$E133)-INDEX($C$3:$C$133,BC$1)),0)</f>
        <v>1</v>
      </c>
      <c r="BD133" s="4" cm="1">
        <f t="array" ref="BD133">IF($E133&gt;BD$1,SIGN(INDEX($B$3:$B$133,$E133)-INDEX($B$3:$B$133,BD$1))*SIGN(INDEX($C$3:$C$133,$E133)-INDEX($C$3:$C$133,BD$1)),0)</f>
        <v>1</v>
      </c>
      <c r="BE133" s="4" cm="1">
        <f t="array" ref="BE133">IF($E133&gt;BE$1,SIGN(INDEX($B$3:$B$133,$E133)-INDEX($B$3:$B$133,BE$1))*SIGN(INDEX($C$3:$C$133,$E133)-INDEX($C$3:$C$133,BE$1)),0)</f>
        <v>-1</v>
      </c>
      <c r="BF133" s="4" cm="1">
        <f t="array" ref="BF133">IF($E133&gt;BF$1,SIGN(INDEX($B$3:$B$133,$E133)-INDEX($B$3:$B$133,BF$1))*SIGN(INDEX($C$3:$C$133,$E133)-INDEX($C$3:$C$133,BF$1)),0)</f>
        <v>1</v>
      </c>
      <c r="BG133" s="4" cm="1">
        <f t="array" ref="BG133">IF($E133&gt;BG$1,SIGN(INDEX($B$3:$B$133,$E133)-INDEX($B$3:$B$133,BG$1))*SIGN(INDEX($C$3:$C$133,$E133)-INDEX($C$3:$C$133,BG$1)),0)</f>
        <v>1</v>
      </c>
      <c r="BH133" s="4" cm="1">
        <f t="array" ref="BH133">IF($E133&gt;BH$1,SIGN(INDEX($B$3:$B$133,$E133)-INDEX($B$3:$B$133,BH$1))*SIGN(INDEX($C$3:$C$133,$E133)-INDEX($C$3:$C$133,BH$1)),0)</f>
        <v>-1</v>
      </c>
      <c r="BI133" s="4" cm="1">
        <f t="array" ref="BI133">IF($E133&gt;BI$1,SIGN(INDEX($B$3:$B$133,$E133)-INDEX($B$3:$B$133,BI$1))*SIGN(INDEX($C$3:$C$133,$E133)-INDEX($C$3:$C$133,BI$1)),0)</f>
        <v>1</v>
      </c>
      <c r="BJ133" s="4" cm="1">
        <f t="array" ref="BJ133">IF($E133&gt;BJ$1,SIGN(INDEX($B$3:$B$133,$E133)-INDEX($B$3:$B$133,BJ$1))*SIGN(INDEX($C$3:$C$133,$E133)-INDEX($C$3:$C$133,BJ$1)),0)</f>
        <v>1</v>
      </c>
      <c r="BK133" s="4" cm="1">
        <f t="array" ref="BK133">IF($E133&gt;BK$1,SIGN(INDEX($B$3:$B$133,$E133)-INDEX($B$3:$B$133,BK$1))*SIGN(INDEX($C$3:$C$133,$E133)-INDEX($C$3:$C$133,BK$1)),0)</f>
        <v>1</v>
      </c>
      <c r="BL133" s="4" cm="1">
        <f t="array" ref="BL133">IF($E133&gt;BL$1,SIGN(INDEX($B$3:$B$133,$E133)-INDEX($B$3:$B$133,BL$1))*SIGN(INDEX($C$3:$C$133,$E133)-INDEX($C$3:$C$133,BL$1)),0)</f>
        <v>1</v>
      </c>
      <c r="BM133" s="4" cm="1">
        <f t="array" ref="BM133">IF($E133&gt;BM$1,SIGN(INDEX($B$3:$B$133,$E133)-INDEX($B$3:$B$133,BM$1))*SIGN(INDEX($C$3:$C$133,$E133)-INDEX($C$3:$C$133,BM$1)),0)</f>
        <v>1</v>
      </c>
      <c r="BN133" s="4" cm="1">
        <f t="array" ref="BN133">IF($E133&gt;BN$1,SIGN(INDEX($B$3:$B$133,$E133)-INDEX($B$3:$B$133,BN$1))*SIGN(INDEX($C$3:$C$133,$E133)-INDEX($C$3:$C$133,BN$1)),0)</f>
        <v>1</v>
      </c>
      <c r="BO133" s="4" cm="1">
        <f t="array" ref="BO133">IF($E133&gt;BO$1,SIGN(INDEX($B$3:$B$133,$E133)-INDEX($B$3:$B$133,BO$1))*SIGN(INDEX($C$3:$C$133,$E133)-INDEX($C$3:$C$133,BO$1)),0)</f>
        <v>1</v>
      </c>
      <c r="BP133" s="4" cm="1">
        <f t="array" ref="BP133">IF($E133&gt;BP$1,SIGN(INDEX($B$3:$B$133,$E133)-INDEX($B$3:$B$133,BP$1))*SIGN(INDEX($C$3:$C$133,$E133)-INDEX($C$3:$C$133,BP$1)),0)</f>
        <v>1</v>
      </c>
      <c r="BQ133" s="4" cm="1">
        <f t="array" ref="BQ133">IF($E133&gt;BQ$1,SIGN(INDEX($B$3:$B$133,$E133)-INDEX($B$3:$B$133,BQ$1))*SIGN(INDEX($C$3:$C$133,$E133)-INDEX($C$3:$C$133,BQ$1)),0)</f>
        <v>1</v>
      </c>
      <c r="BR133" s="4" cm="1">
        <f t="array" ref="BR133">IF($E133&gt;BR$1,SIGN(INDEX($B$3:$B$133,$E133)-INDEX($B$3:$B$133,BR$1))*SIGN(INDEX($C$3:$C$133,$E133)-INDEX($C$3:$C$133,BR$1)),0)</f>
        <v>1</v>
      </c>
      <c r="BS133" s="4" cm="1">
        <f t="array" ref="BS133">IF($E133&gt;BS$1,SIGN(INDEX($B$3:$B$133,$E133)-INDEX($B$3:$B$133,BS$1))*SIGN(INDEX($C$3:$C$133,$E133)-INDEX($C$3:$C$133,BS$1)),0)</f>
        <v>1</v>
      </c>
      <c r="BT133" s="4" cm="1">
        <f t="array" ref="BT133">IF($E133&gt;BT$1,SIGN(INDEX($B$3:$B$133,$E133)-INDEX($B$3:$B$133,BT$1))*SIGN(INDEX($C$3:$C$133,$E133)-INDEX($C$3:$C$133,BT$1)),0)</f>
        <v>-1</v>
      </c>
      <c r="BU133" s="4" cm="1">
        <f t="array" ref="BU133">IF($E133&gt;BU$1,SIGN(INDEX($B$3:$B$133,$E133)-INDEX($B$3:$B$133,BU$1))*SIGN(INDEX($C$3:$C$133,$E133)-INDEX($C$3:$C$133,BU$1)),0)</f>
        <v>1</v>
      </c>
      <c r="BV133" s="4" cm="1">
        <f t="array" ref="BV133">IF($E133&gt;BV$1,SIGN(INDEX($B$3:$B$133,$E133)-INDEX($B$3:$B$133,BV$1))*SIGN(INDEX($C$3:$C$133,$E133)-INDEX($C$3:$C$133,BV$1)),0)</f>
        <v>-1</v>
      </c>
      <c r="BW133" s="4" cm="1">
        <f t="array" ref="BW133">IF($E133&gt;BW$1,SIGN(INDEX($B$3:$B$133,$E133)-INDEX($B$3:$B$133,BW$1))*SIGN(INDEX($C$3:$C$133,$E133)-INDEX($C$3:$C$133,BW$1)),0)</f>
        <v>1</v>
      </c>
      <c r="BX133" s="4" cm="1">
        <f t="array" ref="BX133">IF($E133&gt;BX$1,SIGN(INDEX($B$3:$B$133,$E133)-INDEX($B$3:$B$133,BX$1))*SIGN(INDEX($C$3:$C$133,$E133)-INDEX($C$3:$C$133,BX$1)),0)</f>
        <v>1</v>
      </c>
      <c r="BY133" s="4" cm="1">
        <f t="array" ref="BY133">IF($E133&gt;BY$1,SIGN(INDEX($B$3:$B$133,$E133)-INDEX($B$3:$B$133,BY$1))*SIGN(INDEX($C$3:$C$133,$E133)-INDEX($C$3:$C$133,BY$1)),0)</f>
        <v>1</v>
      </c>
      <c r="BZ133" s="4" cm="1">
        <f t="array" ref="BZ133">IF($E133&gt;BZ$1,SIGN(INDEX($B$3:$B$133,$E133)-INDEX($B$3:$B$133,BZ$1))*SIGN(INDEX($C$3:$C$133,$E133)-INDEX($C$3:$C$133,BZ$1)),0)</f>
        <v>-1</v>
      </c>
      <c r="CA133" s="4" cm="1">
        <f t="array" ref="CA133">IF($E133&gt;CA$1,SIGN(INDEX($B$3:$B$133,$E133)-INDEX($B$3:$B$133,CA$1))*SIGN(INDEX($C$3:$C$133,$E133)-INDEX($C$3:$C$133,CA$1)),0)</f>
        <v>-1</v>
      </c>
      <c r="CB133" s="4" cm="1">
        <f t="array" ref="CB133">IF($E133&gt;CB$1,SIGN(INDEX($B$3:$B$133,$E133)-INDEX($B$3:$B$133,CB$1))*SIGN(INDEX($C$3:$C$133,$E133)-INDEX($C$3:$C$133,CB$1)),0)</f>
        <v>1</v>
      </c>
      <c r="CC133" s="4" cm="1">
        <f t="array" ref="CC133">IF($E133&gt;CC$1,SIGN(INDEX($B$3:$B$133,$E133)-INDEX($B$3:$B$133,CC$1))*SIGN(INDEX($C$3:$C$133,$E133)-INDEX($C$3:$C$133,CC$1)),0)</f>
        <v>-1</v>
      </c>
      <c r="CD133" s="4" cm="1">
        <f t="array" ref="CD133">IF($E133&gt;CD$1,SIGN(INDEX($B$3:$B$133,$E133)-INDEX($B$3:$B$133,CD$1))*SIGN(INDEX($C$3:$C$133,$E133)-INDEX($C$3:$C$133,CD$1)),0)</f>
        <v>1</v>
      </c>
      <c r="CE133" s="4" cm="1">
        <f t="array" ref="CE133">IF($E133&gt;CE$1,SIGN(INDEX($B$3:$B$133,$E133)-INDEX($B$3:$B$133,CE$1))*SIGN(INDEX($C$3:$C$133,$E133)-INDEX($C$3:$C$133,CE$1)),0)</f>
        <v>1</v>
      </c>
      <c r="CF133" s="4" cm="1">
        <f t="array" ref="CF133">IF($E133&gt;CF$1,SIGN(INDEX($B$3:$B$133,$E133)-INDEX($B$3:$B$133,CF$1))*SIGN(INDEX($C$3:$C$133,$E133)-INDEX($C$3:$C$133,CF$1)),0)</f>
        <v>1</v>
      </c>
      <c r="CG133" s="4" cm="1">
        <f t="array" ref="CG133">IF($E133&gt;CG$1,SIGN(INDEX($B$3:$B$133,$E133)-INDEX($B$3:$B$133,CG$1))*SIGN(INDEX($C$3:$C$133,$E133)-INDEX($C$3:$C$133,CG$1)),0)</f>
        <v>1</v>
      </c>
      <c r="CH133" s="4" cm="1">
        <f t="array" ref="CH133">IF($E133&gt;CH$1,SIGN(INDEX($B$3:$B$133,$E133)-INDEX($B$3:$B$133,CH$1))*SIGN(INDEX($C$3:$C$133,$E133)-INDEX($C$3:$C$133,CH$1)),0)</f>
        <v>1</v>
      </c>
      <c r="CI133" s="4" cm="1">
        <f t="array" ref="CI133">IF($E133&gt;CI$1,SIGN(INDEX($B$3:$B$133,$E133)-INDEX($B$3:$B$133,CI$1))*SIGN(INDEX($C$3:$C$133,$E133)-INDEX($C$3:$C$133,CI$1)),0)</f>
        <v>1</v>
      </c>
      <c r="CJ133" s="4" cm="1">
        <f t="array" ref="CJ133">IF($E133&gt;CJ$1,SIGN(INDEX($B$3:$B$133,$E133)-INDEX($B$3:$B$133,CJ$1))*SIGN(INDEX($C$3:$C$133,$E133)-INDEX($C$3:$C$133,CJ$1)),0)</f>
        <v>1</v>
      </c>
      <c r="CK133" s="4" cm="1">
        <f t="array" ref="CK133">IF($E133&gt;CK$1,SIGN(INDEX($B$3:$B$133,$E133)-INDEX($B$3:$B$133,CK$1))*SIGN(INDEX($C$3:$C$133,$E133)-INDEX($C$3:$C$133,CK$1)),0)</f>
        <v>1</v>
      </c>
      <c r="CL133" s="4" cm="1">
        <f t="array" ref="CL133">IF($E133&gt;CL$1,SIGN(INDEX($B$3:$B$133,$E133)-INDEX($B$3:$B$133,CL$1))*SIGN(INDEX($C$3:$C$133,$E133)-INDEX($C$3:$C$133,CL$1)),0)</f>
        <v>-1</v>
      </c>
      <c r="CM133" s="4" cm="1">
        <f t="array" ref="CM133">IF($E133&gt;CM$1,SIGN(INDEX($B$3:$B$133,$E133)-INDEX($B$3:$B$133,CM$1))*SIGN(INDEX($C$3:$C$133,$E133)-INDEX($C$3:$C$133,CM$1)),0)</f>
        <v>-1</v>
      </c>
      <c r="CN133" s="4" cm="1">
        <f t="array" ref="CN133">IF($E133&gt;CN$1,SIGN(INDEX($B$3:$B$133,$E133)-INDEX($B$3:$B$133,CN$1))*SIGN(INDEX($C$3:$C$133,$E133)-INDEX($C$3:$C$133,CN$1)),0)</f>
        <v>-1</v>
      </c>
      <c r="CO133" s="4" cm="1">
        <f t="array" ref="CO133">IF($E133&gt;CO$1,SIGN(INDEX($B$3:$B$133,$E133)-INDEX($B$3:$B$133,CO$1))*SIGN(INDEX($C$3:$C$133,$E133)-INDEX($C$3:$C$133,CO$1)),0)</f>
        <v>1</v>
      </c>
      <c r="CP133" s="4" cm="1">
        <f t="array" ref="CP133">IF($E133&gt;CP$1,SIGN(INDEX($B$3:$B$133,$E133)-INDEX($B$3:$B$133,CP$1))*SIGN(INDEX($C$3:$C$133,$E133)-INDEX($C$3:$C$133,CP$1)),0)</f>
        <v>-1</v>
      </c>
      <c r="CQ133" s="4" cm="1">
        <f t="array" ref="CQ133">IF($E133&gt;CQ$1,SIGN(INDEX($B$3:$B$133,$E133)-INDEX($B$3:$B$133,CQ$1))*SIGN(INDEX($C$3:$C$133,$E133)-INDEX($C$3:$C$133,CQ$1)),0)</f>
        <v>-1</v>
      </c>
      <c r="CR133" s="4" cm="1">
        <f t="array" ref="CR133">IF($E133&gt;CR$1,SIGN(INDEX($B$3:$B$133,$E133)-INDEX($B$3:$B$133,CR$1))*SIGN(INDEX($C$3:$C$133,$E133)-INDEX($C$3:$C$133,CR$1)),0)</f>
        <v>1</v>
      </c>
      <c r="CS133" s="4" cm="1">
        <f t="array" ref="CS133">IF($E133&gt;CS$1,SIGN(INDEX($B$3:$B$133,$E133)-INDEX($B$3:$B$133,CS$1))*SIGN(INDEX($C$3:$C$133,$E133)-INDEX($C$3:$C$133,CS$1)),0)</f>
        <v>1</v>
      </c>
      <c r="CT133" s="4" cm="1">
        <f t="array" ref="CT133">IF($E133&gt;CT$1,SIGN(INDEX($B$3:$B$133,$E133)-INDEX($B$3:$B$133,CT$1))*SIGN(INDEX($C$3:$C$133,$E133)-INDEX($C$3:$C$133,CT$1)),0)</f>
        <v>1</v>
      </c>
      <c r="CU133" s="4" cm="1">
        <f t="array" ref="CU133">IF($E133&gt;CU$1,SIGN(INDEX($B$3:$B$133,$E133)-INDEX($B$3:$B$133,CU$1))*SIGN(INDEX($C$3:$C$133,$E133)-INDEX($C$3:$C$133,CU$1)),0)</f>
        <v>-1</v>
      </c>
      <c r="CV133" s="4" cm="1">
        <f t="array" ref="CV133">IF($E133&gt;CV$1,SIGN(INDEX($B$3:$B$133,$E133)-INDEX($B$3:$B$133,CV$1))*SIGN(INDEX($C$3:$C$133,$E133)-INDEX($C$3:$C$133,CV$1)),0)</f>
        <v>-1</v>
      </c>
      <c r="CW133" s="4" cm="1">
        <f t="array" ref="CW133">IF($E133&gt;CW$1,SIGN(INDEX($B$3:$B$133,$E133)-INDEX($B$3:$B$133,CW$1))*SIGN(INDEX($C$3:$C$133,$E133)-INDEX($C$3:$C$133,CW$1)),0)</f>
        <v>1</v>
      </c>
      <c r="CX133" s="4" cm="1">
        <f t="array" ref="CX133">IF($E133&gt;CX$1,SIGN(INDEX($B$3:$B$133,$E133)-INDEX($B$3:$B$133,CX$1))*SIGN(INDEX($C$3:$C$133,$E133)-INDEX($C$3:$C$133,CX$1)),0)</f>
        <v>1</v>
      </c>
      <c r="CY133" s="4" cm="1">
        <f t="array" ref="CY133">IF($E133&gt;CY$1,SIGN(INDEX($B$3:$B$133,$E133)-INDEX($B$3:$B$133,CY$1))*SIGN(INDEX($C$3:$C$133,$E133)-INDEX($C$3:$C$133,CY$1)),0)</f>
        <v>1</v>
      </c>
      <c r="CZ133" s="4" cm="1">
        <f t="array" ref="CZ133">IF($E133&gt;CZ$1,SIGN(INDEX($B$3:$B$133,$E133)-INDEX($B$3:$B$133,CZ$1))*SIGN(INDEX($C$3:$C$133,$E133)-INDEX($C$3:$C$133,CZ$1)),0)</f>
        <v>1</v>
      </c>
      <c r="DA133" s="4" cm="1">
        <f t="array" ref="DA133">IF($E133&gt;DA$1,SIGN(INDEX($B$3:$B$133,$E133)-INDEX($B$3:$B$133,DA$1))*SIGN(INDEX($C$3:$C$133,$E133)-INDEX($C$3:$C$133,DA$1)),0)</f>
        <v>1</v>
      </c>
      <c r="DB133" s="4" cm="1">
        <f t="array" ref="DB133">IF($E133&gt;DB$1,SIGN(INDEX($B$3:$B$133,$E133)-INDEX($B$3:$B$133,DB$1))*SIGN(INDEX($C$3:$C$133,$E133)-INDEX($C$3:$C$133,DB$1)),0)</f>
        <v>1</v>
      </c>
      <c r="DC133" s="4" cm="1">
        <f t="array" ref="DC133">IF($E133&gt;DC$1,SIGN(INDEX($B$3:$B$133,$E133)-INDEX($B$3:$B$133,DC$1))*SIGN(INDEX($C$3:$C$133,$E133)-INDEX($C$3:$C$133,DC$1)),0)</f>
        <v>1</v>
      </c>
      <c r="DD133" s="4" cm="1">
        <f t="array" ref="DD133">IF($E133&gt;DD$1,SIGN(INDEX($B$3:$B$133,$E133)-INDEX($B$3:$B$133,DD$1))*SIGN(INDEX($C$3:$C$133,$E133)-INDEX($C$3:$C$133,DD$1)),0)</f>
        <v>1</v>
      </c>
      <c r="DE133" s="4" cm="1">
        <f t="array" ref="DE133">IF($E133&gt;DE$1,SIGN(INDEX($B$3:$B$133,$E133)-INDEX($B$3:$B$133,DE$1))*SIGN(INDEX($C$3:$C$133,$E133)-INDEX($C$3:$C$133,DE$1)),0)</f>
        <v>1</v>
      </c>
      <c r="DF133" s="4" cm="1">
        <f t="array" ref="DF133">IF($E133&gt;DF$1,SIGN(INDEX($B$3:$B$133,$E133)-INDEX($B$3:$B$133,DF$1))*SIGN(INDEX($C$3:$C$133,$E133)-INDEX($C$3:$C$133,DF$1)),0)</f>
        <v>-1</v>
      </c>
      <c r="DG133" s="4" cm="1">
        <f t="array" ref="DG133">IF($E133&gt;DG$1,SIGN(INDEX($B$3:$B$133,$E133)-INDEX($B$3:$B$133,DG$1))*SIGN(INDEX($C$3:$C$133,$E133)-INDEX($C$3:$C$133,DG$1)),0)</f>
        <v>1</v>
      </c>
      <c r="DH133" s="4" cm="1">
        <f t="array" ref="DH133">IF($E133&gt;DH$1,SIGN(INDEX($B$3:$B$133,$E133)-INDEX($B$3:$B$133,DH$1))*SIGN(INDEX($C$3:$C$133,$E133)-INDEX($C$3:$C$133,DH$1)),0)</f>
        <v>-1</v>
      </c>
      <c r="DI133" s="4" cm="1">
        <f t="array" ref="DI133">IF($E133&gt;DI$1,SIGN(INDEX($B$3:$B$133,$E133)-INDEX($B$3:$B$133,DI$1))*SIGN(INDEX($C$3:$C$133,$E133)-INDEX($C$3:$C$133,DI$1)),0)</f>
        <v>1</v>
      </c>
      <c r="DJ133" s="4" cm="1">
        <f t="array" ref="DJ133">IF($E133&gt;DJ$1,SIGN(INDEX($B$3:$B$133,$E133)-INDEX($B$3:$B$133,DJ$1))*SIGN(INDEX($C$3:$C$133,$E133)-INDEX($C$3:$C$133,DJ$1)),0)</f>
        <v>1</v>
      </c>
      <c r="DK133" s="4" cm="1">
        <f t="array" ref="DK133">IF($E133&gt;DK$1,SIGN(INDEX($B$3:$B$133,$E133)-INDEX($B$3:$B$133,DK$1))*SIGN(INDEX($C$3:$C$133,$E133)-INDEX($C$3:$C$133,DK$1)),0)</f>
        <v>-1</v>
      </c>
      <c r="DL133" s="4" cm="1">
        <f t="array" ref="DL133">IF($E133&gt;DL$1,SIGN(INDEX($B$3:$B$133,$E133)-INDEX($B$3:$B$133,DL$1))*SIGN(INDEX($C$3:$C$133,$E133)-INDEX($C$3:$C$133,DL$1)),0)</f>
        <v>1</v>
      </c>
      <c r="DM133" s="4" cm="1">
        <f t="array" ref="DM133">IF($E133&gt;DM$1,SIGN(INDEX($B$3:$B$133,$E133)-INDEX($B$3:$B$133,DM$1))*SIGN(INDEX($C$3:$C$133,$E133)-INDEX($C$3:$C$133,DM$1)),0)</f>
        <v>1</v>
      </c>
      <c r="DN133" s="4" cm="1">
        <f t="array" ref="DN133">IF($E133&gt;DN$1,SIGN(INDEX($B$3:$B$133,$E133)-INDEX($B$3:$B$133,DN$1))*SIGN(INDEX($C$3:$C$133,$E133)-INDEX($C$3:$C$133,DN$1)),0)</f>
        <v>1</v>
      </c>
      <c r="DO133" s="4" cm="1">
        <f t="array" ref="DO133">IF($E133&gt;DO$1,SIGN(INDEX($B$3:$B$133,$E133)-INDEX($B$3:$B$133,DO$1))*SIGN(INDEX($C$3:$C$133,$E133)-INDEX($C$3:$C$133,DO$1)),0)</f>
        <v>1</v>
      </c>
      <c r="DP133" s="4" cm="1">
        <f t="array" ref="DP133">IF($E133&gt;DP$1,SIGN(INDEX($B$3:$B$133,$E133)-INDEX($B$3:$B$133,DP$1))*SIGN(INDEX($C$3:$C$133,$E133)-INDEX($C$3:$C$133,DP$1)),0)</f>
        <v>1</v>
      </c>
      <c r="DQ133" s="4" cm="1">
        <f t="array" ref="DQ133">IF($E133&gt;DQ$1,SIGN(INDEX($B$3:$B$133,$E133)-INDEX($B$3:$B$133,DQ$1))*SIGN(INDEX($C$3:$C$133,$E133)-INDEX($C$3:$C$133,DQ$1)),0)</f>
        <v>1</v>
      </c>
      <c r="DR133" s="4" cm="1">
        <f t="array" ref="DR133">IF($E133&gt;DR$1,SIGN(INDEX($B$3:$B$133,$E133)-INDEX($B$3:$B$133,DR$1))*SIGN(INDEX($C$3:$C$133,$E133)-INDEX($C$3:$C$133,DR$1)),0)</f>
        <v>1</v>
      </c>
      <c r="DS133" s="4" cm="1">
        <f t="array" ref="DS133">IF($E133&gt;DS$1,SIGN(INDEX($B$3:$B$133,$E133)-INDEX($B$3:$B$133,DS$1))*SIGN(INDEX($C$3:$C$133,$E133)-INDEX($C$3:$C$133,DS$1)),0)</f>
        <v>1</v>
      </c>
      <c r="DT133" s="4" cm="1">
        <f t="array" ref="DT133">IF($E133&gt;DT$1,SIGN(INDEX($B$3:$B$133,$E133)-INDEX($B$3:$B$133,DT$1))*SIGN(INDEX($C$3:$C$133,$E133)-INDEX($C$3:$C$133,DT$1)),0)</f>
        <v>1</v>
      </c>
      <c r="DU133" s="4" cm="1">
        <f t="array" ref="DU133">IF($E133&gt;DU$1,SIGN(INDEX($B$3:$B$133,$E133)-INDEX($B$3:$B$133,DU$1))*SIGN(INDEX($C$3:$C$133,$E133)-INDEX($C$3:$C$133,DU$1)),0)</f>
        <v>1</v>
      </c>
      <c r="DV133" s="4" cm="1">
        <f t="array" ref="DV133">IF($E133&gt;DV$1,SIGN(INDEX($B$3:$B$133,$E133)-INDEX($B$3:$B$133,DV$1))*SIGN(INDEX($C$3:$C$133,$E133)-INDEX($C$3:$C$133,DV$1)),0)</f>
        <v>-1</v>
      </c>
      <c r="DW133" s="4" cm="1">
        <f t="array" ref="DW133">IF($E133&gt;DW$1,SIGN(INDEX($B$3:$B$133,$E133)-INDEX($B$3:$B$133,DW$1))*SIGN(INDEX($C$3:$C$133,$E133)-INDEX($C$3:$C$133,DW$1)),0)</f>
        <v>-1</v>
      </c>
      <c r="DX133" s="4" cm="1">
        <f t="array" ref="DX133">IF($E133&gt;DX$1,SIGN(INDEX($B$3:$B$133,$E133)-INDEX($B$3:$B$133,DX$1))*SIGN(INDEX($C$3:$C$133,$E133)-INDEX($C$3:$C$133,DX$1)),0)</f>
        <v>1</v>
      </c>
      <c r="DY133" s="4" cm="1">
        <f t="array" ref="DY133">IF($E133&gt;DY$1,SIGN(INDEX($B$3:$B$133,$E133)-INDEX($B$3:$B$133,DY$1))*SIGN(INDEX($C$3:$C$133,$E133)-INDEX($C$3:$C$133,DY$1)),0)</f>
        <v>1</v>
      </c>
      <c r="DZ133" s="4" cm="1">
        <f t="array" ref="DZ133">IF($E133&gt;DZ$1,SIGN(INDEX($B$3:$B$133,$E133)-INDEX($B$3:$B$133,DZ$1))*SIGN(INDEX($C$3:$C$133,$E133)-INDEX($C$3:$C$133,DZ$1)),0)</f>
        <v>-1</v>
      </c>
      <c r="EA133" s="4" cm="1">
        <f t="array" ref="EA133">IF($E133&gt;EA$1,SIGN(INDEX($B$3:$B$133,$E133)-INDEX($B$3:$B$133,EA$1))*SIGN(INDEX($C$3:$C$133,$E133)-INDEX($C$3:$C$133,EA$1)),0)</f>
        <v>1</v>
      </c>
      <c r="EB133" s="4" cm="1">
        <f t="array" ref="EB133">IF($E133&gt;EB$1,SIGN(INDEX($B$3:$B$133,$E133)-INDEX($B$3:$B$133,EB$1))*SIGN(INDEX($C$3:$C$133,$E133)-INDEX($C$3:$C$133,EB$1)),0)</f>
        <v>1</v>
      </c>
      <c r="EC133" s="4" cm="1">
        <f t="array" ref="EC133">IF($E133&gt;EC$1,SIGN(INDEX($B$3:$B$133,$E133)-INDEX($B$3:$B$133,EC$1))*SIGN(INDEX($C$3:$C$133,$E133)-INDEX($C$3:$C$133,EC$1)),0)</f>
        <v>1</v>
      </c>
      <c r="ED133" s="4" cm="1">
        <f t="array" ref="ED133">IF($E133&gt;ED$1,SIGN(INDEX($B$3:$B$133,$E133)-INDEX($B$3:$B$133,ED$1))*SIGN(INDEX($C$3:$C$133,$E133)-INDEX($C$3:$C$133,ED$1)),0)</f>
        <v>1</v>
      </c>
      <c r="EE133" s="4" cm="1">
        <f t="array" ref="EE133">IF($E133&gt;EE$1,SIGN(INDEX($B$3:$B$133,$E133)-INDEX($B$3:$B$133,EE$1))*SIGN(INDEX($C$3:$C$133,$E133)-INDEX($C$3:$C$133,EE$1)),0)</f>
        <v>1</v>
      </c>
      <c r="EF133" s="4" cm="1">
        <f t="array" ref="EF133">IF($E133&gt;EF$1,SIGN(INDEX($B$3:$B$133,$E133)-INDEX($B$3:$B$133,EF$1))*SIGN(INDEX($C$3:$C$133,$E133)-INDEX($C$3:$C$133,EF$1)),0)</f>
        <v>1</v>
      </c>
      <c r="EG133" s="4" cm="1">
        <f t="array" ref="EG133">IF($E133&gt;EG$1,SIGN(INDEX($B$3:$B$133,$E133)-INDEX($B$3:$B$133,EG$1))*SIGN(INDEX($C$3:$C$133,$E133)-INDEX($C$3:$C$133,EG$1)),0)</f>
        <v>0</v>
      </c>
    </row>
    <row r="135" spans="1:137" x14ac:dyDescent="0.25">
      <c r="A135" s="4" t="s">
        <v>137</v>
      </c>
      <c r="B135" s="4">
        <f>COUNT(B3:B133)</f>
        <v>131</v>
      </c>
      <c r="C135" s="4"/>
    </row>
    <row r="136" spans="1:137" x14ac:dyDescent="0.25">
      <c r="A136" s="3" t="s">
        <v>135</v>
      </c>
      <c r="B136" s="3">
        <f>COUNTIF(G3:EG133,1)</f>
        <v>3709</v>
      </c>
    </row>
    <row r="137" spans="1:137" x14ac:dyDescent="0.25">
      <c r="A137" s="3" t="s">
        <v>136</v>
      </c>
      <c r="B137" s="3">
        <f>COUNTIF(G3:EG133,-1)</f>
        <v>4806</v>
      </c>
    </row>
    <row r="138" spans="1:137" x14ac:dyDescent="0.25">
      <c r="A138" s="3" t="s">
        <v>138</v>
      </c>
      <c r="B138" s="3">
        <f>B135*(B135-1)/2</f>
        <v>8515</v>
      </c>
    </row>
    <row r="139" spans="1:137" x14ac:dyDescent="0.25">
      <c r="A139" s="3" t="s">
        <v>139</v>
      </c>
      <c r="B139" s="5">
        <f>(B136-B137)/B138</f>
        <v>-0.1288314738696418</v>
      </c>
    </row>
    <row r="140" spans="1:137" x14ac:dyDescent="0.25">
      <c r="A140" s="3" t="s">
        <v>140</v>
      </c>
      <c r="B140" s="5">
        <f>3*(B136-B137)/SQRT(B135*(B135-1)*(2*B135+5)/2)</f>
        <v>-2.1826290211294053</v>
      </c>
    </row>
    <row r="141" spans="1:137" x14ac:dyDescent="0.25">
      <c r="A141" s="3" t="s">
        <v>141</v>
      </c>
      <c r="B141" s="6">
        <f>2*(1 - _xlfn.NORM.S.DIST(ABS(B140),1))</f>
        <v>2.9063140811673938E-2</v>
      </c>
    </row>
  </sheetData>
  <mergeCells count="3">
    <mergeCell ref="A1:A2"/>
    <mergeCell ref="B1:C1"/>
    <mergeCell ref="E1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Kendall_Tau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2021-07-21T13:39:37Z</dcterms:created>
  <dcterms:modified xsi:type="dcterms:W3CDTF">2021-08-27T20:51:32Z</dcterms:modified>
</cp:coreProperties>
</file>