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37C80B09-B6B6-4B81-A126-B4297725AFB0}" xr6:coauthVersionLast="47" xr6:coauthVersionMax="47" xr10:uidLastSave="{00000000-0000-0000-0000-000000000000}"/>
  <bookViews>
    <workbookView xWindow="-120" yWindow="-120" windowWidth="20730" windowHeight="11160" xr2:uid="{545ABBB2-61D3-4568-8947-4EC6CFB8D0B8}"/>
  </bookViews>
  <sheets>
    <sheet name="NEDL_D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F4" i="1" s="1"/>
  <c r="G4" i="1" s="1"/>
  <c r="C4" i="1"/>
  <c r="D4" i="1"/>
  <c r="E4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<sst xmlns="http://schemas.openxmlformats.org/spreadsheetml/2006/main" count="7" uniqueCount="6">
  <si>
    <t>Date</t>
  </si>
  <si>
    <t>Year</t>
  </si>
  <si>
    <t>Month</t>
  </si>
  <si>
    <t>Day</t>
  </si>
  <si>
    <t>Weekday</t>
  </si>
  <si>
    <t>+1000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</si>
</sst>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8E64-5462-4703-BC7B-774F73931F80}">
  <dimension ref="A1:G4"/>
  <sheetViews>
    <sheetView tabSelected="1" zoomScale="150" zoomScaleNormal="150" workbookViewId="0">
      <selection activeCell="C6" sqref="C6"/>
    </sheetView>
  </sheetViews>
  <sheetFormatPr defaultRowHeight="15" x14ac:dyDescent="0.25"/>
  <cols>
    <col min="1" max="5" width="12.7109375" style="1" customWidth="1"/>
    <col min="6" max="7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3" t="s">
        <v>5</v>
      </c>
    </row>
    <row r="2" spans="1:7" x14ac:dyDescent="0.25">
      <c r="A2" s="2">
        <v>44574</v>
      </c>
      <c r="B2" s="1">
        <f>YEAR(A2)</f>
        <v>2022</v>
      </c>
      <c r="C2" s="1">
        <f>MONTH(A2)</f>
        <v>1</v>
      </c>
      <c r="D2" s="1">
        <f>DAY(A2)</f>
        <v>13</v>
      </c>
      <c r="E2" s="1">
        <f>WEEKDAY(A2,2)</f>
        <v>4</v>
      </c>
      <c r="F2" s="2">
        <f>DATE(B2,C2,D2)</f>
        <v>44574</v>
      </c>
      <c r="G2" s="2">
        <f>F2+1000</f>
        <v>45574</v>
      </c>
    </row>
    <row r="3" spans="1:7" x14ac:dyDescent="0.25">
      <c r="A3" s="2">
        <v>40863</v>
      </c>
      <c r="B3" s="1">
        <f t="shared" ref="B3:B4" si="0">YEAR(A3)</f>
        <v>2011</v>
      </c>
      <c r="C3" s="1">
        <f t="shared" ref="C3:C4" si="1">MONTH(A3)</f>
        <v>11</v>
      </c>
      <c r="D3" s="1">
        <f t="shared" ref="D3:D4" si="2">DAY(A3)</f>
        <v>16</v>
      </c>
      <c r="E3" s="1">
        <f t="shared" ref="E3:E4" si="3">WEEKDAY(A3,2)</f>
        <v>3</v>
      </c>
      <c r="F3" s="2">
        <f t="shared" ref="F3:F4" si="4">DATE(B3,C3,D3)</f>
        <v>40863</v>
      </c>
      <c r="G3" s="2">
        <f t="shared" ref="G3:G4" si="5">F3+1000</f>
        <v>41863</v>
      </c>
    </row>
    <row r="4" spans="1:7" x14ac:dyDescent="0.25">
      <c r="A4" s="2">
        <v>38476</v>
      </c>
      <c r="B4" s="1">
        <f t="shared" si="0"/>
        <v>2005</v>
      </c>
      <c r="C4" s="1">
        <f t="shared" si="1"/>
        <v>5</v>
      </c>
      <c r="D4" s="1">
        <f t="shared" si="2"/>
        <v>4</v>
      </c>
      <c r="E4" s="1">
        <f t="shared" si="3"/>
        <v>3</v>
      </c>
      <c r="F4" s="2">
        <f t="shared" si="4"/>
        <v>38476</v>
      </c>
      <c r="G4" s="2">
        <f t="shared" si="5"/>
        <v>39476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2022-01-13T15:30:50Z</dcterms:created>
  <dcterms:modified xsi:type="dcterms:W3CDTF">2022-01-13T15:37:08Z</dcterms:modified>
</cp:coreProperties>
</file>