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3aafb9629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索引" sheetId="1" r:id="R1c55ca744a384486"/>
    <x:sheet xmlns:r="http://schemas.openxmlformats.org/officeDocument/2006/relationships" name="使用说明" sheetId="2" r:id="Rb7cb2cd3b2b5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f01b8de494938" /><Relationship Type="http://schemas.openxmlformats.org/officeDocument/2006/relationships/theme" Target="/xl/theme/theme1.xml" Id="Ra4e8bbe233cb4f86" /><Relationship Type="http://schemas.openxmlformats.org/officeDocument/2006/relationships/sharedStrings" Target="/xl/sharedStrings.xml" Id="R350641f577704a51" /><Relationship Type="http://schemas.openxmlformats.org/officeDocument/2006/relationships/worksheet" Target="/xl/worksheets/sheet1.xml" Id="R1c55ca744a384486" /><Relationship Type="http://schemas.openxmlformats.org/officeDocument/2006/relationships/worksheet" Target="/xl/worksheets/sheet2.xml" Id="Rb7cb2cd3b2b5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32" hidden="0" customWidth="1"/>
    <x:col min="6" max="6" width="14" hidden="0" customWidth="1"/>
  </x:cols>
  <x:sheetData>
    <x:row r="1">
      <x:c r="A1" s="8" t="str">
        <x:v>样本编号</x:v>
      </x:c>
      <x:c r="B1" s="8" t="str">
        <x:v>测试场景</x:v>
      </x:c>
      <x:c r="C1" s="8" t="str">
        <x:v>图纸文件</x:v>
      </x:c>
      <x:c r="D1" s="8" t="str">
        <x:v>标签文件</x:v>
      </x:c>
      <x:c r="E1" s="8" t="str">
        <x:v>标准答案</x:v>
      </x:c>
      <x:c r="F1" s="8" t="str">
        <x:v>总体预期</x:v>
      </x:c>
    </x:row>
    <x:row r="2">
      <x:c r="A2" s="9" t="str">
        <x:v>sample_001</x:v>
      </x:c>
      <x:c r="B2" s="9" t="str">
        <x:v>完全一致</x:v>
      </x:c>
      <x:c r="C2" s="9" t="str">
        <x:v>sample_001/drawing.pdf</x:v>
      </x:c>
      <x:c r="D2" s="9" t="str">
        <x:v>sample_001/label.png</x:v>
      </x:c>
      <x:c r="E2" s="9" t="str">
        <x:v>sample_001/ground_truth.xlsx</x:v>
      </x:c>
      <x:c r="F2" s="9" t="str">
        <x:v>PASS</x:v>
      </x:c>
    </x:row>
    <x:row r="3">
      <x:c r="A3" s="9" t="str">
        <x:v>sample_002</x:v>
      </x:c>
      <x:c r="B3" s="9" t="str">
        <x:v>数字错误</x:v>
      </x:c>
      <x:c r="C3" s="9" t="str">
        <x:v>sample_002/drawing.pdf</x:v>
      </x:c>
      <x:c r="D3" s="9" t="str">
        <x:v>sample_002/label.png</x:v>
      </x:c>
      <x:c r="E3" s="9" t="str">
        <x:v>sample_002/ground_truth.xlsx</x:v>
      </x:c>
      <x:c r="F3" s="9" t="str">
        <x:v>FAIL</x:v>
      </x:c>
    </x:row>
    <x:row r="4">
      <x:c r="A4" s="9" t="str">
        <x:v>sample_003</x:v>
      </x:c>
      <x:c r="B4" s="9" t="str">
        <x:v>英文拼写错误</x:v>
      </x:c>
      <x:c r="C4" s="9" t="str">
        <x:v>sample_003/drawing.pdf</x:v>
      </x:c>
      <x:c r="D4" s="9" t="str">
        <x:v>sample_003/label.png</x:v>
      </x:c>
      <x:c r="E4" s="9" t="str">
        <x:v>sample_003/ground_truth.xlsx</x:v>
      </x:c>
      <x:c r="F4" s="9" t="str">
        <x:v>FAIL</x:v>
      </x:c>
    </x:row>
    <x:row r="5">
      <x:c r="A5" s="9" t="str">
        <x:v>sample_004</x:v>
      </x:c>
      <x:c r="B5" s="9" t="str">
        <x:v>单位错误</x:v>
      </x:c>
      <x:c r="C5" s="9" t="str">
        <x:v>sample_004/drawing.pdf</x:v>
      </x:c>
      <x:c r="D5" s="9" t="str">
        <x:v>sample_004/label.png</x:v>
      </x:c>
      <x:c r="E5" s="9" t="str">
        <x:v>sample_004/ground_truth.xlsx</x:v>
      </x:c>
      <x:c r="F5" s="9" t="str">
        <x:v>FAIL</x:v>
      </x:c>
    </x:row>
    <x:row r="6">
      <x:c r="A6" s="9" t="str">
        <x:v>sample_005</x:v>
      </x:c>
      <x:c r="B6" s="9" t="str">
        <x:v>字段缺失</x:v>
      </x:c>
      <x:c r="C6" s="9" t="str">
        <x:v>sample_005/drawing.pdf</x:v>
      </x:c>
      <x:c r="D6" s="9" t="str">
        <x:v>sample_005/label.png</x:v>
      </x:c>
      <x:c r="E6" s="9" t="str">
        <x:v>sample_005/ground_truth.xlsx</x:v>
      </x:c>
      <x:c r="F6" s="9" t="str">
        <x:v>FAIL</x:v>
      </x:c>
    </x:row>
  </x:sheetData>
  <x:conditionalFormatting sqref="F2:F6">
    <x:cfRule type="expression" dxfId="0" priority="1">
      <x:formula>F2="FAIL"</x:formula>
    </x:cfRule>
    <x:cfRule type="expression" dxfId="1" priority="2">
      <x:formula>F2="PASS"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12" t="str">
        <x:v>项目</x:v>
      </x:c>
      <x:c r="B1" s="12" t="str">
        <x:v>说明</x:v>
      </x:c>
    </x:row>
    <x:row r="2">
      <x:c r="A2" t="str">
        <x:v>数据性质</x:v>
      </x:c>
      <x:c r="B2" t="str">
        <x:v>本数据集为人工生成的模拟制造业图纸与标签，不包含真实企业或产品信息。</x:v>
      </x:c>
    </x:row>
    <x:row r="3">
      <x:c r="A3" t="str">
        <x:v>使用方式</x:v>
      </x:c>
      <x:c r="B3" t="str">
        <x:v>将drawing.pdf作为图纸输入，将label.png作为标签图片输入，系统输出结果与ground_truth.xlsx核对。</x:v>
      </x:c>
    </x:row>
    <x:row r="4">
      <x:c r="A4" t="str">
        <x:v>样本001</x:v>
      </x:c>
      <x:c r="B4" t="str">
        <x:v>全部一致，预期整体PASS。</x:v>
      </x:c>
    </x:row>
    <x:row r="5">
      <x:c r="A5" t="str">
        <x:v>样本002</x:v>
      </x:c>
      <x:c r="B5" t="str">
        <x:v>额定电压数字错误，预期整体FAIL。</x:v>
      </x:c>
    </x:row>
    <x:row r="6">
      <x:c r="A6" t="str">
        <x:v>样本003</x:v>
      </x:c>
      <x:c r="B6" t="str">
        <x:v>英文型号拼写错误，预期整体FAIL。</x:v>
      </x:c>
    </x:row>
    <x:row r="7">
      <x:c r="A7" t="str">
        <x:v>样本004</x:v>
      </x:c>
      <x:c r="B7" t="str">
        <x:v>功率单位错误，预期整体FAIL。</x:v>
      </x:c>
    </x:row>
    <x:row r="8">
      <x:c r="A8" t="str">
        <x:v>样本005</x:v>
      </x:c>
      <x:c r="B8" t="str">
        <x:v>版本号字段缺失，预期整体FAIL。</x:v>
      </x:c>
    </x:row>
  </x:sheetData>
  <x:pageMargins left="0.7" right="0.7" top="0.75" bottom="0.75" header="0.3" footer="0.3"/>
</x:worksheet>
</file>