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 tabRatio="548"/>
  </bookViews>
  <sheets>
    <sheet name="成绩表" sheetId="4" r:id="rId1"/>
    <sheet name="项目名称" sheetId="1" r:id="rId2"/>
    <sheet name="成绩单位" sheetId="2" r:id="rId3"/>
    <sheet name="示例" sheetId="3" r:id="rId4"/>
  </sheets>
  <definedNames>
    <definedName name="_xlnm._FilterDatabase" localSheetId="0" hidden="1">成绩表!$A$2:$S$2</definedName>
  </definedNames>
  <calcPr calcId="144525"/>
</workbook>
</file>

<file path=xl/sharedStrings.xml><?xml version="1.0" encoding="utf-8"?>
<sst xmlns="http://schemas.openxmlformats.org/spreadsheetml/2006/main" count="872" uniqueCount="232">
  <si>
    <t>国家体育锻炼标准达标测验活动成绩表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</si>
  <si>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10、本模板第四页为填报示例。
</t>
    </r>
  </si>
  <si>
    <t>姓名</t>
  </si>
  <si>
    <t>性别</t>
  </si>
  <si>
    <t>年龄</t>
  </si>
  <si>
    <t>报名组别</t>
  </si>
  <si>
    <t>一类项目</t>
  </si>
  <si>
    <t>成绩</t>
  </si>
  <si>
    <t>二类项目</t>
  </si>
  <si>
    <t>三类项目</t>
  </si>
  <si>
    <t>四类项目</t>
  </si>
  <si>
    <t>五类项目</t>
  </si>
  <si>
    <t>手机号</t>
  </si>
  <si>
    <t>吴珂</t>
  </si>
  <si>
    <t>女</t>
  </si>
  <si>
    <t>9</t>
  </si>
  <si>
    <t>女子儿童二组</t>
  </si>
  <si>
    <t>30秒跳绳</t>
  </si>
  <si>
    <t>63</t>
  </si>
  <si>
    <t>400米跑</t>
  </si>
  <si>
    <t>0239</t>
  </si>
  <si>
    <t>立定跳远</t>
  </si>
  <si>
    <t>127</t>
  </si>
  <si>
    <t>绕杆跑</t>
  </si>
  <si>
    <t>10.28</t>
  </si>
  <si>
    <t>坐位体前屈</t>
  </si>
  <si>
    <t>15</t>
  </si>
  <si>
    <t>15607590758</t>
  </si>
  <si>
    <t>黄秋茹</t>
  </si>
  <si>
    <t>11</t>
  </si>
  <si>
    <t>77</t>
  </si>
  <si>
    <t>0201</t>
  </si>
  <si>
    <t>180</t>
  </si>
  <si>
    <t>10.12</t>
  </si>
  <si>
    <t>8.5</t>
  </si>
  <si>
    <t>13876926197</t>
  </si>
  <si>
    <t>戴依然</t>
  </si>
  <si>
    <t>57</t>
  </si>
  <si>
    <t>0217</t>
  </si>
  <si>
    <t>125</t>
  </si>
  <si>
    <t>11.00</t>
  </si>
  <si>
    <t>3.5</t>
  </si>
  <si>
    <t>13976665004</t>
  </si>
  <si>
    <t>尹紫玄</t>
  </si>
  <si>
    <t>男</t>
  </si>
  <si>
    <t>男子儿童二组</t>
  </si>
  <si>
    <t>70</t>
  </si>
  <si>
    <t>0135</t>
  </si>
  <si>
    <t>190</t>
  </si>
  <si>
    <t>8.78</t>
  </si>
  <si>
    <t>0</t>
  </si>
  <si>
    <t>13976636595</t>
  </si>
  <si>
    <t>黎翰庚</t>
  </si>
  <si>
    <t>48</t>
  </si>
  <si>
    <t>0228</t>
  </si>
  <si>
    <t>110</t>
  </si>
  <si>
    <t>9.69</t>
  </si>
  <si>
    <t>13876220037</t>
  </si>
  <si>
    <t>王博</t>
  </si>
  <si>
    <t>10</t>
  </si>
  <si>
    <t>67</t>
  </si>
  <si>
    <t>0208</t>
  </si>
  <si>
    <t>174</t>
  </si>
  <si>
    <t>4.5</t>
  </si>
  <si>
    <t>18889231189</t>
  </si>
  <si>
    <t>关文羽</t>
  </si>
  <si>
    <t>73</t>
  </si>
  <si>
    <t>0238</t>
  </si>
  <si>
    <t>10.69</t>
  </si>
  <si>
    <t>18689768875</t>
  </si>
  <si>
    <t>项目</t>
  </si>
  <si>
    <t>儿童组（6-11岁）</t>
  </si>
  <si>
    <t>少年组（12-17岁）</t>
  </si>
  <si>
    <t>青年组
（18-24岁）</t>
  </si>
  <si>
    <t>壮年组（25-59岁）</t>
  </si>
  <si>
    <t>老年组
（60-69岁）</t>
  </si>
  <si>
    <t>一组</t>
  </si>
  <si>
    <t>二组</t>
  </si>
  <si>
    <t>一类</t>
  </si>
  <si>
    <t>30米跑</t>
  </si>
  <si>
    <t>50米跑</t>
  </si>
  <si>
    <t>25米×4往返跑</t>
  </si>
  <si>
    <t>二类</t>
  </si>
  <si>
    <t>300米跑</t>
  </si>
  <si>
    <t>1000米跑</t>
  </si>
  <si>
    <t>3000米快走</t>
  </si>
  <si>
    <t>50米×6往返跑</t>
  </si>
  <si>
    <t>50米×8往返跑</t>
  </si>
  <si>
    <t>800米跑</t>
  </si>
  <si>
    <t>三类</t>
  </si>
  <si>
    <t>仰卧起坐</t>
  </si>
  <si>
    <t>引体向上</t>
  </si>
  <si>
    <t>俯卧撑</t>
  </si>
  <si>
    <t>仰卧举腿</t>
  </si>
  <si>
    <t>掷实心球</t>
  </si>
  <si>
    <t>四类</t>
  </si>
  <si>
    <t>曲线托球跑</t>
  </si>
  <si>
    <t>十字象限跳</t>
  </si>
  <si>
    <t>五类</t>
  </si>
  <si>
    <t>组别名称规范</t>
  </si>
  <si>
    <t>男子儿童一组</t>
  </si>
  <si>
    <t>男子少年一组</t>
  </si>
  <si>
    <t>男子少年二组</t>
  </si>
  <si>
    <t>男子青年组</t>
  </si>
  <si>
    <t xml:space="preserve">男子壮年一组 </t>
  </si>
  <si>
    <t>男子壮年二组</t>
  </si>
  <si>
    <t>男子老年组</t>
  </si>
  <si>
    <t>女子儿童一组</t>
  </si>
  <si>
    <t>女子少年一组</t>
  </si>
  <si>
    <t>女子少年二组</t>
  </si>
  <si>
    <t>女子青年组</t>
  </si>
  <si>
    <t>女子壮年一组</t>
  </si>
  <si>
    <t>女子壮年二组</t>
  </si>
  <si>
    <t>女子老年组</t>
  </si>
  <si>
    <t xml:space="preserve"> 男子壮年一组            25-29岁测验项目评分表（表3-29）</t>
  </si>
  <si>
    <t xml:space="preserve"> 女子壮年一组             25-29岁测验项目评分表（表3-30）</t>
  </si>
  <si>
    <t>项目名称</t>
  </si>
  <si>
    <t>25米×4
往返跑
(秒)</t>
  </si>
  <si>
    <t>30秒
跳绳
（个）</t>
  </si>
  <si>
    <t>绕杆跑
（秒）</t>
  </si>
  <si>
    <t>坐位体
前屈
（厘米）</t>
  </si>
  <si>
    <t>十字象
限跳
（秒）</t>
  </si>
  <si>
    <t>立定
跳远
（厘米）</t>
  </si>
  <si>
    <t>俯卧撑
（个）</t>
  </si>
  <si>
    <t>1000
米跑
（分秒）</t>
  </si>
  <si>
    <t>仰卧起坐
（个）</t>
  </si>
  <si>
    <t>800
米跑
（分秒）</t>
  </si>
  <si>
    <t>成绩输入示例</t>
  </si>
  <si>
    <t>3分55秒</t>
  </si>
  <si>
    <t xml:space="preserve"> 男子壮年一组            30-34岁测验项目评分表（表3-31）</t>
  </si>
  <si>
    <t xml:space="preserve"> 女子壮年一组             30-34岁测验项目评分表（表3-32）</t>
  </si>
  <si>
    <t xml:space="preserve"> 男子壮年一组             35-39岁测验项目评分表（表3-33）</t>
  </si>
  <si>
    <t xml:space="preserve"> 女子壮年一组             35-39岁测验项目评分表（表3-34）</t>
  </si>
  <si>
    <t xml:space="preserve"> 男子壮年一组             40-44岁测验项目评分表（表3-35）</t>
  </si>
  <si>
    <t xml:space="preserve"> 女子壮年一组              40-44岁测验项目评分表（表3-36）</t>
  </si>
  <si>
    <t xml:space="preserve"> 男子壮年二组            45-49岁测验项目评分表（表3-37）</t>
  </si>
  <si>
    <t xml:space="preserve"> 女子壮年二组              45-49岁测验项目评分表（表3-38）</t>
  </si>
  <si>
    <t>曲线托球跑
（秒）</t>
  </si>
  <si>
    <t>掷实
心球
（米）</t>
  </si>
  <si>
    <t>仰卧举腿
（个）</t>
  </si>
  <si>
    <t>3000
米快走
（分秒）</t>
  </si>
  <si>
    <t>23分44秒</t>
  </si>
  <si>
    <t>25分50秒</t>
  </si>
  <si>
    <t xml:space="preserve"> 男子壮年二组             50-54岁测验项目评分表（表3-39）</t>
  </si>
  <si>
    <t xml:space="preserve"> 女子壮年二组             50-54岁测验项目评分表（表3-40）</t>
  </si>
  <si>
    <t xml:space="preserve"> 男子壮年二组             55-59岁测验项目评分表（表3-41）</t>
  </si>
  <si>
    <t xml:space="preserve"> 女子壮年二组              55-59岁测验项目评分表（表3-42）</t>
  </si>
  <si>
    <t xml:space="preserve"> 男子少年一组              12岁测验项目评分表（表3-15）</t>
  </si>
  <si>
    <t xml:space="preserve"> 女子少年一组              12岁测验项目评分表（表3-16）</t>
  </si>
  <si>
    <t>50米跑
(秒)</t>
  </si>
  <si>
    <t>十字象限跳
（秒）</t>
  </si>
  <si>
    <t>引体
向上
（个）</t>
  </si>
  <si>
    <t>仰卧
起坐
（个）</t>
  </si>
  <si>
    <t>3分39秒</t>
  </si>
  <si>
    <t xml:space="preserve"> 男子少年一组            13岁测验项目评分表（表3-17）</t>
  </si>
  <si>
    <t xml:space="preserve"> 女子少年一组              13岁测验项目评分表（表3-18）</t>
  </si>
  <si>
    <t xml:space="preserve"> 男子少年一组             14岁测验项目评分表（表3-19）</t>
  </si>
  <si>
    <t xml:space="preserve"> 女子少年一组              14岁测验项目评分表（表3-20）</t>
  </si>
  <si>
    <t xml:space="preserve"> 男子少年二组             15岁测验项目评分表（表3-21）</t>
  </si>
  <si>
    <t xml:space="preserve"> 女子少年二组             15岁测验项目评分表（表3-22）</t>
  </si>
  <si>
    <t xml:space="preserve"> 男子少年二组            16岁测验项目评分表（表3-23）</t>
  </si>
  <si>
    <t xml:space="preserve"> 女子少年二组              16岁测验项目评分表（表3-24）</t>
  </si>
  <si>
    <t xml:space="preserve"> 男子少年二组             17岁测验项目评分表（表3-25）</t>
  </si>
  <si>
    <t xml:space="preserve"> 女子少年二组              17岁测验项目评分表（表3-26）</t>
  </si>
  <si>
    <t xml:space="preserve"> 男子青年组            18-24岁测验项目评分表（表3-27）</t>
  </si>
  <si>
    <t xml:space="preserve"> 女子青年组             18-24岁测验项目评分表（表3-28）</t>
  </si>
  <si>
    <t>引体向上
（个）</t>
  </si>
  <si>
    <t xml:space="preserve"> 男子儿童一组                    6岁测验项目评分表（表3-3）</t>
  </si>
  <si>
    <t>女子儿童一组                     6岁测验项目评分表（表3-4）</t>
  </si>
  <si>
    <t>30米跑
(秒)</t>
  </si>
  <si>
    <t>300米
跑
(分秒)</t>
  </si>
  <si>
    <t>50米×6
往返跑
(分秒)</t>
  </si>
  <si>
    <t>1分24秒</t>
  </si>
  <si>
    <t>1分29秒</t>
  </si>
  <si>
    <t xml:space="preserve"> 男子儿童一组                   7岁测验项目评分表（表3-5）</t>
  </si>
  <si>
    <t>女子儿童一组                      7岁测验项目评分表（表3-6）</t>
  </si>
  <si>
    <t xml:space="preserve"> 男子儿童一组                    8岁测验项目评分表（表3-7）</t>
  </si>
  <si>
    <t>女子儿童一组                     8岁测验项目评分表（表3-8）</t>
  </si>
  <si>
    <t xml:space="preserve"> 男子儿童二组                    9岁测验项目评分表（表3-9）</t>
  </si>
  <si>
    <t>女子儿童二组                    9岁测验项目评分表（表3-10）</t>
  </si>
  <si>
    <t>400米
跑
(分秒)</t>
  </si>
  <si>
    <t>50米×8
往返跑
(分秒)</t>
  </si>
  <si>
    <t xml:space="preserve"> 男子儿童二组                  10岁测验项目评分表（表3-11）</t>
  </si>
  <si>
    <t>女子儿童二组                   10岁测验项目评分表（表3-12）</t>
  </si>
  <si>
    <t xml:space="preserve"> 男子儿童二组                  11岁测验项目评分表（表3-13）</t>
  </si>
  <si>
    <t>女子儿童二组                   11岁测验项目评分表（表3-14）</t>
  </si>
  <si>
    <t xml:space="preserve"> 男子老年组             60-64岁测验项目评分表（表3-43）</t>
  </si>
  <si>
    <t xml:space="preserve"> 女子老年组             60-64岁测验项目评分表（表3-44）</t>
  </si>
  <si>
    <t>仰卧
举腿
(个)</t>
  </si>
  <si>
    <t>3000米
快走
（分秒）</t>
  </si>
  <si>
    <t>26分50秒</t>
  </si>
  <si>
    <t xml:space="preserve"> 男子老年组            65-69岁测验项目评分表（表3-45）</t>
  </si>
  <si>
    <t xml:space="preserve"> 女子老年组            65-69岁测验项目评分表（表3-46）</t>
  </si>
  <si>
    <r>
      <rPr>
        <sz val="11"/>
        <color theme="1"/>
        <rFont val="宋体"/>
        <charset val="134"/>
        <scheme val="minor"/>
      </rPr>
      <t xml:space="preserve">模板说明：
1、请勿修改模板格式，如增行、删行、合并单元格等；
2、请确保每位参赛者的成绩信息填写完整，不要遗漏项目；
3、请正确填写参赛者手机号，用于向该参赛者发放成绩及电子证书，若未填写手机号或手机号填写错误，该参赛者将无法通过平台查询到个人成绩（特殊情况可不填写此项）；
4、测验项目名称、组别名称请正确填写，若系统提示项目/组别不存在，请参考本模板第二页【项目名称】修改；
5、测验成绩的单位请按规范填写，若系统提示成绩格式错误，请参考本模板第三页【成绩单位】修改；
6、若存在参赛者同名的情况，请同时记录所有参赛者的成绩信息
</t>
    </r>
    <r>
      <rPr>
        <sz val="11"/>
        <rFont val="宋体"/>
        <charset val="134"/>
        <scheme val="minor"/>
      </rPr>
      <t>7、</t>
    </r>
    <r>
      <rPr>
        <sz val="11"/>
        <color rgb="FFFF0000"/>
        <rFont val="宋体"/>
        <charset val="134"/>
        <scheme val="minor"/>
      </rPr>
      <t>300米、400米、800米、1000米、3000米、50米×6、50米×8</t>
    </r>
    <r>
      <rPr>
        <sz val="11"/>
        <color theme="1"/>
        <rFont val="宋体"/>
        <charset val="134"/>
        <scheme val="minor"/>
      </rPr>
      <t xml:space="preserve">等项目成绩记录规则为：4为数字，前2位代表“分”后两位代表“秒”；例如，实际成绩为13分44秒则记录1344；实际成绩为3分22秒则记录0322；
</t>
    </r>
    <r>
      <rPr>
        <sz val="11"/>
        <color rgb="FFFF0000"/>
        <rFont val="宋体"/>
        <charset val="134"/>
        <scheme val="minor"/>
      </rPr>
      <t>8</t>
    </r>
    <r>
      <rPr>
        <sz val="11"/>
        <color rgb="FFFF0000"/>
        <rFont val="宋体"/>
        <charset val="134"/>
        <scheme val="minor"/>
      </rPr>
      <t>、老年组填报规则</t>
    </r>
    <r>
      <rPr>
        <sz val="11"/>
        <color theme="1"/>
        <rFont val="宋体"/>
        <charset val="134"/>
        <scheme val="minor"/>
      </rPr>
      <t xml:space="preserve">：请将【仰卧举腿】填写在一类项目中，将【掷实心球】填写在三类项目中；
</t>
    </r>
    <r>
      <rPr>
        <sz val="11"/>
        <color rgb="FFFF0000"/>
        <rFont val="宋体"/>
        <charset val="134"/>
        <scheme val="minor"/>
      </rPr>
      <t>9</t>
    </r>
    <r>
      <rPr>
        <sz val="11"/>
        <color rgb="FFFF0000"/>
        <rFont val="宋体"/>
        <charset val="134"/>
        <scheme val="minor"/>
      </rPr>
      <t>、每份模板中最多记录500条成绩数据，若需要上传更多的成绩，请分多个模板文件分批上传（文件名不可相同）；</t>
    </r>
    <r>
      <rPr>
        <sz val="11"/>
        <color theme="1"/>
        <rFont val="宋体"/>
        <charset val="134"/>
        <scheme val="minor"/>
      </rPr>
      <t xml:space="preserve">
</t>
    </r>
    <r>
      <rPr>
        <sz val="11"/>
        <color theme="1"/>
        <rFont val="宋体"/>
        <charset val="134"/>
        <scheme val="minor"/>
      </rPr>
      <t>10</t>
    </r>
    <r>
      <rPr>
        <sz val="11"/>
        <color theme="1"/>
        <rFont val="宋体"/>
        <charset val="134"/>
        <scheme val="minor"/>
      </rPr>
      <t xml:space="preserve">、本模板第四页为填报示例。
</t>
    </r>
  </si>
  <si>
    <t>张三</t>
  </si>
  <si>
    <t>男子壮年一组</t>
  </si>
  <si>
    <t>20.6</t>
  </si>
  <si>
    <t>0355</t>
  </si>
  <si>
    <t>9.7</t>
  </si>
  <si>
    <t>19.7</t>
  </si>
  <si>
    <t>110000000001</t>
  </si>
  <si>
    <t>李四</t>
  </si>
  <si>
    <t>0227</t>
  </si>
  <si>
    <t>47</t>
  </si>
  <si>
    <t>9.8</t>
  </si>
  <si>
    <t>19.9</t>
  </si>
  <si>
    <t>110000000002</t>
  </si>
  <si>
    <t>王五</t>
  </si>
  <si>
    <t>87</t>
  </si>
  <si>
    <t>0422</t>
  </si>
  <si>
    <t>43</t>
  </si>
  <si>
    <t>9.6</t>
  </si>
  <si>
    <t>11.1</t>
  </si>
  <si>
    <t>110000000003</t>
  </si>
  <si>
    <t>赵六</t>
  </si>
  <si>
    <t>0358</t>
  </si>
  <si>
    <t>44</t>
  </si>
  <si>
    <t>21.3</t>
  </si>
  <si>
    <t>110000000004</t>
  </si>
  <si>
    <t>0445</t>
  </si>
  <si>
    <t>110000000005</t>
  </si>
  <si>
    <t>刘七</t>
  </si>
  <si>
    <t>50</t>
  </si>
  <si>
    <t>2019</t>
  </si>
  <si>
    <t xml:space="preserve">6.3 </t>
  </si>
  <si>
    <t>19.3</t>
  </si>
  <si>
    <t>8.9</t>
  </si>
  <si>
    <t>110000000006</t>
  </si>
  <si>
    <t>备注1：本页为示例页，请勿在本页上传成绩信息</t>
  </si>
  <si>
    <t>备注2：若有参赛者重名，例如有2位参赛者都叫赵六，请同时记录所有参赛者的报名信息及成绩信息</t>
  </si>
  <si>
    <r>
      <rPr>
        <sz val="11"/>
        <color theme="1"/>
        <rFont val="宋体"/>
        <charset val="134"/>
        <scheme val="minor"/>
      </rPr>
      <t>备注3：长跑、快走类等耗时较长的项目成绩记录规则为</t>
    </r>
    <r>
      <rPr>
        <sz val="11"/>
        <rFont val="宋体"/>
        <charset val="134"/>
        <scheme val="minor"/>
      </rPr>
      <t>：</t>
    </r>
    <r>
      <rPr>
        <sz val="11"/>
        <color rgb="FFFF0000"/>
        <rFont val="宋体"/>
        <charset val="134"/>
        <scheme val="minor"/>
      </rPr>
      <t>4为数字，前2位代表“分”后两位代表“秒”；例如，实际成绩为13分44秒，则记录1344；实际成绩为3分22秒则记录0322</t>
    </r>
  </si>
  <si>
    <t>备注4：老年组成绩填报规则：请将【仰卧举腿】填写在一类项目中，将【掷实心球】填写在三类项目中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</si>
</sst>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4" formatCode="_ &quot;￥&quot;* #,##0.00_ ;_ &quot;￥&quot;* \-#,##0.00_ ;_ &quot;￥&quot;* &quot;-&quot;??_ ;_ @_ "/>
    <numFmt numFmtId="176" formatCode="0.0_ "/>
    <numFmt numFmtId="42" formatCode="_ &quot;￥&quot;* #,##0_ ;_ &quot;￥&quot;* \-#,##0_ ;_ &quot;￥&quot;* &quot;-&quot;_ ;_ @_ "/>
    <numFmt numFmtId="43" formatCode="_ * #,##0.00_ ;_ * \-#,##0.00_ ;_ * &quot;-&quot;??_ ;_ @_ "/>
    <numFmt numFmtId="177" formatCode="0_ "/>
    <numFmt numFmtId="178" formatCode="0.0_);[Red]\(0.0\)"/>
    <numFmt numFmtId="179" formatCode="0_);[Red]\(0\)"/>
  </numFmts>
  <fonts count="30">
    <font>
      <sz val="11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4"/>
      <color indexed="8"/>
      <name val="微软雅黑"/>
      <charset val="134"/>
    </font>
    <font>
      <sz val="14"/>
      <name val="微软雅黑"/>
      <charset val="134"/>
    </font>
    <font>
      <sz val="14"/>
      <color theme="1"/>
      <name val="微软雅黑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name val="宋体"/>
      <charset val="134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/>
    <xf numFmtId="42" fontId="0" fillId="0" borderId="0" applyFont="0" applyFill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6" fillId="17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7" borderId="7" applyNumberFormat="0" applyFont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0" fillId="0" borderId="13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2" borderId="10" applyNumberFormat="0" applyAlignment="0" applyProtection="0">
      <alignment vertical="center"/>
    </xf>
    <xf numFmtId="0" fontId="13" fillId="12" borderId="9" applyNumberFormat="0" applyAlignment="0" applyProtection="0">
      <alignment vertical="center"/>
    </xf>
    <xf numFmtId="0" fontId="9" fillId="8" borderId="8" applyNumberFormat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28" fillId="0" borderId="0">
      <alignment vertical="center"/>
    </xf>
    <xf numFmtId="0" fontId="11" fillId="25" borderId="0" applyNumberFormat="0" applyBorder="0" applyAlignment="0" applyProtection="0">
      <alignment vertical="center"/>
    </xf>
    <xf numFmtId="0" fontId="12" fillId="36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0" borderId="0">
      <alignment vertical="center"/>
    </xf>
  </cellStyleXfs>
  <cellXfs count="71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9" fontId="0" fillId="3" borderId="1" xfId="0" applyNumberFormat="1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49" fontId="0" fillId="2" borderId="1" xfId="0" applyNumberFormat="1" applyFill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49" fontId="0" fillId="4" borderId="1" xfId="0" applyNumberFormat="1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49" fontId="0" fillId="5" borderId="1" xfId="0" applyNumberFormat="1" applyFill="1" applyBorder="1" applyAlignment="1">
      <alignment horizontal="left" vertical="center"/>
    </xf>
    <xf numFmtId="49" fontId="0" fillId="0" borderId="1" xfId="0" applyNumberFormat="1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vertical="center"/>
    </xf>
    <xf numFmtId="49" fontId="0" fillId="2" borderId="1" xfId="0" applyNumberFormat="1" applyFill="1" applyBorder="1"/>
    <xf numFmtId="0" fontId="0" fillId="4" borderId="1" xfId="0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49" fontId="0" fillId="0" borderId="0" xfId="0" applyNumberFormat="1" applyFill="1" applyBorder="1"/>
    <xf numFmtId="0" fontId="0" fillId="0" borderId="0" xfId="0" applyFill="1" applyBorder="1" applyAlignment="1">
      <alignment horizontal="center" vertical="center"/>
    </xf>
    <xf numFmtId="49" fontId="0" fillId="0" borderId="0" xfId="0" applyNumberFormat="1" applyFill="1" applyBorder="1" applyAlignment="1">
      <alignment horizontal="center" vertical="center"/>
    </xf>
    <xf numFmtId="0" fontId="0" fillId="0" borderId="0" xfId="0" applyFill="1"/>
    <xf numFmtId="49" fontId="0" fillId="0" borderId="0" xfId="0" applyNumberFormat="1" applyFill="1"/>
    <xf numFmtId="0" fontId="2" fillId="6" borderId="0" xfId="0" applyFont="1" applyFill="1"/>
    <xf numFmtId="0" fontId="0" fillId="0" borderId="0" xfId="0" applyFont="1" applyFill="1"/>
    <xf numFmtId="49" fontId="0" fillId="0" borderId="0" xfId="0" applyNumberFormat="1" applyFont="1"/>
    <xf numFmtId="0" fontId="0" fillId="0" borderId="0" xfId="0" applyFont="1"/>
    <xf numFmtId="0" fontId="0" fillId="6" borderId="0" xfId="0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/>
    </xf>
    <xf numFmtId="49" fontId="0" fillId="0" borderId="1" xfId="0" applyNumberFormat="1" applyBorder="1" applyAlignment="1">
      <alignment vertical="center"/>
    </xf>
    <xf numFmtId="49" fontId="0" fillId="0" borderId="1" xfId="0" applyNumberFormat="1" applyBorder="1"/>
    <xf numFmtId="0" fontId="3" fillId="0" borderId="1" xfId="50" applyFont="1" applyBorder="1" applyAlignment="1">
      <alignment horizontal="left" vertical="center"/>
    </xf>
    <xf numFmtId="0" fontId="4" fillId="0" borderId="2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 wrapText="1"/>
    </xf>
    <xf numFmtId="0" fontId="4" fillId="0" borderId="3" xfId="50" applyFont="1" applyBorder="1" applyAlignment="1">
      <alignment horizontal="center" vertical="center"/>
    </xf>
    <xf numFmtId="0" fontId="3" fillId="0" borderId="1" xfId="50" applyFont="1" applyBorder="1" applyAlignment="1">
      <alignment horizontal="center" vertical="center"/>
    </xf>
    <xf numFmtId="176" fontId="3" fillId="0" borderId="1" xfId="50" applyNumberFormat="1" applyFont="1" applyBorder="1" applyAlignment="1">
      <alignment horizontal="center" vertical="center"/>
    </xf>
    <xf numFmtId="177" fontId="3" fillId="0" borderId="1" xfId="50" applyNumberFormat="1" applyFont="1" applyBorder="1" applyAlignment="1">
      <alignment horizontal="center" vertical="center"/>
    </xf>
    <xf numFmtId="0" fontId="4" fillId="0" borderId="0" xfId="50" applyFont="1">
      <alignment vertical="center"/>
    </xf>
    <xf numFmtId="0" fontId="3" fillId="0" borderId="1" xfId="50" applyFont="1" applyBorder="1">
      <alignment vertical="center"/>
    </xf>
    <xf numFmtId="178" fontId="3" fillId="0" borderId="1" xfId="50" applyNumberFormat="1" applyFont="1" applyBorder="1" applyAlignment="1">
      <alignment horizontal="center" vertical="center"/>
    </xf>
    <xf numFmtId="0" fontId="5" fillId="0" borderId="0" xfId="0" applyFont="1"/>
    <xf numFmtId="0" fontId="3" fillId="0" borderId="1" xfId="50" applyFont="1" applyBorder="1" applyAlignment="1">
      <alignment vertical="center"/>
    </xf>
    <xf numFmtId="179" fontId="3" fillId="0" borderId="1" xfId="50" applyNumberFormat="1" applyFont="1" applyBorder="1" applyAlignment="1">
      <alignment horizontal="center" vertical="center"/>
    </xf>
    <xf numFmtId="0" fontId="3" fillId="0" borderId="0" xfId="50" applyFont="1" applyAlignment="1">
      <alignment horizontal="center" vertical="center"/>
    </xf>
    <xf numFmtId="0" fontId="3" fillId="0" borderId="0" xfId="50" applyFont="1" applyBorder="1" applyAlignment="1">
      <alignment horizontal="center" vertical="center"/>
    </xf>
    <xf numFmtId="0" fontId="4" fillId="0" borderId="1" xfId="50" applyFont="1" applyBorder="1" applyAlignment="1">
      <alignment horizontal="center" vertical="center"/>
    </xf>
    <xf numFmtId="33" fontId="5" fillId="5" borderId="1" xfId="0" applyNumberFormat="1" applyFont="1" applyFill="1" applyBorder="1" applyAlignment="1">
      <alignment horizontal="left" vertical="center"/>
    </xf>
    <xf numFmtId="0" fontId="3" fillId="0" borderId="0" xfId="50" applyFont="1">
      <alignment vertical="center"/>
    </xf>
    <xf numFmtId="0" fontId="3" fillId="0" borderId="0" xfId="50" applyFont="1" applyFill="1" applyBorder="1" applyAlignment="1">
      <alignment horizontal="center" vertical="center"/>
    </xf>
    <xf numFmtId="177" fontId="3" fillId="5" borderId="1" xfId="50" applyNumberFormat="1" applyFont="1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justify" vertical="center" wrapText="1"/>
    </xf>
    <xf numFmtId="0" fontId="8" fillId="0" borderId="1" xfId="0" applyFont="1" applyBorder="1" applyAlignment="1">
      <alignment vertical="center" wrapText="1"/>
    </xf>
    <xf numFmtId="0" fontId="7" fillId="0" borderId="1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49" fontId="0" fillId="2" borderId="1" xfId="0" applyNumberForma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2" borderId="1" xfId="0" applyNumberFormat="1" applyFont="1" applyFill="1" applyBorder="1" applyAlignment="1">
      <alignment horizontal="center" vertical="center"/>
    </xf>
    <xf numFmtId="49" fontId="0" fillId="4" borderId="1" xfId="0" applyNumberFormat="1" applyFont="1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left" vertical="top" wrapText="1"/>
    </xf>
    <xf numFmtId="0" fontId="0" fillId="6" borderId="6" xfId="0" applyFill="1" applyBorder="1" applyAlignment="1">
      <alignment horizontal="left" vertical="top" wrapText="1"/>
    </xf>
  </cellXfs>
  <cellStyles count="52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常规 2 2" xfId="44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  <cellStyle name="常规 3" xfId="51"/>
  </cellStyles>
  <dxfs count="1">
    <dxf>
      <font>
        <b val="0"/>
        <i val="0"/>
        <strike val="1"/>
      </font>
    </dxf>
  </dxfs>
  <tableStyles count="1" defaultTableStyle="TableStyleMedium2" defaultPivotStyle="PivotStyleMedium9">
    <tableStyle name="表样式 1" pivot="0" count="1">
      <tableStyleElement type="firstRowStripe" dxfId="0"/>
    </tableStyle>
  </tableStyles>
  <colors>
    <mruColors>
      <color rgb="00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55"/>
  <sheetViews>
    <sheetView tabSelected="1" zoomScale="85" zoomScaleNormal="85" workbookViewId="0">
      <selection activeCell="O8" sqref="O8"/>
    </sheetView>
  </sheetViews>
  <sheetFormatPr defaultColWidth="9" defaultRowHeight="14.4"/>
  <cols>
    <col min="1" max="1" width="9.66666666666667" style="63" customWidth="1"/>
    <col min="2" max="3" width="5.25" style="63" customWidth="1"/>
    <col min="4" max="4" width="14.1111111111111" style="6" customWidth="1"/>
    <col min="5" max="5" width="9.66666666666667" style="8" customWidth="1"/>
    <col min="6" max="6" width="5.25" style="8" customWidth="1"/>
    <col min="7" max="7" width="11.8888888888889" style="11" customWidth="1"/>
    <col min="8" max="8" width="5.25" style="11" customWidth="1"/>
    <col min="9" max="9" width="9.66666666666667" style="8" customWidth="1"/>
    <col min="10" max="10" width="5.25" style="8" customWidth="1"/>
    <col min="11" max="11" width="11.8888888888889" style="11" customWidth="1"/>
    <col min="12" max="12" width="7.66666666666667" style="11" customWidth="1"/>
    <col min="13" max="13" width="11.8888888888889" style="8" customWidth="1"/>
    <col min="14" max="14" width="6.66666666666667" style="8" customWidth="1"/>
    <col min="15" max="15" width="25.75" style="31" customWidth="1"/>
  </cols>
  <sheetData>
    <row r="1" ht="20.4" spans="1:19">
      <c r="A1" s="64" t="s">
        <v>0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9" t="s">
        <v>1</v>
      </c>
      <c r="Q1" s="30"/>
      <c r="R1" s="30"/>
      <c r="S1" s="30"/>
    </row>
    <row r="2" s="62" customFormat="1" ht="21" customHeight="1" spans="1:19">
      <c r="A2" s="65" t="s">
        <v>2</v>
      </c>
      <c r="B2" s="65" t="s">
        <v>3</v>
      </c>
      <c r="C2" s="65" t="s">
        <v>4</v>
      </c>
      <c r="D2" s="65" t="s">
        <v>5</v>
      </c>
      <c r="E2" s="65" t="s">
        <v>6</v>
      </c>
      <c r="F2" s="65" t="s">
        <v>7</v>
      </c>
      <c r="G2" s="65" t="s">
        <v>8</v>
      </c>
      <c r="H2" s="65" t="s">
        <v>7</v>
      </c>
      <c r="I2" s="65" t="s">
        <v>9</v>
      </c>
      <c r="J2" s="65" t="s">
        <v>7</v>
      </c>
      <c r="K2" s="65" t="s">
        <v>10</v>
      </c>
      <c r="L2" s="65" t="s">
        <v>7</v>
      </c>
      <c r="M2" s="65" t="s">
        <v>11</v>
      </c>
      <c r="N2" s="65" t="s">
        <v>7</v>
      </c>
      <c r="O2" s="65" t="s">
        <v>12</v>
      </c>
      <c r="P2" s="70"/>
      <c r="Q2" s="30"/>
      <c r="R2" s="30"/>
      <c r="S2" s="30"/>
    </row>
    <row r="3" spans="1:15">
      <c r="A3" s="66" t="s">
        <v>13</v>
      </c>
      <c r="B3" s="66" t="s">
        <v>14</v>
      </c>
      <c r="C3" s="66" t="s">
        <v>15</v>
      </c>
      <c r="D3" s="66" t="s">
        <v>16</v>
      </c>
      <c r="E3" s="66" t="s">
        <v>17</v>
      </c>
      <c r="F3" s="67" t="s">
        <v>18</v>
      </c>
      <c r="G3" s="68" t="s">
        <v>19</v>
      </c>
      <c r="H3" s="68" t="s">
        <v>20</v>
      </c>
      <c r="I3" s="66" t="s">
        <v>21</v>
      </c>
      <c r="J3" s="67" t="s">
        <v>22</v>
      </c>
      <c r="K3" s="66" t="s">
        <v>23</v>
      </c>
      <c r="L3" s="68" t="s">
        <v>24</v>
      </c>
      <c r="M3" s="66" t="s">
        <v>25</v>
      </c>
      <c r="N3" s="67" t="s">
        <v>26</v>
      </c>
      <c r="O3" s="68" t="s">
        <v>27</v>
      </c>
    </row>
    <row r="4" spans="1:15">
      <c r="A4" s="66" t="s">
        <v>28</v>
      </c>
      <c r="B4" s="66" t="s">
        <v>14</v>
      </c>
      <c r="C4" s="66" t="s">
        <v>29</v>
      </c>
      <c r="D4" s="66" t="s">
        <v>16</v>
      </c>
      <c r="E4" s="66" t="s">
        <v>17</v>
      </c>
      <c r="F4" s="67" t="s">
        <v>30</v>
      </c>
      <c r="G4" s="68" t="s">
        <v>19</v>
      </c>
      <c r="H4" s="68" t="s">
        <v>31</v>
      </c>
      <c r="I4" s="66" t="s">
        <v>21</v>
      </c>
      <c r="J4" s="67" t="s">
        <v>32</v>
      </c>
      <c r="K4" s="66" t="s">
        <v>23</v>
      </c>
      <c r="L4" s="68" t="s">
        <v>33</v>
      </c>
      <c r="M4" s="66" t="s">
        <v>25</v>
      </c>
      <c r="N4" s="67" t="s">
        <v>34</v>
      </c>
      <c r="O4" s="68" t="s">
        <v>35</v>
      </c>
    </row>
    <row r="5" spans="1:15">
      <c r="A5" s="66" t="s">
        <v>36</v>
      </c>
      <c r="B5" s="66" t="s">
        <v>14</v>
      </c>
      <c r="C5" s="66" t="s">
        <v>15</v>
      </c>
      <c r="D5" s="66" t="s">
        <v>16</v>
      </c>
      <c r="E5" s="66" t="s">
        <v>17</v>
      </c>
      <c r="F5" s="67" t="s">
        <v>37</v>
      </c>
      <c r="G5" s="68" t="s">
        <v>19</v>
      </c>
      <c r="H5" s="68" t="s">
        <v>38</v>
      </c>
      <c r="I5" s="66" t="s">
        <v>21</v>
      </c>
      <c r="J5" s="67" t="s">
        <v>39</v>
      </c>
      <c r="K5" s="66" t="s">
        <v>23</v>
      </c>
      <c r="L5" s="68" t="s">
        <v>40</v>
      </c>
      <c r="M5" s="66" t="s">
        <v>25</v>
      </c>
      <c r="N5" s="67" t="s">
        <v>41</v>
      </c>
      <c r="O5" s="68" t="s">
        <v>42</v>
      </c>
    </row>
    <row r="6" spans="1:15">
      <c r="A6" s="66" t="s">
        <v>43</v>
      </c>
      <c r="B6" s="66" t="s">
        <v>44</v>
      </c>
      <c r="C6" s="66" t="s">
        <v>29</v>
      </c>
      <c r="D6" s="66" t="s">
        <v>45</v>
      </c>
      <c r="E6" s="66" t="s">
        <v>17</v>
      </c>
      <c r="F6" s="67" t="s">
        <v>46</v>
      </c>
      <c r="G6" s="68" t="s">
        <v>19</v>
      </c>
      <c r="H6" s="68" t="s">
        <v>47</v>
      </c>
      <c r="I6" s="66" t="s">
        <v>21</v>
      </c>
      <c r="J6" s="67" t="s">
        <v>48</v>
      </c>
      <c r="K6" s="66" t="s">
        <v>23</v>
      </c>
      <c r="L6" s="68" t="s">
        <v>49</v>
      </c>
      <c r="M6" s="66" t="s">
        <v>25</v>
      </c>
      <c r="N6" s="66" t="s">
        <v>50</v>
      </c>
      <c r="O6" s="68" t="s">
        <v>51</v>
      </c>
    </row>
    <row r="7" spans="1:15">
      <c r="A7" s="66" t="s">
        <v>52</v>
      </c>
      <c r="B7" s="66" t="s">
        <v>44</v>
      </c>
      <c r="C7" s="66" t="s">
        <v>29</v>
      </c>
      <c r="D7" s="66" t="s">
        <v>45</v>
      </c>
      <c r="E7" s="66" t="s">
        <v>17</v>
      </c>
      <c r="F7" s="67" t="s">
        <v>53</v>
      </c>
      <c r="G7" s="68" t="s">
        <v>19</v>
      </c>
      <c r="H7" s="68" t="s">
        <v>54</v>
      </c>
      <c r="I7" s="66" t="s">
        <v>21</v>
      </c>
      <c r="J7" s="67" t="s">
        <v>55</v>
      </c>
      <c r="K7" s="66" t="s">
        <v>23</v>
      </c>
      <c r="L7" s="68" t="s">
        <v>56</v>
      </c>
      <c r="M7" s="66" t="s">
        <v>25</v>
      </c>
      <c r="N7" s="66" t="s">
        <v>50</v>
      </c>
      <c r="O7" s="68" t="s">
        <v>57</v>
      </c>
    </row>
    <row r="8" spans="1:15">
      <c r="A8" s="66" t="s">
        <v>58</v>
      </c>
      <c r="B8" s="66" t="s">
        <v>44</v>
      </c>
      <c r="C8" s="66" t="s">
        <v>59</v>
      </c>
      <c r="D8" s="66" t="s">
        <v>45</v>
      </c>
      <c r="E8" s="66" t="s">
        <v>17</v>
      </c>
      <c r="F8" s="67" t="s">
        <v>60</v>
      </c>
      <c r="G8" s="68" t="s">
        <v>19</v>
      </c>
      <c r="H8" s="68" t="s">
        <v>61</v>
      </c>
      <c r="I8" s="66" t="s">
        <v>21</v>
      </c>
      <c r="J8" s="67" t="s">
        <v>62</v>
      </c>
      <c r="K8" s="66" t="s">
        <v>23</v>
      </c>
      <c r="L8" s="68" t="s">
        <v>49</v>
      </c>
      <c r="M8" s="66" t="s">
        <v>25</v>
      </c>
      <c r="N8" s="67" t="s">
        <v>63</v>
      </c>
      <c r="O8" s="68" t="s">
        <v>64</v>
      </c>
    </row>
    <row r="9" spans="1:15">
      <c r="A9" s="66" t="s">
        <v>65</v>
      </c>
      <c r="B9" s="66" t="s">
        <v>44</v>
      </c>
      <c r="C9" s="66" t="s">
        <v>15</v>
      </c>
      <c r="D9" s="66" t="s">
        <v>45</v>
      </c>
      <c r="E9" s="66" t="s">
        <v>17</v>
      </c>
      <c r="F9" s="67" t="s">
        <v>66</v>
      </c>
      <c r="G9" s="68" t="s">
        <v>19</v>
      </c>
      <c r="H9" s="68" t="s">
        <v>67</v>
      </c>
      <c r="I9" s="66" t="s">
        <v>21</v>
      </c>
      <c r="J9" s="67" t="s">
        <v>22</v>
      </c>
      <c r="K9" s="66" t="s">
        <v>23</v>
      </c>
      <c r="L9" s="68" t="s">
        <v>68</v>
      </c>
      <c r="M9" s="66" t="s">
        <v>25</v>
      </c>
      <c r="N9" s="66" t="s">
        <v>50</v>
      </c>
      <c r="O9" s="68" t="s">
        <v>69</v>
      </c>
    </row>
    <row r="10" spans="1:1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</row>
    <row r="11" spans="1:1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</row>
    <row r="12" spans="1:1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</row>
    <row r="13" spans="1:1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</row>
    <row r="14" spans="1:1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</row>
    <row r="15" spans="1:1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</row>
    <row r="16" spans="1:1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</row>
    <row r="17" spans="1:1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</row>
    <row r="18" spans="1:1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</row>
    <row r="19" spans="1:1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</row>
    <row r="20" spans="1:1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</row>
    <row r="21" spans="1:1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</row>
    <row r="22" spans="1:1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</row>
    <row r="23" spans="1:1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</row>
    <row r="24" spans="1:1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</row>
    <row r="25" spans="1:1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</row>
    <row r="26" spans="1:1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</row>
    <row r="27" spans="1:1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</row>
    <row r="28" spans="1:1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</row>
    <row r="29" spans="1:1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</row>
    <row r="30" spans="1:15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</row>
    <row r="31" spans="1:1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</row>
    <row r="32" spans="1:15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</row>
    <row r="33" spans="1:1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</row>
    <row r="34" spans="1:15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</row>
    <row r="35" spans="1:1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</row>
    <row r="36" spans="1:1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</row>
    <row r="37" spans="1:1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</row>
    <row r="38" spans="1:15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</row>
    <row r="39" spans="1:1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</row>
    <row r="40" spans="1:1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</row>
    <row r="41" spans="1:1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</row>
    <row r="42" spans="1:1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</row>
    <row r="43" spans="1:1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</row>
    <row r="44" spans="1:1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</row>
    <row r="45" spans="1:1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</row>
    <row r="46" spans="1:1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</row>
    <row r="47" spans="1:15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</row>
    <row r="48" spans="1:15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</row>
    <row r="49" spans="1:15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</row>
    <row r="50" spans="1:15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</row>
    <row r="51" spans="1:15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</row>
    <row r="52" spans="1:15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</row>
    <row r="53" spans="1:15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</row>
    <row r="54" spans="1:15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</row>
    <row r="55" spans="1:15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</row>
    <row r="56" spans="1:15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</row>
    <row r="57" spans="1:15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</row>
    <row r="58" spans="1:15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</row>
    <row r="59" spans="1:15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</row>
    <row r="60" spans="1:15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</row>
    <row r="61" spans="1:15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</row>
    <row r="62" spans="1: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</row>
    <row r="63" spans="1:15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</row>
    <row r="64" spans="1:15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</row>
    <row r="65" spans="1:1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</row>
    <row r="66" spans="1: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</row>
    <row r="67" spans="1:1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</row>
    <row r="68" spans="1:1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</row>
    <row r="69" spans="1:1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</row>
    <row r="70" spans="1:1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</row>
    <row r="71" spans="1:1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</row>
    <row r="72" spans="1: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</row>
    <row r="73" spans="1:1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</row>
    <row r="74" spans="1:1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</row>
    <row r="75" spans="1:1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</row>
    <row r="76" spans="1:1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</row>
    <row r="77" spans="1:1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</row>
    <row r="78" spans="1: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</row>
    <row r="79" spans="1:1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</row>
    <row r="80" spans="1:1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</row>
    <row r="81" spans="1:15">
      <c r="A81"/>
      <c r="B81"/>
      <c r="C81"/>
      <c r="D81"/>
      <c r="E81"/>
      <c r="F81"/>
      <c r="G81"/>
      <c r="H81"/>
      <c r="I81"/>
      <c r="J81"/>
      <c r="K81"/>
      <c r="L81"/>
      <c r="M81"/>
      <c r="N81"/>
      <c r="O81"/>
    </row>
    <row r="82" spans="1: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</row>
    <row r="83" spans="1:15">
      <c r="A83"/>
      <c r="B83"/>
      <c r="C83"/>
      <c r="D83"/>
      <c r="E83"/>
      <c r="F83"/>
      <c r="G83"/>
      <c r="H83"/>
      <c r="I83"/>
      <c r="J83"/>
      <c r="K83"/>
      <c r="L83"/>
      <c r="M83"/>
      <c r="N83"/>
      <c r="O83"/>
    </row>
    <row r="84" spans="1:15">
      <c r="A84"/>
      <c r="B84"/>
      <c r="C84"/>
      <c r="D84"/>
      <c r="E84"/>
      <c r="F84"/>
      <c r="G84"/>
      <c r="H84"/>
      <c r="I84"/>
      <c r="J84"/>
      <c r="K84"/>
      <c r="L84"/>
      <c r="M84"/>
      <c r="N84"/>
      <c r="O84"/>
    </row>
    <row r="85" spans="1:15">
      <c r="A85"/>
      <c r="B85"/>
      <c r="C85"/>
      <c r="D85"/>
      <c r="E85"/>
      <c r="F85"/>
      <c r="G85"/>
      <c r="H85"/>
      <c r="I85"/>
      <c r="J85"/>
      <c r="K85"/>
      <c r="L85"/>
      <c r="M85"/>
      <c r="N85"/>
      <c r="O85"/>
    </row>
    <row r="86" spans="1:15">
      <c r="A86"/>
      <c r="B86"/>
      <c r="C86"/>
      <c r="D86"/>
      <c r="E86"/>
      <c r="F86"/>
      <c r="G86"/>
      <c r="H86"/>
      <c r="I86"/>
      <c r="J86"/>
      <c r="K86"/>
      <c r="L86"/>
      <c r="M86"/>
      <c r="N86"/>
      <c r="O86"/>
    </row>
    <row r="87" spans="1:15">
      <c r="A87"/>
      <c r="B87"/>
      <c r="C87"/>
      <c r="D87"/>
      <c r="E87"/>
      <c r="F87"/>
      <c r="G87"/>
      <c r="H87"/>
      <c r="I87"/>
      <c r="J87"/>
      <c r="K87"/>
      <c r="L87"/>
      <c r="M87"/>
      <c r="N87"/>
      <c r="O87"/>
    </row>
    <row r="88" spans="1:15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</row>
    <row r="89" spans="1:15">
      <c r="A89"/>
      <c r="B89"/>
      <c r="C89"/>
      <c r="D89"/>
      <c r="E89"/>
      <c r="F89"/>
      <c r="G89"/>
      <c r="H89"/>
      <c r="I89"/>
      <c r="J89"/>
      <c r="K89"/>
      <c r="L89"/>
      <c r="M89"/>
      <c r="N89"/>
      <c r="O89"/>
    </row>
    <row r="90" spans="1: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</row>
    <row r="91" spans="1:15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</row>
    <row r="92" spans="1: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</row>
    <row r="93" spans="1:15">
      <c r="A93"/>
      <c r="B93"/>
      <c r="C93"/>
      <c r="D93"/>
      <c r="E93"/>
      <c r="F93"/>
      <c r="G93"/>
      <c r="H93"/>
      <c r="I93"/>
      <c r="J93"/>
      <c r="K93"/>
      <c r="L93"/>
      <c r="M93"/>
      <c r="N93"/>
      <c r="O93"/>
    </row>
    <row r="94" spans="1:15">
      <c r="A94"/>
      <c r="B94"/>
      <c r="C94"/>
      <c r="D94"/>
      <c r="E94"/>
      <c r="F94"/>
      <c r="G94"/>
      <c r="H94"/>
      <c r="I94"/>
      <c r="J94"/>
      <c r="K94"/>
      <c r="L94"/>
      <c r="M94"/>
      <c r="N94"/>
      <c r="O94"/>
    </row>
    <row r="95" spans="1:15">
      <c r="A95"/>
      <c r="B95"/>
      <c r="C95"/>
      <c r="D95"/>
      <c r="E95"/>
      <c r="F95"/>
      <c r="G95"/>
      <c r="H95"/>
      <c r="I95"/>
      <c r="J95"/>
      <c r="K95"/>
      <c r="L95"/>
      <c r="M95"/>
      <c r="N95"/>
      <c r="O95"/>
    </row>
    <row r="96" spans="1:15">
      <c r="A96"/>
      <c r="B96"/>
      <c r="C96"/>
      <c r="D96"/>
      <c r="E96"/>
      <c r="F96"/>
      <c r="G96"/>
      <c r="H96"/>
      <c r="I96"/>
      <c r="J96"/>
      <c r="K96"/>
      <c r="L96"/>
      <c r="M96"/>
      <c r="N96"/>
      <c r="O96"/>
    </row>
    <row r="97" spans="1:15">
      <c r="A97"/>
      <c r="B97"/>
      <c r="C97"/>
      <c r="D97"/>
      <c r="E97"/>
      <c r="F97"/>
      <c r="G97"/>
      <c r="H97"/>
      <c r="I97"/>
      <c r="J97"/>
      <c r="K97"/>
      <c r="L97"/>
      <c r="M97"/>
      <c r="N97"/>
      <c r="O97"/>
    </row>
    <row r="98" spans="1:15">
      <c r="A98"/>
      <c r="B98"/>
      <c r="C98"/>
      <c r="D98"/>
      <c r="E98"/>
      <c r="F98"/>
      <c r="G98"/>
      <c r="H98"/>
      <c r="I98"/>
      <c r="J98"/>
      <c r="K98"/>
      <c r="L98"/>
      <c r="M98"/>
      <c r="N98"/>
      <c r="O98"/>
    </row>
    <row r="99" spans="1:15">
      <c r="A99"/>
      <c r="B99"/>
      <c r="C99"/>
      <c r="D99"/>
      <c r="E99"/>
      <c r="F99"/>
      <c r="G99"/>
      <c r="H99"/>
      <c r="I99"/>
      <c r="J99"/>
      <c r="K99"/>
      <c r="L99"/>
      <c r="M99"/>
      <c r="N99"/>
      <c r="O99"/>
    </row>
    <row r="100" spans="1:15">
      <c r="A100"/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</row>
    <row r="101" spans="1:15">
      <c r="A101"/>
      <c r="B101"/>
      <c r="C101"/>
      <c r="D101"/>
      <c r="E101"/>
      <c r="F101"/>
      <c r="G101"/>
      <c r="H101"/>
      <c r="I101"/>
      <c r="J101"/>
      <c r="K101"/>
      <c r="L101"/>
      <c r="M101"/>
      <c r="N101"/>
      <c r="O101"/>
    </row>
    <row r="102" spans="1: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</row>
    <row r="103" spans="1:15">
      <c r="A103"/>
      <c r="B103"/>
      <c r="C103"/>
      <c r="D103"/>
      <c r="E103"/>
      <c r="F103"/>
      <c r="G103"/>
      <c r="H103"/>
      <c r="I103"/>
      <c r="J103"/>
      <c r="K103"/>
      <c r="L103"/>
      <c r="M103"/>
      <c r="N103"/>
      <c r="O103"/>
    </row>
    <row r="104" spans="1:15">
      <c r="A104"/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>
      <c r="A106"/>
      <c r="B106"/>
      <c r="C106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>
      <c r="A107"/>
      <c r="B107"/>
      <c r="C107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>
      <c r="A108"/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>
      <c r="A109"/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>
      <c r="A110"/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</row>
    <row r="111" spans="1: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</row>
    <row r="112" spans="1:15">
      <c r="A112"/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</row>
    <row r="113" spans="1:1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</row>
    <row r="114" spans="1: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</row>
    <row r="115" spans="1:1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</row>
    <row r="116" spans="1:1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</row>
    <row r="117" spans="1:1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</row>
    <row r="118" spans="1:1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</row>
    <row r="119" spans="1:1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</row>
    <row r="120" spans="1:1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</row>
    <row r="121" spans="1:1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</row>
    <row r="122" spans="1:1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</row>
    <row r="123" spans="1:1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</row>
    <row r="124" spans="1:1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</row>
    <row r="125" spans="1:1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</row>
    <row r="126" spans="1:1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</row>
    <row r="127" spans="1:1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</row>
    <row r="128" spans="1:1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</row>
    <row r="129" spans="1:15">
      <c r="A129"/>
      <c r="B129"/>
      <c r="C129"/>
      <c r="D129"/>
      <c r="E129"/>
      <c r="F129"/>
      <c r="G129"/>
      <c r="H129"/>
      <c r="I129"/>
      <c r="J129"/>
      <c r="K129"/>
      <c r="L129"/>
      <c r="M129"/>
      <c r="N129"/>
      <c r="O129"/>
    </row>
    <row r="130" spans="1:15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</row>
    <row r="131" spans="1:15">
      <c r="A131"/>
      <c r="B131"/>
      <c r="C131"/>
      <c r="D131"/>
      <c r="E131"/>
      <c r="F131"/>
      <c r="G131"/>
      <c r="H131"/>
      <c r="I131"/>
      <c r="J131"/>
      <c r="K131"/>
      <c r="L131"/>
      <c r="M131"/>
      <c r="N131"/>
      <c r="O131"/>
    </row>
    <row r="132" spans="1:15">
      <c r="A132"/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</row>
    <row r="133" spans="1:15">
      <c r="A133"/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</row>
    <row r="134" spans="1:15">
      <c r="A134"/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</row>
    <row r="135" spans="1:15">
      <c r="A135"/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</row>
    <row r="136" spans="1:15">
      <c r="A136"/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</row>
    <row r="137" spans="1:15">
      <c r="A137"/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</row>
    <row r="138" spans="1:15">
      <c r="A138"/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</row>
    <row r="139" spans="1:15">
      <c r="A139"/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</row>
    <row r="140" spans="1:15">
      <c r="A140"/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</row>
    <row r="141" spans="1:15">
      <c r="A141"/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</row>
    <row r="142" spans="1:15">
      <c r="A142"/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</row>
    <row r="143" spans="1:15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</row>
    <row r="144" spans="1:15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</row>
    <row r="145" spans="1:15">
      <c r="A145"/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</row>
    <row r="146" spans="1:15">
      <c r="A146"/>
      <c r="B146"/>
      <c r="C146"/>
      <c r="D146"/>
      <c r="E146"/>
      <c r="F146"/>
      <c r="G146"/>
      <c r="H146"/>
      <c r="I146"/>
      <c r="J146"/>
      <c r="K146"/>
      <c r="L146"/>
      <c r="M146"/>
      <c r="N146"/>
      <c r="O146"/>
    </row>
    <row r="147" spans="1:15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</row>
    <row r="148" spans="1:15">
      <c r="A148"/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</row>
    <row r="149" spans="1:15">
      <c r="A149"/>
      <c r="B149"/>
      <c r="C149"/>
      <c r="D149"/>
      <c r="E149"/>
      <c r="F149"/>
      <c r="G149"/>
      <c r="H149"/>
      <c r="I149"/>
      <c r="J149"/>
      <c r="K149"/>
      <c r="L149"/>
      <c r="M149"/>
      <c r="N149"/>
      <c r="O149"/>
    </row>
    <row r="150" spans="1:15">
      <c r="A150"/>
      <c r="B150"/>
      <c r="C150"/>
      <c r="D150"/>
      <c r="E150"/>
      <c r="F150"/>
      <c r="G150"/>
      <c r="H150"/>
      <c r="I150"/>
      <c r="J150"/>
      <c r="K150"/>
      <c r="L150"/>
      <c r="M150"/>
      <c r="N150"/>
      <c r="O150"/>
    </row>
    <row r="151" spans="1:15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</row>
    <row r="152" spans="1:15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</row>
    <row r="153" spans="1:15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</row>
    <row r="154" spans="1:15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</row>
    <row r="155" spans="1:15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</row>
    <row r="156" spans="1:15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</row>
    <row r="157" spans="1:15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</row>
    <row r="158" spans="1:15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</row>
    <row r="159" spans="1:15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</row>
    <row r="160" spans="1:15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</row>
    <row r="161" spans="1:15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</row>
    <row r="162" spans="1:15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</row>
    <row r="163" spans="1:15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</row>
    <row r="164" spans="1:15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</row>
    <row r="165" spans="1:15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</row>
    <row r="166" spans="1:15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</row>
    <row r="167" spans="1:15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</row>
    <row r="168" spans="1:15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</row>
    <row r="169" spans="1:15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</row>
    <row r="170" spans="1:15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</row>
    <row r="171" spans="1:15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</row>
    <row r="172" spans="1:15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</row>
    <row r="173" spans="1:15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</row>
    <row r="174" spans="1:15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</row>
    <row r="175" spans="1:15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</row>
    <row r="176" spans="1:15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</row>
    <row r="177" spans="1:15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</row>
    <row r="178" spans="1:15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</row>
    <row r="179" spans="1:15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</row>
    <row r="180" spans="1:15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</row>
    <row r="181" spans="1:15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</row>
    <row r="182" spans="1:15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</row>
    <row r="183" spans="1:15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</row>
    <row r="184" spans="1:15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</row>
    <row r="185" spans="1:15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</row>
    <row r="186" spans="1:15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</row>
    <row r="187" spans="1:15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</row>
    <row r="188" spans="1:15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</row>
    <row r="189" spans="1:15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</row>
    <row r="190" spans="1:15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</row>
    <row r="191" spans="1:15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</row>
    <row r="192" spans="1:15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</row>
    <row r="193" spans="1:15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</row>
    <row r="194" spans="1:15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</row>
    <row r="195" spans="1:15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</row>
    <row r="196" spans="1:15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</row>
    <row r="197" spans="1:15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</row>
    <row r="198" spans="1:15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</row>
    <row r="199" spans="1:15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</row>
    <row r="200" spans="1:15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</row>
    <row r="201" spans="1:15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</row>
    <row r="202" spans="1:15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</row>
    <row r="203" spans="1:15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</row>
    <row r="204" spans="1:15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</row>
    <row r="205" spans="1:15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</row>
    <row r="206" spans="1:15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</row>
    <row r="207" spans="1:15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</row>
    <row r="208" spans="1:15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</row>
    <row r="209" spans="1:15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</row>
    <row r="210" spans="1:15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</row>
    <row r="211" spans="1:15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</row>
    <row r="212" spans="1:15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</row>
    <row r="213" spans="1:15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</row>
    <row r="214" spans="1:15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</row>
    <row r="215" spans="1:15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</row>
    <row r="216" spans="1:15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</row>
    <row r="217" spans="1:15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</row>
    <row r="218" spans="1:15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</row>
    <row r="219" spans="1:15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</row>
    <row r="220" spans="1:15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</row>
    <row r="221" spans="1:15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</row>
    <row r="222" spans="1:15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</row>
    <row r="223" spans="1:15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</row>
    <row r="224" spans="1:15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</row>
    <row r="225" spans="1:15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</row>
    <row r="226" spans="1:15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</row>
    <row r="227" spans="1:15">
      <c r="A227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</row>
    <row r="228" spans="1:15">
      <c r="A22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</row>
    <row r="229" spans="1:15">
      <c r="A229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</row>
    <row r="230" spans="1:15">
      <c r="A230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</row>
    <row r="231" spans="1:15">
      <c r="A231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</row>
    <row r="232" spans="1:15">
      <c r="A232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</row>
    <row r="233" spans="1:15">
      <c r="A233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</row>
    <row r="234" spans="1:15">
      <c r="A234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</row>
    <row r="235" spans="1:15">
      <c r="A235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</row>
    <row r="236" spans="1:15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</row>
    <row r="237" spans="1:15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</row>
    <row r="238" spans="1:15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</row>
    <row r="239" spans="1:15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</row>
    <row r="240" spans="1:15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</row>
    <row r="241" spans="1:15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</row>
    <row r="242" spans="1:15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</row>
    <row r="243" spans="1:15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</row>
    <row r="244" spans="1:15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</row>
    <row r="245" spans="1:15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</row>
    <row r="246" spans="1:15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</row>
    <row r="247" spans="1:15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</row>
    <row r="248" spans="1:15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</row>
    <row r="249" spans="1:15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</row>
    <row r="250" spans="1:15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</row>
    <row r="251" spans="1:15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</row>
    <row r="252" spans="1:15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</row>
    <row r="253" spans="1:15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</row>
    <row r="254" spans="1:15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</row>
    <row r="255" spans="1:15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</row>
  </sheetData>
  <mergeCells count="2">
    <mergeCell ref="A1:O1"/>
    <mergeCell ref="P1:S2"/>
  </mergeCells>
  <dataValidations count="5">
    <dataValidation type="list" allowBlank="1" showInputMessage="1" showErrorMessage="1" sqref="E1 E5 E6 E7 E8 E9 E3:E4 E256:E1048576">
      <formula1>"30米跑,50米跑,30秒跳绳,25米×4往返跑,仰卧举腿"</formula1>
    </dataValidation>
    <dataValidation type="list" allowBlank="1" showInputMessage="1" showErrorMessage="1" sqref="G1 G5 G6 G7 G8 G9 G3:G4 G256:G1048576">
      <formula1>"300米跑,400米跑,50米×6往返跑,50米×8往返跑,1000米跑,800米跑,3000米快走"</formula1>
    </dataValidation>
    <dataValidation type="list" allowBlank="1" showInputMessage="1" showErrorMessage="1" sqref="M5 M6 M7 M8 M9 M3:M4 M256:M1048576">
      <formula1>"坐位体前屈"</formula1>
    </dataValidation>
    <dataValidation type="list" allowBlank="1" showInputMessage="1" showErrorMessage="1" sqref="I1 I5 I6 I7 I8 I9 I3:I4 I256:I1048576">
      <formula1>"仰卧起坐,立定跳远,引体向上,俯卧撑,仰卧举腿,掷实心球"</formula1>
    </dataValidation>
    <dataValidation type="list" allowBlank="1" showInputMessage="1" showErrorMessage="1" sqref="K5 K6 K7 K8 K9 K3:K4 K256:K1048576">
      <formula1>"绕杆跑,十字象限跳,曲线托球跑"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C16" sqref="C16"/>
    </sheetView>
  </sheetViews>
  <sheetFormatPr defaultColWidth="9" defaultRowHeight="14.4"/>
  <cols>
    <col min="1" max="1" width="13" customWidth="1"/>
    <col min="2" max="2" width="12.1296296296296" customWidth="1"/>
    <col min="3" max="3" width="11.1296296296296" customWidth="1"/>
    <col min="4" max="5" width="15.75" customWidth="1"/>
    <col min="6" max="6" width="16.5" customWidth="1"/>
    <col min="7" max="7" width="17.8796296296296" customWidth="1"/>
    <col min="8" max="8" width="16" customWidth="1"/>
    <col min="9" max="9" width="16.1296296296296" customWidth="1"/>
  </cols>
  <sheetData>
    <row r="1" spans="1:9">
      <c r="A1" s="54" t="s">
        <v>70</v>
      </c>
      <c r="B1" s="55" t="s">
        <v>71</v>
      </c>
      <c r="C1" s="55"/>
      <c r="D1" s="55" t="s">
        <v>72</v>
      </c>
      <c r="E1" s="55"/>
      <c r="F1" s="56" t="s">
        <v>73</v>
      </c>
      <c r="G1" s="55" t="s">
        <v>74</v>
      </c>
      <c r="H1" s="55"/>
      <c r="I1" s="56" t="s">
        <v>75</v>
      </c>
    </row>
    <row r="2" spans="1:9">
      <c r="A2" s="57"/>
      <c r="B2" s="55" t="s">
        <v>76</v>
      </c>
      <c r="C2" s="55" t="s">
        <v>77</v>
      </c>
      <c r="D2" s="55" t="s">
        <v>76</v>
      </c>
      <c r="E2" s="55" t="s">
        <v>77</v>
      </c>
      <c r="F2" s="58"/>
      <c r="G2" s="55" t="s">
        <v>76</v>
      </c>
      <c r="H2" s="55" t="s">
        <v>77</v>
      </c>
      <c r="I2" s="58"/>
    </row>
    <row r="3" spans="1:9">
      <c r="A3" s="55" t="s">
        <v>78</v>
      </c>
      <c r="B3" s="59" t="s">
        <v>79</v>
      </c>
      <c r="C3" s="59" t="s">
        <v>80</v>
      </c>
      <c r="D3" s="59" t="s">
        <v>80</v>
      </c>
      <c r="E3" s="59" t="s">
        <v>80</v>
      </c>
      <c r="F3" s="59" t="s">
        <v>80</v>
      </c>
      <c r="G3" s="59" t="s">
        <v>81</v>
      </c>
      <c r="H3" s="59" t="s">
        <v>81</v>
      </c>
      <c r="I3" s="59"/>
    </row>
    <row r="4" spans="1:9">
      <c r="A4" s="55"/>
      <c r="B4" s="59" t="s">
        <v>17</v>
      </c>
      <c r="C4" s="59" t="s">
        <v>17</v>
      </c>
      <c r="D4" s="59" t="s">
        <v>17</v>
      </c>
      <c r="E4" s="59" t="s">
        <v>17</v>
      </c>
      <c r="F4" s="59" t="s">
        <v>17</v>
      </c>
      <c r="G4" s="59" t="s">
        <v>17</v>
      </c>
      <c r="H4" s="59" t="s">
        <v>17</v>
      </c>
      <c r="I4" s="59"/>
    </row>
    <row r="5" spans="1:9">
      <c r="A5" s="55" t="s">
        <v>82</v>
      </c>
      <c r="B5" s="59" t="s">
        <v>83</v>
      </c>
      <c r="C5" s="59" t="s">
        <v>19</v>
      </c>
      <c r="D5" s="59" t="s">
        <v>84</v>
      </c>
      <c r="E5" s="59" t="s">
        <v>84</v>
      </c>
      <c r="F5" s="59" t="s">
        <v>84</v>
      </c>
      <c r="G5" s="59" t="s">
        <v>84</v>
      </c>
      <c r="H5" s="59" t="s">
        <v>85</v>
      </c>
      <c r="I5" s="59" t="s">
        <v>85</v>
      </c>
    </row>
    <row r="6" ht="21.6" spans="1:9">
      <c r="A6" s="55"/>
      <c r="B6" s="59" t="s">
        <v>86</v>
      </c>
      <c r="C6" s="59" t="s">
        <v>87</v>
      </c>
      <c r="D6" s="59" t="s">
        <v>88</v>
      </c>
      <c r="E6" s="59" t="s">
        <v>88</v>
      </c>
      <c r="F6" s="59" t="s">
        <v>88</v>
      </c>
      <c r="G6" s="59" t="s">
        <v>88</v>
      </c>
      <c r="H6" s="59"/>
      <c r="I6" s="59"/>
    </row>
    <row r="7" spans="1:9">
      <c r="A7" s="55" t="s">
        <v>89</v>
      </c>
      <c r="B7" s="59" t="s">
        <v>90</v>
      </c>
      <c r="C7" s="59" t="s">
        <v>90</v>
      </c>
      <c r="D7" s="59" t="s">
        <v>91</v>
      </c>
      <c r="E7" s="59" t="s">
        <v>91</v>
      </c>
      <c r="F7" s="59" t="s">
        <v>91</v>
      </c>
      <c r="G7" s="59" t="s">
        <v>92</v>
      </c>
      <c r="H7" s="59" t="s">
        <v>93</v>
      </c>
      <c r="I7" s="59" t="s">
        <v>93</v>
      </c>
    </row>
    <row r="8" spans="1:9">
      <c r="A8" s="55"/>
      <c r="B8" s="59" t="s">
        <v>21</v>
      </c>
      <c r="C8" s="59" t="s">
        <v>21</v>
      </c>
      <c r="D8" s="59" t="s">
        <v>90</v>
      </c>
      <c r="E8" s="59" t="s">
        <v>90</v>
      </c>
      <c r="F8" s="59" t="s">
        <v>90</v>
      </c>
      <c r="G8" s="59" t="s">
        <v>90</v>
      </c>
      <c r="H8" s="59" t="s">
        <v>94</v>
      </c>
      <c r="I8" s="59" t="s">
        <v>94</v>
      </c>
    </row>
    <row r="9" spans="1:9">
      <c r="A9" s="55"/>
      <c r="B9" s="60"/>
      <c r="C9" s="60"/>
      <c r="D9" s="60" t="s">
        <v>21</v>
      </c>
      <c r="E9" s="60" t="s">
        <v>21</v>
      </c>
      <c r="F9" s="60" t="s">
        <v>21</v>
      </c>
      <c r="G9" s="59" t="s">
        <v>21</v>
      </c>
      <c r="H9" s="60"/>
      <c r="I9" s="60"/>
    </row>
    <row r="10" spans="1:9">
      <c r="A10" s="55" t="s">
        <v>95</v>
      </c>
      <c r="B10" s="59" t="s">
        <v>23</v>
      </c>
      <c r="C10" s="59" t="s">
        <v>23</v>
      </c>
      <c r="D10" s="59" t="s">
        <v>23</v>
      </c>
      <c r="E10" s="59" t="s">
        <v>23</v>
      </c>
      <c r="F10" s="59" t="s">
        <v>23</v>
      </c>
      <c r="G10" s="59" t="s">
        <v>23</v>
      </c>
      <c r="H10" s="59" t="s">
        <v>23</v>
      </c>
      <c r="I10" s="59" t="s">
        <v>96</v>
      </c>
    </row>
    <row r="11" spans="1:9">
      <c r="A11" s="55"/>
      <c r="B11" s="59" t="s">
        <v>97</v>
      </c>
      <c r="C11" s="59" t="s">
        <v>97</v>
      </c>
      <c r="D11" s="59" t="s">
        <v>97</v>
      </c>
      <c r="E11" s="59" t="s">
        <v>97</v>
      </c>
      <c r="F11" s="59" t="s">
        <v>97</v>
      </c>
      <c r="G11" s="59" t="s">
        <v>97</v>
      </c>
      <c r="H11" s="59" t="s">
        <v>96</v>
      </c>
      <c r="I11" s="59"/>
    </row>
    <row r="12" spans="1:9">
      <c r="A12" s="55" t="s">
        <v>98</v>
      </c>
      <c r="B12" s="59" t="s">
        <v>25</v>
      </c>
      <c r="C12" s="59" t="s">
        <v>25</v>
      </c>
      <c r="D12" s="59" t="s">
        <v>25</v>
      </c>
      <c r="E12" s="59" t="s">
        <v>25</v>
      </c>
      <c r="F12" s="59" t="s">
        <v>25</v>
      </c>
      <c r="G12" s="59" t="s">
        <v>25</v>
      </c>
      <c r="H12" s="59" t="s">
        <v>25</v>
      </c>
      <c r="I12" s="59" t="s">
        <v>25</v>
      </c>
    </row>
    <row r="15" spans="1:9">
      <c r="A15" s="54" t="s">
        <v>99</v>
      </c>
      <c r="B15" s="61" t="s">
        <v>100</v>
      </c>
      <c r="C15" s="61" t="s">
        <v>45</v>
      </c>
      <c r="D15" s="61" t="s">
        <v>101</v>
      </c>
      <c r="E15" s="61" t="s">
        <v>102</v>
      </c>
      <c r="F15" s="61" t="s">
        <v>103</v>
      </c>
      <c r="G15" s="61" t="s">
        <v>104</v>
      </c>
      <c r="H15" s="61" t="s">
        <v>105</v>
      </c>
      <c r="I15" s="61" t="s">
        <v>106</v>
      </c>
    </row>
    <row r="16" spans="1:9">
      <c r="A16" s="57"/>
      <c r="B16" s="61" t="s">
        <v>107</v>
      </c>
      <c r="C16" s="61" t="s">
        <v>16</v>
      </c>
      <c r="D16" s="61" t="s">
        <v>108</v>
      </c>
      <c r="E16" s="61" t="s">
        <v>109</v>
      </c>
      <c r="F16" s="61" t="s">
        <v>110</v>
      </c>
      <c r="G16" s="61" t="s">
        <v>111</v>
      </c>
      <c r="H16" s="61" t="s">
        <v>112</v>
      </c>
      <c r="I16" s="61" t="s">
        <v>113</v>
      </c>
    </row>
  </sheetData>
  <mergeCells count="15">
    <mergeCell ref="B1:C1"/>
    <mergeCell ref="D1:E1"/>
    <mergeCell ref="G1:H1"/>
    <mergeCell ref="A1:A2"/>
    <mergeCell ref="A3:A4"/>
    <mergeCell ref="A5:A6"/>
    <mergeCell ref="A7:A9"/>
    <mergeCell ref="A10:A11"/>
    <mergeCell ref="A15:A16"/>
    <mergeCell ref="F1:F2"/>
    <mergeCell ref="H5:H6"/>
    <mergeCell ref="I1:I2"/>
    <mergeCell ref="I3:I4"/>
    <mergeCell ref="I5:I6"/>
    <mergeCell ref="I10:I11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42"/>
  <sheetViews>
    <sheetView zoomScale="85" zoomScaleNormal="85" topLeftCell="A70" workbookViewId="0">
      <selection activeCell="H107" sqref="H107:H108"/>
    </sheetView>
  </sheetViews>
  <sheetFormatPr defaultColWidth="9" defaultRowHeight="14.4"/>
  <cols>
    <col min="1" max="1" width="17.1296296296296" customWidth="1"/>
    <col min="2" max="2" width="10.25" customWidth="1"/>
    <col min="5" max="5" width="12.3796296296296" customWidth="1"/>
    <col min="6" max="6" width="13" customWidth="1"/>
    <col min="7" max="7" width="11.75" customWidth="1"/>
    <col min="8" max="8" width="17.1296296296296" customWidth="1"/>
    <col min="9" max="9" width="12.3796296296296" customWidth="1"/>
    <col min="10" max="10" width="11.8796296296296" customWidth="1"/>
    <col min="11" max="12" width="15.8796296296296" customWidth="1"/>
    <col min="15" max="15" width="12.5" customWidth="1"/>
    <col min="18" max="18" width="12.1296296296296" customWidth="1"/>
    <col min="19" max="19" width="13.25" customWidth="1"/>
    <col min="20" max="20" width="13.1296296296296" customWidth="1"/>
    <col min="21" max="21" width="14.25" customWidth="1"/>
  </cols>
  <sheetData>
    <row r="1" ht="19.2" spans="1:21">
      <c r="A1" s="34" t="s">
        <v>114</v>
      </c>
      <c r="B1" s="34"/>
      <c r="C1" s="34"/>
      <c r="D1" s="34"/>
      <c r="E1" s="34"/>
      <c r="F1" s="34"/>
      <c r="G1" s="34"/>
      <c r="H1" s="34"/>
      <c r="I1" s="34"/>
      <c r="J1" s="47"/>
      <c r="K1" s="34" t="s">
        <v>115</v>
      </c>
      <c r="L1" s="34"/>
      <c r="M1" s="34"/>
      <c r="N1" s="34"/>
      <c r="O1" s="34"/>
      <c r="P1" s="34"/>
      <c r="Q1" s="34"/>
      <c r="R1" s="34"/>
      <c r="S1" s="34"/>
      <c r="T1" s="44"/>
      <c r="U1" s="44"/>
    </row>
    <row r="2" ht="26.25" customHeight="1" spans="1:21">
      <c r="A2" s="35" t="s">
        <v>116</v>
      </c>
      <c r="B2" s="36" t="s">
        <v>117</v>
      </c>
      <c r="C2" s="36" t="s">
        <v>118</v>
      </c>
      <c r="D2" s="36" t="s">
        <v>119</v>
      </c>
      <c r="E2" s="36" t="s">
        <v>120</v>
      </c>
      <c r="F2" s="36" t="s">
        <v>121</v>
      </c>
      <c r="G2" s="36" t="s">
        <v>122</v>
      </c>
      <c r="H2" s="36" t="s">
        <v>123</v>
      </c>
      <c r="I2" s="36" t="s">
        <v>124</v>
      </c>
      <c r="J2" s="48"/>
      <c r="K2" s="49" t="s">
        <v>116</v>
      </c>
      <c r="L2" s="36" t="s">
        <v>117</v>
      </c>
      <c r="M2" s="36" t="s">
        <v>118</v>
      </c>
      <c r="N2" s="36" t="s">
        <v>119</v>
      </c>
      <c r="O2" s="36" t="s">
        <v>120</v>
      </c>
      <c r="P2" s="36" t="s">
        <v>121</v>
      </c>
      <c r="Q2" s="36" t="s">
        <v>122</v>
      </c>
      <c r="R2" s="36" t="s">
        <v>125</v>
      </c>
      <c r="S2" s="36" t="s">
        <v>126</v>
      </c>
      <c r="T2" s="44"/>
      <c r="U2" s="44"/>
    </row>
    <row r="3" ht="28.5" customHeight="1" spans="1:21">
      <c r="A3" s="37"/>
      <c r="B3" s="36"/>
      <c r="C3" s="38"/>
      <c r="D3" s="38"/>
      <c r="E3" s="38"/>
      <c r="F3" s="38"/>
      <c r="G3" s="38"/>
      <c r="H3" s="38"/>
      <c r="I3" s="38"/>
      <c r="J3" s="48"/>
      <c r="K3" s="49"/>
      <c r="L3" s="36"/>
      <c r="M3" s="38"/>
      <c r="N3" s="38"/>
      <c r="O3" s="38"/>
      <c r="P3" s="38"/>
      <c r="Q3" s="38"/>
      <c r="R3" s="38"/>
      <c r="S3" s="38"/>
      <c r="T3" s="44"/>
      <c r="U3" s="44"/>
    </row>
    <row r="4" ht="19.2" spans="1:21">
      <c r="A4" s="38" t="s">
        <v>127</v>
      </c>
      <c r="B4" s="39">
        <v>20.6</v>
      </c>
      <c r="C4" s="40">
        <v>91</v>
      </c>
      <c r="D4" s="38">
        <v>8.5</v>
      </c>
      <c r="E4" s="39">
        <v>19.7</v>
      </c>
      <c r="F4" s="38">
        <v>13.1</v>
      </c>
      <c r="G4" s="40">
        <v>255</v>
      </c>
      <c r="H4" s="38">
        <v>48</v>
      </c>
      <c r="I4" s="50" t="s">
        <v>128</v>
      </c>
      <c r="J4" s="48"/>
      <c r="K4" s="38" t="s">
        <v>127</v>
      </c>
      <c r="L4" s="39">
        <v>24.4</v>
      </c>
      <c r="M4" s="40">
        <v>87</v>
      </c>
      <c r="N4" s="39">
        <v>9.6</v>
      </c>
      <c r="O4" s="39">
        <v>22.9</v>
      </c>
      <c r="P4" s="39">
        <v>13.6</v>
      </c>
      <c r="Q4" s="40">
        <v>196</v>
      </c>
      <c r="R4" s="40">
        <v>43.13</v>
      </c>
      <c r="S4" s="50" t="s">
        <v>128</v>
      </c>
      <c r="T4" s="44"/>
      <c r="U4" s="44"/>
    </row>
    <row r="5" ht="19.2" spans="1:21">
      <c r="A5" s="41"/>
      <c r="B5" s="41"/>
      <c r="C5" s="41"/>
      <c r="D5" s="41"/>
      <c r="E5" s="41"/>
      <c r="F5" s="41"/>
      <c r="G5" s="41"/>
      <c r="H5" s="41"/>
      <c r="I5" s="41"/>
      <c r="J5" s="41"/>
      <c r="K5" s="51"/>
      <c r="L5" s="51"/>
      <c r="M5" s="51"/>
      <c r="N5" s="51"/>
      <c r="O5" s="51"/>
      <c r="P5" s="51"/>
      <c r="Q5" s="51"/>
      <c r="R5" s="51"/>
      <c r="S5" s="51"/>
      <c r="T5" s="44"/>
      <c r="U5" s="44"/>
    </row>
    <row r="6" ht="19.2" spans="1:21">
      <c r="A6" s="41"/>
      <c r="B6" s="41"/>
      <c r="C6" s="41"/>
      <c r="D6" s="41"/>
      <c r="E6" s="41"/>
      <c r="F6" s="41"/>
      <c r="G6" s="41"/>
      <c r="H6" s="41"/>
      <c r="I6" s="41"/>
      <c r="J6" s="52"/>
      <c r="K6" s="51"/>
      <c r="L6" s="51"/>
      <c r="M6" s="51"/>
      <c r="N6" s="51"/>
      <c r="O6" s="51"/>
      <c r="P6" s="51"/>
      <c r="Q6" s="51"/>
      <c r="R6" s="51"/>
      <c r="S6" s="51"/>
      <c r="T6" s="44"/>
      <c r="U6" s="44"/>
    </row>
    <row r="7" ht="30" customHeight="1" spans="1:21">
      <c r="A7" s="34" t="s">
        <v>129</v>
      </c>
      <c r="B7" s="34"/>
      <c r="C7" s="34"/>
      <c r="D7" s="34"/>
      <c r="E7" s="34"/>
      <c r="F7" s="34"/>
      <c r="G7" s="34"/>
      <c r="H7" s="34"/>
      <c r="I7" s="34"/>
      <c r="J7" s="47"/>
      <c r="K7" s="34" t="s">
        <v>130</v>
      </c>
      <c r="L7" s="34"/>
      <c r="M7" s="34"/>
      <c r="N7" s="34"/>
      <c r="O7" s="34"/>
      <c r="P7" s="34"/>
      <c r="Q7" s="34"/>
      <c r="R7" s="34"/>
      <c r="S7" s="34"/>
      <c r="T7" s="44"/>
      <c r="U7" s="44"/>
    </row>
    <row r="8" ht="25.5" customHeight="1" spans="1:21">
      <c r="A8" s="35" t="s">
        <v>116</v>
      </c>
      <c r="B8" s="36" t="s">
        <v>117</v>
      </c>
      <c r="C8" s="36" t="s">
        <v>118</v>
      </c>
      <c r="D8" s="36" t="s">
        <v>119</v>
      </c>
      <c r="E8" s="36" t="s">
        <v>120</v>
      </c>
      <c r="F8" s="36" t="s">
        <v>121</v>
      </c>
      <c r="G8" s="36" t="s">
        <v>122</v>
      </c>
      <c r="H8" s="36" t="s">
        <v>123</v>
      </c>
      <c r="I8" s="36" t="s">
        <v>124</v>
      </c>
      <c r="J8" s="48"/>
      <c r="K8" s="49" t="s">
        <v>116</v>
      </c>
      <c r="L8" s="36" t="s">
        <v>117</v>
      </c>
      <c r="M8" s="36" t="s">
        <v>118</v>
      </c>
      <c r="N8" s="36" t="s">
        <v>119</v>
      </c>
      <c r="O8" s="36" t="s">
        <v>120</v>
      </c>
      <c r="P8" s="36" t="s">
        <v>121</v>
      </c>
      <c r="Q8" s="36" t="s">
        <v>122</v>
      </c>
      <c r="R8" s="36" t="s">
        <v>125</v>
      </c>
      <c r="S8" s="36" t="s">
        <v>126</v>
      </c>
      <c r="T8" s="44"/>
      <c r="U8" s="44"/>
    </row>
    <row r="9" ht="44.25" customHeight="1" spans="1:21">
      <c r="A9" s="37"/>
      <c r="B9" s="42"/>
      <c r="C9" s="42"/>
      <c r="D9" s="42"/>
      <c r="E9" s="42"/>
      <c r="F9" s="42"/>
      <c r="G9" s="42"/>
      <c r="H9" s="42"/>
      <c r="I9" s="42"/>
      <c r="J9" s="48"/>
      <c r="K9" s="49"/>
      <c r="L9" s="36"/>
      <c r="M9" s="38"/>
      <c r="N9" s="38"/>
      <c r="O9" s="38"/>
      <c r="P9" s="38"/>
      <c r="Q9" s="38"/>
      <c r="R9" s="38"/>
      <c r="S9" s="38"/>
      <c r="T9" s="44"/>
      <c r="U9" s="44"/>
    </row>
    <row r="10" ht="19.2" spans="1:21">
      <c r="A10" s="38" t="s">
        <v>127</v>
      </c>
      <c r="B10" s="38">
        <v>21.1</v>
      </c>
      <c r="C10" s="40">
        <v>83</v>
      </c>
      <c r="D10" s="43">
        <v>9</v>
      </c>
      <c r="E10" s="39">
        <v>19.2</v>
      </c>
      <c r="F10" s="38">
        <v>13.7</v>
      </c>
      <c r="G10" s="40">
        <v>245</v>
      </c>
      <c r="H10" s="40">
        <v>43.15</v>
      </c>
      <c r="I10" s="50" t="s">
        <v>128</v>
      </c>
      <c r="J10" s="48"/>
      <c r="K10" s="38" t="s">
        <v>127</v>
      </c>
      <c r="L10" s="38">
        <v>24.9</v>
      </c>
      <c r="M10" s="53">
        <v>82</v>
      </c>
      <c r="N10" s="39">
        <v>10.1</v>
      </c>
      <c r="O10" s="39">
        <v>22.2</v>
      </c>
      <c r="P10" s="39">
        <v>14.2</v>
      </c>
      <c r="Q10" s="40">
        <v>186</v>
      </c>
      <c r="R10" s="53">
        <v>41.15</v>
      </c>
      <c r="S10" s="50" t="s">
        <v>128</v>
      </c>
      <c r="T10" s="44"/>
      <c r="U10" s="44"/>
    </row>
    <row r="11" ht="19.2" spans="1:21">
      <c r="A11" s="44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</row>
    <row r="12" ht="19.2" spans="1:21">
      <c r="A12" s="44"/>
      <c r="B12" s="44"/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</row>
    <row r="13" ht="19.2" spans="1:21">
      <c r="A13" s="34" t="s">
        <v>131</v>
      </c>
      <c r="B13" s="34"/>
      <c r="C13" s="34"/>
      <c r="D13" s="34"/>
      <c r="E13" s="34"/>
      <c r="F13" s="34"/>
      <c r="G13" s="34"/>
      <c r="H13" s="34"/>
      <c r="I13" s="34"/>
      <c r="J13" s="47"/>
      <c r="K13" s="34" t="s">
        <v>132</v>
      </c>
      <c r="L13" s="34"/>
      <c r="M13" s="34"/>
      <c r="N13" s="34"/>
      <c r="O13" s="34"/>
      <c r="P13" s="34"/>
      <c r="Q13" s="34"/>
      <c r="R13" s="34"/>
      <c r="S13" s="34"/>
      <c r="T13" s="44"/>
      <c r="U13" s="44"/>
    </row>
    <row r="14" ht="30.75" customHeight="1" spans="1:21">
      <c r="A14" s="35" t="s">
        <v>116</v>
      </c>
      <c r="B14" s="36" t="s">
        <v>117</v>
      </c>
      <c r="C14" s="36" t="s">
        <v>118</v>
      </c>
      <c r="D14" s="36" t="s">
        <v>119</v>
      </c>
      <c r="E14" s="36" t="s">
        <v>120</v>
      </c>
      <c r="F14" s="36" t="s">
        <v>121</v>
      </c>
      <c r="G14" s="36" t="s">
        <v>122</v>
      </c>
      <c r="H14" s="36" t="s">
        <v>123</v>
      </c>
      <c r="I14" s="36" t="s">
        <v>124</v>
      </c>
      <c r="J14" s="48"/>
      <c r="K14" s="49" t="s">
        <v>116</v>
      </c>
      <c r="L14" s="36" t="s">
        <v>117</v>
      </c>
      <c r="M14" s="36" t="s">
        <v>118</v>
      </c>
      <c r="N14" s="36" t="s">
        <v>119</v>
      </c>
      <c r="O14" s="36" t="s">
        <v>120</v>
      </c>
      <c r="P14" s="36" t="s">
        <v>121</v>
      </c>
      <c r="Q14" s="36" t="s">
        <v>122</v>
      </c>
      <c r="R14" s="36" t="s">
        <v>125</v>
      </c>
      <c r="S14" s="36" t="s">
        <v>126</v>
      </c>
      <c r="T14" s="44"/>
      <c r="U14" s="44"/>
    </row>
    <row r="15" ht="24" customHeight="1" spans="1:21">
      <c r="A15" s="37"/>
      <c r="B15" s="42"/>
      <c r="C15" s="42"/>
      <c r="D15" s="42"/>
      <c r="E15" s="42"/>
      <c r="F15" s="42"/>
      <c r="G15" s="42"/>
      <c r="H15" s="42"/>
      <c r="I15" s="42"/>
      <c r="J15" s="48"/>
      <c r="K15" s="49"/>
      <c r="L15" s="36"/>
      <c r="M15" s="38"/>
      <c r="N15" s="38"/>
      <c r="O15" s="38"/>
      <c r="P15" s="38"/>
      <c r="Q15" s="38"/>
      <c r="R15" s="38"/>
      <c r="S15" s="38"/>
      <c r="T15" s="44"/>
      <c r="U15" s="44"/>
    </row>
    <row r="16" ht="19.2" spans="1:21">
      <c r="A16" s="38" t="s">
        <v>127</v>
      </c>
      <c r="B16" s="38">
        <v>21.7</v>
      </c>
      <c r="C16" s="40">
        <v>77</v>
      </c>
      <c r="D16" s="39">
        <v>9.4</v>
      </c>
      <c r="E16" s="39">
        <v>18.7</v>
      </c>
      <c r="F16" s="38">
        <v>14.3</v>
      </c>
      <c r="G16" s="40">
        <v>235</v>
      </c>
      <c r="H16" s="40">
        <v>38.3</v>
      </c>
      <c r="I16" s="50" t="s">
        <v>128</v>
      </c>
      <c r="J16" s="48"/>
      <c r="K16" s="38" t="s">
        <v>127</v>
      </c>
      <c r="L16" s="39">
        <v>25.5</v>
      </c>
      <c r="M16" s="40">
        <v>77</v>
      </c>
      <c r="N16" s="38">
        <v>10.2</v>
      </c>
      <c r="O16" s="39">
        <v>21.7</v>
      </c>
      <c r="P16" s="39">
        <v>14.8</v>
      </c>
      <c r="Q16" s="40">
        <v>181</v>
      </c>
      <c r="R16" s="40">
        <v>38.2</v>
      </c>
      <c r="S16" s="50" t="s">
        <v>128</v>
      </c>
      <c r="T16" s="44"/>
      <c r="U16" s="44"/>
    </row>
    <row r="17" ht="19.2" spans="1:21">
      <c r="A17" s="44"/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</row>
    <row r="18" ht="28.5" customHeight="1" spans="1:21">
      <c r="A18" s="34" t="s">
        <v>133</v>
      </c>
      <c r="B18" s="34"/>
      <c r="C18" s="34"/>
      <c r="D18" s="34"/>
      <c r="E18" s="34"/>
      <c r="F18" s="34"/>
      <c r="G18" s="34"/>
      <c r="H18" s="34"/>
      <c r="I18" s="34"/>
      <c r="J18" s="47"/>
      <c r="K18" s="34" t="s">
        <v>134</v>
      </c>
      <c r="L18" s="34"/>
      <c r="M18" s="34"/>
      <c r="N18" s="34"/>
      <c r="O18" s="34"/>
      <c r="P18" s="34"/>
      <c r="Q18" s="34"/>
      <c r="R18" s="34"/>
      <c r="S18" s="34"/>
      <c r="T18" s="44"/>
      <c r="U18" s="44"/>
    </row>
    <row r="19" ht="30.75" customHeight="1" spans="1:21">
      <c r="A19" s="35" t="s">
        <v>116</v>
      </c>
      <c r="B19" s="36" t="s">
        <v>117</v>
      </c>
      <c r="C19" s="36" t="s">
        <v>118</v>
      </c>
      <c r="D19" s="36" t="s">
        <v>119</v>
      </c>
      <c r="E19" s="36" t="s">
        <v>120</v>
      </c>
      <c r="F19" s="36" t="s">
        <v>121</v>
      </c>
      <c r="G19" s="36" t="s">
        <v>122</v>
      </c>
      <c r="H19" s="36" t="s">
        <v>123</v>
      </c>
      <c r="I19" s="36" t="s">
        <v>124</v>
      </c>
      <c r="J19" s="48"/>
      <c r="K19" s="49" t="s">
        <v>116</v>
      </c>
      <c r="L19" s="36" t="s">
        <v>117</v>
      </c>
      <c r="M19" s="36" t="s">
        <v>118</v>
      </c>
      <c r="N19" s="36" t="s">
        <v>119</v>
      </c>
      <c r="O19" s="36" t="s">
        <v>120</v>
      </c>
      <c r="P19" s="36" t="s">
        <v>121</v>
      </c>
      <c r="Q19" s="36" t="s">
        <v>122</v>
      </c>
      <c r="R19" s="36" t="s">
        <v>125</v>
      </c>
      <c r="S19" s="36" t="s">
        <v>126</v>
      </c>
      <c r="T19" s="44"/>
      <c r="U19" s="44"/>
    </row>
    <row r="20" ht="28.5" customHeight="1" spans="1:21">
      <c r="A20" s="37"/>
      <c r="B20" s="42"/>
      <c r="C20" s="42"/>
      <c r="D20" s="42"/>
      <c r="E20" s="42"/>
      <c r="F20" s="42"/>
      <c r="G20" s="42"/>
      <c r="H20" s="42"/>
      <c r="I20" s="42"/>
      <c r="J20" s="48"/>
      <c r="K20" s="49"/>
      <c r="L20" s="36"/>
      <c r="M20" s="38"/>
      <c r="N20" s="38"/>
      <c r="O20" s="38"/>
      <c r="P20" s="38"/>
      <c r="Q20" s="38"/>
      <c r="R20" s="38"/>
      <c r="S20" s="38"/>
      <c r="T20" s="44"/>
      <c r="U20" s="44"/>
    </row>
    <row r="21" ht="19.2" spans="1:21">
      <c r="A21" s="38" t="s">
        <v>127</v>
      </c>
      <c r="B21" s="39">
        <v>22.4</v>
      </c>
      <c r="C21" s="40">
        <v>72</v>
      </c>
      <c r="D21" s="43">
        <v>9.7</v>
      </c>
      <c r="E21" s="39">
        <v>18.2</v>
      </c>
      <c r="F21" s="38">
        <v>14.9</v>
      </c>
      <c r="G21" s="40">
        <v>225</v>
      </c>
      <c r="H21" s="40">
        <v>33.83</v>
      </c>
      <c r="I21" s="50" t="s">
        <v>128</v>
      </c>
      <c r="J21" s="48"/>
      <c r="K21" s="38" t="s">
        <v>127</v>
      </c>
      <c r="L21" s="39">
        <v>26</v>
      </c>
      <c r="M21" s="40">
        <v>74</v>
      </c>
      <c r="N21" s="39">
        <v>10.4</v>
      </c>
      <c r="O21" s="39">
        <v>21.1</v>
      </c>
      <c r="P21" s="39">
        <v>15.4</v>
      </c>
      <c r="Q21" s="40">
        <v>176</v>
      </c>
      <c r="R21" s="40">
        <v>36.2</v>
      </c>
      <c r="S21" s="50" t="s">
        <v>128</v>
      </c>
      <c r="T21" s="44"/>
      <c r="U21" s="44"/>
    </row>
    <row r="22" ht="19.2" spans="1:21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</row>
    <row r="23" ht="19.2" spans="1:21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</row>
    <row r="24" ht="19.2" spans="1:21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</row>
    <row r="25" ht="19.2" spans="1:21">
      <c r="A25" s="34" t="s">
        <v>135</v>
      </c>
      <c r="B25" s="34"/>
      <c r="C25" s="34"/>
      <c r="D25" s="34"/>
      <c r="E25" s="34"/>
      <c r="F25" s="34"/>
      <c r="G25" s="34"/>
      <c r="H25" s="34"/>
      <c r="I25" s="34"/>
      <c r="J25" s="47"/>
      <c r="K25" s="34" t="s">
        <v>136</v>
      </c>
      <c r="L25" s="34"/>
      <c r="M25" s="34"/>
      <c r="N25" s="34"/>
      <c r="O25" s="34"/>
      <c r="P25" s="34"/>
      <c r="Q25" s="34"/>
      <c r="R25" s="34"/>
      <c r="S25" s="34"/>
      <c r="T25" s="44"/>
      <c r="U25" s="44"/>
    </row>
    <row r="26" ht="33.75" customHeight="1" spans="1:21">
      <c r="A26" s="35" t="s">
        <v>116</v>
      </c>
      <c r="B26" s="36" t="s">
        <v>117</v>
      </c>
      <c r="C26" s="36" t="s">
        <v>118</v>
      </c>
      <c r="D26" s="36" t="s">
        <v>119</v>
      </c>
      <c r="E26" s="36" t="s">
        <v>120</v>
      </c>
      <c r="F26" s="36" t="s">
        <v>137</v>
      </c>
      <c r="G26" s="36" t="s">
        <v>138</v>
      </c>
      <c r="H26" s="36" t="s">
        <v>139</v>
      </c>
      <c r="I26" s="36" t="s">
        <v>140</v>
      </c>
      <c r="J26" s="48"/>
      <c r="K26" s="49" t="s">
        <v>116</v>
      </c>
      <c r="L26" s="36" t="s">
        <v>117</v>
      </c>
      <c r="M26" s="36" t="s">
        <v>118</v>
      </c>
      <c r="N26" s="36" t="s">
        <v>119</v>
      </c>
      <c r="O26" s="36" t="s">
        <v>120</v>
      </c>
      <c r="P26" s="36" t="s">
        <v>137</v>
      </c>
      <c r="Q26" s="36" t="s">
        <v>138</v>
      </c>
      <c r="R26" s="36" t="s">
        <v>139</v>
      </c>
      <c r="S26" s="36" t="s">
        <v>140</v>
      </c>
      <c r="T26" s="44"/>
      <c r="U26" s="44"/>
    </row>
    <row r="27" ht="31.5" customHeight="1" spans="1:21">
      <c r="A27" s="37"/>
      <c r="B27" s="42"/>
      <c r="C27" s="42"/>
      <c r="D27" s="42"/>
      <c r="E27" s="42"/>
      <c r="F27" s="42"/>
      <c r="G27" s="42"/>
      <c r="H27" s="42"/>
      <c r="I27" s="42"/>
      <c r="J27" s="48"/>
      <c r="K27" s="49"/>
      <c r="L27" s="36"/>
      <c r="M27" s="38"/>
      <c r="N27" s="38"/>
      <c r="O27" s="38"/>
      <c r="P27" s="42"/>
      <c r="Q27" s="42"/>
      <c r="R27" s="42"/>
      <c r="S27" s="42"/>
      <c r="T27" s="44"/>
      <c r="U27" s="44"/>
    </row>
    <row r="28" ht="19.2" spans="1:21">
      <c r="A28" s="38" t="s">
        <v>127</v>
      </c>
      <c r="B28" s="38">
        <v>23.1</v>
      </c>
      <c r="C28" s="40">
        <v>67</v>
      </c>
      <c r="D28" s="39">
        <v>10</v>
      </c>
      <c r="E28" s="39">
        <v>17.7</v>
      </c>
      <c r="F28" s="39">
        <v>15.2</v>
      </c>
      <c r="G28" s="39">
        <v>10.8</v>
      </c>
      <c r="H28" s="38">
        <v>49</v>
      </c>
      <c r="I28" s="38" t="s">
        <v>141</v>
      </c>
      <c r="J28" s="48"/>
      <c r="K28" s="38" t="s">
        <v>127</v>
      </c>
      <c r="L28" s="39">
        <v>26.5</v>
      </c>
      <c r="M28" s="40">
        <v>68</v>
      </c>
      <c r="N28" s="39">
        <v>10.6</v>
      </c>
      <c r="O28" s="39">
        <v>20.6</v>
      </c>
      <c r="P28" s="38">
        <v>15.7</v>
      </c>
      <c r="Q28" s="39">
        <v>7.8</v>
      </c>
      <c r="R28" s="38">
        <v>47</v>
      </c>
      <c r="S28" s="38" t="s">
        <v>142</v>
      </c>
      <c r="T28" s="44"/>
      <c r="U28" s="44"/>
    </row>
    <row r="29" ht="13.5" customHeight="1" spans="1:21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</row>
    <row r="30" ht="19.2" spans="1:21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</row>
    <row r="31" ht="19.2" spans="1:21">
      <c r="A31" s="34" t="s">
        <v>143</v>
      </c>
      <c r="B31" s="34"/>
      <c r="C31" s="34"/>
      <c r="D31" s="34"/>
      <c r="E31" s="34"/>
      <c r="F31" s="34"/>
      <c r="G31" s="34"/>
      <c r="H31" s="34"/>
      <c r="I31" s="34"/>
      <c r="J31" s="47"/>
      <c r="K31" s="34" t="s">
        <v>144</v>
      </c>
      <c r="L31" s="34"/>
      <c r="M31" s="34"/>
      <c r="N31" s="34"/>
      <c r="O31" s="34"/>
      <c r="P31" s="34"/>
      <c r="Q31" s="34"/>
      <c r="R31" s="34"/>
      <c r="S31" s="34"/>
      <c r="T31" s="44"/>
      <c r="U31" s="44"/>
    </row>
    <row r="32" ht="26.25" customHeight="1" spans="1:21">
      <c r="A32" s="35" t="s">
        <v>116</v>
      </c>
      <c r="B32" s="36" t="s">
        <v>117</v>
      </c>
      <c r="C32" s="36" t="s">
        <v>118</v>
      </c>
      <c r="D32" s="36" t="s">
        <v>119</v>
      </c>
      <c r="E32" s="36" t="s">
        <v>120</v>
      </c>
      <c r="F32" s="36" t="s">
        <v>137</v>
      </c>
      <c r="G32" s="36" t="s">
        <v>138</v>
      </c>
      <c r="H32" s="36" t="s">
        <v>139</v>
      </c>
      <c r="I32" s="36" t="s">
        <v>140</v>
      </c>
      <c r="J32" s="48"/>
      <c r="K32" s="49" t="s">
        <v>116</v>
      </c>
      <c r="L32" s="36" t="s">
        <v>117</v>
      </c>
      <c r="M32" s="36" t="s">
        <v>118</v>
      </c>
      <c r="N32" s="36" t="s">
        <v>119</v>
      </c>
      <c r="O32" s="36" t="s">
        <v>120</v>
      </c>
      <c r="P32" s="36" t="s">
        <v>137</v>
      </c>
      <c r="Q32" s="36" t="s">
        <v>138</v>
      </c>
      <c r="R32" s="36" t="s">
        <v>139</v>
      </c>
      <c r="S32" s="36" t="s">
        <v>140</v>
      </c>
      <c r="T32" s="44"/>
      <c r="U32" s="44"/>
    </row>
    <row r="33" ht="29.25" customHeight="1" spans="1:21">
      <c r="A33" s="37"/>
      <c r="B33" s="42"/>
      <c r="C33" s="42"/>
      <c r="D33" s="42"/>
      <c r="E33" s="42"/>
      <c r="F33" s="42"/>
      <c r="G33" s="42"/>
      <c r="H33" s="42"/>
      <c r="I33" s="42"/>
      <c r="J33" s="48"/>
      <c r="K33" s="49"/>
      <c r="L33" s="36"/>
      <c r="M33" s="38"/>
      <c r="N33" s="38"/>
      <c r="O33" s="38"/>
      <c r="P33" s="42"/>
      <c r="Q33" s="42"/>
      <c r="R33" s="42"/>
      <c r="S33" s="42"/>
      <c r="T33" s="44"/>
      <c r="U33" s="44"/>
    </row>
    <row r="34" ht="19.2" spans="1:21">
      <c r="A34" s="38" t="s">
        <v>127</v>
      </c>
      <c r="B34" s="38">
        <v>23.9</v>
      </c>
      <c r="C34" s="40">
        <v>60</v>
      </c>
      <c r="D34" s="39">
        <v>10.3</v>
      </c>
      <c r="E34" s="39">
        <v>17.2</v>
      </c>
      <c r="F34" s="39">
        <v>16.2</v>
      </c>
      <c r="G34" s="39">
        <v>10.3</v>
      </c>
      <c r="H34" s="38">
        <v>47</v>
      </c>
      <c r="I34" s="38" t="s">
        <v>141</v>
      </c>
      <c r="J34" s="48"/>
      <c r="K34" s="38" t="s">
        <v>127</v>
      </c>
      <c r="L34" s="38">
        <v>27.1</v>
      </c>
      <c r="M34" s="40">
        <v>62</v>
      </c>
      <c r="N34" s="39">
        <v>10.8</v>
      </c>
      <c r="O34" s="39">
        <v>20.1</v>
      </c>
      <c r="P34" s="39">
        <v>16.7</v>
      </c>
      <c r="Q34" s="39">
        <v>7.3</v>
      </c>
      <c r="R34" s="38">
        <v>45</v>
      </c>
      <c r="S34" s="38" t="s">
        <v>142</v>
      </c>
      <c r="T34" s="44"/>
      <c r="U34" s="44"/>
    </row>
    <row r="35" ht="19.2" spans="1:21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</row>
    <row r="36" ht="19.2" spans="1:21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</row>
    <row r="37" ht="19.2" spans="1:21">
      <c r="A37" s="34" t="s">
        <v>145</v>
      </c>
      <c r="B37" s="34"/>
      <c r="C37" s="34"/>
      <c r="D37" s="34"/>
      <c r="E37" s="34"/>
      <c r="F37" s="34"/>
      <c r="G37" s="34"/>
      <c r="H37" s="34"/>
      <c r="I37" s="34"/>
      <c r="J37" s="47"/>
      <c r="K37" s="34" t="s">
        <v>146</v>
      </c>
      <c r="L37" s="34"/>
      <c r="M37" s="34"/>
      <c r="N37" s="34"/>
      <c r="O37" s="34"/>
      <c r="P37" s="34"/>
      <c r="Q37" s="34"/>
      <c r="R37" s="34"/>
      <c r="S37" s="34"/>
      <c r="T37" s="44"/>
      <c r="U37" s="44"/>
    </row>
    <row r="38" ht="41.25" customHeight="1" spans="1:21">
      <c r="A38" s="35" t="s">
        <v>116</v>
      </c>
      <c r="B38" s="36" t="s">
        <v>117</v>
      </c>
      <c r="C38" s="36" t="s">
        <v>118</v>
      </c>
      <c r="D38" s="36" t="s">
        <v>119</v>
      </c>
      <c r="E38" s="36" t="s">
        <v>120</v>
      </c>
      <c r="F38" s="36" t="s">
        <v>137</v>
      </c>
      <c r="G38" s="36" t="s">
        <v>138</v>
      </c>
      <c r="H38" s="36" t="s">
        <v>139</v>
      </c>
      <c r="I38" s="36" t="s">
        <v>140</v>
      </c>
      <c r="J38" s="48"/>
      <c r="K38" s="49" t="s">
        <v>116</v>
      </c>
      <c r="L38" s="36" t="s">
        <v>117</v>
      </c>
      <c r="M38" s="36" t="s">
        <v>118</v>
      </c>
      <c r="N38" s="36" t="s">
        <v>119</v>
      </c>
      <c r="O38" s="36" t="s">
        <v>120</v>
      </c>
      <c r="P38" s="36" t="s">
        <v>137</v>
      </c>
      <c r="Q38" s="36" t="s">
        <v>138</v>
      </c>
      <c r="R38" s="36" t="s">
        <v>139</v>
      </c>
      <c r="S38" s="36" t="s">
        <v>140</v>
      </c>
      <c r="T38" s="44"/>
      <c r="U38" s="44"/>
    </row>
    <row r="39" ht="19.2" spans="1:21">
      <c r="A39" s="37"/>
      <c r="B39" s="42"/>
      <c r="C39" s="42"/>
      <c r="D39" s="42"/>
      <c r="E39" s="42"/>
      <c r="F39" s="42"/>
      <c r="G39" s="42"/>
      <c r="H39" s="42"/>
      <c r="I39" s="42"/>
      <c r="J39" s="48"/>
      <c r="K39" s="49"/>
      <c r="L39" s="36"/>
      <c r="M39" s="38"/>
      <c r="N39" s="38"/>
      <c r="O39" s="38"/>
      <c r="P39" s="42"/>
      <c r="Q39" s="42"/>
      <c r="R39" s="42"/>
      <c r="S39" s="42"/>
      <c r="T39" s="44"/>
      <c r="U39" s="44"/>
    </row>
    <row r="40" ht="19.2" spans="1:21">
      <c r="A40" s="38" t="s">
        <v>127</v>
      </c>
      <c r="B40" s="39">
        <v>24.8</v>
      </c>
      <c r="C40" s="40">
        <v>57</v>
      </c>
      <c r="D40" s="39">
        <v>10.8</v>
      </c>
      <c r="E40" s="39">
        <v>16.7</v>
      </c>
      <c r="F40" s="39">
        <v>17.2</v>
      </c>
      <c r="G40" s="39">
        <v>9.8</v>
      </c>
      <c r="H40" s="38">
        <v>45</v>
      </c>
      <c r="I40" s="38" t="s">
        <v>141</v>
      </c>
      <c r="J40" s="48"/>
      <c r="K40" s="38" t="s">
        <v>127</v>
      </c>
      <c r="L40" s="39">
        <v>27.6</v>
      </c>
      <c r="M40" s="40">
        <v>58</v>
      </c>
      <c r="N40" s="39">
        <v>11.1</v>
      </c>
      <c r="O40" s="39">
        <v>19.1</v>
      </c>
      <c r="P40" s="38">
        <v>17.7</v>
      </c>
      <c r="Q40" s="39">
        <v>6.8</v>
      </c>
      <c r="R40" s="38">
        <v>43</v>
      </c>
      <c r="S40" s="38" t="s">
        <v>142</v>
      </c>
      <c r="T40" s="44"/>
      <c r="U40" s="44"/>
    </row>
    <row r="41" ht="19.2" spans="1:21">
      <c r="A41" s="44"/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</row>
    <row r="42" ht="19.2" spans="1:21">
      <c r="A42" s="44"/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</row>
    <row r="43" ht="19.2" spans="1:21">
      <c r="A43" s="34" t="s">
        <v>147</v>
      </c>
      <c r="B43" s="34"/>
      <c r="C43" s="34"/>
      <c r="D43" s="34"/>
      <c r="E43" s="34"/>
      <c r="F43" s="34"/>
      <c r="G43" s="34"/>
      <c r="H43" s="34"/>
      <c r="I43" s="34"/>
      <c r="J43" s="47"/>
      <c r="K43" s="34" t="s">
        <v>148</v>
      </c>
      <c r="L43" s="34"/>
      <c r="M43" s="34"/>
      <c r="N43" s="34"/>
      <c r="O43" s="34"/>
      <c r="P43" s="34"/>
      <c r="Q43" s="34"/>
      <c r="R43" s="34"/>
      <c r="S43" s="34"/>
      <c r="T43" s="44"/>
      <c r="U43" s="44"/>
    </row>
    <row r="44" ht="37.5" customHeight="1" spans="1:21">
      <c r="A44" s="35" t="s">
        <v>116</v>
      </c>
      <c r="B44" s="36" t="s">
        <v>149</v>
      </c>
      <c r="C44" s="36" t="s">
        <v>118</v>
      </c>
      <c r="D44" s="36" t="s">
        <v>119</v>
      </c>
      <c r="E44" s="36" t="s">
        <v>150</v>
      </c>
      <c r="F44" s="36" t="s">
        <v>151</v>
      </c>
      <c r="G44" s="36" t="s">
        <v>122</v>
      </c>
      <c r="H44" s="36" t="s">
        <v>120</v>
      </c>
      <c r="I44" s="36" t="s">
        <v>124</v>
      </c>
      <c r="J44" s="48"/>
      <c r="K44" s="49" t="s">
        <v>116</v>
      </c>
      <c r="L44" s="36" t="s">
        <v>149</v>
      </c>
      <c r="M44" s="36" t="s">
        <v>118</v>
      </c>
      <c r="N44" s="36" t="s">
        <v>119</v>
      </c>
      <c r="O44" s="36" t="s">
        <v>121</v>
      </c>
      <c r="P44" s="36" t="s">
        <v>152</v>
      </c>
      <c r="Q44" s="36" t="s">
        <v>122</v>
      </c>
      <c r="R44" s="36" t="s">
        <v>120</v>
      </c>
      <c r="S44" s="36" t="s">
        <v>126</v>
      </c>
      <c r="T44" s="44"/>
      <c r="U44" s="44"/>
    </row>
    <row r="45" ht="33.75" customHeight="1" spans="1:21">
      <c r="A45" s="37"/>
      <c r="B45" s="42"/>
      <c r="C45" s="45"/>
      <c r="D45" s="42"/>
      <c r="E45" s="42"/>
      <c r="F45" s="42"/>
      <c r="G45" s="42"/>
      <c r="H45" s="42"/>
      <c r="I45" s="42"/>
      <c r="J45" s="48"/>
      <c r="K45" s="49"/>
      <c r="L45" s="42"/>
      <c r="M45" s="45"/>
      <c r="N45" s="42"/>
      <c r="O45" s="42"/>
      <c r="P45" s="42"/>
      <c r="Q45" s="42"/>
      <c r="R45" s="42"/>
      <c r="S45" s="42"/>
      <c r="T45" s="44"/>
      <c r="U45" s="44"/>
    </row>
    <row r="46" ht="19.2" spans="1:21">
      <c r="A46" s="38" t="s">
        <v>127</v>
      </c>
      <c r="B46" s="43">
        <v>7.7</v>
      </c>
      <c r="C46" s="40">
        <v>89.7</v>
      </c>
      <c r="D46" s="39">
        <v>8.5</v>
      </c>
      <c r="E46" s="39">
        <v>14.1</v>
      </c>
      <c r="F46" s="40">
        <v>7</v>
      </c>
      <c r="G46" s="46">
        <v>216</v>
      </c>
      <c r="H46" s="39">
        <v>16.6</v>
      </c>
      <c r="I46" s="50" t="s">
        <v>128</v>
      </c>
      <c r="J46" s="48"/>
      <c r="K46" s="38" t="s">
        <v>127</v>
      </c>
      <c r="L46" s="43">
        <v>8.2</v>
      </c>
      <c r="M46" s="40">
        <v>93</v>
      </c>
      <c r="N46" s="39">
        <v>8.7</v>
      </c>
      <c r="O46" s="39">
        <v>14.6</v>
      </c>
      <c r="P46" s="40">
        <v>49</v>
      </c>
      <c r="Q46" s="46">
        <v>187</v>
      </c>
      <c r="R46" s="39">
        <v>20.6</v>
      </c>
      <c r="S46" s="46" t="s">
        <v>153</v>
      </c>
      <c r="T46" s="44"/>
      <c r="U46" s="44"/>
    </row>
    <row r="47" ht="19.2" spans="1:21">
      <c r="A47" s="44"/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</row>
    <row r="48" ht="19.2" spans="1:21">
      <c r="A48" s="44"/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</row>
    <row r="49" ht="19.2" spans="1:21">
      <c r="A49" s="34" t="s">
        <v>154</v>
      </c>
      <c r="B49" s="34"/>
      <c r="C49" s="34"/>
      <c r="D49" s="34"/>
      <c r="E49" s="34"/>
      <c r="F49" s="34"/>
      <c r="G49" s="34"/>
      <c r="H49" s="34"/>
      <c r="I49" s="34"/>
      <c r="J49" s="47"/>
      <c r="K49" s="34" t="s">
        <v>155</v>
      </c>
      <c r="L49" s="34"/>
      <c r="M49" s="34"/>
      <c r="N49" s="34"/>
      <c r="O49" s="34"/>
      <c r="P49" s="34"/>
      <c r="Q49" s="34"/>
      <c r="R49" s="34"/>
      <c r="S49" s="34"/>
      <c r="T49" s="44"/>
      <c r="U49" s="44"/>
    </row>
    <row r="50" ht="33.75" customHeight="1" spans="1:21">
      <c r="A50" s="35" t="s">
        <v>116</v>
      </c>
      <c r="B50" s="36" t="s">
        <v>149</v>
      </c>
      <c r="C50" s="36" t="s">
        <v>118</v>
      </c>
      <c r="D50" s="36" t="s">
        <v>119</v>
      </c>
      <c r="E50" s="36" t="s">
        <v>150</v>
      </c>
      <c r="F50" s="36" t="s">
        <v>151</v>
      </c>
      <c r="G50" s="36" t="s">
        <v>122</v>
      </c>
      <c r="H50" s="36" t="s">
        <v>120</v>
      </c>
      <c r="I50" s="36" t="s">
        <v>124</v>
      </c>
      <c r="J50" s="48"/>
      <c r="K50" s="49" t="s">
        <v>116</v>
      </c>
      <c r="L50" s="36" t="s">
        <v>149</v>
      </c>
      <c r="M50" s="36" t="s">
        <v>118</v>
      </c>
      <c r="N50" s="36" t="s">
        <v>119</v>
      </c>
      <c r="O50" s="36" t="s">
        <v>121</v>
      </c>
      <c r="P50" s="36" t="s">
        <v>152</v>
      </c>
      <c r="Q50" s="36" t="s">
        <v>122</v>
      </c>
      <c r="R50" s="36" t="s">
        <v>120</v>
      </c>
      <c r="S50" s="36" t="s">
        <v>126</v>
      </c>
      <c r="T50" s="44"/>
      <c r="U50" s="44"/>
    </row>
    <row r="51" ht="31.5" customHeight="1" spans="1:21">
      <c r="A51" s="37"/>
      <c r="B51" s="42"/>
      <c r="C51" s="42"/>
      <c r="D51" s="42"/>
      <c r="E51" s="42"/>
      <c r="F51" s="42"/>
      <c r="G51" s="42"/>
      <c r="H51" s="42"/>
      <c r="I51" s="42"/>
      <c r="J51" s="48"/>
      <c r="K51" s="49"/>
      <c r="L51" s="42"/>
      <c r="M51" s="42"/>
      <c r="N51" s="42"/>
      <c r="O51" s="42"/>
      <c r="P51" s="42"/>
      <c r="Q51" s="42"/>
      <c r="R51" s="42"/>
      <c r="S51" s="42"/>
      <c r="T51" s="44"/>
      <c r="U51" s="44"/>
    </row>
    <row r="52" ht="19.2" spans="1:21">
      <c r="A52" s="38" t="s">
        <v>127</v>
      </c>
      <c r="B52" s="43">
        <v>7.6</v>
      </c>
      <c r="C52" s="40">
        <v>93</v>
      </c>
      <c r="D52" s="39">
        <v>8.4</v>
      </c>
      <c r="E52" s="39">
        <v>13.6</v>
      </c>
      <c r="F52" s="40">
        <v>7</v>
      </c>
      <c r="G52" s="46">
        <v>236</v>
      </c>
      <c r="H52" s="39">
        <v>17.3</v>
      </c>
      <c r="I52" s="50" t="s">
        <v>128</v>
      </c>
      <c r="J52" s="48"/>
      <c r="K52" s="38" t="s">
        <v>127</v>
      </c>
      <c r="L52" s="43">
        <v>7.9</v>
      </c>
      <c r="M52" s="40">
        <v>94</v>
      </c>
      <c r="N52" s="39">
        <v>8.6</v>
      </c>
      <c r="O52" s="39">
        <v>14.1</v>
      </c>
      <c r="P52" s="40">
        <v>50</v>
      </c>
      <c r="Q52" s="46">
        <v>192</v>
      </c>
      <c r="R52" s="39">
        <v>20.6</v>
      </c>
      <c r="S52" s="46" t="s">
        <v>153</v>
      </c>
      <c r="T52" s="44"/>
      <c r="U52" s="44"/>
    </row>
    <row r="53" ht="19.2" spans="1:21">
      <c r="A53" s="44"/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</row>
    <row r="54" ht="19.2" spans="1:21">
      <c r="A54" s="44"/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</row>
    <row r="55" ht="19.2" spans="1:21">
      <c r="A55" s="44"/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</row>
    <row r="56" ht="19.2" spans="1:21">
      <c r="A56" s="34" t="s">
        <v>156</v>
      </c>
      <c r="B56" s="34"/>
      <c r="C56" s="34"/>
      <c r="D56" s="34"/>
      <c r="E56" s="34"/>
      <c r="F56" s="34"/>
      <c r="G56" s="34"/>
      <c r="H56" s="34"/>
      <c r="I56" s="34"/>
      <c r="J56" s="47"/>
      <c r="K56" s="34" t="s">
        <v>157</v>
      </c>
      <c r="L56" s="34"/>
      <c r="M56" s="34"/>
      <c r="N56" s="34"/>
      <c r="O56" s="34"/>
      <c r="P56" s="34"/>
      <c r="Q56" s="34"/>
      <c r="R56" s="34"/>
      <c r="S56" s="34"/>
      <c r="T56" s="44"/>
      <c r="U56" s="44"/>
    </row>
    <row r="57" ht="39" customHeight="1" spans="1:21">
      <c r="A57" s="35" t="s">
        <v>116</v>
      </c>
      <c r="B57" s="36" t="s">
        <v>149</v>
      </c>
      <c r="C57" s="36" t="s">
        <v>118</v>
      </c>
      <c r="D57" s="36" t="s">
        <v>119</v>
      </c>
      <c r="E57" s="36" t="s">
        <v>150</v>
      </c>
      <c r="F57" s="36" t="s">
        <v>151</v>
      </c>
      <c r="G57" s="36" t="s">
        <v>122</v>
      </c>
      <c r="H57" s="36" t="s">
        <v>120</v>
      </c>
      <c r="I57" s="36" t="s">
        <v>124</v>
      </c>
      <c r="J57" s="48"/>
      <c r="K57" s="49" t="s">
        <v>116</v>
      </c>
      <c r="L57" s="36" t="s">
        <v>149</v>
      </c>
      <c r="M57" s="36" t="s">
        <v>118</v>
      </c>
      <c r="N57" s="36" t="s">
        <v>119</v>
      </c>
      <c r="O57" s="36" t="s">
        <v>121</v>
      </c>
      <c r="P57" s="36" t="s">
        <v>152</v>
      </c>
      <c r="Q57" s="36" t="s">
        <v>122</v>
      </c>
      <c r="R57" s="36" t="s">
        <v>120</v>
      </c>
      <c r="S57" s="36" t="s">
        <v>126</v>
      </c>
      <c r="T57" s="44"/>
      <c r="U57" s="44"/>
    </row>
    <row r="58" ht="33.75" customHeight="1" spans="1:21">
      <c r="A58" s="37"/>
      <c r="B58" s="42"/>
      <c r="C58" s="42"/>
      <c r="D58" s="42"/>
      <c r="E58" s="42"/>
      <c r="F58" s="42"/>
      <c r="G58" s="42"/>
      <c r="H58" s="42"/>
      <c r="I58" s="42"/>
      <c r="J58" s="48"/>
      <c r="K58" s="49"/>
      <c r="L58" s="42"/>
      <c r="M58" s="42"/>
      <c r="N58" s="42"/>
      <c r="O58" s="42"/>
      <c r="P58" s="42"/>
      <c r="Q58" s="42"/>
      <c r="R58" s="42"/>
      <c r="S58" s="42"/>
      <c r="T58" s="44"/>
      <c r="U58" s="44"/>
    </row>
    <row r="59" ht="30" customHeight="1" spans="1:21">
      <c r="A59" s="38" t="s">
        <v>127</v>
      </c>
      <c r="B59" s="43">
        <v>7.3</v>
      </c>
      <c r="C59" s="40">
        <v>96</v>
      </c>
      <c r="D59" s="39">
        <v>8.3</v>
      </c>
      <c r="E59" s="39">
        <v>13.4</v>
      </c>
      <c r="F59" s="40">
        <v>7</v>
      </c>
      <c r="G59" s="46">
        <v>246</v>
      </c>
      <c r="H59" s="39">
        <v>19.1</v>
      </c>
      <c r="I59" s="50" t="s">
        <v>128</v>
      </c>
      <c r="J59" s="48"/>
      <c r="K59" s="38" t="s">
        <v>127</v>
      </c>
      <c r="L59" s="43">
        <v>7.8</v>
      </c>
      <c r="M59" s="40">
        <v>95</v>
      </c>
      <c r="N59" s="39">
        <v>8.5</v>
      </c>
      <c r="O59" s="39">
        <v>13.9</v>
      </c>
      <c r="P59" s="40">
        <v>51</v>
      </c>
      <c r="Q59" s="46">
        <v>197</v>
      </c>
      <c r="R59" s="39">
        <v>22.4</v>
      </c>
      <c r="S59" s="46" t="s">
        <v>153</v>
      </c>
      <c r="T59" s="44"/>
      <c r="U59" s="44"/>
    </row>
    <row r="60" ht="19.2" spans="1:21">
      <c r="A60" s="44"/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</row>
    <row r="61" ht="19.2" spans="1:21">
      <c r="A61" s="44"/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</row>
    <row r="62" ht="19.2" spans="1:21">
      <c r="A62" s="34" t="s">
        <v>158</v>
      </c>
      <c r="B62" s="34"/>
      <c r="C62" s="34"/>
      <c r="D62" s="34"/>
      <c r="E62" s="34"/>
      <c r="F62" s="34"/>
      <c r="G62" s="34"/>
      <c r="H62" s="34"/>
      <c r="I62" s="34"/>
      <c r="J62" s="47"/>
      <c r="K62" s="34" t="s">
        <v>159</v>
      </c>
      <c r="L62" s="34"/>
      <c r="M62" s="34"/>
      <c r="N62" s="34"/>
      <c r="O62" s="34"/>
      <c r="P62" s="34"/>
      <c r="Q62" s="34"/>
      <c r="R62" s="34"/>
      <c r="S62" s="34"/>
      <c r="T62" s="44"/>
      <c r="U62" s="44"/>
    </row>
    <row r="63" ht="45" customHeight="1" spans="1:21">
      <c r="A63" s="35" t="s">
        <v>116</v>
      </c>
      <c r="B63" s="36" t="s">
        <v>149</v>
      </c>
      <c r="C63" s="36" t="s">
        <v>118</v>
      </c>
      <c r="D63" s="36" t="s">
        <v>119</v>
      </c>
      <c r="E63" s="36" t="s">
        <v>150</v>
      </c>
      <c r="F63" s="36" t="s">
        <v>151</v>
      </c>
      <c r="G63" s="36" t="s">
        <v>122</v>
      </c>
      <c r="H63" s="36" t="s">
        <v>120</v>
      </c>
      <c r="I63" s="36" t="s">
        <v>124</v>
      </c>
      <c r="J63" s="48"/>
      <c r="K63" s="49" t="s">
        <v>116</v>
      </c>
      <c r="L63" s="36" t="s">
        <v>149</v>
      </c>
      <c r="M63" s="36" t="s">
        <v>118</v>
      </c>
      <c r="N63" s="36" t="s">
        <v>119</v>
      </c>
      <c r="O63" s="36" t="s">
        <v>121</v>
      </c>
      <c r="P63" s="36" t="s">
        <v>152</v>
      </c>
      <c r="Q63" s="36" t="s">
        <v>122</v>
      </c>
      <c r="R63" s="36" t="s">
        <v>120</v>
      </c>
      <c r="S63" s="36" t="s">
        <v>126</v>
      </c>
      <c r="T63" s="44"/>
      <c r="U63" s="44"/>
    </row>
    <row r="64" ht="34.5" customHeight="1" spans="1:21">
      <c r="A64" s="37"/>
      <c r="B64" s="42"/>
      <c r="C64" s="42"/>
      <c r="D64" s="42"/>
      <c r="E64" s="42"/>
      <c r="F64" s="42"/>
      <c r="G64" s="42"/>
      <c r="H64" s="42"/>
      <c r="I64" s="42"/>
      <c r="J64" s="48"/>
      <c r="K64" s="49"/>
      <c r="L64" s="42"/>
      <c r="M64" s="42"/>
      <c r="N64" s="42"/>
      <c r="O64" s="42"/>
      <c r="P64" s="42"/>
      <c r="Q64" s="42"/>
      <c r="R64" s="42"/>
      <c r="S64" s="42"/>
      <c r="T64" s="44"/>
      <c r="U64" s="44"/>
    </row>
    <row r="65" ht="19.2" spans="1:21">
      <c r="A65" s="38" t="s">
        <v>127</v>
      </c>
      <c r="B65" s="43">
        <v>7.1</v>
      </c>
      <c r="C65" s="40">
        <v>98</v>
      </c>
      <c r="D65" s="39">
        <v>8.1</v>
      </c>
      <c r="E65" s="39">
        <v>13.1</v>
      </c>
      <c r="F65" s="40">
        <v>7</v>
      </c>
      <c r="G65" s="46">
        <v>256</v>
      </c>
      <c r="H65" s="39">
        <v>20</v>
      </c>
      <c r="I65" s="50" t="s">
        <v>128</v>
      </c>
      <c r="J65" s="48"/>
      <c r="K65" s="38" t="s">
        <v>127</v>
      </c>
      <c r="L65" s="43">
        <v>7.8</v>
      </c>
      <c r="M65" s="40">
        <v>96</v>
      </c>
      <c r="N65" s="39">
        <v>8.4</v>
      </c>
      <c r="O65" s="39">
        <v>13.5</v>
      </c>
      <c r="P65" s="40">
        <v>52</v>
      </c>
      <c r="Q65" s="46">
        <v>199</v>
      </c>
      <c r="R65" s="39">
        <v>24.4</v>
      </c>
      <c r="S65" s="46" t="s">
        <v>153</v>
      </c>
      <c r="T65" s="44"/>
      <c r="U65" s="44"/>
    </row>
    <row r="66" ht="19.2" spans="1:21">
      <c r="A66" s="44"/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</row>
    <row r="67" ht="19.2" spans="1:21">
      <c r="A67" s="44"/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</row>
    <row r="68" ht="19.2" spans="1:21">
      <c r="A68" s="44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</row>
    <row r="69" ht="19.2" spans="1:21">
      <c r="A69" s="34" t="s">
        <v>160</v>
      </c>
      <c r="B69" s="34"/>
      <c r="C69" s="34"/>
      <c r="D69" s="34"/>
      <c r="E69" s="34"/>
      <c r="F69" s="34"/>
      <c r="G69" s="34"/>
      <c r="H69" s="34"/>
      <c r="I69" s="34"/>
      <c r="J69" s="47"/>
      <c r="K69" s="34" t="s">
        <v>161</v>
      </c>
      <c r="L69" s="34"/>
      <c r="M69" s="34"/>
      <c r="N69" s="34"/>
      <c r="O69" s="34"/>
      <c r="P69" s="34"/>
      <c r="Q69" s="34"/>
      <c r="R69" s="34"/>
      <c r="S69" s="34"/>
      <c r="T69" s="44"/>
      <c r="U69" s="44"/>
    </row>
    <row r="70" ht="38.25" customHeight="1" spans="1:21">
      <c r="A70" s="35" t="s">
        <v>116</v>
      </c>
      <c r="B70" s="36" t="s">
        <v>149</v>
      </c>
      <c r="C70" s="36" t="s">
        <v>118</v>
      </c>
      <c r="D70" s="36" t="s">
        <v>119</v>
      </c>
      <c r="E70" s="36" t="s">
        <v>150</v>
      </c>
      <c r="F70" s="36" t="s">
        <v>151</v>
      </c>
      <c r="G70" s="36" t="s">
        <v>122</v>
      </c>
      <c r="H70" s="36" t="s">
        <v>120</v>
      </c>
      <c r="I70" s="36" t="s">
        <v>124</v>
      </c>
      <c r="J70" s="48"/>
      <c r="K70" s="49" t="s">
        <v>116</v>
      </c>
      <c r="L70" s="36" t="s">
        <v>149</v>
      </c>
      <c r="M70" s="36" t="s">
        <v>118</v>
      </c>
      <c r="N70" s="36" t="s">
        <v>119</v>
      </c>
      <c r="O70" s="36" t="s">
        <v>121</v>
      </c>
      <c r="P70" s="36" t="s">
        <v>152</v>
      </c>
      <c r="Q70" s="36" t="s">
        <v>122</v>
      </c>
      <c r="R70" s="36" t="s">
        <v>120</v>
      </c>
      <c r="S70" s="36" t="s">
        <v>126</v>
      </c>
      <c r="T70" s="44"/>
      <c r="U70" s="44"/>
    </row>
    <row r="71" ht="19.2" spans="1:21">
      <c r="A71" s="37"/>
      <c r="B71" s="42"/>
      <c r="C71" s="42"/>
      <c r="D71" s="42"/>
      <c r="E71" s="42"/>
      <c r="F71" s="42"/>
      <c r="G71" s="42"/>
      <c r="H71" s="42"/>
      <c r="I71" s="42"/>
      <c r="J71" s="48"/>
      <c r="K71" s="49"/>
      <c r="L71" s="42"/>
      <c r="M71" s="42"/>
      <c r="N71" s="42"/>
      <c r="O71" s="42"/>
      <c r="P71" s="42"/>
      <c r="Q71" s="42"/>
      <c r="R71" s="42"/>
      <c r="S71" s="42"/>
      <c r="T71" s="44"/>
      <c r="U71" s="44"/>
    </row>
    <row r="72" ht="19.2" spans="1:21">
      <c r="A72" s="38" t="s">
        <v>127</v>
      </c>
      <c r="B72" s="43">
        <v>7</v>
      </c>
      <c r="C72" s="40">
        <v>99</v>
      </c>
      <c r="D72" s="39">
        <v>7.9</v>
      </c>
      <c r="E72" s="39">
        <v>12.9</v>
      </c>
      <c r="F72" s="40">
        <v>6</v>
      </c>
      <c r="G72" s="46">
        <v>258</v>
      </c>
      <c r="H72" s="39">
        <v>21.5</v>
      </c>
      <c r="I72" s="50" t="s">
        <v>128</v>
      </c>
      <c r="J72" s="48"/>
      <c r="K72" s="38" t="s">
        <v>127</v>
      </c>
      <c r="L72" s="43">
        <v>7.8</v>
      </c>
      <c r="M72" s="40">
        <v>97</v>
      </c>
      <c r="N72" s="39">
        <v>8.4</v>
      </c>
      <c r="O72" s="39">
        <v>13.3</v>
      </c>
      <c r="P72" s="40">
        <v>53</v>
      </c>
      <c r="Q72" s="46">
        <v>201</v>
      </c>
      <c r="R72" s="39">
        <v>26.4</v>
      </c>
      <c r="S72" s="46" t="s">
        <v>153</v>
      </c>
      <c r="T72" s="44"/>
      <c r="U72" s="44"/>
    </row>
    <row r="73" ht="19.2" spans="1:21">
      <c r="A73" s="44"/>
      <c r="B73" s="44"/>
      <c r="C73" s="44"/>
      <c r="D73" s="44"/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</row>
    <row r="74" ht="19.2" spans="1:21">
      <c r="A74" s="44"/>
      <c r="B74" s="44"/>
      <c r="C74" s="44"/>
      <c r="D74" s="44"/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</row>
    <row r="75" ht="19.2" spans="1:21">
      <c r="A75" s="34" t="s">
        <v>162</v>
      </c>
      <c r="B75" s="34"/>
      <c r="C75" s="34"/>
      <c r="D75" s="34"/>
      <c r="E75" s="34"/>
      <c r="F75" s="34"/>
      <c r="G75" s="34"/>
      <c r="H75" s="34"/>
      <c r="I75" s="34"/>
      <c r="J75" s="47"/>
      <c r="K75" s="34" t="s">
        <v>163</v>
      </c>
      <c r="L75" s="34"/>
      <c r="M75" s="34"/>
      <c r="N75" s="34"/>
      <c r="O75" s="34"/>
      <c r="P75" s="34"/>
      <c r="Q75" s="34"/>
      <c r="R75" s="34"/>
      <c r="S75" s="34"/>
      <c r="T75" s="44"/>
      <c r="U75" s="44"/>
    </row>
    <row r="76" ht="39" customHeight="1" spans="1:21">
      <c r="A76" s="35" t="s">
        <v>116</v>
      </c>
      <c r="B76" s="36" t="s">
        <v>149</v>
      </c>
      <c r="C76" s="36" t="s">
        <v>118</v>
      </c>
      <c r="D76" s="36" t="s">
        <v>119</v>
      </c>
      <c r="E76" s="36" t="s">
        <v>150</v>
      </c>
      <c r="F76" s="36" t="s">
        <v>151</v>
      </c>
      <c r="G76" s="36" t="s">
        <v>122</v>
      </c>
      <c r="H76" s="36" t="s">
        <v>120</v>
      </c>
      <c r="I76" s="36" t="s">
        <v>124</v>
      </c>
      <c r="J76" s="48"/>
      <c r="K76" s="49" t="s">
        <v>116</v>
      </c>
      <c r="L76" s="36" t="s">
        <v>149</v>
      </c>
      <c r="M76" s="36" t="s">
        <v>118</v>
      </c>
      <c r="N76" s="36" t="s">
        <v>119</v>
      </c>
      <c r="O76" s="36" t="s">
        <v>121</v>
      </c>
      <c r="P76" s="36" t="s">
        <v>152</v>
      </c>
      <c r="Q76" s="36" t="s">
        <v>122</v>
      </c>
      <c r="R76" s="36" t="s">
        <v>120</v>
      </c>
      <c r="S76" s="36" t="s">
        <v>126</v>
      </c>
      <c r="T76" s="44"/>
      <c r="U76" s="44"/>
    </row>
    <row r="77" ht="39" customHeight="1" spans="1:21">
      <c r="A77" s="37"/>
      <c r="B77" s="42"/>
      <c r="C77" s="42"/>
      <c r="D77" s="42"/>
      <c r="E77" s="42"/>
      <c r="F77" s="42"/>
      <c r="G77" s="42"/>
      <c r="H77" s="42"/>
      <c r="I77" s="42"/>
      <c r="J77" s="48"/>
      <c r="K77" s="49"/>
      <c r="L77" s="42"/>
      <c r="M77" s="42"/>
      <c r="N77" s="42"/>
      <c r="O77" s="42"/>
      <c r="P77" s="42"/>
      <c r="Q77" s="42"/>
      <c r="R77" s="42"/>
      <c r="S77" s="42"/>
      <c r="T77" s="44"/>
      <c r="U77" s="44"/>
    </row>
    <row r="78" ht="19.2" spans="1:21">
      <c r="A78" s="38" t="s">
        <v>127</v>
      </c>
      <c r="B78" s="43">
        <v>6.9</v>
      </c>
      <c r="C78" s="40">
        <v>101</v>
      </c>
      <c r="D78" s="39">
        <v>7.7</v>
      </c>
      <c r="E78" s="39">
        <v>12.7</v>
      </c>
      <c r="F78" s="40">
        <v>6</v>
      </c>
      <c r="G78" s="46">
        <v>260</v>
      </c>
      <c r="H78" s="39">
        <v>22</v>
      </c>
      <c r="I78" s="50" t="s">
        <v>128</v>
      </c>
      <c r="J78" s="48"/>
      <c r="K78" s="38" t="s">
        <v>127</v>
      </c>
      <c r="L78" s="43">
        <v>7.8</v>
      </c>
      <c r="M78" s="40">
        <v>97</v>
      </c>
      <c r="N78" s="39">
        <v>8.6</v>
      </c>
      <c r="O78" s="39">
        <v>13.1</v>
      </c>
      <c r="P78" s="40">
        <v>54</v>
      </c>
      <c r="Q78" s="46">
        <v>202</v>
      </c>
      <c r="R78" s="39">
        <v>26.9</v>
      </c>
      <c r="S78" s="46" t="s">
        <v>153</v>
      </c>
      <c r="T78" s="44"/>
      <c r="U78" s="44"/>
    </row>
    <row r="79" ht="19.2" spans="1:21">
      <c r="A79" s="44"/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</row>
    <row r="80" ht="19.2" spans="1:21">
      <c r="A80" s="44"/>
      <c r="B80" s="44"/>
      <c r="C80" s="44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</row>
    <row r="81" ht="19.2" spans="1:21">
      <c r="A81" s="34" t="s">
        <v>164</v>
      </c>
      <c r="B81" s="34"/>
      <c r="C81" s="34"/>
      <c r="D81" s="34"/>
      <c r="E81" s="34"/>
      <c r="F81" s="34"/>
      <c r="G81" s="34"/>
      <c r="H81" s="34"/>
      <c r="I81" s="34"/>
      <c r="J81" s="47"/>
      <c r="K81" s="34" t="s">
        <v>165</v>
      </c>
      <c r="L81" s="34"/>
      <c r="M81" s="34"/>
      <c r="N81" s="34"/>
      <c r="O81" s="34"/>
      <c r="P81" s="34"/>
      <c r="Q81" s="34"/>
      <c r="R81" s="34"/>
      <c r="S81" s="34"/>
      <c r="T81" s="44"/>
      <c r="U81" s="44"/>
    </row>
    <row r="82" ht="37.5" customHeight="1" spans="1:21">
      <c r="A82" s="35" t="s">
        <v>116</v>
      </c>
      <c r="B82" s="36" t="s">
        <v>149</v>
      </c>
      <c r="C82" s="36" t="s">
        <v>118</v>
      </c>
      <c r="D82" s="36" t="s">
        <v>119</v>
      </c>
      <c r="E82" s="36" t="s">
        <v>121</v>
      </c>
      <c r="F82" s="36" t="s">
        <v>166</v>
      </c>
      <c r="G82" s="36" t="s">
        <v>122</v>
      </c>
      <c r="H82" s="36" t="s">
        <v>120</v>
      </c>
      <c r="I82" s="36" t="s">
        <v>124</v>
      </c>
      <c r="J82" s="48"/>
      <c r="K82" s="49" t="s">
        <v>116</v>
      </c>
      <c r="L82" s="36" t="s">
        <v>149</v>
      </c>
      <c r="M82" s="36" t="s">
        <v>118</v>
      </c>
      <c r="N82" s="36" t="s">
        <v>119</v>
      </c>
      <c r="O82" s="36" t="s">
        <v>121</v>
      </c>
      <c r="P82" s="36" t="s">
        <v>152</v>
      </c>
      <c r="Q82" s="36" t="s">
        <v>122</v>
      </c>
      <c r="R82" s="36" t="s">
        <v>120</v>
      </c>
      <c r="S82" s="36" t="s">
        <v>126</v>
      </c>
      <c r="T82" s="44"/>
      <c r="U82" s="44"/>
    </row>
    <row r="83" ht="19.2" spans="1:21">
      <c r="A83" s="37"/>
      <c r="B83" s="42"/>
      <c r="C83" s="42"/>
      <c r="D83" s="42"/>
      <c r="E83" s="42"/>
      <c r="F83" s="42"/>
      <c r="G83" s="42"/>
      <c r="H83" s="42"/>
      <c r="I83" s="42"/>
      <c r="J83" s="48"/>
      <c r="K83" s="49"/>
      <c r="L83" s="42"/>
      <c r="M83" s="42"/>
      <c r="N83" s="42"/>
      <c r="O83" s="42"/>
      <c r="P83" s="42"/>
      <c r="Q83" s="42"/>
      <c r="R83" s="42"/>
      <c r="S83" s="42"/>
      <c r="T83" s="44"/>
      <c r="U83" s="44"/>
    </row>
    <row r="84" ht="19.2" spans="1:21">
      <c r="A84" s="38" t="s">
        <v>127</v>
      </c>
      <c r="B84" s="43">
        <v>7.1</v>
      </c>
      <c r="C84" s="40">
        <v>97</v>
      </c>
      <c r="D84" s="39">
        <v>8.1</v>
      </c>
      <c r="E84" s="39">
        <v>12.5</v>
      </c>
      <c r="F84" s="40">
        <v>5</v>
      </c>
      <c r="G84" s="46">
        <v>262</v>
      </c>
      <c r="H84" s="39">
        <v>21.5</v>
      </c>
      <c r="I84" s="50" t="s">
        <v>128</v>
      </c>
      <c r="J84" s="48"/>
      <c r="K84" s="38" t="s">
        <v>127</v>
      </c>
      <c r="L84" s="43">
        <v>8</v>
      </c>
      <c r="M84" s="40">
        <v>93</v>
      </c>
      <c r="N84" s="39">
        <v>8.9</v>
      </c>
      <c r="O84" s="39">
        <v>13</v>
      </c>
      <c r="P84" s="40">
        <v>53</v>
      </c>
      <c r="Q84" s="46">
        <v>205</v>
      </c>
      <c r="R84" s="39">
        <v>25.9</v>
      </c>
      <c r="S84" s="46" t="s">
        <v>153</v>
      </c>
      <c r="T84" s="44"/>
      <c r="U84" s="44"/>
    </row>
    <row r="85" ht="19.2" spans="1:21">
      <c r="A85" s="44"/>
      <c r="B85" s="44"/>
      <c r="C85" s="44"/>
      <c r="D85" s="44"/>
      <c r="E85" s="44"/>
      <c r="F85" s="44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</row>
    <row r="86" ht="19.2" spans="1:21">
      <c r="A86" s="44"/>
      <c r="B86" s="44"/>
      <c r="C86" s="44"/>
      <c r="D86" s="44"/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</row>
    <row r="87" ht="19.2" spans="1:21">
      <c r="A87" s="34" t="s">
        <v>167</v>
      </c>
      <c r="B87" s="34"/>
      <c r="C87" s="34"/>
      <c r="D87" s="34"/>
      <c r="E87" s="34"/>
      <c r="F87" s="34"/>
      <c r="G87" s="34"/>
      <c r="H87" s="34"/>
      <c r="I87" s="34"/>
      <c r="J87" s="34"/>
      <c r="K87" s="47"/>
      <c r="L87" s="34" t="s">
        <v>168</v>
      </c>
      <c r="M87" s="34"/>
      <c r="N87" s="34"/>
      <c r="O87" s="34"/>
      <c r="P87" s="34"/>
      <c r="Q87" s="34"/>
      <c r="R87" s="34"/>
      <c r="S87" s="34"/>
      <c r="T87" s="34"/>
      <c r="U87" s="34"/>
    </row>
    <row r="88" ht="43.5" customHeight="1" spans="1:21">
      <c r="A88" s="35" t="s">
        <v>116</v>
      </c>
      <c r="B88" s="36" t="s">
        <v>169</v>
      </c>
      <c r="C88" s="36" t="s">
        <v>118</v>
      </c>
      <c r="D88" s="36" t="s">
        <v>119</v>
      </c>
      <c r="E88" s="36" t="s">
        <v>150</v>
      </c>
      <c r="F88" s="36" t="s">
        <v>125</v>
      </c>
      <c r="G88" s="36" t="s">
        <v>122</v>
      </c>
      <c r="H88" s="36" t="s">
        <v>170</v>
      </c>
      <c r="I88" s="36" t="s">
        <v>171</v>
      </c>
      <c r="J88" s="36" t="s">
        <v>120</v>
      </c>
      <c r="K88" s="48"/>
      <c r="L88" s="49" t="s">
        <v>116</v>
      </c>
      <c r="M88" s="36" t="s">
        <v>169</v>
      </c>
      <c r="N88" s="36" t="s">
        <v>118</v>
      </c>
      <c r="O88" s="36" t="s">
        <v>119</v>
      </c>
      <c r="P88" s="36" t="s">
        <v>150</v>
      </c>
      <c r="Q88" s="36" t="s">
        <v>125</v>
      </c>
      <c r="R88" s="36" t="s">
        <v>122</v>
      </c>
      <c r="S88" s="36" t="s">
        <v>170</v>
      </c>
      <c r="T88" s="36" t="s">
        <v>171</v>
      </c>
      <c r="U88" s="36" t="s">
        <v>120</v>
      </c>
    </row>
    <row r="89" ht="19.2" spans="1:21">
      <c r="A89" s="37"/>
      <c r="B89" s="38"/>
      <c r="C89" s="38"/>
      <c r="D89" s="38"/>
      <c r="E89" s="38"/>
      <c r="F89" s="38"/>
      <c r="G89" s="38"/>
      <c r="H89" s="38"/>
      <c r="I89" s="38"/>
      <c r="J89" s="38"/>
      <c r="K89" s="48"/>
      <c r="L89" s="49"/>
      <c r="M89" s="38"/>
      <c r="N89" s="38"/>
      <c r="O89" s="38"/>
      <c r="P89" s="38"/>
      <c r="Q89" s="38"/>
      <c r="R89" s="38"/>
      <c r="S89" s="38"/>
      <c r="T89" s="38"/>
      <c r="U89" s="38"/>
    </row>
    <row r="90" ht="19.2" spans="1:21">
      <c r="A90" s="38" t="s">
        <v>127</v>
      </c>
      <c r="B90" s="43">
        <v>6.3</v>
      </c>
      <c r="C90" s="40">
        <v>48</v>
      </c>
      <c r="D90" s="39">
        <v>9.7</v>
      </c>
      <c r="E90" s="39">
        <v>20.5</v>
      </c>
      <c r="F90" s="40">
        <v>39</v>
      </c>
      <c r="G90" s="46">
        <v>142</v>
      </c>
      <c r="H90" s="39" t="s">
        <v>172</v>
      </c>
      <c r="I90" s="39" t="s">
        <v>172</v>
      </c>
      <c r="J90" s="39">
        <v>12.3</v>
      </c>
      <c r="K90" s="48"/>
      <c r="L90" s="38" t="s">
        <v>127</v>
      </c>
      <c r="M90" s="43">
        <v>6.5</v>
      </c>
      <c r="N90" s="40">
        <v>50</v>
      </c>
      <c r="O90" s="39">
        <v>9.9</v>
      </c>
      <c r="P90" s="39">
        <v>21.5</v>
      </c>
      <c r="Q90" s="40">
        <v>37</v>
      </c>
      <c r="R90" s="46">
        <v>137</v>
      </c>
      <c r="S90" s="39" t="s">
        <v>173</v>
      </c>
      <c r="T90" s="39" t="s">
        <v>173</v>
      </c>
      <c r="U90" s="39">
        <v>15.775</v>
      </c>
    </row>
    <row r="91" ht="19.2" spans="1:21">
      <c r="A91" s="44"/>
      <c r="B91" s="44"/>
      <c r="C91" s="44"/>
      <c r="D91" s="44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</row>
    <row r="92" ht="19.2" spans="1:21">
      <c r="A92" s="44"/>
      <c r="B92" s="44"/>
      <c r="C92" s="44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</row>
    <row r="93" ht="19.2" spans="1:21">
      <c r="A93" s="34" t="s">
        <v>174</v>
      </c>
      <c r="B93" s="34"/>
      <c r="C93" s="34"/>
      <c r="D93" s="34"/>
      <c r="E93" s="34"/>
      <c r="F93" s="34"/>
      <c r="G93" s="34"/>
      <c r="H93" s="34"/>
      <c r="I93" s="34"/>
      <c r="J93" s="34"/>
      <c r="K93" s="47"/>
      <c r="L93" s="34" t="s">
        <v>175</v>
      </c>
      <c r="M93" s="34"/>
      <c r="N93" s="34"/>
      <c r="O93" s="34"/>
      <c r="P93" s="34"/>
      <c r="Q93" s="34"/>
      <c r="R93" s="34"/>
      <c r="S93" s="34"/>
      <c r="T93" s="34"/>
      <c r="U93" s="34"/>
    </row>
    <row r="94" ht="33" customHeight="1" spans="1:21">
      <c r="A94" s="35" t="s">
        <v>116</v>
      </c>
      <c r="B94" s="36" t="s">
        <v>169</v>
      </c>
      <c r="C94" s="36" t="s">
        <v>118</v>
      </c>
      <c r="D94" s="36" t="s">
        <v>119</v>
      </c>
      <c r="E94" s="36" t="s">
        <v>150</v>
      </c>
      <c r="F94" s="36" t="s">
        <v>125</v>
      </c>
      <c r="G94" s="36" t="s">
        <v>122</v>
      </c>
      <c r="H94" s="36" t="s">
        <v>170</v>
      </c>
      <c r="I94" s="36" t="s">
        <v>171</v>
      </c>
      <c r="J94" s="36" t="s">
        <v>120</v>
      </c>
      <c r="K94" s="48"/>
      <c r="L94" s="49" t="s">
        <v>116</v>
      </c>
      <c r="M94" s="36" t="s">
        <v>169</v>
      </c>
      <c r="N94" s="36" t="s">
        <v>118</v>
      </c>
      <c r="O94" s="36" t="s">
        <v>119</v>
      </c>
      <c r="P94" s="36" t="s">
        <v>150</v>
      </c>
      <c r="Q94" s="36" t="s">
        <v>125</v>
      </c>
      <c r="R94" s="36" t="s">
        <v>122</v>
      </c>
      <c r="S94" s="36" t="s">
        <v>170</v>
      </c>
      <c r="T94" s="36" t="s">
        <v>171</v>
      </c>
      <c r="U94" s="36" t="s">
        <v>120</v>
      </c>
    </row>
    <row r="95" ht="19.2" spans="1:21">
      <c r="A95" s="37"/>
      <c r="B95" s="38"/>
      <c r="C95" s="38"/>
      <c r="D95" s="38"/>
      <c r="E95" s="38"/>
      <c r="F95" s="38"/>
      <c r="G95" s="38"/>
      <c r="H95" s="38"/>
      <c r="I95" s="38"/>
      <c r="J95" s="38"/>
      <c r="K95" s="48"/>
      <c r="L95" s="49"/>
      <c r="M95" s="38"/>
      <c r="N95" s="38"/>
      <c r="O95" s="38"/>
      <c r="P95" s="38"/>
      <c r="Q95" s="38"/>
      <c r="R95" s="38"/>
      <c r="S95" s="38"/>
      <c r="T95" s="38"/>
      <c r="U95" s="38"/>
    </row>
    <row r="96" ht="19.2" spans="1:21">
      <c r="A96" s="38" t="s">
        <v>127</v>
      </c>
      <c r="B96" s="43">
        <v>6</v>
      </c>
      <c r="C96" s="40">
        <v>63</v>
      </c>
      <c r="D96" s="39">
        <v>9.5</v>
      </c>
      <c r="E96" s="39">
        <v>19.2</v>
      </c>
      <c r="F96" s="40">
        <v>41</v>
      </c>
      <c r="G96" s="46">
        <v>152</v>
      </c>
      <c r="H96" s="39" t="s">
        <v>172</v>
      </c>
      <c r="I96" s="39" t="s">
        <v>172</v>
      </c>
      <c r="J96" s="39">
        <v>12.875</v>
      </c>
      <c r="K96" s="48"/>
      <c r="L96" s="38" t="s">
        <v>127</v>
      </c>
      <c r="M96" s="43">
        <v>6.2</v>
      </c>
      <c r="N96" s="40">
        <v>66</v>
      </c>
      <c r="O96" s="39">
        <v>9.7</v>
      </c>
      <c r="P96" s="39">
        <v>20.2</v>
      </c>
      <c r="Q96" s="40">
        <v>39</v>
      </c>
      <c r="R96" s="46">
        <v>147</v>
      </c>
      <c r="S96" s="39" t="s">
        <v>173</v>
      </c>
      <c r="T96" s="39" t="s">
        <v>173</v>
      </c>
      <c r="U96" s="39">
        <v>17.2</v>
      </c>
    </row>
    <row r="97" ht="19.2" spans="1:21">
      <c r="A97" s="44"/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</row>
    <row r="98" ht="19.2" spans="1:21">
      <c r="A98" s="44"/>
      <c r="B98" s="44"/>
      <c r="C98" s="44"/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</row>
    <row r="99" ht="19.2" spans="1:21">
      <c r="A99" s="34" t="s">
        <v>176</v>
      </c>
      <c r="B99" s="34"/>
      <c r="C99" s="34"/>
      <c r="D99" s="34"/>
      <c r="E99" s="34"/>
      <c r="F99" s="34"/>
      <c r="G99" s="34"/>
      <c r="H99" s="34"/>
      <c r="I99" s="34"/>
      <c r="J99" s="34"/>
      <c r="K99" s="47"/>
      <c r="L99" s="34" t="s">
        <v>177</v>
      </c>
      <c r="M99" s="34"/>
      <c r="N99" s="34"/>
      <c r="O99" s="34"/>
      <c r="P99" s="34"/>
      <c r="Q99" s="34"/>
      <c r="R99" s="34"/>
      <c r="S99" s="34"/>
      <c r="T99" s="34"/>
      <c r="U99" s="34"/>
    </row>
    <row r="100" ht="45" customHeight="1" spans="1:21">
      <c r="A100" s="35" t="s">
        <v>116</v>
      </c>
      <c r="B100" s="36" t="s">
        <v>169</v>
      </c>
      <c r="C100" s="36" t="s">
        <v>118</v>
      </c>
      <c r="D100" s="36" t="s">
        <v>119</v>
      </c>
      <c r="E100" s="36" t="s">
        <v>150</v>
      </c>
      <c r="F100" s="36" t="s">
        <v>125</v>
      </c>
      <c r="G100" s="36" t="s">
        <v>122</v>
      </c>
      <c r="H100" s="36" t="s">
        <v>170</v>
      </c>
      <c r="I100" s="36" t="s">
        <v>171</v>
      </c>
      <c r="J100" s="36" t="s">
        <v>120</v>
      </c>
      <c r="K100" s="48"/>
      <c r="L100" s="49" t="s">
        <v>116</v>
      </c>
      <c r="M100" s="36" t="s">
        <v>169</v>
      </c>
      <c r="N100" s="36" t="s">
        <v>118</v>
      </c>
      <c r="O100" s="36" t="s">
        <v>119</v>
      </c>
      <c r="P100" s="36" t="s">
        <v>150</v>
      </c>
      <c r="Q100" s="36" t="s">
        <v>125</v>
      </c>
      <c r="R100" s="36" t="s">
        <v>122</v>
      </c>
      <c r="S100" s="36" t="s">
        <v>170</v>
      </c>
      <c r="T100" s="36" t="s">
        <v>171</v>
      </c>
      <c r="U100" s="36" t="s">
        <v>120</v>
      </c>
    </row>
    <row r="101" ht="19.2" spans="1:21">
      <c r="A101" s="37"/>
      <c r="B101" s="38"/>
      <c r="C101" s="38"/>
      <c r="D101" s="38"/>
      <c r="E101" s="38"/>
      <c r="F101" s="38"/>
      <c r="G101" s="38"/>
      <c r="H101" s="38"/>
      <c r="I101" s="38"/>
      <c r="J101" s="38"/>
      <c r="K101" s="48"/>
      <c r="L101" s="49"/>
      <c r="M101" s="38"/>
      <c r="N101" s="38"/>
      <c r="O101" s="38"/>
      <c r="P101" s="38"/>
      <c r="Q101" s="38"/>
      <c r="R101" s="38"/>
      <c r="S101" s="38"/>
      <c r="T101" s="38"/>
      <c r="U101" s="38"/>
    </row>
    <row r="102" ht="19.2" spans="1:21">
      <c r="A102" s="38" t="s">
        <v>127</v>
      </c>
      <c r="B102" s="43">
        <v>5.6</v>
      </c>
      <c r="C102" s="40">
        <v>70</v>
      </c>
      <c r="D102" s="39">
        <v>9.3</v>
      </c>
      <c r="E102" s="39">
        <v>17</v>
      </c>
      <c r="F102" s="40">
        <v>44</v>
      </c>
      <c r="G102" s="46">
        <v>162</v>
      </c>
      <c r="H102" s="39" t="s">
        <v>172</v>
      </c>
      <c r="I102" s="39" t="s">
        <v>172</v>
      </c>
      <c r="J102" s="39">
        <v>13.375</v>
      </c>
      <c r="K102" s="48"/>
      <c r="L102" s="38" t="s">
        <v>127</v>
      </c>
      <c r="M102" s="43">
        <v>5.8</v>
      </c>
      <c r="N102" s="40">
        <v>73</v>
      </c>
      <c r="O102" s="39">
        <v>9.5</v>
      </c>
      <c r="P102" s="39">
        <v>18</v>
      </c>
      <c r="Q102" s="40">
        <v>41</v>
      </c>
      <c r="R102" s="46">
        <v>157</v>
      </c>
      <c r="S102" s="39" t="s">
        <v>173</v>
      </c>
      <c r="T102" s="39" t="s">
        <v>173</v>
      </c>
      <c r="U102" s="39">
        <v>17.8</v>
      </c>
    </row>
    <row r="103" ht="19.2" spans="1:21">
      <c r="A103" s="44"/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</row>
    <row r="104" ht="19.2" spans="1:21">
      <c r="A104" s="44"/>
      <c r="B104" s="44"/>
      <c r="C104" s="44"/>
      <c r="D104" s="44"/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</row>
    <row r="105" ht="19.2" spans="1:21">
      <c r="A105" s="44"/>
      <c r="B105" s="44"/>
      <c r="C105" s="44"/>
      <c r="D105" s="44"/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</row>
    <row r="106" ht="19.2" spans="1:21">
      <c r="A106" s="34" t="s">
        <v>178</v>
      </c>
      <c r="B106" s="34"/>
      <c r="C106" s="34"/>
      <c r="D106" s="34"/>
      <c r="E106" s="34"/>
      <c r="F106" s="34"/>
      <c r="G106" s="34"/>
      <c r="H106" s="34"/>
      <c r="I106" s="34"/>
      <c r="J106" s="34"/>
      <c r="K106" s="47"/>
      <c r="L106" s="34" t="s">
        <v>179</v>
      </c>
      <c r="M106" s="34"/>
      <c r="N106" s="34"/>
      <c r="O106" s="34"/>
      <c r="P106" s="34"/>
      <c r="Q106" s="34"/>
      <c r="R106" s="34"/>
      <c r="S106" s="34"/>
      <c r="T106" s="34"/>
      <c r="U106" s="34"/>
    </row>
    <row r="107" ht="43.5" customHeight="1" spans="1:21">
      <c r="A107" s="35" t="s">
        <v>116</v>
      </c>
      <c r="B107" s="36" t="s">
        <v>149</v>
      </c>
      <c r="C107" s="36" t="s">
        <v>118</v>
      </c>
      <c r="D107" s="36" t="s">
        <v>119</v>
      </c>
      <c r="E107" s="36" t="s">
        <v>150</v>
      </c>
      <c r="F107" s="36" t="s">
        <v>125</v>
      </c>
      <c r="G107" s="36" t="s">
        <v>122</v>
      </c>
      <c r="H107" s="36" t="s">
        <v>180</v>
      </c>
      <c r="I107" s="36" t="s">
        <v>181</v>
      </c>
      <c r="J107" s="36" t="s">
        <v>120</v>
      </c>
      <c r="K107" s="48"/>
      <c r="L107" s="49" t="s">
        <v>116</v>
      </c>
      <c r="M107" s="36" t="s">
        <v>149</v>
      </c>
      <c r="N107" s="36" t="s">
        <v>118</v>
      </c>
      <c r="O107" s="36" t="s">
        <v>119</v>
      </c>
      <c r="P107" s="36" t="s">
        <v>150</v>
      </c>
      <c r="Q107" s="36" t="s">
        <v>125</v>
      </c>
      <c r="R107" s="36" t="s">
        <v>122</v>
      </c>
      <c r="S107" s="36" t="s">
        <v>180</v>
      </c>
      <c r="T107" s="36" t="s">
        <v>181</v>
      </c>
      <c r="U107" s="36" t="s">
        <v>120</v>
      </c>
    </row>
    <row r="108" ht="19.2" spans="1:21">
      <c r="A108" s="37"/>
      <c r="B108" s="38"/>
      <c r="C108" s="38"/>
      <c r="D108" s="38"/>
      <c r="E108" s="36"/>
      <c r="F108" s="38"/>
      <c r="G108" s="38"/>
      <c r="H108" s="38"/>
      <c r="I108" s="38"/>
      <c r="J108" s="38"/>
      <c r="K108" s="48"/>
      <c r="L108" s="49"/>
      <c r="M108" s="38"/>
      <c r="N108" s="38"/>
      <c r="O108" s="38"/>
      <c r="P108" s="38"/>
      <c r="Q108" s="38"/>
      <c r="R108" s="38"/>
      <c r="S108" s="38"/>
      <c r="T108" s="38"/>
      <c r="U108" s="38"/>
    </row>
    <row r="109" ht="19.2" spans="1:21">
      <c r="A109" s="38" t="s">
        <v>127</v>
      </c>
      <c r="B109" s="43">
        <v>8.6</v>
      </c>
      <c r="C109" s="40">
        <v>77</v>
      </c>
      <c r="D109" s="39">
        <v>9.1</v>
      </c>
      <c r="E109" s="39">
        <v>16.3</v>
      </c>
      <c r="F109" s="40">
        <v>47</v>
      </c>
      <c r="G109" s="46">
        <v>172</v>
      </c>
      <c r="H109" s="39" t="s">
        <v>172</v>
      </c>
      <c r="I109" s="39" t="s">
        <v>172</v>
      </c>
      <c r="J109" s="39">
        <v>13.865</v>
      </c>
      <c r="K109" s="48"/>
      <c r="L109" s="38" t="s">
        <v>127</v>
      </c>
      <c r="M109" s="43">
        <v>9.1</v>
      </c>
      <c r="N109" s="40">
        <v>81</v>
      </c>
      <c r="O109" s="39">
        <v>9.3</v>
      </c>
      <c r="P109" s="39">
        <v>17.3</v>
      </c>
      <c r="Q109" s="40">
        <v>44</v>
      </c>
      <c r="R109" s="46">
        <v>167</v>
      </c>
      <c r="S109" s="39" t="s">
        <v>173</v>
      </c>
      <c r="T109" s="39" t="s">
        <v>173</v>
      </c>
      <c r="U109" s="39">
        <v>17.8</v>
      </c>
    </row>
    <row r="110" ht="19.2" spans="1:21">
      <c r="A110" s="44"/>
      <c r="B110" s="44"/>
      <c r="C110" s="44"/>
      <c r="D110" s="44"/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</row>
    <row r="111" ht="19.2" spans="1:21">
      <c r="A111" s="44"/>
      <c r="B111" s="44"/>
      <c r="C111" s="44"/>
      <c r="D111" s="44"/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</row>
    <row r="112" ht="19.2" spans="1:21">
      <c r="A112" s="44"/>
      <c r="B112" s="44"/>
      <c r="C112" s="44"/>
      <c r="D112" s="44"/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</row>
    <row r="113" ht="19.2" spans="1:21">
      <c r="A113" s="34" t="s">
        <v>182</v>
      </c>
      <c r="B113" s="34"/>
      <c r="C113" s="34"/>
      <c r="D113" s="34"/>
      <c r="E113" s="34"/>
      <c r="F113" s="34"/>
      <c r="G113" s="34"/>
      <c r="H113" s="34"/>
      <c r="I113" s="34"/>
      <c r="J113" s="34"/>
      <c r="K113" s="47"/>
      <c r="L113" s="34" t="s">
        <v>183</v>
      </c>
      <c r="M113" s="34"/>
      <c r="N113" s="34"/>
      <c r="O113" s="34"/>
      <c r="P113" s="34"/>
      <c r="Q113" s="34"/>
      <c r="R113" s="34"/>
      <c r="S113" s="34"/>
      <c r="T113" s="34"/>
      <c r="U113" s="34"/>
    </row>
    <row r="114" ht="47.25" customHeight="1" spans="1:21">
      <c r="A114" s="35" t="s">
        <v>116</v>
      </c>
      <c r="B114" s="36" t="s">
        <v>149</v>
      </c>
      <c r="C114" s="36" t="s">
        <v>118</v>
      </c>
      <c r="D114" s="36" t="s">
        <v>119</v>
      </c>
      <c r="E114" s="36" t="s">
        <v>150</v>
      </c>
      <c r="F114" s="36" t="s">
        <v>125</v>
      </c>
      <c r="G114" s="36" t="s">
        <v>122</v>
      </c>
      <c r="H114" s="36" t="s">
        <v>180</v>
      </c>
      <c r="I114" s="36" t="s">
        <v>181</v>
      </c>
      <c r="J114" s="36" t="s">
        <v>120</v>
      </c>
      <c r="K114" s="48"/>
      <c r="L114" s="49" t="s">
        <v>116</v>
      </c>
      <c r="M114" s="36" t="s">
        <v>149</v>
      </c>
      <c r="N114" s="36" t="s">
        <v>118</v>
      </c>
      <c r="O114" s="36" t="s">
        <v>119</v>
      </c>
      <c r="P114" s="36" t="s">
        <v>150</v>
      </c>
      <c r="Q114" s="36" t="s">
        <v>125</v>
      </c>
      <c r="R114" s="36" t="s">
        <v>122</v>
      </c>
      <c r="S114" s="36" t="s">
        <v>180</v>
      </c>
      <c r="T114" s="36" t="s">
        <v>181</v>
      </c>
      <c r="U114" s="36" t="s">
        <v>120</v>
      </c>
    </row>
    <row r="115" ht="19.2" spans="1:21">
      <c r="A115" s="37"/>
      <c r="B115" s="36"/>
      <c r="C115" s="36"/>
      <c r="D115" s="36"/>
      <c r="E115" s="36"/>
      <c r="F115" s="36"/>
      <c r="G115" s="36"/>
      <c r="H115" s="36"/>
      <c r="I115" s="36"/>
      <c r="J115" s="36"/>
      <c r="K115" s="48"/>
      <c r="L115" s="49"/>
      <c r="M115" s="36"/>
      <c r="N115" s="36"/>
      <c r="O115" s="36"/>
      <c r="P115" s="36"/>
      <c r="Q115" s="36"/>
      <c r="R115" s="36"/>
      <c r="S115" s="36"/>
      <c r="T115" s="36"/>
      <c r="U115" s="36"/>
    </row>
    <row r="116" ht="19.2" spans="1:21">
      <c r="A116" s="38" t="s">
        <v>127</v>
      </c>
      <c r="B116" s="43">
        <v>8.4</v>
      </c>
      <c r="C116" s="40">
        <v>82</v>
      </c>
      <c r="D116" s="39">
        <v>8.9</v>
      </c>
      <c r="E116" s="39">
        <v>15.8</v>
      </c>
      <c r="F116" s="40">
        <v>49</v>
      </c>
      <c r="G116" s="46">
        <v>182</v>
      </c>
      <c r="H116" s="39" t="s">
        <v>172</v>
      </c>
      <c r="I116" s="39" t="s">
        <v>172</v>
      </c>
      <c r="J116" s="39">
        <v>14.35</v>
      </c>
      <c r="K116" s="48"/>
      <c r="L116" s="38" t="s">
        <v>127</v>
      </c>
      <c r="M116" s="43">
        <v>8.8</v>
      </c>
      <c r="N116" s="40">
        <v>87</v>
      </c>
      <c r="O116" s="39">
        <v>9.1</v>
      </c>
      <c r="P116" s="39">
        <v>16.8</v>
      </c>
      <c r="Q116" s="40">
        <v>46</v>
      </c>
      <c r="R116" s="46">
        <v>177</v>
      </c>
      <c r="S116" s="39" t="s">
        <v>173</v>
      </c>
      <c r="T116" s="39" t="s">
        <v>173</v>
      </c>
      <c r="U116" s="39">
        <v>18</v>
      </c>
    </row>
    <row r="117" ht="19.2" spans="1:21">
      <c r="A117" s="44"/>
      <c r="B117" s="44"/>
      <c r="C117" s="44"/>
      <c r="D117" s="44"/>
      <c r="E117" s="44"/>
      <c r="F117" s="44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</row>
    <row r="118" ht="19.2" spans="1:21">
      <c r="A118" s="44"/>
      <c r="B118" s="44"/>
      <c r="C118" s="44"/>
      <c r="D118" s="44"/>
      <c r="E118" s="44"/>
      <c r="F118" s="44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</row>
    <row r="119" ht="19.2" spans="1:21">
      <c r="A119" s="44"/>
      <c r="B119" s="44"/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</row>
    <row r="120" ht="19.2" spans="1:21">
      <c r="A120" s="34" t="s">
        <v>184</v>
      </c>
      <c r="B120" s="34"/>
      <c r="C120" s="34"/>
      <c r="D120" s="34"/>
      <c r="E120" s="34"/>
      <c r="F120" s="34"/>
      <c r="G120" s="34"/>
      <c r="H120" s="34"/>
      <c r="I120" s="34"/>
      <c r="J120" s="34"/>
      <c r="K120" s="47"/>
      <c r="L120" s="34" t="s">
        <v>185</v>
      </c>
      <c r="M120" s="34"/>
      <c r="N120" s="34"/>
      <c r="O120" s="34"/>
      <c r="P120" s="34"/>
      <c r="Q120" s="34"/>
      <c r="R120" s="34"/>
      <c r="S120" s="34"/>
      <c r="T120" s="34"/>
      <c r="U120" s="34"/>
    </row>
    <row r="121" ht="45.75" customHeight="1" spans="1:21">
      <c r="A121" s="35" t="s">
        <v>116</v>
      </c>
      <c r="B121" s="36" t="s">
        <v>149</v>
      </c>
      <c r="C121" s="36" t="s">
        <v>118</v>
      </c>
      <c r="D121" s="36" t="s">
        <v>119</v>
      </c>
      <c r="E121" s="36" t="s">
        <v>150</v>
      </c>
      <c r="F121" s="36" t="s">
        <v>125</v>
      </c>
      <c r="G121" s="36" t="s">
        <v>122</v>
      </c>
      <c r="H121" s="36" t="s">
        <v>180</v>
      </c>
      <c r="I121" s="36" t="s">
        <v>181</v>
      </c>
      <c r="J121" s="36" t="s">
        <v>120</v>
      </c>
      <c r="K121" s="48"/>
      <c r="L121" s="49" t="s">
        <v>116</v>
      </c>
      <c r="M121" s="36" t="s">
        <v>149</v>
      </c>
      <c r="N121" s="36" t="s">
        <v>118</v>
      </c>
      <c r="O121" s="36" t="s">
        <v>119</v>
      </c>
      <c r="P121" s="36" t="s">
        <v>150</v>
      </c>
      <c r="Q121" s="36" t="s">
        <v>125</v>
      </c>
      <c r="R121" s="36" t="s">
        <v>122</v>
      </c>
      <c r="S121" s="36" t="s">
        <v>180</v>
      </c>
      <c r="T121" s="36" t="s">
        <v>181</v>
      </c>
      <c r="U121" s="36" t="s">
        <v>120</v>
      </c>
    </row>
    <row r="122" ht="19.2" spans="1:21">
      <c r="A122" s="37"/>
      <c r="B122" s="36"/>
      <c r="C122" s="36"/>
      <c r="D122" s="36"/>
      <c r="E122" s="36"/>
      <c r="F122" s="36"/>
      <c r="G122" s="36"/>
      <c r="H122" s="36"/>
      <c r="I122" s="36"/>
      <c r="J122" s="36"/>
      <c r="K122" s="48"/>
      <c r="L122" s="49"/>
      <c r="M122" s="36"/>
      <c r="N122" s="36"/>
      <c r="O122" s="36"/>
      <c r="P122" s="36"/>
      <c r="Q122" s="36"/>
      <c r="R122" s="36"/>
      <c r="S122" s="36"/>
      <c r="T122" s="36"/>
      <c r="U122" s="36"/>
    </row>
    <row r="123" ht="19.2" spans="1:21">
      <c r="A123" s="38" t="s">
        <v>127</v>
      </c>
      <c r="B123" s="43">
        <v>8.1</v>
      </c>
      <c r="C123" s="40">
        <v>87</v>
      </c>
      <c r="D123" s="39">
        <v>8.7</v>
      </c>
      <c r="E123" s="39">
        <v>14.8</v>
      </c>
      <c r="F123" s="40">
        <v>51</v>
      </c>
      <c r="G123" s="46">
        <v>196</v>
      </c>
      <c r="H123" s="39" t="s">
        <v>172</v>
      </c>
      <c r="I123" s="39" t="s">
        <v>172</v>
      </c>
      <c r="J123" s="39">
        <v>16.3</v>
      </c>
      <c r="K123" s="48"/>
      <c r="L123" s="38" t="s">
        <v>127</v>
      </c>
      <c r="M123" s="43">
        <v>8.5</v>
      </c>
      <c r="N123" s="40">
        <v>91</v>
      </c>
      <c r="O123" s="39">
        <v>8.9</v>
      </c>
      <c r="P123" s="39">
        <v>15.8</v>
      </c>
      <c r="Q123" s="40">
        <v>48</v>
      </c>
      <c r="R123" s="46">
        <v>182</v>
      </c>
      <c r="S123" s="39" t="s">
        <v>173</v>
      </c>
      <c r="T123" s="39" t="s">
        <v>173</v>
      </c>
      <c r="U123" s="39">
        <v>19.175</v>
      </c>
    </row>
    <row r="124" ht="19.2" spans="1:21">
      <c r="A124" s="44"/>
      <c r="B124" s="44"/>
      <c r="C124" s="44"/>
      <c r="D124" s="44"/>
      <c r="E124" s="44"/>
      <c r="F124" s="44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</row>
    <row r="125" ht="19.2" spans="1:21">
      <c r="A125" s="44"/>
      <c r="B125" s="44"/>
      <c r="C125" s="44"/>
      <c r="D125" s="44"/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</row>
    <row r="126" ht="19.2" spans="1:21">
      <c r="A126" s="34" t="s">
        <v>186</v>
      </c>
      <c r="B126" s="34"/>
      <c r="C126" s="34"/>
      <c r="D126" s="34"/>
      <c r="E126" s="34"/>
      <c r="F126" s="34"/>
      <c r="G126" s="47"/>
      <c r="H126" s="34" t="s">
        <v>187</v>
      </c>
      <c r="I126" s="34"/>
      <c r="J126" s="34"/>
      <c r="K126" s="34"/>
      <c r="L126" s="34"/>
      <c r="M126" s="34"/>
      <c r="N126" s="44"/>
      <c r="O126" s="44"/>
      <c r="P126" s="44"/>
      <c r="Q126" s="44"/>
      <c r="R126" s="44"/>
      <c r="S126" s="44"/>
      <c r="T126" s="44"/>
      <c r="U126" s="44"/>
    </row>
    <row r="127" ht="34.5" customHeight="1" spans="1:21">
      <c r="A127" s="35" t="s">
        <v>116</v>
      </c>
      <c r="B127" s="36" t="s">
        <v>188</v>
      </c>
      <c r="C127" s="36" t="s">
        <v>138</v>
      </c>
      <c r="D127" s="36" t="s">
        <v>137</v>
      </c>
      <c r="E127" s="36" t="s">
        <v>189</v>
      </c>
      <c r="F127" s="36" t="s">
        <v>120</v>
      </c>
      <c r="G127" s="48"/>
      <c r="H127" s="49" t="s">
        <v>116</v>
      </c>
      <c r="I127" s="36" t="s">
        <v>188</v>
      </c>
      <c r="J127" s="36" t="s">
        <v>138</v>
      </c>
      <c r="K127" s="36" t="s">
        <v>137</v>
      </c>
      <c r="L127" s="36" t="s">
        <v>189</v>
      </c>
      <c r="M127" s="36" t="s">
        <v>120</v>
      </c>
      <c r="N127" s="44"/>
      <c r="O127" s="44"/>
      <c r="P127" s="44"/>
      <c r="Q127" s="44"/>
      <c r="R127" s="44"/>
      <c r="S127" s="44"/>
      <c r="T127" s="44"/>
      <c r="U127" s="44"/>
    </row>
    <row r="128" ht="19.2" spans="1:21">
      <c r="A128" s="37"/>
      <c r="B128" s="36"/>
      <c r="C128" s="36"/>
      <c r="D128" s="36"/>
      <c r="E128" s="36"/>
      <c r="F128" s="36"/>
      <c r="G128" s="48"/>
      <c r="H128" s="49"/>
      <c r="I128" s="36"/>
      <c r="J128" s="36"/>
      <c r="K128" s="36"/>
      <c r="L128" s="36"/>
      <c r="M128" s="36"/>
      <c r="N128" s="44"/>
      <c r="O128" s="44"/>
      <c r="P128" s="44"/>
      <c r="Q128" s="44"/>
      <c r="R128" s="44"/>
      <c r="S128" s="44"/>
      <c r="T128" s="44"/>
      <c r="U128" s="44"/>
    </row>
    <row r="129" ht="19.2" spans="1:21">
      <c r="A129" s="38" t="s">
        <v>127</v>
      </c>
      <c r="B129" s="46">
        <v>44</v>
      </c>
      <c r="C129" s="39">
        <v>9.3</v>
      </c>
      <c r="D129" s="39">
        <v>18.8</v>
      </c>
      <c r="E129" s="39" t="s">
        <v>190</v>
      </c>
      <c r="F129" s="39">
        <v>15.7</v>
      </c>
      <c r="G129" s="48"/>
      <c r="H129" s="38" t="s">
        <v>127</v>
      </c>
      <c r="I129" s="46">
        <v>42</v>
      </c>
      <c r="J129" s="39">
        <v>6.3</v>
      </c>
      <c r="K129" s="39">
        <v>19.3</v>
      </c>
      <c r="L129" s="39" t="s">
        <v>190</v>
      </c>
      <c r="M129" s="39">
        <v>18</v>
      </c>
      <c r="N129" s="44"/>
      <c r="O129" s="44"/>
      <c r="P129" s="44"/>
      <c r="Q129" s="44"/>
      <c r="R129" s="44"/>
      <c r="S129" s="44"/>
      <c r="T129" s="44"/>
      <c r="U129" s="44"/>
    </row>
    <row r="130" ht="19.2" spans="1:21">
      <c r="A130" s="44"/>
      <c r="B130" s="44"/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</row>
    <row r="131" ht="19.2" spans="1:21">
      <c r="A131" s="44"/>
      <c r="B131" s="44"/>
      <c r="C131" s="44"/>
      <c r="D131" s="44"/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</row>
    <row r="132" ht="19.2" spans="1:21">
      <c r="A132" s="34" t="s">
        <v>191</v>
      </c>
      <c r="B132" s="34"/>
      <c r="C132" s="34"/>
      <c r="D132" s="34"/>
      <c r="E132" s="34"/>
      <c r="F132" s="34"/>
      <c r="G132" s="47"/>
      <c r="H132" s="34" t="s">
        <v>192</v>
      </c>
      <c r="I132" s="34"/>
      <c r="J132" s="34"/>
      <c r="K132" s="34"/>
      <c r="L132" s="34"/>
      <c r="M132" s="34"/>
      <c r="N132" s="44"/>
      <c r="O132" s="44"/>
      <c r="P132" s="44"/>
      <c r="Q132" s="44"/>
      <c r="R132" s="44"/>
      <c r="S132" s="44"/>
      <c r="T132" s="44"/>
      <c r="U132" s="44"/>
    </row>
    <row r="133" ht="35.25" customHeight="1" spans="1:21">
      <c r="A133" s="35" t="s">
        <v>116</v>
      </c>
      <c r="B133" s="36" t="s">
        <v>188</v>
      </c>
      <c r="C133" s="36" t="s">
        <v>138</v>
      </c>
      <c r="D133" s="36" t="s">
        <v>137</v>
      </c>
      <c r="E133" s="36" t="s">
        <v>189</v>
      </c>
      <c r="F133" s="36" t="s">
        <v>120</v>
      </c>
      <c r="G133" s="48"/>
      <c r="H133" s="49" t="s">
        <v>116</v>
      </c>
      <c r="I133" s="36" t="s">
        <v>188</v>
      </c>
      <c r="J133" s="36" t="s">
        <v>138</v>
      </c>
      <c r="K133" s="36" t="s">
        <v>137</v>
      </c>
      <c r="L133" s="36" t="s">
        <v>189</v>
      </c>
      <c r="M133" s="36" t="s">
        <v>120</v>
      </c>
      <c r="N133" s="44"/>
      <c r="O133" s="44"/>
      <c r="P133" s="44"/>
      <c r="Q133" s="44"/>
      <c r="R133" s="44"/>
      <c r="S133" s="44"/>
      <c r="T133" s="44"/>
      <c r="U133" s="44"/>
    </row>
    <row r="134" ht="19.2" spans="1:21">
      <c r="A134" s="37"/>
      <c r="B134" s="36"/>
      <c r="C134" s="36"/>
      <c r="D134" s="36"/>
      <c r="E134" s="36"/>
      <c r="F134" s="36"/>
      <c r="G134" s="48"/>
      <c r="H134" s="49"/>
      <c r="I134" s="36"/>
      <c r="J134" s="36"/>
      <c r="K134" s="36"/>
      <c r="L134" s="36"/>
      <c r="M134" s="36"/>
      <c r="N134" s="44"/>
      <c r="O134" s="44"/>
      <c r="P134" s="44"/>
      <c r="Q134" s="44"/>
      <c r="R134" s="44"/>
      <c r="S134" s="44"/>
      <c r="T134" s="44"/>
      <c r="U134" s="44"/>
    </row>
    <row r="135" ht="19.2" spans="1:21">
      <c r="A135" s="38" t="s">
        <v>127</v>
      </c>
      <c r="B135" s="46">
        <v>43</v>
      </c>
      <c r="C135" s="39">
        <v>8.8</v>
      </c>
      <c r="D135" s="39">
        <v>20.8</v>
      </c>
      <c r="E135" s="39" t="s">
        <v>190</v>
      </c>
      <c r="F135" s="39">
        <v>14.4</v>
      </c>
      <c r="G135" s="48"/>
      <c r="H135" s="38" t="s">
        <v>127</v>
      </c>
      <c r="I135" s="46">
        <v>41</v>
      </c>
      <c r="J135" s="39">
        <v>5.8</v>
      </c>
      <c r="K135" s="39">
        <v>21.3</v>
      </c>
      <c r="L135" s="39" t="s">
        <v>190</v>
      </c>
      <c r="M135" s="39">
        <v>16.3</v>
      </c>
      <c r="N135" s="44"/>
      <c r="O135" s="44"/>
      <c r="P135" s="44"/>
      <c r="Q135" s="44"/>
      <c r="R135" s="44"/>
      <c r="S135" s="44"/>
      <c r="T135" s="44"/>
      <c r="U135" s="44"/>
    </row>
    <row r="136" ht="19.2" spans="1:21">
      <c r="A136" s="44"/>
      <c r="B136" s="44"/>
      <c r="C136" s="44"/>
      <c r="D136" s="44"/>
      <c r="E136" s="44"/>
      <c r="F136" s="44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</row>
    <row r="137" ht="19.2" spans="1:21">
      <c r="A137" s="44"/>
      <c r="B137" s="44"/>
      <c r="C137" s="44"/>
      <c r="D137" s="44"/>
      <c r="E137" s="44"/>
      <c r="F137" s="44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</row>
    <row r="138" ht="19.2" spans="1:21">
      <c r="A138" s="44"/>
      <c r="B138" s="44"/>
      <c r="C138" s="44"/>
      <c r="D138" s="44"/>
      <c r="E138" s="44"/>
      <c r="F138" s="44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</row>
    <row r="139" ht="19.2" spans="1:21">
      <c r="A139" s="44"/>
      <c r="B139" s="44"/>
      <c r="C139" s="44"/>
      <c r="D139" s="44"/>
      <c r="E139" s="44"/>
      <c r="F139" s="44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</row>
    <row r="140" ht="19.2" spans="1:21">
      <c r="A140" s="44"/>
      <c r="B140" s="44"/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</row>
    <row r="141" ht="19.2" spans="1:21">
      <c r="A141" s="44"/>
      <c r="B141" s="44"/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</row>
    <row r="142" ht="19.2" spans="1:21">
      <c r="A142" s="44"/>
      <c r="B142" s="44"/>
      <c r="C142" s="44"/>
      <c r="D142" s="44"/>
      <c r="E142" s="44"/>
      <c r="F142" s="44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</row>
  </sheetData>
  <mergeCells count="440">
    <mergeCell ref="A1:I1"/>
    <mergeCell ref="K1:S1"/>
    <mergeCell ref="A7:I7"/>
    <mergeCell ref="K7:S7"/>
    <mergeCell ref="A13:I13"/>
    <mergeCell ref="K13:S13"/>
    <mergeCell ref="A18:I18"/>
    <mergeCell ref="K18:S18"/>
    <mergeCell ref="A25:I25"/>
    <mergeCell ref="K25:S25"/>
    <mergeCell ref="A31:I31"/>
    <mergeCell ref="K31:S31"/>
    <mergeCell ref="A37:I37"/>
    <mergeCell ref="K37:S37"/>
    <mergeCell ref="A43:I43"/>
    <mergeCell ref="K43:S43"/>
    <mergeCell ref="A49:I49"/>
    <mergeCell ref="K49:S49"/>
    <mergeCell ref="A56:I56"/>
    <mergeCell ref="K56:S56"/>
    <mergeCell ref="A62:I62"/>
    <mergeCell ref="K62:S62"/>
    <mergeCell ref="A69:I69"/>
    <mergeCell ref="K69:S69"/>
    <mergeCell ref="A75:I75"/>
    <mergeCell ref="K75:S75"/>
    <mergeCell ref="A81:I81"/>
    <mergeCell ref="K81:S81"/>
    <mergeCell ref="A87:J87"/>
    <mergeCell ref="L87:U87"/>
    <mergeCell ref="A93:J93"/>
    <mergeCell ref="L93:U93"/>
    <mergeCell ref="A99:J99"/>
    <mergeCell ref="L99:U99"/>
    <mergeCell ref="A106:J106"/>
    <mergeCell ref="L106:U106"/>
    <mergeCell ref="A113:J113"/>
    <mergeCell ref="L113:U113"/>
    <mergeCell ref="A120:J120"/>
    <mergeCell ref="L120:U120"/>
    <mergeCell ref="A126:F126"/>
    <mergeCell ref="H126:M126"/>
    <mergeCell ref="A132:F132"/>
    <mergeCell ref="H132:M132"/>
    <mergeCell ref="A2:A3"/>
    <mergeCell ref="A8:A9"/>
    <mergeCell ref="A14:A15"/>
    <mergeCell ref="A19:A20"/>
    <mergeCell ref="A26:A27"/>
    <mergeCell ref="A32:A33"/>
    <mergeCell ref="A38:A39"/>
    <mergeCell ref="A44:A45"/>
    <mergeCell ref="A50:A51"/>
    <mergeCell ref="A57:A58"/>
    <mergeCell ref="A63:A64"/>
    <mergeCell ref="A70:A71"/>
    <mergeCell ref="A76:A77"/>
    <mergeCell ref="A82:A83"/>
    <mergeCell ref="A88:A89"/>
    <mergeCell ref="A94:A95"/>
    <mergeCell ref="A100:A101"/>
    <mergeCell ref="A107:A108"/>
    <mergeCell ref="A114:A115"/>
    <mergeCell ref="A121:A122"/>
    <mergeCell ref="A127:A128"/>
    <mergeCell ref="A133:A134"/>
    <mergeCell ref="B2:B3"/>
    <mergeCell ref="B8:B9"/>
    <mergeCell ref="B14:B15"/>
    <mergeCell ref="B19:B20"/>
    <mergeCell ref="B26:B27"/>
    <mergeCell ref="B32:B33"/>
    <mergeCell ref="B38:B39"/>
    <mergeCell ref="B44:B45"/>
    <mergeCell ref="B50:B51"/>
    <mergeCell ref="B57:B58"/>
    <mergeCell ref="B63:B64"/>
    <mergeCell ref="B70:B71"/>
    <mergeCell ref="B76:B77"/>
    <mergeCell ref="B82:B83"/>
    <mergeCell ref="B88:B89"/>
    <mergeCell ref="B94:B95"/>
    <mergeCell ref="B100:B101"/>
    <mergeCell ref="B107:B108"/>
    <mergeCell ref="B114:B115"/>
    <mergeCell ref="B121:B122"/>
    <mergeCell ref="B127:B128"/>
    <mergeCell ref="B133:B134"/>
    <mergeCell ref="C2:C3"/>
    <mergeCell ref="C8:C9"/>
    <mergeCell ref="C14:C15"/>
    <mergeCell ref="C19:C20"/>
    <mergeCell ref="C26:C27"/>
    <mergeCell ref="C32:C33"/>
    <mergeCell ref="C38:C39"/>
    <mergeCell ref="C44:C45"/>
    <mergeCell ref="C50:C51"/>
    <mergeCell ref="C57:C58"/>
    <mergeCell ref="C63:C64"/>
    <mergeCell ref="C70:C71"/>
    <mergeCell ref="C76:C77"/>
    <mergeCell ref="C82:C83"/>
    <mergeCell ref="C88:C89"/>
    <mergeCell ref="C94:C95"/>
    <mergeCell ref="C100:C101"/>
    <mergeCell ref="C107:C108"/>
    <mergeCell ref="C114:C115"/>
    <mergeCell ref="C121:C122"/>
    <mergeCell ref="C127:C128"/>
    <mergeCell ref="C133:C134"/>
    <mergeCell ref="D2:D3"/>
    <mergeCell ref="D8:D9"/>
    <mergeCell ref="D14:D15"/>
    <mergeCell ref="D19:D20"/>
    <mergeCell ref="D26:D27"/>
    <mergeCell ref="D32:D33"/>
    <mergeCell ref="D38:D39"/>
    <mergeCell ref="D44:D45"/>
    <mergeCell ref="D50:D51"/>
    <mergeCell ref="D57:D58"/>
    <mergeCell ref="D63:D64"/>
    <mergeCell ref="D70:D71"/>
    <mergeCell ref="D76:D77"/>
    <mergeCell ref="D82:D83"/>
    <mergeCell ref="D88:D89"/>
    <mergeCell ref="D94:D95"/>
    <mergeCell ref="D100:D101"/>
    <mergeCell ref="D107:D108"/>
    <mergeCell ref="D114:D115"/>
    <mergeCell ref="D121:D122"/>
    <mergeCell ref="D127:D128"/>
    <mergeCell ref="D133:D134"/>
    <mergeCell ref="E2:E3"/>
    <mergeCell ref="E8:E9"/>
    <mergeCell ref="E14:E15"/>
    <mergeCell ref="E19:E20"/>
    <mergeCell ref="E26:E27"/>
    <mergeCell ref="E32:E33"/>
    <mergeCell ref="E38:E39"/>
    <mergeCell ref="E44:E45"/>
    <mergeCell ref="E50:E51"/>
    <mergeCell ref="E57:E58"/>
    <mergeCell ref="E63:E64"/>
    <mergeCell ref="E70:E71"/>
    <mergeCell ref="E76:E77"/>
    <mergeCell ref="E82:E83"/>
    <mergeCell ref="E88:E89"/>
    <mergeCell ref="E94:E95"/>
    <mergeCell ref="E100:E101"/>
    <mergeCell ref="E107:E108"/>
    <mergeCell ref="E114:E115"/>
    <mergeCell ref="E121:E122"/>
    <mergeCell ref="E127:E128"/>
    <mergeCell ref="E133:E134"/>
    <mergeCell ref="F2:F3"/>
    <mergeCell ref="F8:F9"/>
    <mergeCell ref="F14:F15"/>
    <mergeCell ref="F19:F20"/>
    <mergeCell ref="F26:F27"/>
    <mergeCell ref="F32:F33"/>
    <mergeCell ref="F38:F39"/>
    <mergeCell ref="F44:F45"/>
    <mergeCell ref="F50:F51"/>
    <mergeCell ref="F57:F58"/>
    <mergeCell ref="F63:F64"/>
    <mergeCell ref="F70:F71"/>
    <mergeCell ref="F76:F77"/>
    <mergeCell ref="F82:F83"/>
    <mergeCell ref="F88:F89"/>
    <mergeCell ref="F94:F95"/>
    <mergeCell ref="F100:F101"/>
    <mergeCell ref="F107:F108"/>
    <mergeCell ref="F114:F115"/>
    <mergeCell ref="F121:F122"/>
    <mergeCell ref="F127:F128"/>
    <mergeCell ref="F133:F134"/>
    <mergeCell ref="G2:G3"/>
    <mergeCell ref="G8:G9"/>
    <mergeCell ref="G14:G15"/>
    <mergeCell ref="G19:G20"/>
    <mergeCell ref="G26:G27"/>
    <mergeCell ref="G32:G33"/>
    <mergeCell ref="G38:G39"/>
    <mergeCell ref="G44:G45"/>
    <mergeCell ref="G50:G51"/>
    <mergeCell ref="G57:G58"/>
    <mergeCell ref="G63:G64"/>
    <mergeCell ref="G70:G71"/>
    <mergeCell ref="G76:G77"/>
    <mergeCell ref="G82:G83"/>
    <mergeCell ref="G88:G89"/>
    <mergeCell ref="G94:G95"/>
    <mergeCell ref="G100:G101"/>
    <mergeCell ref="G107:G108"/>
    <mergeCell ref="G114:G115"/>
    <mergeCell ref="G121:G122"/>
    <mergeCell ref="H2:H3"/>
    <mergeCell ref="H8:H9"/>
    <mergeCell ref="H14:H15"/>
    <mergeCell ref="H19:H20"/>
    <mergeCell ref="H26:H27"/>
    <mergeCell ref="H32:H33"/>
    <mergeCell ref="H38:H39"/>
    <mergeCell ref="H44:H45"/>
    <mergeCell ref="H50:H51"/>
    <mergeCell ref="H57:H58"/>
    <mergeCell ref="H63:H64"/>
    <mergeCell ref="H70:H71"/>
    <mergeCell ref="H76:H77"/>
    <mergeCell ref="H82:H83"/>
    <mergeCell ref="H88:H89"/>
    <mergeCell ref="H94:H95"/>
    <mergeCell ref="H100:H101"/>
    <mergeCell ref="H107:H108"/>
    <mergeCell ref="H114:H115"/>
    <mergeCell ref="H121:H122"/>
    <mergeCell ref="H127:H128"/>
    <mergeCell ref="H133:H134"/>
    <mergeCell ref="I2:I3"/>
    <mergeCell ref="I8:I9"/>
    <mergeCell ref="I14:I15"/>
    <mergeCell ref="I19:I20"/>
    <mergeCell ref="I26:I27"/>
    <mergeCell ref="I32:I33"/>
    <mergeCell ref="I38:I39"/>
    <mergeCell ref="I44:I45"/>
    <mergeCell ref="I50:I51"/>
    <mergeCell ref="I57:I58"/>
    <mergeCell ref="I63:I64"/>
    <mergeCell ref="I70:I71"/>
    <mergeCell ref="I76:I77"/>
    <mergeCell ref="I82:I83"/>
    <mergeCell ref="I88:I89"/>
    <mergeCell ref="I94:I95"/>
    <mergeCell ref="I100:I101"/>
    <mergeCell ref="I107:I108"/>
    <mergeCell ref="I114:I115"/>
    <mergeCell ref="I121:I122"/>
    <mergeCell ref="I127:I128"/>
    <mergeCell ref="I133:I134"/>
    <mergeCell ref="J88:J89"/>
    <mergeCell ref="J94:J95"/>
    <mergeCell ref="J100:J101"/>
    <mergeCell ref="J107:J108"/>
    <mergeCell ref="J114:J115"/>
    <mergeCell ref="J121:J122"/>
    <mergeCell ref="J127:J128"/>
    <mergeCell ref="J133:J134"/>
    <mergeCell ref="K2:K3"/>
    <mergeCell ref="K8:K9"/>
    <mergeCell ref="K14:K15"/>
    <mergeCell ref="K19:K20"/>
    <mergeCell ref="K26:K27"/>
    <mergeCell ref="K32:K33"/>
    <mergeCell ref="K38:K39"/>
    <mergeCell ref="K44:K45"/>
    <mergeCell ref="K50:K51"/>
    <mergeCell ref="K57:K58"/>
    <mergeCell ref="K63:K64"/>
    <mergeCell ref="K70:K71"/>
    <mergeCell ref="K76:K77"/>
    <mergeCell ref="K82:K83"/>
    <mergeCell ref="K127:K128"/>
    <mergeCell ref="K133:K134"/>
    <mergeCell ref="L2:L3"/>
    <mergeCell ref="L8:L9"/>
    <mergeCell ref="L14:L15"/>
    <mergeCell ref="L19:L20"/>
    <mergeCell ref="L26:L27"/>
    <mergeCell ref="L32:L33"/>
    <mergeCell ref="L38:L39"/>
    <mergeCell ref="L44:L45"/>
    <mergeCell ref="L50:L51"/>
    <mergeCell ref="L57:L58"/>
    <mergeCell ref="L63:L64"/>
    <mergeCell ref="L70:L71"/>
    <mergeCell ref="L76:L77"/>
    <mergeCell ref="L82:L83"/>
    <mergeCell ref="L88:L89"/>
    <mergeCell ref="L94:L95"/>
    <mergeCell ref="L100:L101"/>
    <mergeCell ref="L107:L108"/>
    <mergeCell ref="L114:L115"/>
    <mergeCell ref="L121:L122"/>
    <mergeCell ref="L127:L128"/>
    <mergeCell ref="L133:L134"/>
    <mergeCell ref="M2:M3"/>
    <mergeCell ref="M8:M9"/>
    <mergeCell ref="M14:M15"/>
    <mergeCell ref="M19:M20"/>
    <mergeCell ref="M26:M27"/>
    <mergeCell ref="M32:M33"/>
    <mergeCell ref="M38:M39"/>
    <mergeCell ref="M44:M45"/>
    <mergeCell ref="M50:M51"/>
    <mergeCell ref="M57:M58"/>
    <mergeCell ref="M63:M64"/>
    <mergeCell ref="M70:M71"/>
    <mergeCell ref="M76:M77"/>
    <mergeCell ref="M82:M83"/>
    <mergeCell ref="M88:M89"/>
    <mergeCell ref="M94:M95"/>
    <mergeCell ref="M100:M101"/>
    <mergeCell ref="M107:M108"/>
    <mergeCell ref="M114:M115"/>
    <mergeCell ref="M121:M122"/>
    <mergeCell ref="M127:M128"/>
    <mergeCell ref="M133:M134"/>
    <mergeCell ref="N2:N3"/>
    <mergeCell ref="N8:N9"/>
    <mergeCell ref="N14:N15"/>
    <mergeCell ref="N19:N20"/>
    <mergeCell ref="N26:N27"/>
    <mergeCell ref="N32:N33"/>
    <mergeCell ref="N38:N39"/>
    <mergeCell ref="N44:N45"/>
    <mergeCell ref="N50:N51"/>
    <mergeCell ref="N57:N58"/>
    <mergeCell ref="N63:N64"/>
    <mergeCell ref="N70:N71"/>
    <mergeCell ref="N76:N77"/>
    <mergeCell ref="N82:N83"/>
    <mergeCell ref="N88:N89"/>
    <mergeCell ref="N94:N95"/>
    <mergeCell ref="N100:N101"/>
    <mergeCell ref="N107:N108"/>
    <mergeCell ref="N114:N115"/>
    <mergeCell ref="N121:N122"/>
    <mergeCell ref="O2:O3"/>
    <mergeCell ref="O8:O9"/>
    <mergeCell ref="O14:O15"/>
    <mergeCell ref="O19:O20"/>
    <mergeCell ref="O26:O27"/>
    <mergeCell ref="O32:O33"/>
    <mergeCell ref="O38:O39"/>
    <mergeCell ref="O44:O45"/>
    <mergeCell ref="O50:O51"/>
    <mergeCell ref="O57:O58"/>
    <mergeCell ref="O63:O64"/>
    <mergeCell ref="O70:O71"/>
    <mergeCell ref="O76:O77"/>
    <mergeCell ref="O82:O83"/>
    <mergeCell ref="O88:O89"/>
    <mergeCell ref="O94:O95"/>
    <mergeCell ref="O100:O101"/>
    <mergeCell ref="O107:O108"/>
    <mergeCell ref="O114:O115"/>
    <mergeCell ref="O121:O122"/>
    <mergeCell ref="P2:P3"/>
    <mergeCell ref="P8:P9"/>
    <mergeCell ref="P14:P15"/>
    <mergeCell ref="P19:P20"/>
    <mergeCell ref="P26:P27"/>
    <mergeCell ref="P32:P33"/>
    <mergeCell ref="P38:P39"/>
    <mergeCell ref="P44:P45"/>
    <mergeCell ref="P50:P51"/>
    <mergeCell ref="P57:P58"/>
    <mergeCell ref="P63:P64"/>
    <mergeCell ref="P70:P71"/>
    <mergeCell ref="P76:P77"/>
    <mergeCell ref="P82:P83"/>
    <mergeCell ref="P88:P89"/>
    <mergeCell ref="P94:P95"/>
    <mergeCell ref="P100:P101"/>
    <mergeCell ref="P107:P108"/>
    <mergeCell ref="P114:P115"/>
    <mergeCell ref="P121:P122"/>
    <mergeCell ref="Q2:Q3"/>
    <mergeCell ref="Q8:Q9"/>
    <mergeCell ref="Q14:Q15"/>
    <mergeCell ref="Q19:Q20"/>
    <mergeCell ref="Q26:Q27"/>
    <mergeCell ref="Q32:Q33"/>
    <mergeCell ref="Q38:Q39"/>
    <mergeCell ref="Q44:Q45"/>
    <mergeCell ref="Q50:Q51"/>
    <mergeCell ref="Q57:Q58"/>
    <mergeCell ref="Q63:Q64"/>
    <mergeCell ref="Q70:Q71"/>
    <mergeCell ref="Q76:Q77"/>
    <mergeCell ref="Q82:Q83"/>
    <mergeCell ref="Q88:Q89"/>
    <mergeCell ref="Q94:Q95"/>
    <mergeCell ref="Q100:Q101"/>
    <mergeCell ref="Q107:Q108"/>
    <mergeCell ref="Q114:Q115"/>
    <mergeCell ref="Q121:Q122"/>
    <mergeCell ref="R2:R3"/>
    <mergeCell ref="R8:R9"/>
    <mergeCell ref="R14:R15"/>
    <mergeCell ref="R19:R20"/>
    <mergeCell ref="R26:R27"/>
    <mergeCell ref="R32:R33"/>
    <mergeCell ref="R38:R39"/>
    <mergeCell ref="R44:R45"/>
    <mergeCell ref="R50:R51"/>
    <mergeCell ref="R57:R58"/>
    <mergeCell ref="R63:R64"/>
    <mergeCell ref="R70:R71"/>
    <mergeCell ref="R76:R77"/>
    <mergeCell ref="R82:R83"/>
    <mergeCell ref="R88:R89"/>
    <mergeCell ref="R94:R95"/>
    <mergeCell ref="R100:R101"/>
    <mergeCell ref="R107:R108"/>
    <mergeCell ref="R114:R115"/>
    <mergeCell ref="R121:R122"/>
    <mergeCell ref="S2:S3"/>
    <mergeCell ref="S8:S9"/>
    <mergeCell ref="S14:S15"/>
    <mergeCell ref="S19:S20"/>
    <mergeCell ref="S26:S27"/>
    <mergeCell ref="S32:S33"/>
    <mergeCell ref="S38:S39"/>
    <mergeCell ref="S44:S45"/>
    <mergeCell ref="S50:S51"/>
    <mergeCell ref="S57:S58"/>
    <mergeCell ref="S63:S64"/>
    <mergeCell ref="S70:S71"/>
    <mergeCell ref="S76:S77"/>
    <mergeCell ref="S82:S83"/>
    <mergeCell ref="S88:S89"/>
    <mergeCell ref="S94:S95"/>
    <mergeCell ref="S100:S101"/>
    <mergeCell ref="S107:S108"/>
    <mergeCell ref="S114:S115"/>
    <mergeCell ref="S121:S122"/>
    <mergeCell ref="T88:T89"/>
    <mergeCell ref="T94:T95"/>
    <mergeCell ref="T100:T101"/>
    <mergeCell ref="T107:T108"/>
    <mergeCell ref="T114:T115"/>
    <mergeCell ref="T121:T122"/>
    <mergeCell ref="U88:U89"/>
    <mergeCell ref="U94:U95"/>
    <mergeCell ref="U100:U101"/>
    <mergeCell ref="U107:U108"/>
    <mergeCell ref="U114:U115"/>
    <mergeCell ref="U121:U12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"/>
  <sheetViews>
    <sheetView zoomScale="85" zoomScaleNormal="85" topLeftCell="C1" workbookViewId="0">
      <selection activeCell="I3" sqref="I3"/>
    </sheetView>
  </sheetViews>
  <sheetFormatPr defaultColWidth="9" defaultRowHeight="14.4"/>
  <cols>
    <col min="4" max="4" width="13" customWidth="1"/>
    <col min="5" max="5" width="14.25" customWidth="1"/>
    <col min="6" max="6" width="9.5" style="1" customWidth="1"/>
    <col min="7" max="7" width="15.3796296296296" customWidth="1"/>
    <col min="8" max="8" width="12.3796296296296" style="1" customWidth="1"/>
    <col min="9" max="9" width="20.3796296296296" customWidth="1"/>
    <col min="10" max="10" width="9" style="1"/>
    <col min="11" max="11" width="11" customWidth="1"/>
    <col min="12" max="12" width="9" style="1"/>
    <col min="13" max="13" width="11" customWidth="1"/>
    <col min="14" max="14" width="9" style="1"/>
    <col min="15" max="15" width="13.8796296296296" style="1" customWidth="1"/>
  </cols>
  <sheetData>
    <row r="1" ht="20.25" customHeight="1" spans="1:19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0" t="s">
        <v>193</v>
      </c>
      <c r="Q1" s="30"/>
      <c r="R1" s="30"/>
      <c r="S1" s="30"/>
    </row>
    <row r="2" spans="1:19">
      <c r="A2" s="3" t="s">
        <v>2</v>
      </c>
      <c r="B2" s="3" t="s">
        <v>3</v>
      </c>
      <c r="C2" s="3" t="s">
        <v>4</v>
      </c>
      <c r="D2" s="4" t="s">
        <v>5</v>
      </c>
      <c r="E2" s="3" t="s">
        <v>6</v>
      </c>
      <c r="F2" s="4" t="s">
        <v>7</v>
      </c>
      <c r="G2" s="3" t="s">
        <v>8</v>
      </c>
      <c r="H2" s="4" t="s">
        <v>7</v>
      </c>
      <c r="I2" s="3" t="s">
        <v>9</v>
      </c>
      <c r="J2" s="4" t="s">
        <v>7</v>
      </c>
      <c r="K2" s="3" t="s">
        <v>10</v>
      </c>
      <c r="L2" s="4" t="s">
        <v>7</v>
      </c>
      <c r="M2" s="3" t="s">
        <v>11</v>
      </c>
      <c r="N2" s="4" t="s">
        <v>7</v>
      </c>
      <c r="O2" s="4" t="s">
        <v>12</v>
      </c>
      <c r="P2" s="30"/>
      <c r="Q2" s="30"/>
      <c r="R2" s="30"/>
      <c r="S2" s="30"/>
    </row>
    <row r="3" spans="1:19">
      <c r="A3" s="5" t="s">
        <v>194</v>
      </c>
      <c r="B3" s="5" t="s">
        <v>44</v>
      </c>
      <c r="C3" s="5">
        <v>25</v>
      </c>
      <c r="D3" s="6" t="s">
        <v>195</v>
      </c>
      <c r="E3" s="7" t="s">
        <v>81</v>
      </c>
      <c r="F3" s="8" t="s">
        <v>196</v>
      </c>
      <c r="G3" s="9" t="s">
        <v>84</v>
      </c>
      <c r="H3" s="10" t="s">
        <v>197</v>
      </c>
      <c r="I3" s="7" t="s">
        <v>92</v>
      </c>
      <c r="J3" s="8" t="s">
        <v>53</v>
      </c>
      <c r="K3" s="9" t="s">
        <v>23</v>
      </c>
      <c r="L3" s="10" t="s">
        <v>198</v>
      </c>
      <c r="M3" s="7" t="s">
        <v>25</v>
      </c>
      <c r="N3" s="8" t="s">
        <v>199</v>
      </c>
      <c r="O3" s="31" t="s">
        <v>200</v>
      </c>
      <c r="P3" s="30"/>
      <c r="Q3" s="30"/>
      <c r="R3" s="30"/>
      <c r="S3" s="30"/>
    </row>
    <row r="4" spans="1:19">
      <c r="A4" s="5" t="s">
        <v>201</v>
      </c>
      <c r="B4" s="5" t="s">
        <v>44</v>
      </c>
      <c r="C4" s="5">
        <v>26</v>
      </c>
      <c r="D4" s="6" t="s">
        <v>195</v>
      </c>
      <c r="E4" s="7" t="s">
        <v>81</v>
      </c>
      <c r="F4" s="8" t="s">
        <v>196</v>
      </c>
      <c r="G4" s="9" t="s">
        <v>84</v>
      </c>
      <c r="H4" s="10" t="s">
        <v>202</v>
      </c>
      <c r="I4" s="7" t="s">
        <v>92</v>
      </c>
      <c r="J4" s="8" t="s">
        <v>203</v>
      </c>
      <c r="K4" s="9" t="s">
        <v>23</v>
      </c>
      <c r="L4" s="10" t="s">
        <v>204</v>
      </c>
      <c r="M4" s="7" t="s">
        <v>25</v>
      </c>
      <c r="N4" s="8" t="s">
        <v>205</v>
      </c>
      <c r="O4" s="31" t="s">
        <v>206</v>
      </c>
      <c r="P4" s="30"/>
      <c r="Q4" s="30"/>
      <c r="R4" s="30"/>
      <c r="S4" s="30"/>
    </row>
    <row r="5" spans="1:19">
      <c r="A5" s="5" t="s">
        <v>207</v>
      </c>
      <c r="B5" s="5" t="s">
        <v>14</v>
      </c>
      <c r="C5" s="5">
        <v>25</v>
      </c>
      <c r="D5" s="6" t="s">
        <v>111</v>
      </c>
      <c r="E5" s="7" t="s">
        <v>17</v>
      </c>
      <c r="F5" s="8" t="s">
        <v>208</v>
      </c>
      <c r="G5" s="9" t="s">
        <v>88</v>
      </c>
      <c r="H5" s="11" t="s">
        <v>209</v>
      </c>
      <c r="I5" s="7" t="s">
        <v>90</v>
      </c>
      <c r="J5" s="8" t="s">
        <v>210</v>
      </c>
      <c r="K5" s="9" t="s">
        <v>23</v>
      </c>
      <c r="L5" s="11" t="s">
        <v>211</v>
      </c>
      <c r="M5" s="7" t="s">
        <v>25</v>
      </c>
      <c r="N5" s="8" t="s">
        <v>212</v>
      </c>
      <c r="O5" s="31" t="s">
        <v>213</v>
      </c>
      <c r="P5" s="30"/>
      <c r="Q5" s="30"/>
      <c r="R5" s="30"/>
      <c r="S5" s="30"/>
    </row>
    <row r="6" spans="1:19">
      <c r="A6" s="5" t="s">
        <v>214</v>
      </c>
      <c r="B6" s="5" t="s">
        <v>14</v>
      </c>
      <c r="C6" s="5">
        <v>26</v>
      </c>
      <c r="D6" s="6" t="s">
        <v>111</v>
      </c>
      <c r="E6" s="7" t="s">
        <v>17</v>
      </c>
      <c r="F6" s="8" t="s">
        <v>208</v>
      </c>
      <c r="G6" s="9" t="s">
        <v>88</v>
      </c>
      <c r="H6" s="11" t="s">
        <v>215</v>
      </c>
      <c r="I6" s="7" t="s">
        <v>90</v>
      </c>
      <c r="J6" s="8" t="s">
        <v>216</v>
      </c>
      <c r="K6" s="9" t="s">
        <v>23</v>
      </c>
      <c r="L6" s="11" t="s">
        <v>204</v>
      </c>
      <c r="M6" s="7" t="s">
        <v>25</v>
      </c>
      <c r="N6" s="8" t="s">
        <v>217</v>
      </c>
      <c r="O6" s="31" t="s">
        <v>218</v>
      </c>
      <c r="P6" s="30"/>
      <c r="Q6" s="30"/>
      <c r="R6" s="30"/>
      <c r="S6" s="30"/>
    </row>
    <row r="7" spans="1:19">
      <c r="A7" s="5" t="s">
        <v>214</v>
      </c>
      <c r="B7" s="5" t="s">
        <v>14</v>
      </c>
      <c r="C7" s="5">
        <v>26</v>
      </c>
      <c r="D7" s="6" t="s">
        <v>111</v>
      </c>
      <c r="E7" s="7" t="s">
        <v>17</v>
      </c>
      <c r="F7" s="8" t="s">
        <v>208</v>
      </c>
      <c r="G7" s="9" t="s">
        <v>88</v>
      </c>
      <c r="H7" s="11" t="s">
        <v>219</v>
      </c>
      <c r="I7" s="7" t="s">
        <v>90</v>
      </c>
      <c r="J7" s="8" t="s">
        <v>216</v>
      </c>
      <c r="K7" s="9" t="s">
        <v>23</v>
      </c>
      <c r="L7" s="11" t="s">
        <v>204</v>
      </c>
      <c r="M7" s="7" t="s">
        <v>25</v>
      </c>
      <c r="N7" s="8" t="s">
        <v>217</v>
      </c>
      <c r="O7" s="31" t="s">
        <v>220</v>
      </c>
      <c r="P7" s="30"/>
      <c r="Q7" s="30"/>
      <c r="R7" s="30"/>
      <c r="S7" s="30"/>
    </row>
    <row r="8" spans="1:19">
      <c r="A8" s="12" t="s">
        <v>221</v>
      </c>
      <c r="B8" s="12" t="s">
        <v>44</v>
      </c>
      <c r="C8" s="13">
        <v>65</v>
      </c>
      <c r="D8" s="12" t="s">
        <v>106</v>
      </c>
      <c r="E8" s="7" t="s">
        <v>93</v>
      </c>
      <c r="F8" s="8" t="s">
        <v>222</v>
      </c>
      <c r="G8" s="12" t="s">
        <v>85</v>
      </c>
      <c r="H8" s="11" t="s">
        <v>223</v>
      </c>
      <c r="I8" s="7" t="s">
        <v>94</v>
      </c>
      <c r="J8" s="8" t="s">
        <v>224</v>
      </c>
      <c r="K8" s="9" t="s">
        <v>96</v>
      </c>
      <c r="L8" s="32" t="s">
        <v>225</v>
      </c>
      <c r="M8" s="7" t="s">
        <v>25</v>
      </c>
      <c r="N8" s="8" t="s">
        <v>226</v>
      </c>
      <c r="O8" s="31" t="s">
        <v>227</v>
      </c>
      <c r="P8" s="30"/>
      <c r="Q8" s="30"/>
      <c r="R8" s="30"/>
      <c r="S8" s="30"/>
    </row>
    <row r="9" spans="1:19">
      <c r="A9" s="5"/>
      <c r="B9" s="5"/>
      <c r="C9" s="5"/>
      <c r="D9" s="6"/>
      <c r="E9" s="7"/>
      <c r="F9" s="8"/>
      <c r="G9" s="9"/>
      <c r="H9" s="11"/>
      <c r="I9" s="7"/>
      <c r="J9" s="8"/>
      <c r="K9" s="9"/>
      <c r="L9" s="11"/>
      <c r="M9" s="7"/>
      <c r="N9" s="8"/>
      <c r="O9" s="31"/>
      <c r="P9" s="30"/>
      <c r="Q9" s="30"/>
      <c r="R9" s="30"/>
      <c r="S9" s="30"/>
    </row>
    <row r="10" spans="1:19">
      <c r="A10" s="5"/>
      <c r="B10" s="5"/>
      <c r="C10" s="5"/>
      <c r="D10" s="6"/>
      <c r="E10" s="7"/>
      <c r="F10" s="8"/>
      <c r="G10" s="9"/>
      <c r="H10" s="11"/>
      <c r="I10" s="7"/>
      <c r="J10" s="8"/>
      <c r="K10" s="9"/>
      <c r="L10" s="11"/>
      <c r="M10" s="7"/>
      <c r="N10" s="8"/>
      <c r="O10" s="31"/>
      <c r="P10" s="30"/>
      <c r="Q10" s="30"/>
      <c r="R10" s="30"/>
      <c r="S10" s="30"/>
    </row>
    <row r="11" spans="1:19">
      <c r="A11" s="5"/>
      <c r="B11" s="5"/>
      <c r="C11" s="5"/>
      <c r="D11" s="6"/>
      <c r="E11" s="7"/>
      <c r="F11" s="8"/>
      <c r="G11" s="9"/>
      <c r="H11" s="11"/>
      <c r="I11" s="7"/>
      <c r="J11" s="8"/>
      <c r="K11" s="9"/>
      <c r="L11" s="11"/>
      <c r="M11" s="7"/>
      <c r="N11" s="8"/>
      <c r="O11" s="31"/>
      <c r="P11" s="30"/>
      <c r="Q11" s="30"/>
      <c r="R11" s="30"/>
      <c r="S11" s="30"/>
    </row>
    <row r="12" spans="1:19">
      <c r="A12" s="5"/>
      <c r="B12" s="5"/>
      <c r="C12" s="5"/>
      <c r="D12" s="6"/>
      <c r="E12" s="7"/>
      <c r="F12" s="8"/>
      <c r="G12" s="9"/>
      <c r="H12" s="11"/>
      <c r="I12" s="7"/>
      <c r="J12" s="8"/>
      <c r="K12" s="9"/>
      <c r="L12" s="11"/>
      <c r="M12" s="7"/>
      <c r="N12" s="8"/>
      <c r="O12" s="31"/>
      <c r="P12" s="30"/>
      <c r="Q12" s="30"/>
      <c r="R12" s="30"/>
      <c r="S12" s="30"/>
    </row>
    <row r="13" spans="1:19">
      <c r="A13" s="5"/>
      <c r="B13" s="5"/>
      <c r="C13" s="5"/>
      <c r="D13" s="6"/>
      <c r="E13" s="7"/>
      <c r="F13" s="8"/>
      <c r="G13" s="9"/>
      <c r="H13" s="11"/>
      <c r="I13" s="7"/>
      <c r="J13" s="8"/>
      <c r="K13" s="9"/>
      <c r="L13" s="11"/>
      <c r="M13" s="7"/>
      <c r="N13" s="8"/>
      <c r="O13" s="31"/>
      <c r="P13" s="30"/>
      <c r="Q13" s="30"/>
      <c r="R13" s="30"/>
      <c r="S13" s="30"/>
    </row>
    <row r="14" spans="1:19">
      <c r="A14" s="5"/>
      <c r="B14" s="5"/>
      <c r="C14" s="5"/>
      <c r="D14" s="6"/>
      <c r="E14" s="7"/>
      <c r="F14" s="8"/>
      <c r="G14" s="9"/>
      <c r="H14" s="11"/>
      <c r="I14" s="7"/>
      <c r="J14" s="8"/>
      <c r="K14" s="9"/>
      <c r="L14" s="11"/>
      <c r="M14" s="7"/>
      <c r="N14" s="8"/>
      <c r="O14" s="31"/>
      <c r="P14" s="30"/>
      <c r="Q14" s="30"/>
      <c r="R14" s="30"/>
      <c r="S14" s="30"/>
    </row>
    <row r="15" spans="1:19">
      <c r="A15" s="14"/>
      <c r="B15" s="14"/>
      <c r="C15" s="14"/>
      <c r="D15" s="15"/>
      <c r="E15" s="16"/>
      <c r="F15" s="17"/>
      <c r="G15" s="18"/>
      <c r="H15" s="19"/>
      <c r="I15" s="16"/>
      <c r="J15" s="17"/>
      <c r="K15" s="18"/>
      <c r="L15" s="19"/>
      <c r="M15" s="16"/>
      <c r="N15" s="17"/>
      <c r="O15" s="33"/>
      <c r="P15" s="30"/>
      <c r="Q15" s="30"/>
      <c r="R15" s="30"/>
      <c r="S15" s="30"/>
    </row>
    <row r="16" spans="1:19">
      <c r="A16" s="14"/>
      <c r="B16" s="14"/>
      <c r="C16" s="14"/>
      <c r="D16" s="15"/>
      <c r="E16" s="16"/>
      <c r="F16" s="17"/>
      <c r="G16" s="18"/>
      <c r="H16" s="19"/>
      <c r="I16" s="16"/>
      <c r="J16" s="17"/>
      <c r="K16" s="18"/>
      <c r="L16" s="19"/>
      <c r="M16" s="16"/>
      <c r="N16" s="17"/>
      <c r="O16" s="33"/>
      <c r="P16" s="30"/>
      <c r="Q16" s="30"/>
      <c r="R16" s="30"/>
      <c r="S16" s="30"/>
    </row>
    <row r="17" spans="1:19">
      <c r="A17" s="14"/>
      <c r="B17" s="14"/>
      <c r="C17" s="14"/>
      <c r="D17" s="15"/>
      <c r="E17" s="16"/>
      <c r="F17" s="17"/>
      <c r="G17" s="18"/>
      <c r="H17" s="19"/>
      <c r="I17" s="16"/>
      <c r="J17" s="17"/>
      <c r="K17" s="18"/>
      <c r="L17" s="19"/>
      <c r="M17" s="16"/>
      <c r="N17" s="17"/>
      <c r="O17" s="33"/>
      <c r="P17" s="30"/>
      <c r="Q17" s="30"/>
      <c r="R17" s="30"/>
      <c r="S17" s="30"/>
    </row>
    <row r="18" customFormat="1" spans="1:19">
      <c r="A18" s="20"/>
      <c r="B18" s="20"/>
      <c r="C18" s="20"/>
      <c r="D18" s="21"/>
      <c r="E18" s="22"/>
      <c r="F18" s="23"/>
      <c r="G18" s="22"/>
      <c r="H18" s="23"/>
      <c r="I18" s="22"/>
      <c r="J18" s="23"/>
      <c r="K18" s="22"/>
      <c r="L18" s="23"/>
      <c r="M18" s="22"/>
      <c r="N18" s="23"/>
      <c r="O18" s="21"/>
      <c r="P18" s="30"/>
      <c r="Q18" s="30"/>
      <c r="R18" s="30"/>
      <c r="S18" s="30"/>
    </row>
    <row r="19" customFormat="1" spans="1:19">
      <c r="A19" s="20"/>
      <c r="B19" s="20"/>
      <c r="C19" s="20"/>
      <c r="D19" s="21"/>
      <c r="E19" s="22"/>
      <c r="F19" s="23"/>
      <c r="G19" s="22"/>
      <c r="H19" s="23"/>
      <c r="I19" s="22"/>
      <c r="J19" s="23"/>
      <c r="K19" s="22"/>
      <c r="L19" s="23"/>
      <c r="M19" s="22"/>
      <c r="N19" s="23"/>
      <c r="O19" s="21"/>
      <c r="P19" s="30"/>
      <c r="Q19" s="30"/>
      <c r="R19" s="30"/>
      <c r="S19" s="30"/>
    </row>
    <row r="20" customFormat="1" spans="1:19">
      <c r="A20" s="20"/>
      <c r="B20" s="20"/>
      <c r="C20" s="20"/>
      <c r="D20" s="21"/>
      <c r="E20" s="22"/>
      <c r="F20" s="23"/>
      <c r="G20" s="22"/>
      <c r="H20" s="23"/>
      <c r="I20" s="22"/>
      <c r="J20" s="23"/>
      <c r="K20" s="22"/>
      <c r="L20" s="23"/>
      <c r="M20" s="22"/>
      <c r="N20" s="23"/>
      <c r="O20" s="21"/>
      <c r="P20" s="30"/>
      <c r="Q20" s="30"/>
      <c r="R20" s="30"/>
      <c r="S20" s="30"/>
    </row>
    <row r="21" spans="3:19">
      <c r="C21" s="24"/>
      <c r="D21" s="24"/>
      <c r="E21" s="24"/>
      <c r="F21" s="25"/>
      <c r="G21" s="24"/>
      <c r="H21" s="25"/>
      <c r="I21" s="24"/>
      <c r="J21" s="25"/>
      <c r="K21" s="24"/>
      <c r="L21" s="25"/>
      <c r="M21" s="24"/>
      <c r="N21" s="25"/>
      <c r="O21" s="25"/>
      <c r="P21" s="30"/>
      <c r="Q21" s="30"/>
      <c r="R21" s="30"/>
      <c r="S21" s="30"/>
    </row>
    <row r="22" spans="1:19">
      <c r="A22" s="26" t="s">
        <v>228</v>
      </c>
      <c r="B22" s="26"/>
      <c r="C22" s="26"/>
      <c r="D22" s="26"/>
      <c r="E22" s="26"/>
      <c r="P22" s="30"/>
      <c r="Q22" s="30"/>
      <c r="R22" s="30"/>
      <c r="S22" s="30"/>
    </row>
    <row r="23" customFormat="1" spans="1:19">
      <c r="A23" s="27" t="s">
        <v>229</v>
      </c>
      <c r="B23" s="27"/>
      <c r="C23" s="27"/>
      <c r="D23" s="27"/>
      <c r="E23" s="27"/>
      <c r="F23" s="28"/>
      <c r="G23" s="29"/>
      <c r="H23" s="1"/>
      <c r="J23" s="1"/>
      <c r="L23" s="1"/>
      <c r="N23" s="1"/>
      <c r="O23" s="1"/>
      <c r="P23" s="30"/>
      <c r="Q23" s="30"/>
      <c r="R23" s="30"/>
      <c r="S23" s="30"/>
    </row>
    <row r="24" spans="1:19">
      <c r="A24" t="s">
        <v>230</v>
      </c>
      <c r="P24" s="30"/>
      <c r="Q24" s="30"/>
      <c r="R24" s="30"/>
      <c r="S24" s="30"/>
    </row>
    <row r="25" spans="1:19">
      <c r="A25" t="s">
        <v>231</v>
      </c>
      <c r="P25" s="30"/>
      <c r="Q25" s="30"/>
      <c r="R25" s="30"/>
      <c r="S25" s="30"/>
    </row>
    <row r="26" spans="16:19">
      <c r="P26" s="30"/>
      <c r="Q26" s="30"/>
      <c r="R26" s="30"/>
      <c r="S26" s="30"/>
    </row>
    <row r="27" spans="16:19">
      <c r="P27" s="30"/>
      <c r="Q27" s="30"/>
      <c r="R27" s="30"/>
      <c r="S27" s="30"/>
    </row>
    <row r="28" spans="16:19">
      <c r="P28" s="30"/>
      <c r="Q28" s="30"/>
      <c r="R28" s="30"/>
      <c r="S28" s="30"/>
    </row>
    <row r="29" spans="16:19">
      <c r="P29" s="30"/>
      <c r="Q29" s="30"/>
      <c r="R29" s="30"/>
      <c r="S29" s="30"/>
    </row>
    <row r="30" spans="16:19">
      <c r="P30" s="30"/>
      <c r="Q30" s="30"/>
      <c r="R30" s="30"/>
      <c r="S30" s="30"/>
    </row>
    <row r="31" spans="16:19">
      <c r="P31" s="30"/>
      <c r="Q31" s="30"/>
      <c r="R31" s="30"/>
      <c r="S31" s="30"/>
    </row>
    <row r="32" spans="16:19">
      <c r="P32" s="30"/>
      <c r="Q32" s="30"/>
      <c r="R32" s="30"/>
      <c r="S32" s="30"/>
    </row>
    <row r="33" spans="16:19">
      <c r="P33" s="30"/>
      <c r="Q33" s="30"/>
      <c r="R33" s="30"/>
      <c r="S33" s="30"/>
    </row>
    <row r="34" spans="16:19">
      <c r="P34" s="30"/>
      <c r="Q34" s="30"/>
      <c r="R34" s="30"/>
      <c r="S34" s="30"/>
    </row>
    <row r="35" spans="16:19">
      <c r="P35" s="30"/>
      <c r="Q35" s="30"/>
      <c r="R35" s="30"/>
      <c r="S35" s="30"/>
    </row>
    <row r="36" spans="16:19">
      <c r="P36" s="30"/>
      <c r="Q36" s="30"/>
      <c r="R36" s="30"/>
      <c r="S36" s="30"/>
    </row>
    <row r="37" spans="16:19">
      <c r="P37" s="30"/>
      <c r="Q37" s="30"/>
      <c r="R37" s="30"/>
      <c r="S37" s="30"/>
    </row>
    <row r="38" spans="16:19">
      <c r="P38" s="30"/>
      <c r="Q38" s="30"/>
      <c r="R38" s="30"/>
      <c r="S38" s="30"/>
    </row>
  </sheetData>
  <mergeCells count="2">
    <mergeCell ref="A1:O1"/>
    <mergeCell ref="P1:S3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成绩表</vt:lpstr>
      <vt:lpstr>项目名称</vt:lpstr>
      <vt:lpstr>成绩单位</vt:lpstr>
      <vt:lpstr>示例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学生派吕朋招</cp:lastModifiedBy>
  <dcterms:created xsi:type="dcterms:W3CDTF">2006-09-16T00:00:00Z</dcterms:created>
  <dcterms:modified xsi:type="dcterms:W3CDTF">2021-11-23T01:08:13Z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2052-11.1.0.11045</vt:lpwstr>
  </property>
  <property fmtid="{D5CDD505-2E9C-101B-9397-08002B2CF9AE}" pid="3" name="ICV">
    <vt:lpwstr>A2C31501D671415AAECC464DE29D9879</vt:lpwstr>
  </property>
</Properties>
</file>