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definedNames>
    <definedName name="_xlnm._FilterDatabase" localSheetId="0" hidden="1">成绩表!$A$2:$S$2</definedName>
  </definedNames>
  <calcPr calcId="144525"/>
</workbook>
</file>

<file path=xl/sharedStrings.xml><?xml version="1.0" encoding="utf-8"?>
<sst xmlns="http://schemas.openxmlformats.org/spreadsheetml/2006/main" count="782" uniqueCount="192">
  <si>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</si>
  <si>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10、本模板第四页为填报示例。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</si>
  <si>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</si>
  <si>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</si>
  <si>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</si>
  <si>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</si>
  <si>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</si>
  <si>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</si>
  <si>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</si>
  <si>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</si>
  <si>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</si>
  <si>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</si>
  <si>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</si>
  <si>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赵春风</t>
  </si>
  <si>
    <t>男</t>
  </si>
  <si>
    <t>40</t>
  </si>
  <si>
    <t>男子壮年一组</t>
  </si>
  <si>
    <t>30秒跳绳</t>
  </si>
  <si>
    <t>43</t>
  </si>
  <si>
    <t>1000米跑</t>
  </si>
  <si>
    <t>0465</t>
  </si>
  <si>
    <t>立定跳远</t>
  </si>
  <si>
    <t>171</t>
  </si>
  <si>
    <t>绕杆跑</t>
  </si>
  <si>
    <t>9.47</t>
  </si>
  <si>
    <t>坐位体前屈</t>
  </si>
  <si>
    <t>2</t>
  </si>
  <si>
    <t>18089807079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</si>
  <si>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</si>
  <si>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</si>
  <si>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</si>
  <si>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</si>
  <si>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</si>
  <si>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</si>
  <si>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</si>
  <si>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</si>
  <si>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</si>
  <si>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</si>
  <si>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</si>
  <si>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</si>
  <si>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二类</t>
  </si>
  <si>
    <t>300米跑</t>
  </si>
  <si>
    <t>400米跑</t>
  </si>
  <si>
    <t>3000米快走</t>
  </si>
  <si>
    <t>50米×6往返跑</t>
  </si>
  <si>
    <t>50米×8往返跑</t>
  </si>
  <si>
    <t>800米跑</t>
  </si>
  <si>
    <t>三类</t>
  </si>
  <si>
    <t>仰卧起坐</t>
  </si>
  <si>
    <t>引体向上</t>
  </si>
  <si>
    <t>俯卧撑</t>
  </si>
  <si>
    <t>仰卧举腿</t>
  </si>
  <si>
    <t>掷实心球</t>
  </si>
  <si>
    <t>四类</t>
  </si>
  <si>
    <t>曲线托球跑</t>
  </si>
  <si>
    <t>十字象限跳</t>
  </si>
  <si>
    <t>五类</t>
  </si>
  <si>
    <t>组别名称规范</t>
  </si>
  <si>
    <t>男子儿童一组</t>
  </si>
  <si>
    <t>男子儿童二组</t>
  </si>
  <si>
    <t>男子少年一组</t>
  </si>
  <si>
    <t>男子少年二组</t>
  </si>
  <si>
    <t>男子青年组</t>
  </si>
  <si>
    <t xml:space="preserve">男子壮年一组 </t>
  </si>
  <si>
    <t>男子壮年二组</t>
  </si>
  <si>
    <t>男子老年组</t>
  </si>
  <si>
    <t>女子儿童一组</t>
  </si>
  <si>
    <t>女子儿童二组</t>
  </si>
  <si>
    <t>女子少年一组</t>
  </si>
  <si>
    <t>女子少年二组</t>
  </si>
  <si>
    <t>女子青年组</t>
  </si>
  <si>
    <t>女子壮年一组</t>
  </si>
  <si>
    <t>女子壮年二组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</si>
  <si>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</si>
  <si>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</si>
  <si>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</si>
  <si>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</si>
  <si>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</si>
  <si>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</si>
  <si>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</si>
  <si>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</si>
  <si>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</si>
  <si>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</si>
  <si>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</si>
  <si>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</si>
  <si>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</si>
  <si>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</si>
  <si>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</si>
  <si>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</si>
  <si>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</si>
  <si>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</si>
  <si>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</si>
  <si>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</si>
  <si>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</si>
  <si>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</si>
  <si>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</si>
  <si>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</si>
  <si>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</si>
  <si>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</si>
  <si>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</si>
  <si>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</si>
  <si>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</si>
  <si>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</si>
  <si>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</si>
  <si>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</si>
  <si>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</si>
  <si>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</si>
  <si>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</si>
  <si>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</si>
  <si>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</si>
  <si>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</si>
  <si>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</si>
  <si>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</si>
  <si>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</si>
  <si>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</si>
  <si>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</si>
  <si>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</si>
  <si>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</si>
  <si>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</si>
  <si>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</si>
  <si>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</si>
  <si>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</si>
  <si>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</si>
  <si>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</si>
  <si>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</si>
  <si>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</si>
  <si>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</si>
  <si>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</si>
  <si>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</si>
  <si>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</si>
  <si>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</si>
  <si>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</si>
  <si>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</si>
  <si>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</si>
  <si>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</si>
  <si>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</si>
  <si>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</si>
  <si>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</si>
  <si>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</si>
  <si>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</si>
  <si>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</si>
  <si>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</si>
  <si>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</si>
  <si>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</si>
  <si>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</si>
  <si>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</si>
  <si>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</si>
  <si>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</si>
  <si>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</si>
  <si>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</si>
  <si>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</si>
  <si>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</si>
  <si>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</si>
  <si>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</si>
  <si>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</si>
  <si>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20.6</t>
  </si>
  <si>
    <t>0355</t>
  </si>
  <si>
    <t>48</t>
  </si>
  <si>
    <t>9.7</t>
  </si>
  <si>
    <t>19.7</t>
  </si>
  <si>
    <t>110000000001</t>
  </si>
  <si>
    <t>李四</t>
  </si>
  <si>
    <t>0227</t>
  </si>
  <si>
    <t>47</t>
  </si>
  <si>
    <t>9.8</t>
  </si>
  <si>
    <t>19.9</t>
  </si>
  <si>
    <t>110000000002</t>
  </si>
  <si>
    <t>王五</t>
  </si>
  <si>
    <t>女</t>
  </si>
  <si>
    <t>87</t>
  </si>
  <si>
    <t>0422</t>
  </si>
  <si>
    <t>9.6</t>
  </si>
  <si>
    <t>11.1</t>
  </si>
  <si>
    <t>110000000003</t>
  </si>
  <si>
    <t>赵六</t>
  </si>
  <si>
    <t>0358</t>
  </si>
  <si>
    <t>44</t>
  </si>
  <si>
    <t>21.3</t>
  </si>
  <si>
    <t>110000000004</t>
  </si>
  <si>
    <t>0445</t>
  </si>
  <si>
    <t>110000000005</t>
  </si>
  <si>
    <t>刘七</t>
  </si>
  <si>
    <t>50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</si>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</sst>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0.0_ "/>
    <numFmt numFmtId="42" formatCode="_ &quot;￥&quot;* #,##0_ ;_ &quot;￥&quot;* \-#,##0_ ;_ &quot;￥&quot;* &quot;-&quot;_ ;_ @_ "/>
    <numFmt numFmtId="43" formatCode="_ * #,##0.00_ ;_ * \-#,##0.00_ ;_ * &quot;-&quot;??_ ;_ @_ "/>
    <numFmt numFmtId="177" formatCode="0_ "/>
    <numFmt numFmtId="178" formatCode="0.0_);[Red]\(0.0\)"/>
    <numFmt numFmtId="179" formatCode="0_);[Red]\(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2"/>
      <name val="宋体"/>
      <charset val="134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6" fillId="17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5" fillId="12" borderId="10" applyNumberFormat="0" applyAlignment="0" applyProtection="0">
      <alignment vertical="center"/>
    </xf>
    <xf numFmtId="0" fontId="13" fillId="12" borderId="9" applyNumberFormat="0" applyAlignment="0" applyProtection="0">
      <alignment vertical="center"/>
    </xf>
    <xf numFmtId="0" fontId="9" fillId="8" borderId="8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8" fillId="0" borderId="0">
      <alignment vertical="center"/>
    </xf>
    <xf numFmtId="0" fontId="11" fillId="25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</cellStyleXfs>
  <cellXfs count="71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3" fillId="0" borderId="1" xfId="50" applyFont="1" applyBorder="1" applyAlignment="1">
      <alignment horizontal="left" vertical="center"/>
    </xf>
    <xf numFmtId="0" fontId="4" fillId="0" borderId="2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 wrapText="1"/>
    </xf>
    <xf numFmtId="0" fontId="4" fillId="0" borderId="3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176" fontId="3" fillId="0" borderId="1" xfId="50" applyNumberFormat="1" applyFont="1" applyBorder="1" applyAlignment="1">
      <alignment horizontal="center" vertical="center"/>
    </xf>
    <xf numFmtId="177" fontId="3" fillId="0" borderId="1" xfId="50" applyNumberFormat="1" applyFont="1" applyBorder="1" applyAlignment="1">
      <alignment horizontal="center" vertical="center"/>
    </xf>
    <xf numFmtId="0" fontId="4" fillId="0" borderId="0" xfId="50" applyFont="1">
      <alignment vertical="center"/>
    </xf>
    <xf numFmtId="0" fontId="3" fillId="0" borderId="1" xfId="50" applyFont="1" applyBorder="1">
      <alignment vertical="center"/>
    </xf>
    <xf numFmtId="178" fontId="3" fillId="0" borderId="1" xfId="50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50" applyFont="1" applyBorder="1" applyAlignment="1">
      <alignment vertical="center"/>
    </xf>
    <xf numFmtId="179" fontId="3" fillId="0" borderId="1" xfId="50" applyNumberFormat="1" applyFont="1" applyBorder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0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50" applyFont="1">
      <alignment vertical="center"/>
    </xf>
    <xf numFmtId="0" fontId="3" fillId="0" borderId="0" xfId="50" applyFont="1" applyFill="1" applyBorder="1" applyAlignment="1">
      <alignment horizontal="center" vertical="center"/>
    </xf>
    <xf numFmtId="177" fontId="3" fillId="5" borderId="1" xfId="50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49" fontId="0" fillId="4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0" fillId="6" borderId="6" xfId="0" applyFont="1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47"/>
  <sheetViews>
    <sheetView tabSelected="1" zoomScale="85" zoomScaleNormal="85" workbookViewId="0">
      <selection activeCell="A3" sqref="A3:O3"/>
    </sheetView>
  </sheetViews>
  <sheetFormatPr defaultColWidth="9" defaultRowHeight="14.4"/>
  <cols>
    <col min="1" max="1" width="9.66666666666667" style="63" customWidth="1"/>
    <col min="2" max="3" width="5.25" style="63" customWidth="1"/>
    <col min="4" max="4" width="14.1111111111111" style="6" customWidth="1"/>
    <col min="5" max="5" width="9.66666666666667" style="8" customWidth="1"/>
    <col min="6" max="6" width="5.25" style="8" customWidth="1"/>
    <col min="7" max="7" width="11.8888888888889" style="11" customWidth="1"/>
    <col min="8" max="8" width="5.25" style="11" customWidth="1"/>
    <col min="9" max="9" width="9.66666666666667" style="8" customWidth="1"/>
    <col min="10" max="10" width="5.25" style="8" customWidth="1"/>
    <col min="11" max="11" width="11.8888888888889" style="11" customWidth="1"/>
    <col min="12" max="12" width="7.66666666666667" style="11" customWidth="1"/>
    <col min="13" max="13" width="11.8888888888889" style="8" customWidth="1"/>
    <col min="14" max="14" width="6.66666666666667" style="8" customWidth="1"/>
    <col min="15" max="15" width="25.75" style="31" customWidth="1"/>
  </cols>
  <sheetData>
    <row r="1" ht="20.4" spans="1:19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9" t="s">
        <v>1</v>
      </c>
      <c r="Q1" s="30"/>
      <c r="R1" s="30"/>
      <c r="S1" s="30"/>
    </row>
    <row r="2" s="62" customFormat="1" ht="21" customHeight="1" spans="1:19">
      <c r="A2" s="65" t="s">
        <v>2</v>
      </c>
      <c r="B2" s="65" t="s">
        <v>3</v>
      </c>
      <c r="C2" s="65" t="s">
        <v>4</v>
      </c>
      <c r="D2" s="65" t="s">
        <v>5</v>
      </c>
      <c r="E2" s="65" t="s">
        <v>6</v>
      </c>
      <c r="F2" s="65" t="s">
        <v>7</v>
      </c>
      <c r="G2" s="65" t="s">
        <v>8</v>
      </c>
      <c r="H2" s="65" t="s">
        <v>7</v>
      </c>
      <c r="I2" s="65" t="s">
        <v>9</v>
      </c>
      <c r="J2" s="65" t="s">
        <v>7</v>
      </c>
      <c r="K2" s="65" t="s">
        <v>10</v>
      </c>
      <c r="L2" s="65" t="s">
        <v>7</v>
      </c>
      <c r="M2" s="65" t="s">
        <v>11</v>
      </c>
      <c r="N2" s="65" t="s">
        <v>7</v>
      </c>
      <c r="O2" s="65" t="s">
        <v>12</v>
      </c>
      <c r="P2" s="70"/>
      <c r="Q2" s="30"/>
      <c r="R2" s="30"/>
      <c r="S2" s="30"/>
    </row>
    <row r="3" spans="1:15">
      <c r="A3" s="66" t="s">
        <v>13</v>
      </c>
      <c r="B3" s="66" t="s">
        <v>14</v>
      </c>
      <c r="C3" s="66" t="s">
        <v>15</v>
      </c>
      <c r="D3" s="66" t="s">
        <v>16</v>
      </c>
      <c r="E3" s="67" t="s">
        <v>17</v>
      </c>
      <c r="F3" s="67" t="s">
        <v>18</v>
      </c>
      <c r="G3" s="68" t="s">
        <v>19</v>
      </c>
      <c r="H3" s="68" t="s">
        <v>20</v>
      </c>
      <c r="I3" s="67" t="s">
        <v>21</v>
      </c>
      <c r="J3" s="67" t="s">
        <v>22</v>
      </c>
      <c r="K3" s="68" t="s">
        <v>23</v>
      </c>
      <c r="L3" s="68" t="s">
        <v>24</v>
      </c>
      <c r="M3" s="67" t="s">
        <v>25</v>
      </c>
      <c r="N3" s="67" t="s">
        <v>26</v>
      </c>
      <c r="O3" s="68" t="s">
        <v>27</v>
      </c>
    </row>
    <row r="4" spans="1:15">
      <c r="A4"/>
      <c r="B4"/>
      <c r="C4"/>
      <c r="D4"/>
      <c r="E4"/>
      <c r="F4"/>
      <c r="G4"/>
      <c r="H4"/>
      <c r="I4"/>
      <c r="J4"/>
      <c r="K4"/>
      <c r="L4"/>
      <c r="M4"/>
      <c r="N4"/>
      <c r="O4"/>
    </row>
    <row r="5" spans="1:15">
      <c r="A5"/>
      <c r="B5"/>
      <c r="C5"/>
      <c r="D5"/>
      <c r="E5"/>
      <c r="F5"/>
      <c r="G5"/>
      <c r="H5"/>
      <c r="I5"/>
      <c r="J5"/>
      <c r="K5"/>
      <c r="L5"/>
      <c r="M5"/>
      <c r="N5"/>
      <c r="O5"/>
    </row>
    <row r="6" spans="1:15">
      <c r="A6"/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spans="1:15">
      <c r="A7"/>
      <c r="B7"/>
      <c r="C7"/>
      <c r="D7"/>
      <c r="E7"/>
      <c r="F7"/>
      <c r="G7"/>
      <c r="H7"/>
      <c r="I7"/>
      <c r="J7"/>
      <c r="K7"/>
      <c r="L7"/>
      <c r="M7"/>
      <c r="N7"/>
      <c r="O7"/>
    </row>
    <row r="8" spans="1:15">
      <c r="A8"/>
      <c r="B8"/>
      <c r="C8"/>
      <c r="D8"/>
      <c r="E8"/>
      <c r="F8"/>
      <c r="G8"/>
      <c r="H8"/>
      <c r="I8"/>
      <c r="J8"/>
      <c r="K8"/>
      <c r="L8"/>
      <c r="M8"/>
      <c r="N8"/>
      <c r="O8"/>
    </row>
    <row r="9" spans="1:15">
      <c r="A9"/>
      <c r="B9"/>
      <c r="C9"/>
      <c r="D9"/>
      <c r="E9"/>
      <c r="F9"/>
      <c r="G9"/>
      <c r="H9"/>
      <c r="I9"/>
      <c r="J9"/>
      <c r="K9"/>
      <c r="L9"/>
      <c r="M9"/>
      <c r="N9"/>
      <c r="O9"/>
    </row>
    <row r="10" spans="1:1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</row>
    <row r="11" spans="1:1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 spans="1:1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1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1:1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1:1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1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1:1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</row>
    <row r="34" spans="1:1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 spans="1:1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  <row r="36" spans="1:1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</row>
    <row r="37" spans="1:1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</row>
    <row r="38" spans="1:1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</row>
    <row r="39" spans="1:1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1:1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</row>
    <row r="41" spans="1:1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</row>
    <row r="42" spans="1:1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</row>
    <row r="43" spans="1:1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</row>
    <row r="44" spans="1:1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</row>
    <row r="45" spans="1:1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</row>
    <row r="46" spans="1:1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</row>
    <row r="47" spans="1:1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</row>
    <row r="48" spans="1:1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</row>
    <row r="49" spans="1:1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</row>
    <row r="50" spans="1:1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</row>
    <row r="51" spans="1:1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</row>
    <row r="52" spans="1: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</row>
    <row r="53" spans="1:1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</row>
    <row r="54" spans="1:1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</row>
    <row r="55" spans="1:1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</row>
    <row r="56" spans="1:1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</row>
    <row r="57" spans="1:1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</row>
    <row r="58" spans="1:1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</row>
    <row r="59" spans="1:1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</row>
    <row r="60" spans="1:1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</row>
    <row r="61" spans="1:1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</row>
    <row r="62" spans="1: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</row>
    <row r="63" spans="1:1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</row>
    <row r="64" spans="1:1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</row>
    <row r="65" spans="1:1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</row>
    <row r="66" spans="1: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</row>
    <row r="67" spans="1:1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</row>
    <row r="68" spans="1:1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</row>
    <row r="69" spans="1:1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</row>
    <row r="70" spans="1:1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</row>
    <row r="71" spans="1:1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</row>
    <row r="72" spans="1: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</row>
    <row r="73" spans="1:1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</row>
    <row r="74" spans="1:1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</row>
    <row r="75" spans="1:1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</row>
    <row r="76" spans="1:1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</row>
    <row r="77" spans="1:1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</row>
    <row r="78" spans="1: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  <row r="79" spans="1:1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 spans="1:1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</row>
    <row r="81" spans="1:1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  <row r="82" spans="1: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</row>
    <row r="83" spans="1:1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1:1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1:1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 spans="1:1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 spans="1:1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 spans="1:1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 spans="1:1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 spans="1:1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1:1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1:1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 spans="1:1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 spans="1:1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 spans="1:1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 spans="1:1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1:1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 spans="1:1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1:1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 spans="1:1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 spans="1:1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 spans="1:1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 spans="1:1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 spans="1:1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</row>
    <row r="179" spans="1:1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 spans="1:1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 spans="1:1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</row>
    <row r="182" spans="1:1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 spans="1:1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 spans="1:1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 spans="1:1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1:1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1:1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1:1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1:1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 spans="1:1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 spans="1:1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1:1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 spans="1:1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1:1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1:1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1:1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 spans="1:1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 spans="1:1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 spans="1:1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 spans="1:1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 spans="1:1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 spans="1:1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 spans="1:1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 spans="1:1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</row>
    <row r="205" spans="1:1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 spans="1:1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 spans="1:1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</row>
    <row r="208" spans="1:1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</row>
    <row r="209" spans="1:1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</row>
    <row r="210" spans="1:1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</row>
    <row r="211" spans="1:1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</row>
    <row r="212" spans="1:1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</row>
    <row r="213" spans="1:1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</row>
    <row r="214" spans="1:1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</row>
    <row r="215" spans="1:1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</row>
    <row r="216" spans="1:1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</row>
    <row r="217" spans="1:1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</row>
    <row r="218" spans="1:1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</row>
    <row r="219" spans="1:1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</row>
    <row r="220" spans="1:1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</row>
    <row r="221" spans="1:1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</row>
    <row r="222" spans="1:1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</row>
    <row r="223" spans="1:1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</row>
    <row r="224" spans="1:1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</row>
    <row r="225" spans="1:1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</row>
    <row r="226" spans="1:1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 spans="1:1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 spans="1:1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</row>
    <row r="229" spans="1:1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 spans="1:1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</row>
    <row r="231" spans="1:1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</row>
    <row r="232" spans="1:1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</row>
    <row r="233" spans="1:1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</row>
    <row r="234" spans="1:1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</row>
    <row r="235" spans="1:1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</row>
    <row r="236" spans="1:1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</row>
    <row r="237" spans="1:1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</row>
    <row r="238" spans="1:1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 spans="1:1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</row>
    <row r="240" spans="1:1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</row>
    <row r="241" spans="1:1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1:1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 spans="1:1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</row>
    <row r="244" spans="1:1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</row>
    <row r="245" spans="1:1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</row>
    <row r="246" spans="1:1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</row>
    <row r="247" spans="1:1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</row>
  </sheetData>
  <mergeCells count="2">
    <mergeCell ref="A1:O1"/>
    <mergeCell ref="P1:S2"/>
  </mergeCells>
  <dataValidations count="5">
    <dataValidation type="list" allowBlank="1" showInputMessage="1" showErrorMessage="1" sqref="E1 E3 E248:E1048576">
      <formula1>"30米跑,50米跑,30秒跳绳,25米×4往返跑,仰卧举腿"</formula1>
    </dataValidation>
    <dataValidation type="list" allowBlank="1" showInputMessage="1" showErrorMessage="1" sqref="G1 G3 G248:G1048576">
      <formula1>"300米跑,400米跑,50米×6往返跑,50米×8往返跑,1000米跑,800米跑,3000米快走"</formula1>
    </dataValidation>
    <dataValidation type="list" allowBlank="1" showInputMessage="1" showErrorMessage="1" sqref="M3 M248:M1048576">
      <formula1>"坐位体前屈"</formula1>
    </dataValidation>
    <dataValidation type="list" allowBlank="1" showInputMessage="1" showErrorMessage="1" sqref="I1 I3 I248:I1048576">
      <formula1>"仰卧起坐,立定跳远,引体向上,俯卧撑,仰卧举腿,掷实心球"</formula1>
    </dataValidation>
    <dataValidation type="list" allowBlank="1" showInputMessage="1" showErrorMessage="1" sqref="K3 K248:K1048576">
      <formula1>"绕杆跑,十字象限跳,曲线托球跑"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C16" sqref="C16"/>
    </sheetView>
  </sheetViews>
  <sheetFormatPr defaultColWidth="9" defaultRowHeight="14.4"/>
  <cols>
    <col min="1" max="1" width="13" customWidth="1"/>
    <col min="2" max="2" width="12.1296296296296" customWidth="1"/>
    <col min="3" max="3" width="11.1296296296296" customWidth="1"/>
    <col min="4" max="5" width="15.75" customWidth="1"/>
    <col min="6" max="6" width="16.5" customWidth="1"/>
    <col min="7" max="7" width="17.8796296296296" customWidth="1"/>
    <col min="8" max="8" width="16" customWidth="1"/>
    <col min="9" max="9" width="16.1296296296296" customWidth="1"/>
  </cols>
  <sheetData>
    <row r="1" spans="1:9">
      <c r="A1" s="54" t="s">
        <v>28</v>
      </c>
      <c r="B1" s="55" t="s">
        <v>29</v>
      </c>
      <c r="C1" s="55"/>
      <c r="D1" s="55" t="s">
        <v>30</v>
      </c>
      <c r="E1" s="55"/>
      <c r="F1" s="56" t="s">
        <v>31</v>
      </c>
      <c r="G1" s="55" t="s">
        <v>32</v>
      </c>
      <c r="H1" s="55"/>
      <c r="I1" s="56" t="s">
        <v>33</v>
      </c>
    </row>
    <row r="2" spans="1:9">
      <c r="A2" s="57"/>
      <c r="B2" s="55" t="s">
        <v>34</v>
      </c>
      <c r="C2" s="55" t="s">
        <v>35</v>
      </c>
      <c r="D2" s="55" t="s">
        <v>34</v>
      </c>
      <c r="E2" s="55" t="s">
        <v>35</v>
      </c>
      <c r="F2" s="58"/>
      <c r="G2" s="55" t="s">
        <v>34</v>
      </c>
      <c r="H2" s="55" t="s">
        <v>35</v>
      </c>
      <c r="I2" s="58"/>
    </row>
    <row r="3" spans="1:9">
      <c r="A3" s="55" t="s">
        <v>36</v>
      </c>
      <c r="B3" s="59" t="s">
        <v>37</v>
      </c>
      <c r="C3" s="59" t="s">
        <v>38</v>
      </c>
      <c r="D3" s="59" t="s">
        <v>38</v>
      </c>
      <c r="E3" s="59" t="s">
        <v>38</v>
      </c>
      <c r="F3" s="59" t="s">
        <v>38</v>
      </c>
      <c r="G3" s="59" t="s">
        <v>39</v>
      </c>
      <c r="H3" s="59" t="s">
        <v>39</v>
      </c>
      <c r="I3" s="59"/>
    </row>
    <row r="4" spans="1:9">
      <c r="A4" s="55"/>
      <c r="B4" s="59" t="s">
        <v>17</v>
      </c>
      <c r="C4" s="59" t="s">
        <v>17</v>
      </c>
      <c r="D4" s="59" t="s">
        <v>17</v>
      </c>
      <c r="E4" s="59" t="s">
        <v>17</v>
      </c>
      <c r="F4" s="59" t="s">
        <v>17</v>
      </c>
      <c r="G4" s="59" t="s">
        <v>17</v>
      </c>
      <c r="H4" s="59" t="s">
        <v>17</v>
      </c>
      <c r="I4" s="59"/>
    </row>
    <row r="5" spans="1:9">
      <c r="A5" s="55" t="s">
        <v>40</v>
      </c>
      <c r="B5" s="59" t="s">
        <v>41</v>
      </c>
      <c r="C5" s="59" t="s">
        <v>42</v>
      </c>
      <c r="D5" s="59" t="s">
        <v>19</v>
      </c>
      <c r="E5" s="59" t="s">
        <v>19</v>
      </c>
      <c r="F5" s="59" t="s">
        <v>19</v>
      </c>
      <c r="G5" s="59" t="s">
        <v>19</v>
      </c>
      <c r="H5" s="59" t="s">
        <v>43</v>
      </c>
      <c r="I5" s="59" t="s">
        <v>43</v>
      </c>
    </row>
    <row r="6" ht="21.6" spans="1:9">
      <c r="A6" s="55"/>
      <c r="B6" s="59" t="s">
        <v>44</v>
      </c>
      <c r="C6" s="59" t="s">
        <v>45</v>
      </c>
      <c r="D6" s="59" t="s">
        <v>46</v>
      </c>
      <c r="E6" s="59" t="s">
        <v>46</v>
      </c>
      <c r="F6" s="59" t="s">
        <v>46</v>
      </c>
      <c r="G6" s="59" t="s">
        <v>46</v>
      </c>
      <c r="H6" s="59"/>
      <c r="I6" s="59"/>
    </row>
    <row r="7" spans="1:9">
      <c r="A7" s="55" t="s">
        <v>47</v>
      </c>
      <c r="B7" s="59" t="s">
        <v>48</v>
      </c>
      <c r="C7" s="59" t="s">
        <v>48</v>
      </c>
      <c r="D7" s="59" t="s">
        <v>49</v>
      </c>
      <c r="E7" s="59" t="s">
        <v>49</v>
      </c>
      <c r="F7" s="59" t="s">
        <v>49</v>
      </c>
      <c r="G7" s="59" t="s">
        <v>50</v>
      </c>
      <c r="H7" s="59" t="s">
        <v>51</v>
      </c>
      <c r="I7" s="59" t="s">
        <v>51</v>
      </c>
    </row>
    <row r="8" spans="1:9">
      <c r="A8" s="55"/>
      <c r="B8" s="59" t="s">
        <v>21</v>
      </c>
      <c r="C8" s="59" t="s">
        <v>21</v>
      </c>
      <c r="D8" s="59" t="s">
        <v>48</v>
      </c>
      <c r="E8" s="59" t="s">
        <v>48</v>
      </c>
      <c r="F8" s="59" t="s">
        <v>48</v>
      </c>
      <c r="G8" s="59" t="s">
        <v>48</v>
      </c>
      <c r="H8" s="59" t="s">
        <v>52</v>
      </c>
      <c r="I8" s="59" t="s">
        <v>52</v>
      </c>
    </row>
    <row r="9" spans="1:9">
      <c r="A9" s="55"/>
      <c r="B9" s="60"/>
      <c r="C9" s="60"/>
      <c r="D9" s="60" t="s">
        <v>21</v>
      </c>
      <c r="E9" s="60" t="s">
        <v>21</v>
      </c>
      <c r="F9" s="60" t="s">
        <v>21</v>
      </c>
      <c r="G9" s="59" t="s">
        <v>21</v>
      </c>
      <c r="H9" s="60"/>
      <c r="I9" s="60"/>
    </row>
    <row r="10" spans="1:9">
      <c r="A10" s="55" t="s">
        <v>53</v>
      </c>
      <c r="B10" s="59" t="s">
        <v>23</v>
      </c>
      <c r="C10" s="59" t="s">
        <v>23</v>
      </c>
      <c r="D10" s="59" t="s">
        <v>23</v>
      </c>
      <c r="E10" s="59" t="s">
        <v>23</v>
      </c>
      <c r="F10" s="59" t="s">
        <v>23</v>
      </c>
      <c r="G10" s="59" t="s">
        <v>23</v>
      </c>
      <c r="H10" s="59" t="s">
        <v>23</v>
      </c>
      <c r="I10" s="59" t="s">
        <v>54</v>
      </c>
    </row>
    <row r="11" spans="1:9">
      <c r="A11" s="55"/>
      <c r="B11" s="59" t="s">
        <v>55</v>
      </c>
      <c r="C11" s="59" t="s">
        <v>55</v>
      </c>
      <c r="D11" s="59" t="s">
        <v>55</v>
      </c>
      <c r="E11" s="59" t="s">
        <v>55</v>
      </c>
      <c r="F11" s="59" t="s">
        <v>55</v>
      </c>
      <c r="G11" s="59" t="s">
        <v>55</v>
      </c>
      <c r="H11" s="59" t="s">
        <v>54</v>
      </c>
      <c r="I11" s="59"/>
    </row>
    <row r="12" spans="1:9">
      <c r="A12" s="55" t="s">
        <v>56</v>
      </c>
      <c r="B12" s="59" t="s">
        <v>25</v>
      </c>
      <c r="C12" s="59" t="s">
        <v>25</v>
      </c>
      <c r="D12" s="59" t="s">
        <v>25</v>
      </c>
      <c r="E12" s="59" t="s">
        <v>25</v>
      </c>
      <c r="F12" s="59" t="s">
        <v>25</v>
      </c>
      <c r="G12" s="59" t="s">
        <v>25</v>
      </c>
      <c r="H12" s="59" t="s">
        <v>25</v>
      </c>
      <c r="I12" s="59" t="s">
        <v>25</v>
      </c>
    </row>
    <row r="15" spans="1:9">
      <c r="A15" s="54" t="s">
        <v>57</v>
      </c>
      <c r="B15" s="61" t="s">
        <v>58</v>
      </c>
      <c r="C15" s="61" t="s">
        <v>59</v>
      </c>
      <c r="D15" s="61" t="s">
        <v>60</v>
      </c>
      <c r="E15" s="61" t="s">
        <v>61</v>
      </c>
      <c r="F15" s="61" t="s">
        <v>62</v>
      </c>
      <c r="G15" s="61" t="s">
        <v>63</v>
      </c>
      <c r="H15" s="61" t="s">
        <v>64</v>
      </c>
      <c r="I15" s="61" t="s">
        <v>65</v>
      </c>
    </row>
    <row r="16" spans="1:9">
      <c r="A16" s="57"/>
      <c r="B16" s="61" t="s">
        <v>66</v>
      </c>
      <c r="C16" s="61" t="s">
        <v>67</v>
      </c>
      <c r="D16" s="61" t="s">
        <v>68</v>
      </c>
      <c r="E16" s="61" t="s">
        <v>69</v>
      </c>
      <c r="F16" s="61" t="s">
        <v>70</v>
      </c>
      <c r="G16" s="61" t="s">
        <v>71</v>
      </c>
      <c r="H16" s="61" t="s">
        <v>72</v>
      </c>
      <c r="I16" s="61" t="s">
        <v>73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topLeftCell="A70" workbookViewId="0">
      <selection activeCell="H107" sqref="H107:H108"/>
    </sheetView>
  </sheetViews>
  <sheetFormatPr defaultColWidth="9" defaultRowHeight="14.4"/>
  <cols>
    <col min="1" max="1" width="17.1296296296296" customWidth="1"/>
    <col min="2" max="2" width="10.25" customWidth="1"/>
    <col min="5" max="5" width="12.3796296296296" customWidth="1"/>
    <col min="6" max="6" width="13" customWidth="1"/>
    <col min="7" max="7" width="11.75" customWidth="1"/>
    <col min="8" max="8" width="17.1296296296296" customWidth="1"/>
    <col min="9" max="9" width="12.3796296296296" customWidth="1"/>
    <col min="10" max="10" width="11.8796296296296" customWidth="1"/>
    <col min="11" max="12" width="15.8796296296296" customWidth="1"/>
    <col min="15" max="15" width="12.5" customWidth="1"/>
    <col min="18" max="18" width="12.1296296296296" customWidth="1"/>
    <col min="19" max="19" width="13.25" customWidth="1"/>
    <col min="20" max="20" width="13.1296296296296" customWidth="1"/>
    <col min="21" max="21" width="14.25" customWidth="1"/>
  </cols>
  <sheetData>
    <row r="1" ht="19.2" spans="1:21">
      <c r="A1" s="34" t="s">
        <v>74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75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76</v>
      </c>
      <c r="B2" s="36" t="s">
        <v>77</v>
      </c>
      <c r="C2" s="36" t="s">
        <v>78</v>
      </c>
      <c r="D2" s="36" t="s">
        <v>79</v>
      </c>
      <c r="E2" s="36" t="s">
        <v>80</v>
      </c>
      <c r="F2" s="36" t="s">
        <v>81</v>
      </c>
      <c r="G2" s="36" t="s">
        <v>82</v>
      </c>
      <c r="H2" s="36" t="s">
        <v>83</v>
      </c>
      <c r="I2" s="36" t="s">
        <v>84</v>
      </c>
      <c r="J2" s="48"/>
      <c r="K2" s="49" t="s">
        <v>76</v>
      </c>
      <c r="L2" s="36" t="s">
        <v>77</v>
      </c>
      <c r="M2" s="36" t="s">
        <v>78</v>
      </c>
      <c r="N2" s="36" t="s">
        <v>79</v>
      </c>
      <c r="O2" s="36" t="s">
        <v>80</v>
      </c>
      <c r="P2" s="36" t="s">
        <v>81</v>
      </c>
      <c r="Q2" s="36" t="s">
        <v>82</v>
      </c>
      <c r="R2" s="36" t="s">
        <v>85</v>
      </c>
      <c r="S2" s="36" t="s">
        <v>86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19.2" spans="1:21">
      <c r="A4" s="38" t="s">
        <v>87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88</v>
      </c>
      <c r="J4" s="48"/>
      <c r="K4" s="38" t="s">
        <v>87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88</v>
      </c>
      <c r="T4" s="44"/>
      <c r="U4" s="44"/>
    </row>
    <row r="5" ht="19.2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19.2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89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90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76</v>
      </c>
      <c r="B8" s="36" t="s">
        <v>77</v>
      </c>
      <c r="C8" s="36" t="s">
        <v>78</v>
      </c>
      <c r="D8" s="36" t="s">
        <v>79</v>
      </c>
      <c r="E8" s="36" t="s">
        <v>80</v>
      </c>
      <c r="F8" s="36" t="s">
        <v>81</v>
      </c>
      <c r="G8" s="36" t="s">
        <v>82</v>
      </c>
      <c r="H8" s="36" t="s">
        <v>83</v>
      </c>
      <c r="I8" s="36" t="s">
        <v>84</v>
      </c>
      <c r="J8" s="48"/>
      <c r="K8" s="49" t="s">
        <v>76</v>
      </c>
      <c r="L8" s="36" t="s">
        <v>77</v>
      </c>
      <c r="M8" s="36" t="s">
        <v>78</v>
      </c>
      <c r="N8" s="36" t="s">
        <v>79</v>
      </c>
      <c r="O8" s="36" t="s">
        <v>80</v>
      </c>
      <c r="P8" s="36" t="s">
        <v>81</v>
      </c>
      <c r="Q8" s="36" t="s">
        <v>82</v>
      </c>
      <c r="R8" s="36" t="s">
        <v>85</v>
      </c>
      <c r="S8" s="36" t="s">
        <v>86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19.2" spans="1:21">
      <c r="A10" s="38" t="s">
        <v>87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88</v>
      </c>
      <c r="J10" s="48"/>
      <c r="K10" s="38" t="s">
        <v>87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88</v>
      </c>
      <c r="T10" s="44"/>
      <c r="U10" s="44"/>
    </row>
    <row r="11" ht="19.2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19.2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19.2" spans="1:21">
      <c r="A13" s="34" t="s">
        <v>91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92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76</v>
      </c>
      <c r="B14" s="36" t="s">
        <v>77</v>
      </c>
      <c r="C14" s="36" t="s">
        <v>78</v>
      </c>
      <c r="D14" s="36" t="s">
        <v>79</v>
      </c>
      <c r="E14" s="36" t="s">
        <v>80</v>
      </c>
      <c r="F14" s="36" t="s">
        <v>81</v>
      </c>
      <c r="G14" s="36" t="s">
        <v>82</v>
      </c>
      <c r="H14" s="36" t="s">
        <v>83</v>
      </c>
      <c r="I14" s="36" t="s">
        <v>84</v>
      </c>
      <c r="J14" s="48"/>
      <c r="K14" s="49" t="s">
        <v>76</v>
      </c>
      <c r="L14" s="36" t="s">
        <v>77</v>
      </c>
      <c r="M14" s="36" t="s">
        <v>78</v>
      </c>
      <c r="N14" s="36" t="s">
        <v>79</v>
      </c>
      <c r="O14" s="36" t="s">
        <v>80</v>
      </c>
      <c r="P14" s="36" t="s">
        <v>81</v>
      </c>
      <c r="Q14" s="36" t="s">
        <v>82</v>
      </c>
      <c r="R14" s="36" t="s">
        <v>85</v>
      </c>
      <c r="S14" s="36" t="s">
        <v>86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19.2" spans="1:21">
      <c r="A16" s="38" t="s">
        <v>87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88</v>
      </c>
      <c r="J16" s="48"/>
      <c r="K16" s="38" t="s">
        <v>87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88</v>
      </c>
      <c r="T16" s="44"/>
      <c r="U16" s="44"/>
    </row>
    <row r="17" ht="19.2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93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94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76</v>
      </c>
      <c r="B19" s="36" t="s">
        <v>77</v>
      </c>
      <c r="C19" s="36" t="s">
        <v>78</v>
      </c>
      <c r="D19" s="36" t="s">
        <v>79</v>
      </c>
      <c r="E19" s="36" t="s">
        <v>80</v>
      </c>
      <c r="F19" s="36" t="s">
        <v>81</v>
      </c>
      <c r="G19" s="36" t="s">
        <v>82</v>
      </c>
      <c r="H19" s="36" t="s">
        <v>83</v>
      </c>
      <c r="I19" s="36" t="s">
        <v>84</v>
      </c>
      <c r="J19" s="48"/>
      <c r="K19" s="49" t="s">
        <v>76</v>
      </c>
      <c r="L19" s="36" t="s">
        <v>77</v>
      </c>
      <c r="M19" s="36" t="s">
        <v>78</v>
      </c>
      <c r="N19" s="36" t="s">
        <v>79</v>
      </c>
      <c r="O19" s="36" t="s">
        <v>80</v>
      </c>
      <c r="P19" s="36" t="s">
        <v>81</v>
      </c>
      <c r="Q19" s="36" t="s">
        <v>82</v>
      </c>
      <c r="R19" s="36" t="s">
        <v>85</v>
      </c>
      <c r="S19" s="36" t="s">
        <v>86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19.2" spans="1:21">
      <c r="A21" s="38" t="s">
        <v>87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88</v>
      </c>
      <c r="J21" s="48"/>
      <c r="K21" s="38" t="s">
        <v>87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88</v>
      </c>
      <c r="T21" s="44"/>
      <c r="U21" s="44"/>
    </row>
    <row r="22" ht="19.2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19.2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19.2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19.2" spans="1:21">
      <c r="A25" s="34" t="s">
        <v>95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96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76</v>
      </c>
      <c r="B26" s="36" t="s">
        <v>77</v>
      </c>
      <c r="C26" s="36" t="s">
        <v>78</v>
      </c>
      <c r="D26" s="36" t="s">
        <v>79</v>
      </c>
      <c r="E26" s="36" t="s">
        <v>80</v>
      </c>
      <c r="F26" s="36" t="s">
        <v>97</v>
      </c>
      <c r="G26" s="36" t="s">
        <v>98</v>
      </c>
      <c r="H26" s="36" t="s">
        <v>99</v>
      </c>
      <c r="I26" s="36" t="s">
        <v>100</v>
      </c>
      <c r="J26" s="48"/>
      <c r="K26" s="49" t="s">
        <v>76</v>
      </c>
      <c r="L26" s="36" t="s">
        <v>77</v>
      </c>
      <c r="M26" s="36" t="s">
        <v>78</v>
      </c>
      <c r="N26" s="36" t="s">
        <v>79</v>
      </c>
      <c r="O26" s="36" t="s">
        <v>80</v>
      </c>
      <c r="P26" s="36" t="s">
        <v>97</v>
      </c>
      <c r="Q26" s="36" t="s">
        <v>98</v>
      </c>
      <c r="R26" s="36" t="s">
        <v>99</v>
      </c>
      <c r="S26" s="36" t="s">
        <v>100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19.2" spans="1:21">
      <c r="A28" s="38" t="s">
        <v>87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101</v>
      </c>
      <c r="J28" s="48"/>
      <c r="K28" s="38" t="s">
        <v>87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102</v>
      </c>
      <c r="T28" s="44"/>
      <c r="U28" s="44"/>
    </row>
    <row r="29" ht="13.5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19.2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19.2" spans="1:21">
      <c r="A31" s="34" t="s">
        <v>103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104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76</v>
      </c>
      <c r="B32" s="36" t="s">
        <v>77</v>
      </c>
      <c r="C32" s="36" t="s">
        <v>78</v>
      </c>
      <c r="D32" s="36" t="s">
        <v>79</v>
      </c>
      <c r="E32" s="36" t="s">
        <v>80</v>
      </c>
      <c r="F32" s="36" t="s">
        <v>97</v>
      </c>
      <c r="G32" s="36" t="s">
        <v>98</v>
      </c>
      <c r="H32" s="36" t="s">
        <v>99</v>
      </c>
      <c r="I32" s="36" t="s">
        <v>100</v>
      </c>
      <c r="J32" s="48"/>
      <c r="K32" s="49" t="s">
        <v>76</v>
      </c>
      <c r="L32" s="36" t="s">
        <v>77</v>
      </c>
      <c r="M32" s="36" t="s">
        <v>78</v>
      </c>
      <c r="N32" s="36" t="s">
        <v>79</v>
      </c>
      <c r="O32" s="36" t="s">
        <v>80</v>
      </c>
      <c r="P32" s="36" t="s">
        <v>97</v>
      </c>
      <c r="Q32" s="36" t="s">
        <v>98</v>
      </c>
      <c r="R32" s="36" t="s">
        <v>99</v>
      </c>
      <c r="S32" s="36" t="s">
        <v>100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19.2" spans="1:21">
      <c r="A34" s="38" t="s">
        <v>87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101</v>
      </c>
      <c r="J34" s="48"/>
      <c r="K34" s="38" t="s">
        <v>87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102</v>
      </c>
      <c r="T34" s="44"/>
      <c r="U34" s="44"/>
    </row>
    <row r="35" ht="19.2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19.2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19.2" spans="1:21">
      <c r="A37" s="34" t="s">
        <v>105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106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76</v>
      </c>
      <c r="B38" s="36" t="s">
        <v>77</v>
      </c>
      <c r="C38" s="36" t="s">
        <v>78</v>
      </c>
      <c r="D38" s="36" t="s">
        <v>79</v>
      </c>
      <c r="E38" s="36" t="s">
        <v>80</v>
      </c>
      <c r="F38" s="36" t="s">
        <v>97</v>
      </c>
      <c r="G38" s="36" t="s">
        <v>98</v>
      </c>
      <c r="H38" s="36" t="s">
        <v>99</v>
      </c>
      <c r="I38" s="36" t="s">
        <v>100</v>
      </c>
      <c r="J38" s="48"/>
      <c r="K38" s="49" t="s">
        <v>76</v>
      </c>
      <c r="L38" s="36" t="s">
        <v>77</v>
      </c>
      <c r="M38" s="36" t="s">
        <v>78</v>
      </c>
      <c r="N38" s="36" t="s">
        <v>79</v>
      </c>
      <c r="O38" s="36" t="s">
        <v>80</v>
      </c>
      <c r="P38" s="36" t="s">
        <v>97</v>
      </c>
      <c r="Q38" s="36" t="s">
        <v>98</v>
      </c>
      <c r="R38" s="36" t="s">
        <v>99</v>
      </c>
      <c r="S38" s="36" t="s">
        <v>100</v>
      </c>
      <c r="T38" s="44"/>
      <c r="U38" s="44"/>
    </row>
    <row r="39" ht="19.2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19.2" spans="1:21">
      <c r="A40" s="38" t="s">
        <v>87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101</v>
      </c>
      <c r="J40" s="48"/>
      <c r="K40" s="38" t="s">
        <v>87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102</v>
      </c>
      <c r="T40" s="44"/>
      <c r="U40" s="44"/>
    </row>
    <row r="41" ht="19.2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19.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19.2" spans="1:21">
      <c r="A43" s="34" t="s">
        <v>107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108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76</v>
      </c>
      <c r="B44" s="36" t="s">
        <v>109</v>
      </c>
      <c r="C44" s="36" t="s">
        <v>78</v>
      </c>
      <c r="D44" s="36" t="s">
        <v>79</v>
      </c>
      <c r="E44" s="36" t="s">
        <v>110</v>
      </c>
      <c r="F44" s="36" t="s">
        <v>111</v>
      </c>
      <c r="G44" s="36" t="s">
        <v>82</v>
      </c>
      <c r="H44" s="36" t="s">
        <v>80</v>
      </c>
      <c r="I44" s="36" t="s">
        <v>84</v>
      </c>
      <c r="J44" s="48"/>
      <c r="K44" s="49" t="s">
        <v>76</v>
      </c>
      <c r="L44" s="36" t="s">
        <v>109</v>
      </c>
      <c r="M44" s="36" t="s">
        <v>78</v>
      </c>
      <c r="N44" s="36" t="s">
        <v>79</v>
      </c>
      <c r="O44" s="36" t="s">
        <v>81</v>
      </c>
      <c r="P44" s="36" t="s">
        <v>112</v>
      </c>
      <c r="Q44" s="36" t="s">
        <v>82</v>
      </c>
      <c r="R44" s="36" t="s">
        <v>80</v>
      </c>
      <c r="S44" s="36" t="s">
        <v>86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19.2" spans="1:21">
      <c r="A46" s="38" t="s">
        <v>87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88</v>
      </c>
      <c r="J46" s="48"/>
      <c r="K46" s="38" t="s">
        <v>87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113</v>
      </c>
      <c r="T46" s="44"/>
      <c r="U46" s="44"/>
    </row>
    <row r="47" ht="19.2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19.2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19.2" spans="1:21">
      <c r="A49" s="34" t="s">
        <v>114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115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76</v>
      </c>
      <c r="B50" s="36" t="s">
        <v>109</v>
      </c>
      <c r="C50" s="36" t="s">
        <v>78</v>
      </c>
      <c r="D50" s="36" t="s">
        <v>79</v>
      </c>
      <c r="E50" s="36" t="s">
        <v>110</v>
      </c>
      <c r="F50" s="36" t="s">
        <v>111</v>
      </c>
      <c r="G50" s="36" t="s">
        <v>82</v>
      </c>
      <c r="H50" s="36" t="s">
        <v>80</v>
      </c>
      <c r="I50" s="36" t="s">
        <v>84</v>
      </c>
      <c r="J50" s="48"/>
      <c r="K50" s="49" t="s">
        <v>76</v>
      </c>
      <c r="L50" s="36" t="s">
        <v>109</v>
      </c>
      <c r="M50" s="36" t="s">
        <v>78</v>
      </c>
      <c r="N50" s="36" t="s">
        <v>79</v>
      </c>
      <c r="O50" s="36" t="s">
        <v>81</v>
      </c>
      <c r="P50" s="36" t="s">
        <v>112</v>
      </c>
      <c r="Q50" s="36" t="s">
        <v>82</v>
      </c>
      <c r="R50" s="36" t="s">
        <v>80</v>
      </c>
      <c r="S50" s="36" t="s">
        <v>86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19.2" spans="1:21">
      <c r="A52" s="38" t="s">
        <v>87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88</v>
      </c>
      <c r="J52" s="48"/>
      <c r="K52" s="38" t="s">
        <v>87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113</v>
      </c>
      <c r="T52" s="44"/>
      <c r="U52" s="44"/>
    </row>
    <row r="53" ht="19.2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19.2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19.2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19.2" spans="1:21">
      <c r="A56" s="34" t="s">
        <v>116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117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76</v>
      </c>
      <c r="B57" s="36" t="s">
        <v>109</v>
      </c>
      <c r="C57" s="36" t="s">
        <v>78</v>
      </c>
      <c r="D57" s="36" t="s">
        <v>79</v>
      </c>
      <c r="E57" s="36" t="s">
        <v>110</v>
      </c>
      <c r="F57" s="36" t="s">
        <v>111</v>
      </c>
      <c r="G57" s="36" t="s">
        <v>82</v>
      </c>
      <c r="H57" s="36" t="s">
        <v>80</v>
      </c>
      <c r="I57" s="36" t="s">
        <v>84</v>
      </c>
      <c r="J57" s="48"/>
      <c r="K57" s="49" t="s">
        <v>76</v>
      </c>
      <c r="L57" s="36" t="s">
        <v>109</v>
      </c>
      <c r="M57" s="36" t="s">
        <v>78</v>
      </c>
      <c r="N57" s="36" t="s">
        <v>79</v>
      </c>
      <c r="O57" s="36" t="s">
        <v>81</v>
      </c>
      <c r="P57" s="36" t="s">
        <v>112</v>
      </c>
      <c r="Q57" s="36" t="s">
        <v>82</v>
      </c>
      <c r="R57" s="36" t="s">
        <v>80</v>
      </c>
      <c r="S57" s="36" t="s">
        <v>86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87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88</v>
      </c>
      <c r="J59" s="48"/>
      <c r="K59" s="38" t="s">
        <v>87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113</v>
      </c>
      <c r="T59" s="44"/>
      <c r="U59" s="44"/>
    </row>
    <row r="60" ht="19.2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19.2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19.2" spans="1:21">
      <c r="A62" s="34" t="s">
        <v>118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119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76</v>
      </c>
      <c r="B63" s="36" t="s">
        <v>109</v>
      </c>
      <c r="C63" s="36" t="s">
        <v>78</v>
      </c>
      <c r="D63" s="36" t="s">
        <v>79</v>
      </c>
      <c r="E63" s="36" t="s">
        <v>110</v>
      </c>
      <c r="F63" s="36" t="s">
        <v>111</v>
      </c>
      <c r="G63" s="36" t="s">
        <v>82</v>
      </c>
      <c r="H63" s="36" t="s">
        <v>80</v>
      </c>
      <c r="I63" s="36" t="s">
        <v>84</v>
      </c>
      <c r="J63" s="48"/>
      <c r="K63" s="49" t="s">
        <v>76</v>
      </c>
      <c r="L63" s="36" t="s">
        <v>109</v>
      </c>
      <c r="M63" s="36" t="s">
        <v>78</v>
      </c>
      <c r="N63" s="36" t="s">
        <v>79</v>
      </c>
      <c r="O63" s="36" t="s">
        <v>81</v>
      </c>
      <c r="P63" s="36" t="s">
        <v>112</v>
      </c>
      <c r="Q63" s="36" t="s">
        <v>82</v>
      </c>
      <c r="R63" s="36" t="s">
        <v>80</v>
      </c>
      <c r="S63" s="36" t="s">
        <v>86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19.2" spans="1:21">
      <c r="A65" s="38" t="s">
        <v>87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88</v>
      </c>
      <c r="J65" s="48"/>
      <c r="K65" s="38" t="s">
        <v>87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113</v>
      </c>
      <c r="T65" s="44"/>
      <c r="U65" s="44"/>
    </row>
    <row r="66" ht="19.2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19.2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19.2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19.2" spans="1:21">
      <c r="A69" s="34" t="s">
        <v>120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121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76</v>
      </c>
      <c r="B70" s="36" t="s">
        <v>109</v>
      </c>
      <c r="C70" s="36" t="s">
        <v>78</v>
      </c>
      <c r="D70" s="36" t="s">
        <v>79</v>
      </c>
      <c r="E70" s="36" t="s">
        <v>110</v>
      </c>
      <c r="F70" s="36" t="s">
        <v>111</v>
      </c>
      <c r="G70" s="36" t="s">
        <v>82</v>
      </c>
      <c r="H70" s="36" t="s">
        <v>80</v>
      </c>
      <c r="I70" s="36" t="s">
        <v>84</v>
      </c>
      <c r="J70" s="48"/>
      <c r="K70" s="49" t="s">
        <v>76</v>
      </c>
      <c r="L70" s="36" t="s">
        <v>109</v>
      </c>
      <c r="M70" s="36" t="s">
        <v>78</v>
      </c>
      <c r="N70" s="36" t="s">
        <v>79</v>
      </c>
      <c r="O70" s="36" t="s">
        <v>81</v>
      </c>
      <c r="P70" s="36" t="s">
        <v>112</v>
      </c>
      <c r="Q70" s="36" t="s">
        <v>82</v>
      </c>
      <c r="R70" s="36" t="s">
        <v>80</v>
      </c>
      <c r="S70" s="36" t="s">
        <v>86</v>
      </c>
      <c r="T70" s="44"/>
      <c r="U70" s="44"/>
    </row>
    <row r="71" ht="19.2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19.2" spans="1:21">
      <c r="A72" s="38" t="s">
        <v>87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88</v>
      </c>
      <c r="J72" s="48"/>
      <c r="K72" s="38" t="s">
        <v>87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113</v>
      </c>
      <c r="T72" s="44"/>
      <c r="U72" s="44"/>
    </row>
    <row r="73" ht="19.2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19.2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19.2" spans="1:21">
      <c r="A75" s="34" t="s">
        <v>122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123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76</v>
      </c>
      <c r="B76" s="36" t="s">
        <v>109</v>
      </c>
      <c r="C76" s="36" t="s">
        <v>78</v>
      </c>
      <c r="D76" s="36" t="s">
        <v>79</v>
      </c>
      <c r="E76" s="36" t="s">
        <v>110</v>
      </c>
      <c r="F76" s="36" t="s">
        <v>111</v>
      </c>
      <c r="G76" s="36" t="s">
        <v>82</v>
      </c>
      <c r="H76" s="36" t="s">
        <v>80</v>
      </c>
      <c r="I76" s="36" t="s">
        <v>84</v>
      </c>
      <c r="J76" s="48"/>
      <c r="K76" s="49" t="s">
        <v>76</v>
      </c>
      <c r="L76" s="36" t="s">
        <v>109</v>
      </c>
      <c r="M76" s="36" t="s">
        <v>78</v>
      </c>
      <c r="N76" s="36" t="s">
        <v>79</v>
      </c>
      <c r="O76" s="36" t="s">
        <v>81</v>
      </c>
      <c r="P76" s="36" t="s">
        <v>112</v>
      </c>
      <c r="Q76" s="36" t="s">
        <v>82</v>
      </c>
      <c r="R76" s="36" t="s">
        <v>80</v>
      </c>
      <c r="S76" s="36" t="s">
        <v>86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19.2" spans="1:21">
      <c r="A78" s="38" t="s">
        <v>87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88</v>
      </c>
      <c r="J78" s="48"/>
      <c r="K78" s="38" t="s">
        <v>87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113</v>
      </c>
      <c r="T78" s="44"/>
      <c r="U78" s="44"/>
    </row>
    <row r="79" ht="19.2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19.2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19.2" spans="1:21">
      <c r="A81" s="34" t="s">
        <v>124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125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76</v>
      </c>
      <c r="B82" s="36" t="s">
        <v>109</v>
      </c>
      <c r="C82" s="36" t="s">
        <v>78</v>
      </c>
      <c r="D82" s="36" t="s">
        <v>79</v>
      </c>
      <c r="E82" s="36" t="s">
        <v>81</v>
      </c>
      <c r="F82" s="36" t="s">
        <v>126</v>
      </c>
      <c r="G82" s="36" t="s">
        <v>82</v>
      </c>
      <c r="H82" s="36" t="s">
        <v>80</v>
      </c>
      <c r="I82" s="36" t="s">
        <v>84</v>
      </c>
      <c r="J82" s="48"/>
      <c r="K82" s="49" t="s">
        <v>76</v>
      </c>
      <c r="L82" s="36" t="s">
        <v>109</v>
      </c>
      <c r="M82" s="36" t="s">
        <v>78</v>
      </c>
      <c r="N82" s="36" t="s">
        <v>79</v>
      </c>
      <c r="O82" s="36" t="s">
        <v>81</v>
      </c>
      <c r="P82" s="36" t="s">
        <v>112</v>
      </c>
      <c r="Q82" s="36" t="s">
        <v>82</v>
      </c>
      <c r="R82" s="36" t="s">
        <v>80</v>
      </c>
      <c r="S82" s="36" t="s">
        <v>86</v>
      </c>
      <c r="T82" s="44"/>
      <c r="U82" s="44"/>
    </row>
    <row r="83" ht="19.2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19.2" spans="1:21">
      <c r="A84" s="38" t="s">
        <v>87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88</v>
      </c>
      <c r="J84" s="48"/>
      <c r="K84" s="38" t="s">
        <v>87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113</v>
      </c>
      <c r="T84" s="44"/>
      <c r="U84" s="44"/>
    </row>
    <row r="85" ht="19.2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19.2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19.2" spans="1:21">
      <c r="A87" s="34" t="s">
        <v>127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128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76</v>
      </c>
      <c r="B88" s="36" t="s">
        <v>129</v>
      </c>
      <c r="C88" s="36" t="s">
        <v>78</v>
      </c>
      <c r="D88" s="36" t="s">
        <v>79</v>
      </c>
      <c r="E88" s="36" t="s">
        <v>110</v>
      </c>
      <c r="F88" s="36" t="s">
        <v>85</v>
      </c>
      <c r="G88" s="36" t="s">
        <v>82</v>
      </c>
      <c r="H88" s="36" t="s">
        <v>130</v>
      </c>
      <c r="I88" s="36" t="s">
        <v>131</v>
      </c>
      <c r="J88" s="36" t="s">
        <v>80</v>
      </c>
      <c r="K88" s="48"/>
      <c r="L88" s="49" t="s">
        <v>76</v>
      </c>
      <c r="M88" s="36" t="s">
        <v>129</v>
      </c>
      <c r="N88" s="36" t="s">
        <v>78</v>
      </c>
      <c r="O88" s="36" t="s">
        <v>79</v>
      </c>
      <c r="P88" s="36" t="s">
        <v>110</v>
      </c>
      <c r="Q88" s="36" t="s">
        <v>85</v>
      </c>
      <c r="R88" s="36" t="s">
        <v>82</v>
      </c>
      <c r="S88" s="36" t="s">
        <v>130</v>
      </c>
      <c r="T88" s="36" t="s">
        <v>131</v>
      </c>
      <c r="U88" s="36" t="s">
        <v>80</v>
      </c>
    </row>
    <row r="89" ht="19.2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19.2" spans="1:21">
      <c r="A90" s="38" t="s">
        <v>87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132</v>
      </c>
      <c r="I90" s="39" t="s">
        <v>132</v>
      </c>
      <c r="J90" s="39">
        <v>12.3</v>
      </c>
      <c r="K90" s="48"/>
      <c r="L90" s="38" t="s">
        <v>87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133</v>
      </c>
      <c r="T90" s="39" t="s">
        <v>133</v>
      </c>
      <c r="U90" s="39">
        <v>15.775</v>
      </c>
    </row>
    <row r="91" ht="19.2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19.2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19.2" spans="1:21">
      <c r="A93" s="34" t="s">
        <v>134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135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76</v>
      </c>
      <c r="B94" s="36" t="s">
        <v>129</v>
      </c>
      <c r="C94" s="36" t="s">
        <v>78</v>
      </c>
      <c r="D94" s="36" t="s">
        <v>79</v>
      </c>
      <c r="E94" s="36" t="s">
        <v>110</v>
      </c>
      <c r="F94" s="36" t="s">
        <v>85</v>
      </c>
      <c r="G94" s="36" t="s">
        <v>82</v>
      </c>
      <c r="H94" s="36" t="s">
        <v>130</v>
      </c>
      <c r="I94" s="36" t="s">
        <v>131</v>
      </c>
      <c r="J94" s="36" t="s">
        <v>80</v>
      </c>
      <c r="K94" s="48"/>
      <c r="L94" s="49" t="s">
        <v>76</v>
      </c>
      <c r="M94" s="36" t="s">
        <v>129</v>
      </c>
      <c r="N94" s="36" t="s">
        <v>78</v>
      </c>
      <c r="O94" s="36" t="s">
        <v>79</v>
      </c>
      <c r="P94" s="36" t="s">
        <v>110</v>
      </c>
      <c r="Q94" s="36" t="s">
        <v>85</v>
      </c>
      <c r="R94" s="36" t="s">
        <v>82</v>
      </c>
      <c r="S94" s="36" t="s">
        <v>130</v>
      </c>
      <c r="T94" s="36" t="s">
        <v>131</v>
      </c>
      <c r="U94" s="36" t="s">
        <v>80</v>
      </c>
    </row>
    <row r="95" ht="19.2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19.2" spans="1:21">
      <c r="A96" s="38" t="s">
        <v>87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132</v>
      </c>
      <c r="I96" s="39" t="s">
        <v>132</v>
      </c>
      <c r="J96" s="39">
        <v>12.875</v>
      </c>
      <c r="K96" s="48"/>
      <c r="L96" s="38" t="s">
        <v>87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133</v>
      </c>
      <c r="T96" s="39" t="s">
        <v>133</v>
      </c>
      <c r="U96" s="39">
        <v>17.2</v>
      </c>
    </row>
    <row r="97" ht="19.2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19.2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19.2" spans="1:21">
      <c r="A99" s="34" t="s">
        <v>136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137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76</v>
      </c>
      <c r="B100" s="36" t="s">
        <v>129</v>
      </c>
      <c r="C100" s="36" t="s">
        <v>78</v>
      </c>
      <c r="D100" s="36" t="s">
        <v>79</v>
      </c>
      <c r="E100" s="36" t="s">
        <v>110</v>
      </c>
      <c r="F100" s="36" t="s">
        <v>85</v>
      </c>
      <c r="G100" s="36" t="s">
        <v>82</v>
      </c>
      <c r="H100" s="36" t="s">
        <v>130</v>
      </c>
      <c r="I100" s="36" t="s">
        <v>131</v>
      </c>
      <c r="J100" s="36" t="s">
        <v>80</v>
      </c>
      <c r="K100" s="48"/>
      <c r="L100" s="49" t="s">
        <v>76</v>
      </c>
      <c r="M100" s="36" t="s">
        <v>129</v>
      </c>
      <c r="N100" s="36" t="s">
        <v>78</v>
      </c>
      <c r="O100" s="36" t="s">
        <v>79</v>
      </c>
      <c r="P100" s="36" t="s">
        <v>110</v>
      </c>
      <c r="Q100" s="36" t="s">
        <v>85</v>
      </c>
      <c r="R100" s="36" t="s">
        <v>82</v>
      </c>
      <c r="S100" s="36" t="s">
        <v>130</v>
      </c>
      <c r="T100" s="36" t="s">
        <v>131</v>
      </c>
      <c r="U100" s="36" t="s">
        <v>80</v>
      </c>
    </row>
    <row r="101" ht="19.2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19.2" spans="1:21">
      <c r="A102" s="38" t="s">
        <v>87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132</v>
      </c>
      <c r="I102" s="39" t="s">
        <v>132</v>
      </c>
      <c r="J102" s="39">
        <v>13.375</v>
      </c>
      <c r="K102" s="48"/>
      <c r="L102" s="38" t="s">
        <v>87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133</v>
      </c>
      <c r="T102" s="39" t="s">
        <v>133</v>
      </c>
      <c r="U102" s="39">
        <v>17.8</v>
      </c>
    </row>
    <row r="103" ht="19.2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19.2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19.2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19.2" spans="1:21">
      <c r="A106" s="34" t="s">
        <v>138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139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76</v>
      </c>
      <c r="B107" s="36" t="s">
        <v>109</v>
      </c>
      <c r="C107" s="36" t="s">
        <v>78</v>
      </c>
      <c r="D107" s="36" t="s">
        <v>79</v>
      </c>
      <c r="E107" s="36" t="s">
        <v>110</v>
      </c>
      <c r="F107" s="36" t="s">
        <v>85</v>
      </c>
      <c r="G107" s="36" t="s">
        <v>82</v>
      </c>
      <c r="H107" s="36" t="s">
        <v>140</v>
      </c>
      <c r="I107" s="36" t="s">
        <v>141</v>
      </c>
      <c r="J107" s="36" t="s">
        <v>80</v>
      </c>
      <c r="K107" s="48"/>
      <c r="L107" s="49" t="s">
        <v>76</v>
      </c>
      <c r="M107" s="36" t="s">
        <v>109</v>
      </c>
      <c r="N107" s="36" t="s">
        <v>78</v>
      </c>
      <c r="O107" s="36" t="s">
        <v>79</v>
      </c>
      <c r="P107" s="36" t="s">
        <v>110</v>
      </c>
      <c r="Q107" s="36" t="s">
        <v>85</v>
      </c>
      <c r="R107" s="36" t="s">
        <v>82</v>
      </c>
      <c r="S107" s="36" t="s">
        <v>140</v>
      </c>
      <c r="T107" s="36" t="s">
        <v>141</v>
      </c>
      <c r="U107" s="36" t="s">
        <v>80</v>
      </c>
    </row>
    <row r="108" ht="19.2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19.2" spans="1:21">
      <c r="A109" s="38" t="s">
        <v>87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132</v>
      </c>
      <c r="I109" s="39" t="s">
        <v>132</v>
      </c>
      <c r="J109" s="39">
        <v>13.865</v>
      </c>
      <c r="K109" s="48"/>
      <c r="L109" s="38" t="s">
        <v>87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133</v>
      </c>
      <c r="T109" s="39" t="s">
        <v>133</v>
      </c>
      <c r="U109" s="39">
        <v>17.8</v>
      </c>
    </row>
    <row r="110" ht="19.2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19.2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19.2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19.2" spans="1:21">
      <c r="A113" s="34" t="s">
        <v>142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143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76</v>
      </c>
      <c r="B114" s="36" t="s">
        <v>109</v>
      </c>
      <c r="C114" s="36" t="s">
        <v>78</v>
      </c>
      <c r="D114" s="36" t="s">
        <v>79</v>
      </c>
      <c r="E114" s="36" t="s">
        <v>110</v>
      </c>
      <c r="F114" s="36" t="s">
        <v>85</v>
      </c>
      <c r="G114" s="36" t="s">
        <v>82</v>
      </c>
      <c r="H114" s="36" t="s">
        <v>140</v>
      </c>
      <c r="I114" s="36" t="s">
        <v>141</v>
      </c>
      <c r="J114" s="36" t="s">
        <v>80</v>
      </c>
      <c r="K114" s="48"/>
      <c r="L114" s="49" t="s">
        <v>76</v>
      </c>
      <c r="M114" s="36" t="s">
        <v>109</v>
      </c>
      <c r="N114" s="36" t="s">
        <v>78</v>
      </c>
      <c r="O114" s="36" t="s">
        <v>79</v>
      </c>
      <c r="P114" s="36" t="s">
        <v>110</v>
      </c>
      <c r="Q114" s="36" t="s">
        <v>85</v>
      </c>
      <c r="R114" s="36" t="s">
        <v>82</v>
      </c>
      <c r="S114" s="36" t="s">
        <v>140</v>
      </c>
      <c r="T114" s="36" t="s">
        <v>141</v>
      </c>
      <c r="U114" s="36" t="s">
        <v>80</v>
      </c>
    </row>
    <row r="115" ht="19.2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19.2" spans="1:21">
      <c r="A116" s="38" t="s">
        <v>87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132</v>
      </c>
      <c r="I116" s="39" t="s">
        <v>132</v>
      </c>
      <c r="J116" s="39">
        <v>14.35</v>
      </c>
      <c r="K116" s="48"/>
      <c r="L116" s="38" t="s">
        <v>87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133</v>
      </c>
      <c r="T116" s="39" t="s">
        <v>133</v>
      </c>
      <c r="U116" s="39">
        <v>18</v>
      </c>
    </row>
    <row r="117" ht="19.2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19.2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19.2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19.2" spans="1:21">
      <c r="A120" s="34" t="s">
        <v>144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145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76</v>
      </c>
      <c r="B121" s="36" t="s">
        <v>109</v>
      </c>
      <c r="C121" s="36" t="s">
        <v>78</v>
      </c>
      <c r="D121" s="36" t="s">
        <v>79</v>
      </c>
      <c r="E121" s="36" t="s">
        <v>110</v>
      </c>
      <c r="F121" s="36" t="s">
        <v>85</v>
      </c>
      <c r="G121" s="36" t="s">
        <v>82</v>
      </c>
      <c r="H121" s="36" t="s">
        <v>140</v>
      </c>
      <c r="I121" s="36" t="s">
        <v>141</v>
      </c>
      <c r="J121" s="36" t="s">
        <v>80</v>
      </c>
      <c r="K121" s="48"/>
      <c r="L121" s="49" t="s">
        <v>76</v>
      </c>
      <c r="M121" s="36" t="s">
        <v>109</v>
      </c>
      <c r="N121" s="36" t="s">
        <v>78</v>
      </c>
      <c r="O121" s="36" t="s">
        <v>79</v>
      </c>
      <c r="P121" s="36" t="s">
        <v>110</v>
      </c>
      <c r="Q121" s="36" t="s">
        <v>85</v>
      </c>
      <c r="R121" s="36" t="s">
        <v>82</v>
      </c>
      <c r="S121" s="36" t="s">
        <v>140</v>
      </c>
      <c r="T121" s="36" t="s">
        <v>141</v>
      </c>
      <c r="U121" s="36" t="s">
        <v>80</v>
      </c>
    </row>
    <row r="122" ht="19.2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19.2" spans="1:21">
      <c r="A123" s="38" t="s">
        <v>87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132</v>
      </c>
      <c r="I123" s="39" t="s">
        <v>132</v>
      </c>
      <c r="J123" s="39">
        <v>16.3</v>
      </c>
      <c r="K123" s="48"/>
      <c r="L123" s="38" t="s">
        <v>87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133</v>
      </c>
      <c r="T123" s="39" t="s">
        <v>133</v>
      </c>
      <c r="U123" s="39">
        <v>19.175</v>
      </c>
    </row>
    <row r="124" ht="19.2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19.2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19.2" spans="1:21">
      <c r="A126" s="34" t="s">
        <v>146</v>
      </c>
      <c r="B126" s="34"/>
      <c r="C126" s="34"/>
      <c r="D126" s="34"/>
      <c r="E126" s="34"/>
      <c r="F126" s="34"/>
      <c r="G126" s="47"/>
      <c r="H126" s="34" t="s">
        <v>147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76</v>
      </c>
      <c r="B127" s="36" t="s">
        <v>148</v>
      </c>
      <c r="C127" s="36" t="s">
        <v>98</v>
      </c>
      <c r="D127" s="36" t="s">
        <v>97</v>
      </c>
      <c r="E127" s="36" t="s">
        <v>149</v>
      </c>
      <c r="F127" s="36" t="s">
        <v>80</v>
      </c>
      <c r="G127" s="48"/>
      <c r="H127" s="49" t="s">
        <v>76</v>
      </c>
      <c r="I127" s="36" t="s">
        <v>148</v>
      </c>
      <c r="J127" s="36" t="s">
        <v>98</v>
      </c>
      <c r="K127" s="36" t="s">
        <v>97</v>
      </c>
      <c r="L127" s="36" t="s">
        <v>149</v>
      </c>
      <c r="M127" s="36" t="s">
        <v>80</v>
      </c>
      <c r="N127" s="44"/>
      <c r="O127" s="44"/>
      <c r="P127" s="44"/>
      <c r="Q127" s="44"/>
      <c r="R127" s="44"/>
      <c r="S127" s="44"/>
      <c r="T127" s="44"/>
      <c r="U127" s="44"/>
    </row>
    <row r="128" ht="19.2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19.2" spans="1:21">
      <c r="A129" s="38" t="s">
        <v>87</v>
      </c>
      <c r="B129" s="46">
        <v>44</v>
      </c>
      <c r="C129" s="39">
        <v>9.3</v>
      </c>
      <c r="D129" s="39">
        <v>18.8</v>
      </c>
      <c r="E129" s="39" t="s">
        <v>150</v>
      </c>
      <c r="F129" s="39">
        <v>15.7</v>
      </c>
      <c r="G129" s="48"/>
      <c r="H129" s="38" t="s">
        <v>87</v>
      </c>
      <c r="I129" s="46">
        <v>42</v>
      </c>
      <c r="J129" s="39">
        <v>6.3</v>
      </c>
      <c r="K129" s="39">
        <v>19.3</v>
      </c>
      <c r="L129" s="39" t="s">
        <v>150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19.2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19.2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19.2" spans="1:21">
      <c r="A132" s="34" t="s">
        <v>151</v>
      </c>
      <c r="B132" s="34"/>
      <c r="C132" s="34"/>
      <c r="D132" s="34"/>
      <c r="E132" s="34"/>
      <c r="F132" s="34"/>
      <c r="G132" s="47"/>
      <c r="H132" s="34" t="s">
        <v>152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76</v>
      </c>
      <c r="B133" s="36" t="s">
        <v>148</v>
      </c>
      <c r="C133" s="36" t="s">
        <v>98</v>
      </c>
      <c r="D133" s="36" t="s">
        <v>97</v>
      </c>
      <c r="E133" s="36" t="s">
        <v>149</v>
      </c>
      <c r="F133" s="36" t="s">
        <v>80</v>
      </c>
      <c r="G133" s="48"/>
      <c r="H133" s="49" t="s">
        <v>76</v>
      </c>
      <c r="I133" s="36" t="s">
        <v>148</v>
      </c>
      <c r="J133" s="36" t="s">
        <v>98</v>
      </c>
      <c r="K133" s="36" t="s">
        <v>97</v>
      </c>
      <c r="L133" s="36" t="s">
        <v>149</v>
      </c>
      <c r="M133" s="36" t="s">
        <v>80</v>
      </c>
      <c r="N133" s="44"/>
      <c r="O133" s="44"/>
      <c r="P133" s="44"/>
      <c r="Q133" s="44"/>
      <c r="R133" s="44"/>
      <c r="S133" s="44"/>
      <c r="T133" s="44"/>
      <c r="U133" s="44"/>
    </row>
    <row r="134" ht="19.2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19.2" spans="1:21">
      <c r="A135" s="38" t="s">
        <v>87</v>
      </c>
      <c r="B135" s="46">
        <v>43</v>
      </c>
      <c r="C135" s="39">
        <v>8.8</v>
      </c>
      <c r="D135" s="39">
        <v>20.8</v>
      </c>
      <c r="E135" s="39" t="s">
        <v>150</v>
      </c>
      <c r="F135" s="39">
        <v>14.4</v>
      </c>
      <c r="G135" s="48"/>
      <c r="H135" s="38" t="s">
        <v>87</v>
      </c>
      <c r="I135" s="46">
        <v>41</v>
      </c>
      <c r="J135" s="39">
        <v>5.8</v>
      </c>
      <c r="K135" s="39">
        <v>21.3</v>
      </c>
      <c r="L135" s="39" t="s">
        <v>150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19.2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19.2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19.2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19.2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19.2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19.2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19.2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I3" sqref="I3"/>
    </sheetView>
  </sheetViews>
  <sheetFormatPr defaultColWidth="9" defaultRowHeight="14.4"/>
  <cols>
    <col min="4" max="4" width="13" customWidth="1"/>
    <col min="5" max="5" width="14.25" customWidth="1"/>
    <col min="6" max="6" width="9.5" style="1" customWidth="1"/>
    <col min="7" max="7" width="15.3796296296296" customWidth="1"/>
    <col min="8" max="8" width="12.3796296296296" style="1" customWidth="1"/>
    <col min="9" max="9" width="20.3796296296296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96296296296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0" t="s">
        <v>153</v>
      </c>
      <c r="Q1" s="30"/>
      <c r="R1" s="30"/>
      <c r="S1" s="30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0"/>
      <c r="Q2" s="30"/>
      <c r="R2" s="30"/>
      <c r="S2" s="30"/>
    </row>
    <row r="3" spans="1:19">
      <c r="A3" s="5" t="s">
        <v>154</v>
      </c>
      <c r="B3" s="5" t="s">
        <v>14</v>
      </c>
      <c r="C3" s="5">
        <v>25</v>
      </c>
      <c r="D3" s="6" t="s">
        <v>16</v>
      </c>
      <c r="E3" s="7" t="s">
        <v>39</v>
      </c>
      <c r="F3" s="8" t="s">
        <v>155</v>
      </c>
      <c r="G3" s="9" t="s">
        <v>19</v>
      </c>
      <c r="H3" s="10" t="s">
        <v>156</v>
      </c>
      <c r="I3" s="7" t="s">
        <v>50</v>
      </c>
      <c r="J3" s="8" t="s">
        <v>157</v>
      </c>
      <c r="K3" s="9" t="s">
        <v>23</v>
      </c>
      <c r="L3" s="10" t="s">
        <v>158</v>
      </c>
      <c r="M3" s="7" t="s">
        <v>25</v>
      </c>
      <c r="N3" s="8" t="s">
        <v>159</v>
      </c>
      <c r="O3" s="31" t="s">
        <v>160</v>
      </c>
      <c r="P3" s="30"/>
      <c r="Q3" s="30"/>
      <c r="R3" s="30"/>
      <c r="S3" s="30"/>
    </row>
    <row r="4" spans="1:19">
      <c r="A4" s="5" t="s">
        <v>161</v>
      </c>
      <c r="B4" s="5" t="s">
        <v>14</v>
      </c>
      <c r="C4" s="5">
        <v>26</v>
      </c>
      <c r="D4" s="6" t="s">
        <v>16</v>
      </c>
      <c r="E4" s="7" t="s">
        <v>39</v>
      </c>
      <c r="F4" s="8" t="s">
        <v>155</v>
      </c>
      <c r="G4" s="9" t="s">
        <v>19</v>
      </c>
      <c r="H4" s="10" t="s">
        <v>162</v>
      </c>
      <c r="I4" s="7" t="s">
        <v>50</v>
      </c>
      <c r="J4" s="8" t="s">
        <v>163</v>
      </c>
      <c r="K4" s="9" t="s">
        <v>23</v>
      </c>
      <c r="L4" s="10" t="s">
        <v>164</v>
      </c>
      <c r="M4" s="7" t="s">
        <v>25</v>
      </c>
      <c r="N4" s="8" t="s">
        <v>165</v>
      </c>
      <c r="O4" s="31" t="s">
        <v>166</v>
      </c>
      <c r="P4" s="30"/>
      <c r="Q4" s="30"/>
      <c r="R4" s="30"/>
      <c r="S4" s="30"/>
    </row>
    <row r="5" spans="1:19">
      <c r="A5" s="5" t="s">
        <v>167</v>
      </c>
      <c r="B5" s="5" t="s">
        <v>168</v>
      </c>
      <c r="C5" s="5">
        <v>25</v>
      </c>
      <c r="D5" s="6" t="s">
        <v>71</v>
      </c>
      <c r="E5" s="7" t="s">
        <v>17</v>
      </c>
      <c r="F5" s="8" t="s">
        <v>169</v>
      </c>
      <c r="G5" s="9" t="s">
        <v>46</v>
      </c>
      <c r="H5" s="11" t="s">
        <v>170</v>
      </c>
      <c r="I5" s="7" t="s">
        <v>48</v>
      </c>
      <c r="J5" s="8" t="s">
        <v>18</v>
      </c>
      <c r="K5" s="9" t="s">
        <v>23</v>
      </c>
      <c r="L5" s="11" t="s">
        <v>171</v>
      </c>
      <c r="M5" s="7" t="s">
        <v>25</v>
      </c>
      <c r="N5" s="8" t="s">
        <v>172</v>
      </c>
      <c r="O5" s="31" t="s">
        <v>173</v>
      </c>
      <c r="P5" s="30"/>
      <c r="Q5" s="30"/>
      <c r="R5" s="30"/>
      <c r="S5" s="30"/>
    </row>
    <row r="6" spans="1:19">
      <c r="A6" s="5" t="s">
        <v>174</v>
      </c>
      <c r="B6" s="5" t="s">
        <v>168</v>
      </c>
      <c r="C6" s="5">
        <v>26</v>
      </c>
      <c r="D6" s="6" t="s">
        <v>71</v>
      </c>
      <c r="E6" s="7" t="s">
        <v>17</v>
      </c>
      <c r="F6" s="8" t="s">
        <v>169</v>
      </c>
      <c r="G6" s="9" t="s">
        <v>46</v>
      </c>
      <c r="H6" s="11" t="s">
        <v>175</v>
      </c>
      <c r="I6" s="7" t="s">
        <v>48</v>
      </c>
      <c r="J6" s="8" t="s">
        <v>176</v>
      </c>
      <c r="K6" s="9" t="s">
        <v>23</v>
      </c>
      <c r="L6" s="11" t="s">
        <v>164</v>
      </c>
      <c r="M6" s="7" t="s">
        <v>25</v>
      </c>
      <c r="N6" s="8" t="s">
        <v>177</v>
      </c>
      <c r="O6" s="31" t="s">
        <v>178</v>
      </c>
      <c r="P6" s="30"/>
      <c r="Q6" s="30"/>
      <c r="R6" s="30"/>
      <c r="S6" s="30"/>
    </row>
    <row r="7" spans="1:19">
      <c r="A7" s="5" t="s">
        <v>174</v>
      </c>
      <c r="B7" s="5" t="s">
        <v>168</v>
      </c>
      <c r="C7" s="5">
        <v>26</v>
      </c>
      <c r="D7" s="6" t="s">
        <v>71</v>
      </c>
      <c r="E7" s="7" t="s">
        <v>17</v>
      </c>
      <c r="F7" s="8" t="s">
        <v>169</v>
      </c>
      <c r="G7" s="9" t="s">
        <v>46</v>
      </c>
      <c r="H7" s="11" t="s">
        <v>179</v>
      </c>
      <c r="I7" s="7" t="s">
        <v>48</v>
      </c>
      <c r="J7" s="8" t="s">
        <v>176</v>
      </c>
      <c r="K7" s="9" t="s">
        <v>23</v>
      </c>
      <c r="L7" s="11" t="s">
        <v>164</v>
      </c>
      <c r="M7" s="7" t="s">
        <v>25</v>
      </c>
      <c r="N7" s="8" t="s">
        <v>177</v>
      </c>
      <c r="O7" s="31" t="s">
        <v>180</v>
      </c>
      <c r="P7" s="30"/>
      <c r="Q7" s="30"/>
      <c r="R7" s="30"/>
      <c r="S7" s="30"/>
    </row>
    <row r="8" spans="1:19">
      <c r="A8" s="12" t="s">
        <v>181</v>
      </c>
      <c r="B8" s="12" t="s">
        <v>14</v>
      </c>
      <c r="C8" s="13">
        <v>65</v>
      </c>
      <c r="D8" s="12" t="s">
        <v>65</v>
      </c>
      <c r="E8" s="7" t="s">
        <v>51</v>
      </c>
      <c r="F8" s="8" t="s">
        <v>182</v>
      </c>
      <c r="G8" s="12" t="s">
        <v>43</v>
      </c>
      <c r="H8" s="11" t="s">
        <v>183</v>
      </c>
      <c r="I8" s="7" t="s">
        <v>52</v>
      </c>
      <c r="J8" s="8" t="s">
        <v>184</v>
      </c>
      <c r="K8" s="9" t="s">
        <v>54</v>
      </c>
      <c r="L8" s="32" t="s">
        <v>185</v>
      </c>
      <c r="M8" s="7" t="s">
        <v>25</v>
      </c>
      <c r="N8" s="8" t="s">
        <v>186</v>
      </c>
      <c r="O8" s="31" t="s">
        <v>187</v>
      </c>
      <c r="P8" s="30"/>
      <c r="Q8" s="30"/>
      <c r="R8" s="30"/>
      <c r="S8" s="30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1"/>
      <c r="P9" s="30"/>
      <c r="Q9" s="30"/>
      <c r="R9" s="30"/>
      <c r="S9" s="30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1"/>
      <c r="P10" s="30"/>
      <c r="Q10" s="30"/>
      <c r="R10" s="30"/>
      <c r="S10" s="30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1"/>
      <c r="P11" s="30"/>
      <c r="Q11" s="30"/>
      <c r="R11" s="30"/>
      <c r="S11" s="30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1"/>
      <c r="P12" s="30"/>
      <c r="Q12" s="30"/>
      <c r="R12" s="30"/>
      <c r="S12" s="30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1"/>
      <c r="P13" s="30"/>
      <c r="Q13" s="30"/>
      <c r="R13" s="30"/>
      <c r="S13" s="30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1"/>
      <c r="P14" s="30"/>
      <c r="Q14" s="30"/>
      <c r="R14" s="30"/>
      <c r="S14" s="30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3"/>
      <c r="P15" s="30"/>
      <c r="Q15" s="30"/>
      <c r="R15" s="30"/>
      <c r="S15" s="30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3"/>
      <c r="P16" s="30"/>
      <c r="Q16" s="30"/>
      <c r="R16" s="30"/>
      <c r="S16" s="30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3"/>
      <c r="P17" s="30"/>
      <c r="Q17" s="30"/>
      <c r="R17" s="30"/>
      <c r="S17" s="30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0"/>
      <c r="Q18" s="30"/>
      <c r="R18" s="30"/>
      <c r="S18" s="30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0"/>
      <c r="Q19" s="30"/>
      <c r="R19" s="30"/>
      <c r="S19" s="30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0"/>
      <c r="Q20" s="30"/>
      <c r="R20" s="30"/>
      <c r="S20" s="30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0"/>
      <c r="Q21" s="30"/>
      <c r="R21" s="30"/>
      <c r="S21" s="30"/>
    </row>
    <row r="22" spans="1:19">
      <c r="A22" s="26" t="s">
        <v>188</v>
      </c>
      <c r="B22" s="26"/>
      <c r="C22" s="26"/>
      <c r="D22" s="26"/>
      <c r="E22" s="26"/>
      <c r="P22" s="30"/>
      <c r="Q22" s="30"/>
      <c r="R22" s="30"/>
      <c r="S22" s="30"/>
    </row>
    <row r="23" customFormat="1" spans="1:19">
      <c r="A23" s="27" t="s">
        <v>189</v>
      </c>
      <c r="B23" s="27"/>
      <c r="C23" s="27"/>
      <c r="D23" s="27"/>
      <c r="E23" s="27"/>
      <c r="F23" s="28"/>
      <c r="G23" s="29"/>
      <c r="H23" s="1"/>
      <c r="J23" s="1"/>
      <c r="L23" s="1"/>
      <c r="N23" s="1"/>
      <c r="O23" s="1"/>
      <c r="P23" s="30"/>
      <c r="Q23" s="30"/>
      <c r="R23" s="30"/>
      <c r="S23" s="30"/>
    </row>
    <row r="24" spans="1:19">
      <c r="A24" t="s">
        <v>190</v>
      </c>
      <c r="P24" s="30"/>
      <c r="Q24" s="30"/>
      <c r="R24" s="30"/>
      <c r="S24" s="30"/>
    </row>
    <row r="25" spans="1:19">
      <c r="A25" t="s">
        <v>191</v>
      </c>
      <c r="P25" s="30"/>
      <c r="Q25" s="30"/>
      <c r="R25" s="30"/>
      <c r="S25" s="30"/>
    </row>
    <row r="26" spans="16:19">
      <c r="P26" s="30"/>
      <c r="Q26" s="30"/>
      <c r="R26" s="30"/>
      <c r="S26" s="30"/>
    </row>
    <row r="27" spans="16:19">
      <c r="P27" s="30"/>
      <c r="Q27" s="30"/>
      <c r="R27" s="30"/>
      <c r="S27" s="30"/>
    </row>
    <row r="28" spans="16:19">
      <c r="P28" s="30"/>
      <c r="Q28" s="30"/>
      <c r="R28" s="30"/>
      <c r="S28" s="30"/>
    </row>
    <row r="29" spans="16:19">
      <c r="P29" s="30"/>
      <c r="Q29" s="30"/>
      <c r="R29" s="30"/>
      <c r="S29" s="30"/>
    </row>
    <row r="30" spans="16:19">
      <c r="P30" s="30"/>
      <c r="Q30" s="30"/>
      <c r="R30" s="30"/>
      <c r="S30" s="30"/>
    </row>
    <row r="31" spans="16:19">
      <c r="P31" s="30"/>
      <c r="Q31" s="30"/>
      <c r="R31" s="30"/>
      <c r="S31" s="30"/>
    </row>
    <row r="32" spans="16:19">
      <c r="P32" s="30"/>
      <c r="Q32" s="30"/>
      <c r="R32" s="30"/>
      <c r="S32" s="30"/>
    </row>
    <row r="33" spans="16:19">
      <c r="P33" s="30"/>
      <c r="Q33" s="30"/>
      <c r="R33" s="30"/>
      <c r="S33" s="30"/>
    </row>
    <row r="34" spans="16:19">
      <c r="P34" s="30"/>
      <c r="Q34" s="30"/>
      <c r="R34" s="30"/>
      <c r="S34" s="30"/>
    </row>
    <row r="35" spans="16:19">
      <c r="P35" s="30"/>
      <c r="Q35" s="30"/>
      <c r="R35" s="30"/>
      <c r="S35" s="30"/>
    </row>
    <row r="36" spans="16:19">
      <c r="P36" s="30"/>
      <c r="Q36" s="30"/>
      <c r="R36" s="30"/>
      <c r="S36" s="30"/>
    </row>
    <row r="37" spans="16:19">
      <c r="P37" s="30"/>
      <c r="Q37" s="30"/>
      <c r="R37" s="30"/>
      <c r="S37" s="30"/>
    </row>
    <row r="38" spans="16:19">
      <c r="P38" s="30"/>
      <c r="Q38" s="30"/>
      <c r="R38" s="30"/>
      <c r="S38" s="30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学生派吕朋招</cp:lastModifiedBy>
  <dcterms:created xsi:type="dcterms:W3CDTF">2006-09-16T00:00:00Z</dcterms:created>
  <dcterms:modified xsi:type="dcterms:W3CDTF">2021-11-23T01:55:58Z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A2C31501D671415AAECC464DE29D9879</vt:lpwstr>
  </property>
</Properties>
</file>