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definedNames>
    <definedName name="_xlnm._FilterDatabase" localSheetId="0" hidden="1">成绩表!$A$2:$S$42</definedName>
  </definedNames>
  <calcPr calcId="144525"/>
</workbook>
</file>

<file path=xl/sharedStrings.xml><?xml version="1.0" encoding="utf-8"?>
<sst xmlns="http://schemas.openxmlformats.org/spreadsheetml/2006/main" count="1517" uniqueCount="472">
  <si>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</si>
  <si>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10、本模板第四页为填报示例。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</si>
  <si>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</si>
  <si>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</si>
  <si>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</si>
  <si>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</si>
  <si>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</si>
  <si>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</si>
  <si>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</si>
  <si>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</si>
  <si>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</si>
  <si>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</si>
  <si>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</si>
  <si>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刘颖</t>
  </si>
  <si>
    <t>女</t>
  </si>
  <si>
    <t>12</t>
  </si>
  <si>
    <t>女子少年一组</t>
  </si>
  <si>
    <t>30秒跳绳</t>
  </si>
  <si>
    <t>30</t>
  </si>
  <si>
    <t>800米跑</t>
  </si>
  <si>
    <t>0842</t>
  </si>
  <si>
    <t>立定跳远</t>
  </si>
  <si>
    <t>102</t>
  </si>
  <si>
    <t>绕杆跑</t>
  </si>
  <si>
    <t>8.66</t>
  </si>
  <si>
    <t>坐位体前屈</t>
  </si>
  <si>
    <t>6.5</t>
  </si>
  <si>
    <t>15103004587</t>
  </si>
  <si>
    <t>王子涵</t>
  </si>
  <si>
    <t>57</t>
  </si>
  <si>
    <t>0815</t>
  </si>
  <si>
    <t>165</t>
  </si>
  <si>
    <t>9.16</t>
  </si>
  <si>
    <t>16.5</t>
  </si>
  <si>
    <t>18706719132</t>
  </si>
  <si>
    <t>朱泽先</t>
  </si>
  <si>
    <t>男</t>
  </si>
  <si>
    <t>19</t>
  </si>
  <si>
    <t>男子青年组</t>
  </si>
  <si>
    <t>60</t>
  </si>
  <si>
    <t>1000米跑</t>
  </si>
  <si>
    <t>0449</t>
  </si>
  <si>
    <t>214</t>
  </si>
  <si>
    <t>9.60</t>
  </si>
  <si>
    <t>16</t>
  </si>
  <si>
    <t>15120967106</t>
  </si>
  <si>
    <t>谢琨琨</t>
  </si>
  <si>
    <t>21</t>
  </si>
  <si>
    <t>86</t>
  </si>
  <si>
    <t>0520</t>
  </si>
  <si>
    <t>205</t>
  </si>
  <si>
    <t>9.81</t>
  </si>
  <si>
    <t>33</t>
  </si>
  <si>
    <t>18355831259</t>
  </si>
  <si>
    <t>杨皓晖</t>
  </si>
  <si>
    <t>70</t>
  </si>
  <si>
    <t>0501</t>
  </si>
  <si>
    <t>190</t>
  </si>
  <si>
    <t>9.28</t>
  </si>
  <si>
    <t>8</t>
  </si>
  <si>
    <t>15120889785</t>
  </si>
  <si>
    <t>伍登庆</t>
  </si>
  <si>
    <t>76</t>
  </si>
  <si>
    <t>0444</t>
  </si>
  <si>
    <t>9.41</t>
  </si>
  <si>
    <t>0</t>
  </si>
  <si>
    <t>18374762940</t>
  </si>
  <si>
    <t>廖卓焰</t>
  </si>
  <si>
    <t>15</t>
  </si>
  <si>
    <t>男子少年二组</t>
  </si>
  <si>
    <t>80</t>
  </si>
  <si>
    <t>0421</t>
  </si>
  <si>
    <t>240</t>
  </si>
  <si>
    <t>9.00</t>
  </si>
  <si>
    <t>21.5</t>
  </si>
  <si>
    <t>13322022284</t>
  </si>
  <si>
    <t>符秀妃</t>
  </si>
  <si>
    <t>42</t>
  </si>
  <si>
    <t>女子壮年一组</t>
  </si>
  <si>
    <t>39</t>
  </si>
  <si>
    <t>0735</t>
  </si>
  <si>
    <t>137</t>
  </si>
  <si>
    <t>1512067128</t>
  </si>
  <si>
    <t>李阔</t>
  </si>
  <si>
    <t>11</t>
  </si>
  <si>
    <t>男子儿童二组</t>
  </si>
  <si>
    <t>400米跑</t>
  </si>
  <si>
    <t>0143</t>
  </si>
  <si>
    <t>180</t>
  </si>
  <si>
    <t>8.22</t>
  </si>
  <si>
    <t>2</t>
  </si>
  <si>
    <t>15203081196</t>
  </si>
  <si>
    <t>董琳熙</t>
  </si>
  <si>
    <t>女子儿童二组</t>
  </si>
  <si>
    <t>61</t>
  </si>
  <si>
    <t>0158</t>
  </si>
  <si>
    <t>158</t>
  </si>
  <si>
    <t>9.13</t>
  </si>
  <si>
    <t>13</t>
  </si>
  <si>
    <t>18389552476</t>
  </si>
  <si>
    <t>刘一帆</t>
  </si>
  <si>
    <t>10</t>
  </si>
  <si>
    <t>0217</t>
  </si>
  <si>
    <t>140</t>
  </si>
  <si>
    <t>9.22</t>
  </si>
  <si>
    <t>14.5</t>
  </si>
  <si>
    <t>15508275228</t>
  </si>
  <si>
    <t>雷鋆林</t>
  </si>
  <si>
    <t>0134</t>
  </si>
  <si>
    <t>187</t>
  </si>
  <si>
    <t>8.62</t>
  </si>
  <si>
    <t>9</t>
  </si>
  <si>
    <t>13078923558</t>
  </si>
  <si>
    <t>张浩轩</t>
  </si>
  <si>
    <t>7</t>
  </si>
  <si>
    <t>男子儿童一组</t>
  </si>
  <si>
    <t>300米跑</t>
  </si>
  <si>
    <t>0139</t>
  </si>
  <si>
    <t>162</t>
  </si>
  <si>
    <t>9.96</t>
  </si>
  <si>
    <t>15298983369</t>
  </si>
  <si>
    <t>齐博学</t>
  </si>
  <si>
    <t>男子壮年一组</t>
  </si>
  <si>
    <t>0640</t>
  </si>
  <si>
    <t>225</t>
  </si>
  <si>
    <t>8.85</t>
  </si>
  <si>
    <t>20</t>
  </si>
  <si>
    <t>13111921184</t>
  </si>
  <si>
    <t>冯琬瑜</t>
  </si>
  <si>
    <t>0208</t>
  </si>
  <si>
    <t>125</t>
  </si>
  <si>
    <t>9.97</t>
  </si>
  <si>
    <t>22</t>
  </si>
  <si>
    <t>13697516165</t>
  </si>
  <si>
    <t>韩海涛</t>
  </si>
  <si>
    <t>50</t>
  </si>
  <si>
    <t>男子壮年二组</t>
  </si>
  <si>
    <t>3000米快走</t>
  </si>
  <si>
    <t>2204</t>
  </si>
  <si>
    <t>仰卧举腿</t>
  </si>
  <si>
    <t>53</t>
  </si>
  <si>
    <t>25</t>
  </si>
  <si>
    <t>13876360788</t>
  </si>
  <si>
    <t>曾爱范</t>
  </si>
  <si>
    <t>49</t>
  </si>
  <si>
    <t>女子壮年二组</t>
  </si>
  <si>
    <t>54</t>
  </si>
  <si>
    <t>4158</t>
  </si>
  <si>
    <t>14</t>
  </si>
  <si>
    <t>11.75</t>
  </si>
  <si>
    <t>13337568336</t>
  </si>
  <si>
    <t>王原标</t>
  </si>
  <si>
    <t>35</t>
  </si>
  <si>
    <t>0200</t>
  </si>
  <si>
    <t>151</t>
  </si>
  <si>
    <t>8.69</t>
  </si>
  <si>
    <t>15018028177</t>
  </si>
  <si>
    <t>王原雪</t>
  </si>
  <si>
    <t>55</t>
  </si>
  <si>
    <t>0205</t>
  </si>
  <si>
    <t>176</t>
  </si>
  <si>
    <t>朱毅杰</t>
  </si>
  <si>
    <t>0137</t>
  </si>
  <si>
    <t>105</t>
  </si>
  <si>
    <t>12.44</t>
  </si>
  <si>
    <t>18889773950</t>
  </si>
  <si>
    <t>谢青芳</t>
  </si>
  <si>
    <t>29</t>
  </si>
  <si>
    <t>66</t>
  </si>
  <si>
    <t>0513</t>
  </si>
  <si>
    <t>10.25</t>
  </si>
  <si>
    <t>王博</t>
  </si>
  <si>
    <t>68</t>
  </si>
  <si>
    <t>8.63</t>
  </si>
  <si>
    <t>9.5</t>
  </si>
  <si>
    <t>18889231189</t>
  </si>
  <si>
    <t>郑作生</t>
  </si>
  <si>
    <t>男子少年一组</t>
  </si>
  <si>
    <t>62</t>
  </si>
  <si>
    <t>1013</t>
  </si>
  <si>
    <t>146</t>
  </si>
  <si>
    <t>10.31</t>
  </si>
  <si>
    <t>18889745373</t>
  </si>
  <si>
    <t>李腾舜</t>
  </si>
  <si>
    <t>1014</t>
  </si>
  <si>
    <t>195</t>
  </si>
  <si>
    <t>10.50</t>
  </si>
  <si>
    <t>13976976773</t>
  </si>
  <si>
    <t>吴铭惟</t>
  </si>
  <si>
    <t>26</t>
  </si>
  <si>
    <t>32</t>
  </si>
  <si>
    <t>0409</t>
  </si>
  <si>
    <t>215</t>
  </si>
  <si>
    <t>8.97</t>
  </si>
  <si>
    <t>18876665606</t>
  </si>
  <si>
    <t>于广东</t>
  </si>
  <si>
    <t>28</t>
  </si>
  <si>
    <t>73</t>
  </si>
  <si>
    <t>0255</t>
  </si>
  <si>
    <t>245</t>
  </si>
  <si>
    <t>8.03</t>
  </si>
  <si>
    <t>23.5</t>
  </si>
  <si>
    <t>15808937217</t>
  </si>
  <si>
    <t>符亚波</t>
  </si>
  <si>
    <t>63</t>
  </si>
  <si>
    <t>0249</t>
  </si>
  <si>
    <t>8.09</t>
  </si>
  <si>
    <t>6</t>
  </si>
  <si>
    <t>13519816040</t>
  </si>
  <si>
    <t>王嘉佳</t>
  </si>
  <si>
    <t>38</t>
  </si>
  <si>
    <t>10.47</t>
  </si>
  <si>
    <t>4</t>
  </si>
  <si>
    <t>13519819963</t>
  </si>
  <si>
    <t>喻俊熙</t>
  </si>
  <si>
    <t>65</t>
  </si>
  <si>
    <t>0142</t>
  </si>
  <si>
    <t>134</t>
  </si>
  <si>
    <t>10.13</t>
  </si>
  <si>
    <t>4.5</t>
  </si>
  <si>
    <t>18889695251</t>
  </si>
  <si>
    <t>吴祖坤</t>
  </si>
  <si>
    <t>56</t>
  </si>
  <si>
    <t>0553</t>
  </si>
  <si>
    <t>175</t>
  </si>
  <si>
    <t>1.5</t>
  </si>
  <si>
    <t>15595969867</t>
  </si>
  <si>
    <t>孙茹樱</t>
  </si>
  <si>
    <t>45</t>
  </si>
  <si>
    <t>0216</t>
  </si>
  <si>
    <t>145</t>
  </si>
  <si>
    <t>9.53</t>
  </si>
  <si>
    <t>13111917550</t>
  </si>
  <si>
    <t>张敏</t>
  </si>
  <si>
    <t>女子老年组</t>
  </si>
  <si>
    <t>3324</t>
  </si>
  <si>
    <t>掷实心球</t>
  </si>
  <si>
    <t>7.4</t>
  </si>
  <si>
    <t>曲线托球跑</t>
  </si>
  <si>
    <t>18907550287</t>
  </si>
  <si>
    <t>刘金良</t>
  </si>
  <si>
    <t>100</t>
  </si>
  <si>
    <t>221</t>
  </si>
  <si>
    <t>8.16</t>
  </si>
  <si>
    <t>13518820668</t>
  </si>
  <si>
    <t>伍爱妹</t>
  </si>
  <si>
    <t>3025</t>
  </si>
  <si>
    <t>17</t>
  </si>
  <si>
    <t>10.06</t>
  </si>
  <si>
    <t>23</t>
  </si>
  <si>
    <t>13976868427</t>
  </si>
  <si>
    <t>吴昕玥</t>
  </si>
  <si>
    <t>女子儿童一组</t>
  </si>
  <si>
    <t>128</t>
  </si>
  <si>
    <t>18889435856</t>
  </si>
  <si>
    <t>吕维</t>
  </si>
  <si>
    <t>0132</t>
  </si>
  <si>
    <t>8.93</t>
  </si>
  <si>
    <t>13637559379</t>
  </si>
  <si>
    <t>甘雨泽</t>
  </si>
  <si>
    <t>0148</t>
  </si>
  <si>
    <t>164</t>
  </si>
  <si>
    <t>8.13</t>
  </si>
  <si>
    <t>18976231148</t>
  </si>
  <si>
    <t>邓博洋</t>
  </si>
  <si>
    <t>58</t>
  </si>
  <si>
    <t>0227</t>
  </si>
  <si>
    <t>8.91</t>
  </si>
  <si>
    <t>18689931653</t>
  </si>
  <si>
    <t>章唐明</t>
  </si>
  <si>
    <t>36</t>
  </si>
  <si>
    <t>0438</t>
  </si>
  <si>
    <t>210</t>
  </si>
  <si>
    <t>8.28</t>
  </si>
  <si>
    <t>15.5</t>
  </si>
  <si>
    <t>18889326511</t>
  </si>
  <si>
    <t>符书瑜</t>
  </si>
  <si>
    <t>47</t>
  </si>
  <si>
    <t>0605</t>
  </si>
  <si>
    <t>155</t>
  </si>
  <si>
    <t>9.63</t>
  </si>
  <si>
    <t>13976665859</t>
  </si>
  <si>
    <t>符舒媛</t>
  </si>
  <si>
    <t>52</t>
  </si>
  <si>
    <t>0146</t>
  </si>
  <si>
    <t>118</t>
  </si>
  <si>
    <t>9.75</t>
  </si>
  <si>
    <t>24</t>
  </si>
  <si>
    <t>孟思彤</t>
  </si>
  <si>
    <t>0201</t>
  </si>
  <si>
    <t>110</t>
  </si>
  <si>
    <t>9.69</t>
  </si>
  <si>
    <t>18743271988</t>
  </si>
  <si>
    <t>张福明</t>
  </si>
  <si>
    <t>51</t>
  </si>
  <si>
    <t>3409</t>
  </si>
  <si>
    <t>37</t>
  </si>
  <si>
    <t>10.02</t>
  </si>
  <si>
    <t>18976523068</t>
  </si>
  <si>
    <t>刘裔豪</t>
  </si>
  <si>
    <t>40</t>
  </si>
  <si>
    <t>0236</t>
  </si>
  <si>
    <t>115</t>
  </si>
  <si>
    <t>9.85</t>
  </si>
  <si>
    <t>13876807206</t>
  </si>
  <si>
    <t>王梅红</t>
  </si>
  <si>
    <t>3415</t>
  </si>
  <si>
    <t>41</t>
  </si>
  <si>
    <t>11.62</t>
  </si>
  <si>
    <t>13322013568</t>
  </si>
  <si>
    <t>许庭彰</t>
  </si>
  <si>
    <t>0427</t>
  </si>
  <si>
    <t>218</t>
  </si>
  <si>
    <t>8.60</t>
  </si>
  <si>
    <t>13178909188</t>
  </si>
  <si>
    <t>张艳萍</t>
  </si>
  <si>
    <t>43</t>
  </si>
  <si>
    <t>0802</t>
  </si>
  <si>
    <t>12.91</t>
  </si>
  <si>
    <t>7.5</t>
  </si>
  <si>
    <t>刘浩宇</t>
  </si>
  <si>
    <t>0133</t>
  </si>
  <si>
    <t>9.12</t>
  </si>
  <si>
    <t>13976985775</t>
  </si>
  <si>
    <t>李金秀</t>
  </si>
  <si>
    <t>113</t>
  </si>
  <si>
    <t>9.19</t>
  </si>
  <si>
    <t>朱馨宇</t>
  </si>
  <si>
    <t>0129</t>
  </si>
  <si>
    <t>10.20</t>
  </si>
  <si>
    <t>15808273592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</si>
  <si>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</si>
  <si>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</si>
  <si>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</si>
  <si>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</si>
  <si>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</si>
  <si>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</si>
  <si>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</si>
  <si>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</si>
  <si>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</si>
  <si>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</si>
  <si>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</si>
  <si>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25米×4往返跑</t>
  </si>
  <si>
    <t>二类</t>
  </si>
  <si>
    <t>50米×6往返跑</t>
  </si>
  <si>
    <t>50米×8往返跑</t>
  </si>
  <si>
    <t>三类</t>
  </si>
  <si>
    <t>仰卧起坐</t>
  </si>
  <si>
    <t>引体向上</t>
  </si>
  <si>
    <t>俯卧撑</t>
  </si>
  <si>
    <t>四类</t>
  </si>
  <si>
    <t>十字象限跳</t>
  </si>
  <si>
    <t>五类</t>
  </si>
  <si>
    <t>组别名称规范</t>
  </si>
  <si>
    <t xml:space="preserve">男子壮年一组 </t>
  </si>
  <si>
    <t>男子老年组</t>
  </si>
  <si>
    <t>女子少年二组</t>
  </si>
  <si>
    <t>女子青年组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</si>
  <si>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</si>
  <si>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</si>
  <si>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</si>
  <si>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</si>
  <si>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</si>
  <si>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</si>
  <si>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</si>
  <si>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</si>
  <si>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</si>
  <si>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</si>
  <si>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</si>
  <si>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</si>
  <si>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</si>
  <si>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</si>
  <si>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</si>
  <si>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</si>
  <si>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</si>
  <si>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</si>
  <si>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</si>
  <si>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</si>
  <si>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</si>
  <si>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</si>
  <si>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</si>
  <si>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</si>
  <si>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</si>
  <si>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</si>
  <si>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</si>
  <si>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</si>
  <si>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</si>
  <si>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</si>
  <si>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</si>
  <si>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</si>
  <si>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</si>
  <si>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</si>
  <si>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</si>
  <si>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</si>
  <si>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</si>
  <si>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</si>
  <si>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</si>
  <si>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</si>
  <si>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</si>
  <si>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</si>
  <si>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</si>
  <si>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</si>
  <si>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</si>
  <si>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</si>
  <si>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</si>
  <si>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</si>
  <si>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</si>
  <si>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</si>
  <si>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</si>
  <si>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</si>
  <si>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</si>
  <si>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</si>
  <si>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</si>
  <si>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</si>
  <si>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</si>
  <si>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</si>
  <si>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</si>
  <si>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</si>
  <si>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</si>
  <si>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</si>
  <si>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</si>
  <si>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</si>
  <si>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</si>
  <si>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</si>
  <si>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</si>
  <si>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</si>
  <si>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</si>
  <si>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</si>
  <si>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</si>
  <si>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</si>
  <si>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</si>
  <si>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</si>
  <si>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</si>
  <si>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</si>
  <si>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</si>
  <si>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</si>
  <si>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</si>
  <si>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</si>
  <si>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</si>
  <si>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20.6</t>
  </si>
  <si>
    <t>0355</t>
  </si>
  <si>
    <t>48</t>
  </si>
  <si>
    <t>9.7</t>
  </si>
  <si>
    <t>19.7</t>
  </si>
  <si>
    <t>110000000001</t>
  </si>
  <si>
    <t>李四</t>
  </si>
  <si>
    <t>9.8</t>
  </si>
  <si>
    <t>19.9</t>
  </si>
  <si>
    <t>110000000002</t>
  </si>
  <si>
    <t>王五</t>
  </si>
  <si>
    <t>87</t>
  </si>
  <si>
    <t>0422</t>
  </si>
  <si>
    <t>9.6</t>
  </si>
  <si>
    <t>11.1</t>
  </si>
  <si>
    <t>110000000003</t>
  </si>
  <si>
    <t>赵六</t>
  </si>
  <si>
    <t>0358</t>
  </si>
  <si>
    <t>44</t>
  </si>
  <si>
    <t>21.3</t>
  </si>
  <si>
    <t>110000000004</t>
  </si>
  <si>
    <t>0445</t>
  </si>
  <si>
    <t>110000000005</t>
  </si>
  <si>
    <t>刘七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</si>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</sst>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>
  <numFmts count="8">
    <numFmt numFmtId="176" formatCode="0.0_);[Red]\(0.0\)"/>
    <numFmt numFmtId="177" formatCode="0.0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8" formatCode="0_ "/>
    <numFmt numFmtId="179" formatCode="0_);[Red]\(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2"/>
      <name val="宋体"/>
      <charset val="134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9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7" borderId="17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24" fillId="7" borderId="13" applyNumberFormat="0" applyAlignment="0" applyProtection="0">
      <alignment vertical="center"/>
    </xf>
    <xf numFmtId="0" fontId="9" fillId="7" borderId="10" applyNumberFormat="0" applyAlignment="0" applyProtection="0">
      <alignment vertical="center"/>
    </xf>
    <xf numFmtId="0" fontId="23" fillId="21" borderId="12" applyNumberFormat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7" fillId="0" borderId="0">
      <alignment vertical="center"/>
    </xf>
    <xf numFmtId="0" fontId="11" fillId="33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4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</cellStyleXfs>
  <cellXfs count="73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6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3" fillId="0" borderId="1" xfId="50" applyFont="1" applyBorder="1" applyAlignment="1">
      <alignment horizontal="left" vertical="center"/>
    </xf>
    <xf numFmtId="0" fontId="4" fillId="0" borderId="2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 wrapText="1"/>
    </xf>
    <xf numFmtId="0" fontId="4" fillId="0" borderId="3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177" fontId="3" fillId="0" borderId="1" xfId="50" applyNumberFormat="1" applyFont="1" applyBorder="1" applyAlignment="1">
      <alignment horizontal="center" vertical="center"/>
    </xf>
    <xf numFmtId="178" fontId="3" fillId="0" borderId="1" xfId="50" applyNumberFormat="1" applyFont="1" applyBorder="1" applyAlignment="1">
      <alignment horizontal="center" vertical="center"/>
    </xf>
    <xf numFmtId="0" fontId="4" fillId="0" borderId="0" xfId="50" applyFont="1">
      <alignment vertical="center"/>
    </xf>
    <xf numFmtId="0" fontId="3" fillId="0" borderId="1" xfId="50" applyFont="1" applyBorder="1">
      <alignment vertical="center"/>
    </xf>
    <xf numFmtId="176" fontId="3" fillId="0" borderId="1" xfId="50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50" applyFont="1" applyBorder="1" applyAlignment="1">
      <alignment vertical="center"/>
    </xf>
    <xf numFmtId="179" fontId="3" fillId="0" borderId="1" xfId="50" applyNumberFormat="1" applyFont="1" applyBorder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3" fillId="0" borderId="0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33" fontId="5" fillId="5" borderId="1" xfId="0" applyNumberFormat="1" applyFont="1" applyFill="1" applyBorder="1" applyAlignment="1">
      <alignment horizontal="left" vertical="center"/>
    </xf>
    <xf numFmtId="0" fontId="3" fillId="0" borderId="0" xfId="50" applyFont="1">
      <alignment vertical="center"/>
    </xf>
    <xf numFmtId="0" fontId="3" fillId="0" borderId="0" xfId="50" applyFont="1" applyFill="1" applyBorder="1" applyAlignment="1">
      <alignment horizontal="center" vertical="center"/>
    </xf>
    <xf numFmtId="178" fontId="3" fillId="5" borderId="1" xfId="50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49" fontId="0" fillId="4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0" fontId="0" fillId="6" borderId="9" xfId="0" applyFont="1" applyFill="1" applyBorder="1" applyAlignment="1">
      <alignment horizontal="left" vertical="top" wrapText="1"/>
    </xf>
    <xf numFmtId="0" fontId="0" fillId="6" borderId="9" xfId="0" applyFill="1" applyBorder="1" applyAlignment="1">
      <alignment horizontal="left" vertical="top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2"/>
  <sheetViews>
    <sheetView tabSelected="1" zoomScale="85" zoomScaleNormal="85" topLeftCell="A2" workbookViewId="0">
      <selection activeCell="H51" sqref="H2:I51"/>
    </sheetView>
  </sheetViews>
  <sheetFormatPr defaultColWidth="9" defaultRowHeight="14.4"/>
  <cols>
    <col min="1" max="1" width="9.66666666666667" style="63" customWidth="1"/>
    <col min="2" max="3" width="5.25" style="63" customWidth="1"/>
    <col min="4" max="4" width="14.1111111111111" style="6" customWidth="1"/>
    <col min="5" max="5" width="9.66666666666667" style="8" customWidth="1"/>
    <col min="6" max="6" width="5.25" style="8" customWidth="1"/>
    <col min="7" max="7" width="11.8888888888889" style="11" customWidth="1"/>
    <col min="8" max="8" width="5.25" style="11" customWidth="1"/>
    <col min="9" max="9" width="9.66666666666667" style="8" customWidth="1"/>
    <col min="10" max="10" width="5.25" style="8" customWidth="1"/>
    <col min="11" max="11" width="11.8888888888889" style="11" customWidth="1"/>
    <col min="12" max="12" width="7.66666666666667" style="11" customWidth="1"/>
    <col min="13" max="13" width="11.8888888888889" style="8" customWidth="1"/>
    <col min="14" max="14" width="6.66666666666667" style="8" customWidth="1"/>
    <col min="15" max="15" width="25.75" style="31" customWidth="1"/>
  </cols>
  <sheetData>
    <row r="1" ht="20.4" spans="1:19">
      <c r="A1" s="64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70"/>
      <c r="P1" s="71" t="s">
        <v>1</v>
      </c>
      <c r="Q1" s="30"/>
      <c r="R1" s="30"/>
      <c r="S1" s="30"/>
    </row>
    <row r="2" s="62" customFormat="1" ht="21" customHeight="1" spans="1:19">
      <c r="A2" s="66" t="s">
        <v>2</v>
      </c>
      <c r="B2" s="66" t="s">
        <v>3</v>
      </c>
      <c r="C2" s="66" t="s">
        <v>4</v>
      </c>
      <c r="D2" s="66" t="s">
        <v>5</v>
      </c>
      <c r="E2" s="66" t="s">
        <v>6</v>
      </c>
      <c r="F2" s="66" t="s">
        <v>7</v>
      </c>
      <c r="G2" s="66" t="s">
        <v>8</v>
      </c>
      <c r="H2" s="66" t="s">
        <v>7</v>
      </c>
      <c r="I2" s="66" t="s">
        <v>9</v>
      </c>
      <c r="J2" s="66" t="s">
        <v>7</v>
      </c>
      <c r="K2" s="66" t="s">
        <v>10</v>
      </c>
      <c r="L2" s="66" t="s">
        <v>7</v>
      </c>
      <c r="M2" s="66" t="s">
        <v>11</v>
      </c>
      <c r="N2" s="66" t="s">
        <v>7</v>
      </c>
      <c r="O2" s="66" t="s">
        <v>12</v>
      </c>
      <c r="P2" s="72"/>
      <c r="Q2" s="30"/>
      <c r="R2" s="30"/>
      <c r="S2" s="30"/>
    </row>
    <row r="3" spans="1:15">
      <c r="A3" s="67" t="s">
        <v>13</v>
      </c>
      <c r="B3" s="67" t="s">
        <v>14</v>
      </c>
      <c r="C3" s="67" t="s">
        <v>15</v>
      </c>
      <c r="D3" s="67" t="s">
        <v>16</v>
      </c>
      <c r="E3" s="67" t="s">
        <v>17</v>
      </c>
      <c r="F3" s="68" t="s">
        <v>18</v>
      </c>
      <c r="G3" s="69" t="s">
        <v>19</v>
      </c>
      <c r="H3" s="69" t="s">
        <v>20</v>
      </c>
      <c r="I3" s="67" t="s">
        <v>21</v>
      </c>
      <c r="J3" s="68" t="s">
        <v>22</v>
      </c>
      <c r="K3" s="67" t="s">
        <v>23</v>
      </c>
      <c r="L3" s="69" t="s">
        <v>24</v>
      </c>
      <c r="M3" s="67" t="s">
        <v>25</v>
      </c>
      <c r="N3" s="68" t="s">
        <v>26</v>
      </c>
      <c r="O3" s="69" t="s">
        <v>27</v>
      </c>
    </row>
    <row r="4" spans="1:15">
      <c r="A4" s="67" t="s">
        <v>28</v>
      </c>
      <c r="B4" s="67" t="s">
        <v>14</v>
      </c>
      <c r="C4" s="67" t="s">
        <v>15</v>
      </c>
      <c r="D4" s="67" t="s">
        <v>16</v>
      </c>
      <c r="E4" s="67" t="s">
        <v>17</v>
      </c>
      <c r="F4" s="68" t="s">
        <v>29</v>
      </c>
      <c r="G4" s="69" t="s">
        <v>19</v>
      </c>
      <c r="H4" s="69" t="s">
        <v>30</v>
      </c>
      <c r="I4" s="67" t="s">
        <v>21</v>
      </c>
      <c r="J4" s="68" t="s">
        <v>31</v>
      </c>
      <c r="K4" s="67" t="s">
        <v>23</v>
      </c>
      <c r="L4" s="69" t="s">
        <v>32</v>
      </c>
      <c r="M4" s="67" t="s">
        <v>25</v>
      </c>
      <c r="N4" s="68" t="s">
        <v>33</v>
      </c>
      <c r="O4" s="69" t="s">
        <v>34</v>
      </c>
    </row>
    <row r="5" spans="1:15">
      <c r="A5" s="67" t="s">
        <v>35</v>
      </c>
      <c r="B5" s="67" t="s">
        <v>36</v>
      </c>
      <c r="C5" s="67" t="s">
        <v>37</v>
      </c>
      <c r="D5" s="67" t="s">
        <v>38</v>
      </c>
      <c r="E5" s="67" t="s">
        <v>17</v>
      </c>
      <c r="F5" s="68" t="s">
        <v>39</v>
      </c>
      <c r="G5" s="69" t="s">
        <v>40</v>
      </c>
      <c r="H5" s="69" t="s">
        <v>41</v>
      </c>
      <c r="I5" s="67" t="s">
        <v>21</v>
      </c>
      <c r="J5" s="68" t="s">
        <v>42</v>
      </c>
      <c r="K5" s="67" t="s">
        <v>23</v>
      </c>
      <c r="L5" s="69" t="s">
        <v>43</v>
      </c>
      <c r="M5" s="67" t="s">
        <v>25</v>
      </c>
      <c r="N5" s="68" t="s">
        <v>44</v>
      </c>
      <c r="O5" s="69" t="s">
        <v>45</v>
      </c>
    </row>
    <row r="6" spans="1:15">
      <c r="A6" s="67" t="s">
        <v>46</v>
      </c>
      <c r="B6" s="67" t="s">
        <v>36</v>
      </c>
      <c r="C6" s="67" t="s">
        <v>47</v>
      </c>
      <c r="D6" s="67" t="s">
        <v>38</v>
      </c>
      <c r="E6" s="67" t="s">
        <v>17</v>
      </c>
      <c r="F6" s="68" t="s">
        <v>48</v>
      </c>
      <c r="G6" s="69" t="s">
        <v>40</v>
      </c>
      <c r="H6" s="69" t="s">
        <v>49</v>
      </c>
      <c r="I6" s="67" t="s">
        <v>21</v>
      </c>
      <c r="J6" s="68" t="s">
        <v>50</v>
      </c>
      <c r="K6" s="67" t="s">
        <v>23</v>
      </c>
      <c r="L6" s="69" t="s">
        <v>51</v>
      </c>
      <c r="M6" s="67" t="s">
        <v>25</v>
      </c>
      <c r="N6" s="68" t="s">
        <v>52</v>
      </c>
      <c r="O6" s="69" t="s">
        <v>53</v>
      </c>
    </row>
    <row r="7" spans="1:15">
      <c r="A7" s="67" t="s">
        <v>54</v>
      </c>
      <c r="B7" s="67" t="s">
        <v>36</v>
      </c>
      <c r="C7" s="67" t="s">
        <v>47</v>
      </c>
      <c r="D7" s="67" t="s">
        <v>38</v>
      </c>
      <c r="E7" s="67" t="s">
        <v>17</v>
      </c>
      <c r="F7" s="68" t="s">
        <v>55</v>
      </c>
      <c r="G7" s="69" t="s">
        <v>40</v>
      </c>
      <c r="H7" s="69" t="s">
        <v>56</v>
      </c>
      <c r="I7" s="67" t="s">
        <v>21</v>
      </c>
      <c r="J7" s="68" t="s">
        <v>57</v>
      </c>
      <c r="K7" s="67" t="s">
        <v>23</v>
      </c>
      <c r="L7" s="69" t="s">
        <v>58</v>
      </c>
      <c r="M7" s="67" t="s">
        <v>25</v>
      </c>
      <c r="N7" s="68" t="s">
        <v>59</v>
      </c>
      <c r="O7" s="69" t="s">
        <v>60</v>
      </c>
    </row>
    <row r="8" spans="1:15">
      <c r="A8" s="67" t="s">
        <v>61</v>
      </c>
      <c r="B8" s="67" t="s">
        <v>36</v>
      </c>
      <c r="C8" s="67" t="s">
        <v>47</v>
      </c>
      <c r="D8" s="67" t="s">
        <v>38</v>
      </c>
      <c r="E8" s="67" t="s">
        <v>17</v>
      </c>
      <c r="F8" s="68" t="s">
        <v>62</v>
      </c>
      <c r="G8" s="69" t="s">
        <v>40</v>
      </c>
      <c r="H8" s="69" t="s">
        <v>63</v>
      </c>
      <c r="I8" s="67" t="s">
        <v>21</v>
      </c>
      <c r="J8" s="68" t="s">
        <v>50</v>
      </c>
      <c r="K8" s="67" t="s">
        <v>23</v>
      </c>
      <c r="L8" s="69" t="s">
        <v>64</v>
      </c>
      <c r="M8" s="67" t="s">
        <v>25</v>
      </c>
      <c r="N8" s="67" t="s">
        <v>65</v>
      </c>
      <c r="O8" s="69" t="s">
        <v>66</v>
      </c>
    </row>
    <row r="9" spans="1:15">
      <c r="A9" s="67" t="s">
        <v>67</v>
      </c>
      <c r="B9" s="67" t="s">
        <v>36</v>
      </c>
      <c r="C9" s="67" t="s">
        <v>68</v>
      </c>
      <c r="D9" s="67" t="s">
        <v>69</v>
      </c>
      <c r="E9" s="67" t="s">
        <v>17</v>
      </c>
      <c r="F9" s="68" t="s">
        <v>70</v>
      </c>
      <c r="G9" s="69" t="s">
        <v>40</v>
      </c>
      <c r="H9" s="69" t="s">
        <v>71</v>
      </c>
      <c r="I9" s="67" t="s">
        <v>21</v>
      </c>
      <c r="J9" s="68" t="s">
        <v>72</v>
      </c>
      <c r="K9" s="67" t="s">
        <v>23</v>
      </c>
      <c r="L9" s="69" t="s">
        <v>73</v>
      </c>
      <c r="M9" s="67" t="s">
        <v>25</v>
      </c>
      <c r="N9" s="68" t="s">
        <v>74</v>
      </c>
      <c r="O9" s="69" t="s">
        <v>75</v>
      </c>
    </row>
    <row r="10" spans="1:15">
      <c r="A10" s="67" t="s">
        <v>76</v>
      </c>
      <c r="B10" s="67" t="s">
        <v>14</v>
      </c>
      <c r="C10" s="67" t="s">
        <v>77</v>
      </c>
      <c r="D10" s="67" t="s">
        <v>78</v>
      </c>
      <c r="E10" s="67" t="s">
        <v>17</v>
      </c>
      <c r="F10" s="68" t="s">
        <v>79</v>
      </c>
      <c r="G10" s="69" t="s">
        <v>19</v>
      </c>
      <c r="H10" s="69" t="s">
        <v>80</v>
      </c>
      <c r="I10" s="67" t="s">
        <v>21</v>
      </c>
      <c r="J10" s="68" t="s">
        <v>81</v>
      </c>
      <c r="K10" s="67" t="s">
        <v>23</v>
      </c>
      <c r="L10" s="69" t="s">
        <v>64</v>
      </c>
      <c r="M10" s="67" t="s">
        <v>25</v>
      </c>
      <c r="N10" s="68" t="s">
        <v>33</v>
      </c>
      <c r="O10" s="69" t="s">
        <v>82</v>
      </c>
    </row>
    <row r="11" spans="1:15">
      <c r="A11" s="67" t="s">
        <v>83</v>
      </c>
      <c r="B11" s="67" t="s">
        <v>36</v>
      </c>
      <c r="C11" s="67" t="s">
        <v>84</v>
      </c>
      <c r="D11" s="67" t="s">
        <v>85</v>
      </c>
      <c r="E11" s="67" t="s">
        <v>17</v>
      </c>
      <c r="F11" s="68" t="s">
        <v>39</v>
      </c>
      <c r="G11" s="69" t="s">
        <v>86</v>
      </c>
      <c r="H11" s="69" t="s">
        <v>87</v>
      </c>
      <c r="I11" s="67" t="s">
        <v>21</v>
      </c>
      <c r="J11" s="68" t="s">
        <v>88</v>
      </c>
      <c r="K11" s="67" t="s">
        <v>23</v>
      </c>
      <c r="L11" s="69" t="s">
        <v>89</v>
      </c>
      <c r="M11" s="67" t="s">
        <v>25</v>
      </c>
      <c r="N11" s="68" t="s">
        <v>90</v>
      </c>
      <c r="O11" s="69" t="s">
        <v>91</v>
      </c>
    </row>
    <row r="12" spans="1:15">
      <c r="A12" s="67" t="s">
        <v>92</v>
      </c>
      <c r="B12" s="67" t="s">
        <v>14</v>
      </c>
      <c r="C12" s="67" t="s">
        <v>84</v>
      </c>
      <c r="D12" s="67" t="s">
        <v>93</v>
      </c>
      <c r="E12" s="67" t="s">
        <v>17</v>
      </c>
      <c r="F12" s="68" t="s">
        <v>94</v>
      </c>
      <c r="G12" s="69" t="s">
        <v>86</v>
      </c>
      <c r="H12" s="69" t="s">
        <v>95</v>
      </c>
      <c r="I12" s="67" t="s">
        <v>21</v>
      </c>
      <c r="J12" s="68" t="s">
        <v>96</v>
      </c>
      <c r="K12" s="67" t="s">
        <v>23</v>
      </c>
      <c r="L12" s="69" t="s">
        <v>97</v>
      </c>
      <c r="M12" s="67" t="s">
        <v>25</v>
      </c>
      <c r="N12" s="68" t="s">
        <v>98</v>
      </c>
      <c r="O12" s="69" t="s">
        <v>99</v>
      </c>
    </row>
    <row r="13" spans="1:15">
      <c r="A13" s="67" t="s">
        <v>100</v>
      </c>
      <c r="B13" s="67" t="s">
        <v>36</v>
      </c>
      <c r="C13" s="67" t="s">
        <v>101</v>
      </c>
      <c r="D13" s="67" t="s">
        <v>85</v>
      </c>
      <c r="E13" s="67" t="s">
        <v>17</v>
      </c>
      <c r="F13" s="68" t="s">
        <v>18</v>
      </c>
      <c r="G13" s="69" t="s">
        <v>86</v>
      </c>
      <c r="H13" s="69" t="s">
        <v>102</v>
      </c>
      <c r="I13" s="67" t="s">
        <v>21</v>
      </c>
      <c r="J13" s="68" t="s">
        <v>103</v>
      </c>
      <c r="K13" s="67" t="s">
        <v>23</v>
      </c>
      <c r="L13" s="69" t="s">
        <v>104</v>
      </c>
      <c r="M13" s="67" t="s">
        <v>25</v>
      </c>
      <c r="N13" s="68" t="s">
        <v>105</v>
      </c>
      <c r="O13" s="69" t="s">
        <v>106</v>
      </c>
    </row>
    <row r="14" spans="1:15">
      <c r="A14" s="67" t="s">
        <v>107</v>
      </c>
      <c r="B14" s="67" t="s">
        <v>36</v>
      </c>
      <c r="C14" s="67" t="s">
        <v>84</v>
      </c>
      <c r="D14" s="67" t="s">
        <v>85</v>
      </c>
      <c r="E14" s="67" t="s">
        <v>17</v>
      </c>
      <c r="F14" s="68" t="s">
        <v>39</v>
      </c>
      <c r="G14" s="69" t="s">
        <v>86</v>
      </c>
      <c r="H14" s="69" t="s">
        <v>108</v>
      </c>
      <c r="I14" s="67" t="s">
        <v>21</v>
      </c>
      <c r="J14" s="68" t="s">
        <v>109</v>
      </c>
      <c r="K14" s="67" t="s">
        <v>23</v>
      </c>
      <c r="L14" s="69" t="s">
        <v>110</v>
      </c>
      <c r="M14" s="67" t="s">
        <v>25</v>
      </c>
      <c r="N14" s="68" t="s">
        <v>111</v>
      </c>
      <c r="O14" s="69" t="s">
        <v>112</v>
      </c>
    </row>
    <row r="15" spans="1:15">
      <c r="A15" s="67" t="s">
        <v>113</v>
      </c>
      <c r="B15" s="67" t="s">
        <v>36</v>
      </c>
      <c r="C15" s="67" t="s">
        <v>114</v>
      </c>
      <c r="D15" s="67" t="s">
        <v>115</v>
      </c>
      <c r="E15" s="67" t="s">
        <v>17</v>
      </c>
      <c r="F15" s="68" t="s">
        <v>52</v>
      </c>
      <c r="G15" s="69" t="s">
        <v>116</v>
      </c>
      <c r="H15" s="69" t="s">
        <v>117</v>
      </c>
      <c r="I15" s="67" t="s">
        <v>21</v>
      </c>
      <c r="J15" s="68" t="s">
        <v>118</v>
      </c>
      <c r="K15" s="67" t="s">
        <v>23</v>
      </c>
      <c r="L15" s="69" t="s">
        <v>119</v>
      </c>
      <c r="M15" s="67" t="s">
        <v>25</v>
      </c>
      <c r="N15" s="68" t="s">
        <v>101</v>
      </c>
      <c r="O15" s="69" t="s">
        <v>120</v>
      </c>
    </row>
    <row r="16" spans="1:15">
      <c r="A16" s="67" t="s">
        <v>121</v>
      </c>
      <c r="B16" s="67" t="s">
        <v>36</v>
      </c>
      <c r="C16" s="67" t="s">
        <v>79</v>
      </c>
      <c r="D16" s="67" t="s">
        <v>122</v>
      </c>
      <c r="E16" s="67" t="s">
        <v>17</v>
      </c>
      <c r="F16" s="68" t="s">
        <v>39</v>
      </c>
      <c r="G16" s="69" t="s">
        <v>40</v>
      </c>
      <c r="H16" s="69" t="s">
        <v>123</v>
      </c>
      <c r="I16" s="67" t="s">
        <v>21</v>
      </c>
      <c r="J16" s="68" t="s">
        <v>124</v>
      </c>
      <c r="K16" s="67" t="s">
        <v>23</v>
      </c>
      <c r="L16" s="69" t="s">
        <v>125</v>
      </c>
      <c r="M16" s="67" t="s">
        <v>25</v>
      </c>
      <c r="N16" s="68" t="s">
        <v>126</v>
      </c>
      <c r="O16" s="69" t="s">
        <v>127</v>
      </c>
    </row>
    <row r="17" spans="1:15">
      <c r="A17" s="67" t="s">
        <v>128</v>
      </c>
      <c r="B17" s="67" t="s">
        <v>14</v>
      </c>
      <c r="C17" s="67" t="s">
        <v>111</v>
      </c>
      <c r="D17" s="67" t="s">
        <v>93</v>
      </c>
      <c r="E17" s="67" t="s">
        <v>17</v>
      </c>
      <c r="F17" s="68" t="s">
        <v>39</v>
      </c>
      <c r="G17" s="69" t="s">
        <v>86</v>
      </c>
      <c r="H17" s="69" t="s">
        <v>129</v>
      </c>
      <c r="I17" s="67" t="s">
        <v>21</v>
      </c>
      <c r="J17" s="68" t="s">
        <v>130</v>
      </c>
      <c r="K17" s="67" t="s">
        <v>23</v>
      </c>
      <c r="L17" s="69" t="s">
        <v>131</v>
      </c>
      <c r="M17" s="67" t="s">
        <v>25</v>
      </c>
      <c r="N17" s="68" t="s">
        <v>132</v>
      </c>
      <c r="O17" s="69" t="s">
        <v>133</v>
      </c>
    </row>
    <row r="18" spans="1:15">
      <c r="A18" s="67" t="s">
        <v>134</v>
      </c>
      <c r="B18" s="67" t="s">
        <v>36</v>
      </c>
      <c r="C18" s="67" t="s">
        <v>135</v>
      </c>
      <c r="D18" s="67" t="s">
        <v>136</v>
      </c>
      <c r="E18" s="67" t="s">
        <v>17</v>
      </c>
      <c r="F18" s="68" t="s">
        <v>48</v>
      </c>
      <c r="G18" s="69" t="s">
        <v>137</v>
      </c>
      <c r="H18" s="69" t="s">
        <v>138</v>
      </c>
      <c r="I18" s="67" t="s">
        <v>139</v>
      </c>
      <c r="J18" s="68" t="s">
        <v>140</v>
      </c>
      <c r="K18" s="67" t="s">
        <v>23</v>
      </c>
      <c r="L18" s="69" t="s">
        <v>24</v>
      </c>
      <c r="M18" s="67" t="s">
        <v>25</v>
      </c>
      <c r="N18" s="68" t="s">
        <v>141</v>
      </c>
      <c r="O18" s="69" t="s">
        <v>142</v>
      </c>
    </row>
    <row r="19" spans="1:15">
      <c r="A19" s="67" t="s">
        <v>143</v>
      </c>
      <c r="B19" s="67" t="s">
        <v>14</v>
      </c>
      <c r="C19" s="67" t="s">
        <v>144</v>
      </c>
      <c r="D19" s="67" t="s">
        <v>145</v>
      </c>
      <c r="E19" s="67" t="s">
        <v>17</v>
      </c>
      <c r="F19" s="68" t="s">
        <v>146</v>
      </c>
      <c r="G19" s="69" t="s">
        <v>137</v>
      </c>
      <c r="H19" s="69" t="s">
        <v>147</v>
      </c>
      <c r="I19" s="67" t="s">
        <v>139</v>
      </c>
      <c r="J19" s="68" t="s">
        <v>148</v>
      </c>
      <c r="K19" s="67" t="s">
        <v>23</v>
      </c>
      <c r="L19" s="69" t="s">
        <v>149</v>
      </c>
      <c r="M19" s="67" t="s">
        <v>25</v>
      </c>
      <c r="N19" s="68" t="s">
        <v>68</v>
      </c>
      <c r="O19" s="69" t="s">
        <v>150</v>
      </c>
    </row>
    <row r="20" spans="1:15">
      <c r="A20" s="67" t="s">
        <v>151</v>
      </c>
      <c r="B20" s="67" t="s">
        <v>36</v>
      </c>
      <c r="C20" s="67" t="s">
        <v>111</v>
      </c>
      <c r="D20" s="67" t="s">
        <v>85</v>
      </c>
      <c r="E20" s="67" t="s">
        <v>17</v>
      </c>
      <c r="F20" s="68" t="s">
        <v>152</v>
      </c>
      <c r="G20" s="69" t="s">
        <v>86</v>
      </c>
      <c r="H20" s="69" t="s">
        <v>153</v>
      </c>
      <c r="I20" s="67" t="s">
        <v>21</v>
      </c>
      <c r="J20" s="68" t="s">
        <v>154</v>
      </c>
      <c r="K20" s="67" t="s">
        <v>23</v>
      </c>
      <c r="L20" s="69" t="s">
        <v>155</v>
      </c>
      <c r="M20" s="67" t="s">
        <v>25</v>
      </c>
      <c r="N20" s="68" t="s">
        <v>101</v>
      </c>
      <c r="O20" s="69" t="s">
        <v>156</v>
      </c>
    </row>
    <row r="21" spans="1:15">
      <c r="A21" s="67" t="s">
        <v>157</v>
      </c>
      <c r="B21" s="67" t="s">
        <v>14</v>
      </c>
      <c r="C21" s="67" t="s">
        <v>84</v>
      </c>
      <c r="D21" s="67" t="s">
        <v>93</v>
      </c>
      <c r="E21" s="67" t="s">
        <v>17</v>
      </c>
      <c r="F21" s="68" t="s">
        <v>158</v>
      </c>
      <c r="G21" s="69" t="s">
        <v>86</v>
      </c>
      <c r="H21" s="69" t="s">
        <v>159</v>
      </c>
      <c r="I21" s="67" t="s">
        <v>21</v>
      </c>
      <c r="J21" s="68" t="s">
        <v>160</v>
      </c>
      <c r="K21" s="67" t="s">
        <v>23</v>
      </c>
      <c r="L21" s="69" t="s">
        <v>104</v>
      </c>
      <c r="M21" s="67" t="s">
        <v>25</v>
      </c>
      <c r="N21" s="68" t="s">
        <v>15</v>
      </c>
      <c r="O21" s="69" t="s">
        <v>156</v>
      </c>
    </row>
    <row r="22" spans="1:15">
      <c r="A22" s="67" t="s">
        <v>161</v>
      </c>
      <c r="B22" s="67" t="s">
        <v>36</v>
      </c>
      <c r="C22" s="67" t="s">
        <v>114</v>
      </c>
      <c r="D22" s="67" t="s">
        <v>115</v>
      </c>
      <c r="E22" s="67" t="s">
        <v>17</v>
      </c>
      <c r="F22" s="68" t="s">
        <v>68</v>
      </c>
      <c r="G22" s="69" t="s">
        <v>116</v>
      </c>
      <c r="H22" s="69" t="s">
        <v>162</v>
      </c>
      <c r="I22" s="67" t="s">
        <v>21</v>
      </c>
      <c r="J22" s="68" t="s">
        <v>163</v>
      </c>
      <c r="K22" s="67" t="s">
        <v>23</v>
      </c>
      <c r="L22" s="69" t="s">
        <v>164</v>
      </c>
      <c r="M22" s="67" t="s">
        <v>25</v>
      </c>
      <c r="N22" s="68" t="s">
        <v>44</v>
      </c>
      <c r="O22" s="69" t="s">
        <v>165</v>
      </c>
    </row>
    <row r="23" spans="1:15">
      <c r="A23" s="67" t="s">
        <v>166</v>
      </c>
      <c r="B23" s="67" t="s">
        <v>14</v>
      </c>
      <c r="C23" s="67" t="s">
        <v>167</v>
      </c>
      <c r="D23" s="67" t="s">
        <v>78</v>
      </c>
      <c r="E23" s="67" t="s">
        <v>17</v>
      </c>
      <c r="F23" s="68" t="s">
        <v>168</v>
      </c>
      <c r="G23" s="69" t="s">
        <v>19</v>
      </c>
      <c r="H23" s="69" t="s">
        <v>169</v>
      </c>
      <c r="I23" s="67" t="s">
        <v>21</v>
      </c>
      <c r="J23" s="68" t="s">
        <v>160</v>
      </c>
      <c r="K23" s="67" t="s">
        <v>23</v>
      </c>
      <c r="L23" s="69" t="s">
        <v>170</v>
      </c>
      <c r="M23" s="67" t="s">
        <v>25</v>
      </c>
      <c r="N23" s="68" t="s">
        <v>74</v>
      </c>
      <c r="O23" s="69" t="s">
        <v>165</v>
      </c>
    </row>
    <row r="24" spans="1:15">
      <c r="A24" s="67" t="s">
        <v>171</v>
      </c>
      <c r="B24" s="67" t="s">
        <v>36</v>
      </c>
      <c r="C24" s="67" t="s">
        <v>101</v>
      </c>
      <c r="D24" s="67" t="s">
        <v>85</v>
      </c>
      <c r="E24" s="67" t="s">
        <v>17</v>
      </c>
      <c r="F24" s="68" t="s">
        <v>172</v>
      </c>
      <c r="G24" s="69" t="s">
        <v>86</v>
      </c>
      <c r="H24" s="69" t="s">
        <v>95</v>
      </c>
      <c r="I24" s="67" t="s">
        <v>21</v>
      </c>
      <c r="J24" s="68" t="s">
        <v>88</v>
      </c>
      <c r="K24" s="67" t="s">
        <v>23</v>
      </c>
      <c r="L24" s="69" t="s">
        <v>173</v>
      </c>
      <c r="M24" s="67" t="s">
        <v>25</v>
      </c>
      <c r="N24" s="68" t="s">
        <v>174</v>
      </c>
      <c r="O24" s="69" t="s">
        <v>175</v>
      </c>
    </row>
    <row r="25" spans="1:15">
      <c r="A25" s="67" t="s">
        <v>176</v>
      </c>
      <c r="B25" s="67" t="s">
        <v>36</v>
      </c>
      <c r="C25" s="67" t="s">
        <v>148</v>
      </c>
      <c r="D25" s="67" t="s">
        <v>177</v>
      </c>
      <c r="E25" s="67" t="s">
        <v>17</v>
      </c>
      <c r="F25" s="68" t="s">
        <v>178</v>
      </c>
      <c r="G25" s="69" t="s">
        <v>40</v>
      </c>
      <c r="H25" s="69" t="s">
        <v>179</v>
      </c>
      <c r="I25" s="67" t="s">
        <v>21</v>
      </c>
      <c r="J25" s="68" t="s">
        <v>180</v>
      </c>
      <c r="K25" s="67" t="s">
        <v>23</v>
      </c>
      <c r="L25" s="69" t="s">
        <v>181</v>
      </c>
      <c r="M25" s="67" t="s">
        <v>25</v>
      </c>
      <c r="N25" s="67" t="s">
        <v>65</v>
      </c>
      <c r="O25" s="69" t="s">
        <v>182</v>
      </c>
    </row>
    <row r="26" spans="1:15">
      <c r="A26" s="67" t="s">
        <v>183</v>
      </c>
      <c r="B26" s="67" t="s">
        <v>36</v>
      </c>
      <c r="C26" s="67" t="s">
        <v>148</v>
      </c>
      <c r="D26" s="67" t="s">
        <v>177</v>
      </c>
      <c r="E26" s="67" t="s">
        <v>17</v>
      </c>
      <c r="F26" s="68" t="s">
        <v>168</v>
      </c>
      <c r="G26" s="69" t="s">
        <v>40</v>
      </c>
      <c r="H26" s="69" t="s">
        <v>184</v>
      </c>
      <c r="I26" s="67" t="s">
        <v>21</v>
      </c>
      <c r="J26" s="68" t="s">
        <v>185</v>
      </c>
      <c r="K26" s="67" t="s">
        <v>23</v>
      </c>
      <c r="L26" s="69" t="s">
        <v>186</v>
      </c>
      <c r="M26" s="67" t="s">
        <v>25</v>
      </c>
      <c r="N26" s="68" t="s">
        <v>84</v>
      </c>
      <c r="O26" s="69" t="s">
        <v>187</v>
      </c>
    </row>
    <row r="27" spans="1:15">
      <c r="A27" s="67" t="s">
        <v>188</v>
      </c>
      <c r="B27" s="67" t="s">
        <v>36</v>
      </c>
      <c r="C27" s="67" t="s">
        <v>189</v>
      </c>
      <c r="D27" s="67" t="s">
        <v>122</v>
      </c>
      <c r="E27" s="67" t="s">
        <v>17</v>
      </c>
      <c r="F27" s="68" t="s">
        <v>190</v>
      </c>
      <c r="G27" s="69" t="s">
        <v>40</v>
      </c>
      <c r="H27" s="69" t="s">
        <v>191</v>
      </c>
      <c r="I27" s="67" t="s">
        <v>21</v>
      </c>
      <c r="J27" s="68" t="s">
        <v>192</v>
      </c>
      <c r="K27" s="67" t="s">
        <v>23</v>
      </c>
      <c r="L27" s="69" t="s">
        <v>193</v>
      </c>
      <c r="M27" s="67" t="s">
        <v>25</v>
      </c>
      <c r="N27" s="68" t="s">
        <v>47</v>
      </c>
      <c r="O27" s="69" t="s">
        <v>194</v>
      </c>
    </row>
    <row r="28" spans="1:15">
      <c r="A28" s="67" t="s">
        <v>195</v>
      </c>
      <c r="B28" s="67" t="s">
        <v>36</v>
      </c>
      <c r="C28" s="67" t="s">
        <v>196</v>
      </c>
      <c r="D28" s="67" t="s">
        <v>122</v>
      </c>
      <c r="E28" s="67" t="s">
        <v>17</v>
      </c>
      <c r="F28" s="68" t="s">
        <v>197</v>
      </c>
      <c r="G28" s="69" t="s">
        <v>40</v>
      </c>
      <c r="H28" s="69" t="s">
        <v>198</v>
      </c>
      <c r="I28" s="67" t="s">
        <v>21</v>
      </c>
      <c r="J28" s="68" t="s">
        <v>199</v>
      </c>
      <c r="K28" s="67" t="s">
        <v>23</v>
      </c>
      <c r="L28" s="69" t="s">
        <v>200</v>
      </c>
      <c r="M28" s="67" t="s">
        <v>25</v>
      </c>
      <c r="N28" s="68" t="s">
        <v>201</v>
      </c>
      <c r="O28" s="69" t="s">
        <v>202</v>
      </c>
    </row>
    <row r="29" spans="1:15">
      <c r="A29" s="67" t="s">
        <v>203</v>
      </c>
      <c r="B29" s="67" t="s">
        <v>36</v>
      </c>
      <c r="C29" s="67" t="s">
        <v>196</v>
      </c>
      <c r="D29" s="67" t="s">
        <v>122</v>
      </c>
      <c r="E29" s="67" t="s">
        <v>17</v>
      </c>
      <c r="F29" s="68" t="s">
        <v>204</v>
      </c>
      <c r="G29" s="69" t="s">
        <v>40</v>
      </c>
      <c r="H29" s="69" t="s">
        <v>205</v>
      </c>
      <c r="I29" s="67" t="s">
        <v>21</v>
      </c>
      <c r="J29" s="68" t="s">
        <v>72</v>
      </c>
      <c r="K29" s="67" t="s">
        <v>23</v>
      </c>
      <c r="L29" s="69" t="s">
        <v>206</v>
      </c>
      <c r="M29" s="67" t="s">
        <v>25</v>
      </c>
      <c r="N29" s="68" t="s">
        <v>207</v>
      </c>
      <c r="O29" s="69" t="s">
        <v>208</v>
      </c>
    </row>
    <row r="30" spans="1:15">
      <c r="A30" s="67" t="s">
        <v>209</v>
      </c>
      <c r="B30" s="67" t="s">
        <v>14</v>
      </c>
      <c r="C30" s="67" t="s">
        <v>111</v>
      </c>
      <c r="D30" s="67" t="s">
        <v>93</v>
      </c>
      <c r="E30" s="67" t="s">
        <v>17</v>
      </c>
      <c r="F30" s="68" t="s">
        <v>210</v>
      </c>
      <c r="G30" s="69" t="s">
        <v>86</v>
      </c>
      <c r="H30" s="69" t="s">
        <v>102</v>
      </c>
      <c r="I30" s="67" t="s">
        <v>21</v>
      </c>
      <c r="J30" s="68" t="s">
        <v>163</v>
      </c>
      <c r="K30" s="67" t="s">
        <v>23</v>
      </c>
      <c r="L30" s="69" t="s">
        <v>211</v>
      </c>
      <c r="M30" s="67" t="s">
        <v>25</v>
      </c>
      <c r="N30" s="68" t="s">
        <v>212</v>
      </c>
      <c r="O30" s="69" t="s">
        <v>213</v>
      </c>
    </row>
    <row r="31" spans="1:15">
      <c r="A31" s="67" t="s">
        <v>214</v>
      </c>
      <c r="B31" s="67" t="s">
        <v>36</v>
      </c>
      <c r="C31" s="67" t="s">
        <v>59</v>
      </c>
      <c r="D31" s="67" t="s">
        <v>115</v>
      </c>
      <c r="E31" s="67" t="s">
        <v>17</v>
      </c>
      <c r="F31" s="68" t="s">
        <v>215</v>
      </c>
      <c r="G31" s="69" t="s">
        <v>116</v>
      </c>
      <c r="H31" s="69" t="s">
        <v>216</v>
      </c>
      <c r="I31" s="67" t="s">
        <v>21</v>
      </c>
      <c r="J31" s="68" t="s">
        <v>217</v>
      </c>
      <c r="K31" s="67" t="s">
        <v>23</v>
      </c>
      <c r="L31" s="69" t="s">
        <v>218</v>
      </c>
      <c r="M31" s="67" t="s">
        <v>25</v>
      </c>
      <c r="N31" s="68" t="s">
        <v>219</v>
      </c>
      <c r="O31" s="69" t="s">
        <v>220</v>
      </c>
    </row>
    <row r="32" spans="1:15">
      <c r="A32" s="67" t="s">
        <v>221</v>
      </c>
      <c r="B32" s="67" t="s">
        <v>36</v>
      </c>
      <c r="C32" s="67" t="s">
        <v>15</v>
      </c>
      <c r="D32" s="67" t="s">
        <v>177</v>
      </c>
      <c r="E32" s="67" t="s">
        <v>17</v>
      </c>
      <c r="F32" s="68" t="s">
        <v>222</v>
      </c>
      <c r="G32" s="69" t="s">
        <v>40</v>
      </c>
      <c r="H32" s="69" t="s">
        <v>223</v>
      </c>
      <c r="I32" s="67" t="s">
        <v>21</v>
      </c>
      <c r="J32" s="68" t="s">
        <v>224</v>
      </c>
      <c r="K32" s="67" t="s">
        <v>23</v>
      </c>
      <c r="L32" s="69" t="s">
        <v>32</v>
      </c>
      <c r="M32" s="67" t="s">
        <v>25</v>
      </c>
      <c r="N32" s="68" t="s">
        <v>225</v>
      </c>
      <c r="O32" s="69" t="s">
        <v>226</v>
      </c>
    </row>
    <row r="33" spans="1:15">
      <c r="A33" s="67" t="s">
        <v>227</v>
      </c>
      <c r="B33" s="67" t="s">
        <v>14</v>
      </c>
      <c r="C33" s="67" t="s">
        <v>101</v>
      </c>
      <c r="D33" s="67" t="s">
        <v>93</v>
      </c>
      <c r="E33" s="67" t="s">
        <v>17</v>
      </c>
      <c r="F33" s="68" t="s">
        <v>228</v>
      </c>
      <c r="G33" s="69" t="s">
        <v>86</v>
      </c>
      <c r="H33" s="69" t="s">
        <v>229</v>
      </c>
      <c r="I33" s="67" t="s">
        <v>21</v>
      </c>
      <c r="J33" s="68" t="s">
        <v>230</v>
      </c>
      <c r="K33" s="67" t="s">
        <v>23</v>
      </c>
      <c r="L33" s="69" t="s">
        <v>231</v>
      </c>
      <c r="M33" s="67" t="s">
        <v>25</v>
      </c>
      <c r="N33" s="68" t="s">
        <v>59</v>
      </c>
      <c r="O33" s="69" t="s">
        <v>232</v>
      </c>
    </row>
    <row r="34" spans="1:15">
      <c r="A34" s="67" t="s">
        <v>233</v>
      </c>
      <c r="B34" s="67" t="s">
        <v>14</v>
      </c>
      <c r="C34" s="67" t="s">
        <v>178</v>
      </c>
      <c r="D34" s="67" t="s">
        <v>234</v>
      </c>
      <c r="E34" s="67" t="s">
        <v>139</v>
      </c>
      <c r="F34" s="68" t="s">
        <v>132</v>
      </c>
      <c r="G34" s="69" t="s">
        <v>137</v>
      </c>
      <c r="H34" s="69" t="s">
        <v>235</v>
      </c>
      <c r="I34" s="67" t="s">
        <v>236</v>
      </c>
      <c r="J34" s="68" t="s">
        <v>237</v>
      </c>
      <c r="K34" s="67" t="s">
        <v>238</v>
      </c>
      <c r="L34" s="69" t="s">
        <v>84</v>
      </c>
      <c r="M34" s="67" t="s">
        <v>25</v>
      </c>
      <c r="N34" s="68" t="s">
        <v>44</v>
      </c>
      <c r="O34" s="69" t="s">
        <v>239</v>
      </c>
    </row>
    <row r="35" spans="1:15">
      <c r="A35" s="67" t="s">
        <v>240</v>
      </c>
      <c r="B35" s="67" t="s">
        <v>36</v>
      </c>
      <c r="C35" s="67" t="s">
        <v>68</v>
      </c>
      <c r="D35" s="67" t="s">
        <v>69</v>
      </c>
      <c r="E35" s="67" t="s">
        <v>17</v>
      </c>
      <c r="F35" s="68" t="s">
        <v>241</v>
      </c>
      <c r="G35" s="69" t="s">
        <v>40</v>
      </c>
      <c r="H35" s="69" t="s">
        <v>71</v>
      </c>
      <c r="I35" s="67" t="s">
        <v>21</v>
      </c>
      <c r="J35" s="68" t="s">
        <v>242</v>
      </c>
      <c r="K35" s="67" t="s">
        <v>23</v>
      </c>
      <c r="L35" s="69" t="s">
        <v>243</v>
      </c>
      <c r="M35" s="67" t="s">
        <v>25</v>
      </c>
      <c r="N35" s="68" t="s">
        <v>47</v>
      </c>
      <c r="O35" s="69" t="s">
        <v>244</v>
      </c>
    </row>
    <row r="36" spans="1:15">
      <c r="A36" s="67" t="s">
        <v>245</v>
      </c>
      <c r="B36" s="67" t="s">
        <v>14</v>
      </c>
      <c r="C36" s="67" t="s">
        <v>135</v>
      </c>
      <c r="D36" s="67" t="s">
        <v>145</v>
      </c>
      <c r="E36" s="67" t="s">
        <v>17</v>
      </c>
      <c r="F36" s="68" t="s">
        <v>140</v>
      </c>
      <c r="G36" s="69" t="s">
        <v>137</v>
      </c>
      <c r="H36" s="69" t="s">
        <v>246</v>
      </c>
      <c r="I36" s="67" t="s">
        <v>139</v>
      </c>
      <c r="J36" s="68" t="s">
        <v>247</v>
      </c>
      <c r="K36" s="67" t="s">
        <v>23</v>
      </c>
      <c r="L36" s="69" t="s">
        <v>248</v>
      </c>
      <c r="M36" s="67" t="s">
        <v>25</v>
      </c>
      <c r="N36" s="68" t="s">
        <v>249</v>
      </c>
      <c r="O36" s="69" t="s">
        <v>250</v>
      </c>
    </row>
    <row r="37" spans="1:15">
      <c r="A37" s="67" t="s">
        <v>251</v>
      </c>
      <c r="B37" s="67" t="s">
        <v>14</v>
      </c>
      <c r="C37" s="67" t="s">
        <v>59</v>
      </c>
      <c r="D37" s="67" t="s">
        <v>252</v>
      </c>
      <c r="E37" s="67" t="s">
        <v>17</v>
      </c>
      <c r="F37" s="68" t="s">
        <v>135</v>
      </c>
      <c r="G37" s="69" t="s">
        <v>116</v>
      </c>
      <c r="H37" s="69" t="s">
        <v>216</v>
      </c>
      <c r="I37" s="67" t="s">
        <v>21</v>
      </c>
      <c r="J37" s="68" t="s">
        <v>253</v>
      </c>
      <c r="K37" s="67" t="s">
        <v>23</v>
      </c>
      <c r="L37" s="69" t="s">
        <v>32</v>
      </c>
      <c r="M37" s="67" t="s">
        <v>25</v>
      </c>
      <c r="N37" s="68" t="s">
        <v>74</v>
      </c>
      <c r="O37" s="69" t="s">
        <v>254</v>
      </c>
    </row>
    <row r="38" spans="1:15">
      <c r="A38" s="67" t="s">
        <v>255</v>
      </c>
      <c r="B38" s="67" t="s">
        <v>36</v>
      </c>
      <c r="C38" s="67" t="s">
        <v>59</v>
      </c>
      <c r="D38" s="67" t="s">
        <v>115</v>
      </c>
      <c r="E38" s="67" t="s">
        <v>17</v>
      </c>
      <c r="F38" s="68" t="s">
        <v>55</v>
      </c>
      <c r="G38" s="69" t="s">
        <v>116</v>
      </c>
      <c r="H38" s="69" t="s">
        <v>256</v>
      </c>
      <c r="I38" s="67" t="s">
        <v>21</v>
      </c>
      <c r="J38" s="68" t="s">
        <v>224</v>
      </c>
      <c r="K38" s="67" t="s">
        <v>23</v>
      </c>
      <c r="L38" s="69" t="s">
        <v>257</v>
      </c>
      <c r="M38" s="67" t="s">
        <v>25</v>
      </c>
      <c r="N38" s="68" t="s">
        <v>15</v>
      </c>
      <c r="O38" s="69" t="s">
        <v>258</v>
      </c>
    </row>
    <row r="39" spans="1:15">
      <c r="A39" s="67" t="s">
        <v>259</v>
      </c>
      <c r="B39" s="67" t="s">
        <v>36</v>
      </c>
      <c r="C39" s="67" t="s">
        <v>84</v>
      </c>
      <c r="D39" s="67" t="s">
        <v>85</v>
      </c>
      <c r="E39" s="67" t="s">
        <v>17</v>
      </c>
      <c r="F39" s="68" t="s">
        <v>197</v>
      </c>
      <c r="G39" s="69" t="s">
        <v>86</v>
      </c>
      <c r="H39" s="69" t="s">
        <v>260</v>
      </c>
      <c r="I39" s="67" t="s">
        <v>21</v>
      </c>
      <c r="J39" s="68" t="s">
        <v>261</v>
      </c>
      <c r="K39" s="67" t="s">
        <v>23</v>
      </c>
      <c r="L39" s="69" t="s">
        <v>262</v>
      </c>
      <c r="M39" s="67" t="s">
        <v>25</v>
      </c>
      <c r="N39" s="68" t="s">
        <v>219</v>
      </c>
      <c r="O39" s="69" t="s">
        <v>263</v>
      </c>
    </row>
    <row r="40" spans="1:15">
      <c r="A40" s="67" t="s">
        <v>264</v>
      </c>
      <c r="B40" s="67" t="s">
        <v>36</v>
      </c>
      <c r="C40" s="67" t="s">
        <v>84</v>
      </c>
      <c r="D40" s="67" t="s">
        <v>85</v>
      </c>
      <c r="E40" s="67" t="s">
        <v>17</v>
      </c>
      <c r="F40" s="68" t="s">
        <v>265</v>
      </c>
      <c r="G40" s="69" t="s">
        <v>86</v>
      </c>
      <c r="H40" s="69" t="s">
        <v>266</v>
      </c>
      <c r="I40" s="67" t="s">
        <v>21</v>
      </c>
      <c r="J40" s="68" t="s">
        <v>103</v>
      </c>
      <c r="K40" s="67" t="s">
        <v>23</v>
      </c>
      <c r="L40" s="69" t="s">
        <v>267</v>
      </c>
      <c r="M40" s="67" t="s">
        <v>25</v>
      </c>
      <c r="N40" s="68" t="s">
        <v>225</v>
      </c>
      <c r="O40" s="69" t="s">
        <v>268</v>
      </c>
    </row>
    <row r="41" spans="1:15">
      <c r="A41" s="67" t="s">
        <v>269</v>
      </c>
      <c r="B41" s="67" t="s">
        <v>36</v>
      </c>
      <c r="C41" s="67" t="s">
        <v>270</v>
      </c>
      <c r="D41" s="67" t="s">
        <v>122</v>
      </c>
      <c r="E41" s="67" t="s">
        <v>17</v>
      </c>
      <c r="F41" s="68" t="s">
        <v>228</v>
      </c>
      <c r="G41" s="69" t="s">
        <v>40</v>
      </c>
      <c r="H41" s="69" t="s">
        <v>271</v>
      </c>
      <c r="I41" s="67" t="s">
        <v>21</v>
      </c>
      <c r="J41" s="68" t="s">
        <v>272</v>
      </c>
      <c r="K41" s="67" t="s">
        <v>23</v>
      </c>
      <c r="L41" s="69" t="s">
        <v>273</v>
      </c>
      <c r="M41" s="67" t="s">
        <v>25</v>
      </c>
      <c r="N41" s="68" t="s">
        <v>274</v>
      </c>
      <c r="O41" s="69" t="s">
        <v>275</v>
      </c>
    </row>
    <row r="42" spans="1:15">
      <c r="A42" s="67" t="s">
        <v>276</v>
      </c>
      <c r="B42" s="67" t="s">
        <v>14</v>
      </c>
      <c r="C42" s="67" t="s">
        <v>98</v>
      </c>
      <c r="D42" s="67" t="s">
        <v>16</v>
      </c>
      <c r="E42" s="67" t="s">
        <v>17</v>
      </c>
      <c r="F42" s="68" t="s">
        <v>277</v>
      </c>
      <c r="G42" s="69" t="s">
        <v>19</v>
      </c>
      <c r="H42" s="69" t="s">
        <v>278</v>
      </c>
      <c r="I42" s="67" t="s">
        <v>21</v>
      </c>
      <c r="J42" s="68" t="s">
        <v>279</v>
      </c>
      <c r="K42" s="67" t="s">
        <v>23</v>
      </c>
      <c r="L42" s="69" t="s">
        <v>280</v>
      </c>
      <c r="M42" s="67" t="s">
        <v>25</v>
      </c>
      <c r="N42" s="68" t="s">
        <v>44</v>
      </c>
      <c r="O42" s="69" t="s">
        <v>281</v>
      </c>
    </row>
    <row r="43" spans="1:15">
      <c r="A43" s="67" t="s">
        <v>282</v>
      </c>
      <c r="B43" s="67" t="s">
        <v>14</v>
      </c>
      <c r="C43" s="67" t="s">
        <v>114</v>
      </c>
      <c r="D43" s="67" t="s">
        <v>252</v>
      </c>
      <c r="E43" s="67" t="s">
        <v>17</v>
      </c>
      <c r="F43" s="68" t="s">
        <v>283</v>
      </c>
      <c r="G43" s="69" t="s">
        <v>116</v>
      </c>
      <c r="H43" s="69" t="s">
        <v>284</v>
      </c>
      <c r="I43" s="67" t="s">
        <v>21</v>
      </c>
      <c r="J43" s="68" t="s">
        <v>285</v>
      </c>
      <c r="K43" s="67" t="s">
        <v>23</v>
      </c>
      <c r="L43" s="69" t="s">
        <v>286</v>
      </c>
      <c r="M43" s="67" t="s">
        <v>25</v>
      </c>
      <c r="N43" s="68" t="s">
        <v>287</v>
      </c>
      <c r="O43" s="69" t="s">
        <v>281</v>
      </c>
    </row>
    <row r="44" spans="1:15">
      <c r="A44" s="67" t="s">
        <v>288</v>
      </c>
      <c r="B44" s="67" t="s">
        <v>14</v>
      </c>
      <c r="C44" s="67" t="s">
        <v>84</v>
      </c>
      <c r="D44" s="67" t="s">
        <v>93</v>
      </c>
      <c r="E44" s="67" t="s">
        <v>17</v>
      </c>
      <c r="F44" s="68" t="s">
        <v>204</v>
      </c>
      <c r="G44" s="69" t="s">
        <v>86</v>
      </c>
      <c r="H44" s="69" t="s">
        <v>289</v>
      </c>
      <c r="I44" s="67" t="s">
        <v>21</v>
      </c>
      <c r="J44" s="68" t="s">
        <v>290</v>
      </c>
      <c r="K44" s="67" t="s">
        <v>23</v>
      </c>
      <c r="L44" s="69" t="s">
        <v>291</v>
      </c>
      <c r="M44" s="67" t="s">
        <v>25</v>
      </c>
      <c r="N44" s="68" t="s">
        <v>15</v>
      </c>
      <c r="O44" s="69" t="s">
        <v>292</v>
      </c>
    </row>
    <row r="45" spans="1:15">
      <c r="A45" s="67" t="s">
        <v>293</v>
      </c>
      <c r="B45" s="67" t="s">
        <v>36</v>
      </c>
      <c r="C45" s="67" t="s">
        <v>222</v>
      </c>
      <c r="D45" s="67" t="s">
        <v>136</v>
      </c>
      <c r="E45" s="67" t="s">
        <v>17</v>
      </c>
      <c r="F45" s="68" t="s">
        <v>294</v>
      </c>
      <c r="G45" s="69" t="s">
        <v>137</v>
      </c>
      <c r="H45" s="69" t="s">
        <v>295</v>
      </c>
      <c r="I45" s="67" t="s">
        <v>139</v>
      </c>
      <c r="J45" s="68" t="s">
        <v>296</v>
      </c>
      <c r="K45" s="67" t="s">
        <v>23</v>
      </c>
      <c r="L45" s="69" t="s">
        <v>297</v>
      </c>
      <c r="M45" s="67" t="s">
        <v>25</v>
      </c>
      <c r="N45" s="68" t="s">
        <v>201</v>
      </c>
      <c r="O45" s="69" t="s">
        <v>298</v>
      </c>
    </row>
    <row r="46" spans="1:15">
      <c r="A46" s="67" t="s">
        <v>299</v>
      </c>
      <c r="B46" s="67" t="s">
        <v>36</v>
      </c>
      <c r="C46" s="67" t="s">
        <v>84</v>
      </c>
      <c r="D46" s="67" t="s">
        <v>85</v>
      </c>
      <c r="E46" s="67" t="s">
        <v>17</v>
      </c>
      <c r="F46" s="68" t="s">
        <v>300</v>
      </c>
      <c r="G46" s="69" t="s">
        <v>86</v>
      </c>
      <c r="H46" s="69" t="s">
        <v>301</v>
      </c>
      <c r="I46" s="67" t="s">
        <v>21</v>
      </c>
      <c r="J46" s="68" t="s">
        <v>302</v>
      </c>
      <c r="K46" s="67" t="s">
        <v>23</v>
      </c>
      <c r="L46" s="69" t="s">
        <v>303</v>
      </c>
      <c r="M46" s="67" t="s">
        <v>25</v>
      </c>
      <c r="N46" s="68" t="s">
        <v>212</v>
      </c>
      <c r="O46" s="69" t="s">
        <v>304</v>
      </c>
    </row>
    <row r="47" spans="1:15">
      <c r="A47" s="67" t="s">
        <v>305</v>
      </c>
      <c r="B47" s="67" t="s">
        <v>14</v>
      </c>
      <c r="C47" s="67" t="s">
        <v>222</v>
      </c>
      <c r="D47" s="67" t="s">
        <v>145</v>
      </c>
      <c r="E47" s="67" t="s">
        <v>17</v>
      </c>
      <c r="F47" s="68" t="s">
        <v>77</v>
      </c>
      <c r="G47" s="69" t="s">
        <v>137</v>
      </c>
      <c r="H47" s="69" t="s">
        <v>306</v>
      </c>
      <c r="I47" s="67" t="s">
        <v>139</v>
      </c>
      <c r="J47" s="68" t="s">
        <v>307</v>
      </c>
      <c r="K47" s="67" t="s">
        <v>23</v>
      </c>
      <c r="L47" s="69" t="s">
        <v>308</v>
      </c>
      <c r="M47" s="67" t="s">
        <v>25</v>
      </c>
      <c r="N47" s="68" t="s">
        <v>111</v>
      </c>
      <c r="O47" s="69" t="s">
        <v>309</v>
      </c>
    </row>
    <row r="48" spans="1:15">
      <c r="A48" s="67" t="s">
        <v>310</v>
      </c>
      <c r="B48" s="67" t="s">
        <v>36</v>
      </c>
      <c r="C48" s="67" t="s">
        <v>44</v>
      </c>
      <c r="D48" s="67" t="s">
        <v>69</v>
      </c>
      <c r="E48" s="67" t="s">
        <v>17</v>
      </c>
      <c r="F48" s="68" t="s">
        <v>228</v>
      </c>
      <c r="G48" s="69" t="s">
        <v>40</v>
      </c>
      <c r="H48" s="69" t="s">
        <v>311</v>
      </c>
      <c r="I48" s="67" t="s">
        <v>21</v>
      </c>
      <c r="J48" s="68" t="s">
        <v>312</v>
      </c>
      <c r="K48" s="67" t="s">
        <v>23</v>
      </c>
      <c r="L48" s="69" t="s">
        <v>313</v>
      </c>
      <c r="M48" s="67" t="s">
        <v>25</v>
      </c>
      <c r="N48" s="68" t="s">
        <v>15</v>
      </c>
      <c r="O48" s="69" t="s">
        <v>314</v>
      </c>
    </row>
    <row r="49" spans="1:15">
      <c r="A49" s="67" t="s">
        <v>315</v>
      </c>
      <c r="B49" s="67" t="s">
        <v>14</v>
      </c>
      <c r="C49" s="67" t="s">
        <v>316</v>
      </c>
      <c r="D49" s="67" t="s">
        <v>78</v>
      </c>
      <c r="E49" s="67" t="s">
        <v>17</v>
      </c>
      <c r="F49" s="68" t="s">
        <v>210</v>
      </c>
      <c r="G49" s="69" t="s">
        <v>19</v>
      </c>
      <c r="H49" s="69" t="s">
        <v>317</v>
      </c>
      <c r="I49" s="67" t="s">
        <v>21</v>
      </c>
      <c r="J49" s="68" t="s">
        <v>290</v>
      </c>
      <c r="K49" s="67" t="s">
        <v>23</v>
      </c>
      <c r="L49" s="69" t="s">
        <v>318</v>
      </c>
      <c r="M49" s="67" t="s">
        <v>25</v>
      </c>
      <c r="N49" s="68" t="s">
        <v>319</v>
      </c>
      <c r="O49" s="69" t="s">
        <v>314</v>
      </c>
    </row>
    <row r="50" spans="1:15">
      <c r="A50" s="67" t="s">
        <v>320</v>
      </c>
      <c r="B50" s="67" t="s">
        <v>36</v>
      </c>
      <c r="C50" s="67" t="s">
        <v>114</v>
      </c>
      <c r="D50" s="67" t="s">
        <v>115</v>
      </c>
      <c r="E50" s="67" t="s">
        <v>17</v>
      </c>
      <c r="F50" s="68" t="s">
        <v>215</v>
      </c>
      <c r="G50" s="69" t="s">
        <v>116</v>
      </c>
      <c r="H50" s="69" t="s">
        <v>321</v>
      </c>
      <c r="I50" s="67" t="s">
        <v>21</v>
      </c>
      <c r="J50" s="68" t="s">
        <v>230</v>
      </c>
      <c r="K50" s="67" t="s">
        <v>23</v>
      </c>
      <c r="L50" s="69" t="s">
        <v>322</v>
      </c>
      <c r="M50" s="67" t="s">
        <v>25</v>
      </c>
      <c r="N50" s="68" t="s">
        <v>105</v>
      </c>
      <c r="O50" s="69" t="s">
        <v>323</v>
      </c>
    </row>
    <row r="51" spans="1:15">
      <c r="A51" s="67" t="s">
        <v>324</v>
      </c>
      <c r="B51" s="67" t="s">
        <v>14</v>
      </c>
      <c r="C51" s="67" t="s">
        <v>59</v>
      </c>
      <c r="D51" s="67" t="s">
        <v>252</v>
      </c>
      <c r="E51" s="67" t="s">
        <v>17</v>
      </c>
      <c r="F51" s="68" t="s">
        <v>228</v>
      </c>
      <c r="G51" s="69" t="s">
        <v>116</v>
      </c>
      <c r="H51" s="69" t="s">
        <v>216</v>
      </c>
      <c r="I51" s="67" t="s">
        <v>21</v>
      </c>
      <c r="J51" s="68" t="s">
        <v>325</v>
      </c>
      <c r="K51" s="67" t="s">
        <v>23</v>
      </c>
      <c r="L51" s="69" t="s">
        <v>326</v>
      </c>
      <c r="M51" s="67" t="s">
        <v>25</v>
      </c>
      <c r="N51" s="68" t="s">
        <v>126</v>
      </c>
      <c r="O51" s="69" t="s">
        <v>250</v>
      </c>
    </row>
    <row r="52" spans="1:15">
      <c r="A52" s="67" t="s">
        <v>327</v>
      </c>
      <c r="B52" s="67" t="s">
        <v>36</v>
      </c>
      <c r="C52" s="67" t="s">
        <v>59</v>
      </c>
      <c r="D52" s="67" t="s">
        <v>115</v>
      </c>
      <c r="E52" s="67" t="s">
        <v>17</v>
      </c>
      <c r="F52" s="68" t="s">
        <v>39</v>
      </c>
      <c r="G52" s="69" t="s">
        <v>116</v>
      </c>
      <c r="H52" s="69" t="s">
        <v>328</v>
      </c>
      <c r="I52" s="67" t="s">
        <v>21</v>
      </c>
      <c r="J52" s="68" t="s">
        <v>103</v>
      </c>
      <c r="K52" s="67" t="s">
        <v>23</v>
      </c>
      <c r="L52" s="69" t="s">
        <v>329</v>
      </c>
      <c r="M52" s="67" t="s">
        <v>25</v>
      </c>
      <c r="N52" s="68" t="s">
        <v>114</v>
      </c>
      <c r="O52" s="69" t="s">
        <v>330</v>
      </c>
    </row>
  </sheetData>
  <mergeCells count="2">
    <mergeCell ref="A1:O1"/>
    <mergeCell ref="P1:S2"/>
  </mergeCells>
  <dataValidations count="5">
    <dataValidation type="list" allowBlank="1" showInputMessage="1" showErrorMessage="1" sqref="E1 E3:E39 E40:E52 E53:E1048576">
      <formula1>"30米跑,50米跑,30秒跳绳,25米×4往返跑,仰卧举腿"</formula1>
    </dataValidation>
    <dataValidation type="list" allowBlank="1" showInputMessage="1" showErrorMessage="1" sqref="K3:K4 K5:K39 K40:K52 K53:K1048576">
      <formula1>"绕杆跑,十字象限跳,曲线托球跑"</formula1>
    </dataValidation>
    <dataValidation type="list" allowBlank="1" showInputMessage="1" showErrorMessage="1" sqref="G1 G10 G11 G3:G4 G5:G9 G12:G19 G20:G21 G22:G39 G40:G52 G53:G1048576">
      <formula1>"300米跑,400米跑,50米×6往返跑,50米×8往返跑,1000米跑,800米跑,3000米快走"</formula1>
    </dataValidation>
    <dataValidation type="list" allowBlank="1" showInputMessage="1" showErrorMessage="1" sqref="M3:M39 M40:M52 M53:M1048576">
      <formula1>"坐位体前屈"</formula1>
    </dataValidation>
    <dataValidation type="list" allowBlank="1" showInputMessage="1" showErrorMessage="1" sqref="I1 I3:I39 I40:I52 I53:I1048576">
      <formula1>"仰卧起坐,立定跳远,引体向上,俯卧撑,仰卧举腿,掷实心球"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B12" sqref="B12:I12"/>
    </sheetView>
  </sheetViews>
  <sheetFormatPr defaultColWidth="9" defaultRowHeight="14.4"/>
  <cols>
    <col min="1" max="1" width="13" customWidth="1"/>
    <col min="2" max="2" width="12.1296296296296" customWidth="1"/>
    <col min="3" max="3" width="11.1296296296296" customWidth="1"/>
    <col min="4" max="5" width="15.75" customWidth="1"/>
    <col min="6" max="6" width="16.5" customWidth="1"/>
    <col min="7" max="7" width="17.8796296296296" customWidth="1"/>
    <col min="8" max="8" width="16" customWidth="1"/>
    <col min="9" max="9" width="16.1296296296296" customWidth="1"/>
  </cols>
  <sheetData>
    <row r="1" spans="1:9">
      <c r="A1" s="54" t="s">
        <v>331</v>
      </c>
      <c r="B1" s="55" t="s">
        <v>332</v>
      </c>
      <c r="C1" s="55"/>
      <c r="D1" s="55" t="s">
        <v>333</v>
      </c>
      <c r="E1" s="55"/>
      <c r="F1" s="56" t="s">
        <v>334</v>
      </c>
      <c r="G1" s="55" t="s">
        <v>335</v>
      </c>
      <c r="H1" s="55"/>
      <c r="I1" s="56" t="s">
        <v>336</v>
      </c>
    </row>
    <row r="2" spans="1:9">
      <c r="A2" s="57"/>
      <c r="B2" s="55" t="s">
        <v>337</v>
      </c>
      <c r="C2" s="55" t="s">
        <v>338</v>
      </c>
      <c r="D2" s="55" t="s">
        <v>337</v>
      </c>
      <c r="E2" s="55" t="s">
        <v>338</v>
      </c>
      <c r="F2" s="58"/>
      <c r="G2" s="55" t="s">
        <v>337</v>
      </c>
      <c r="H2" s="55" t="s">
        <v>338</v>
      </c>
      <c r="I2" s="58"/>
    </row>
    <row r="3" spans="1:9">
      <c r="A3" s="55" t="s">
        <v>339</v>
      </c>
      <c r="B3" s="59" t="s">
        <v>340</v>
      </c>
      <c r="C3" s="59" t="s">
        <v>341</v>
      </c>
      <c r="D3" s="59" t="s">
        <v>341</v>
      </c>
      <c r="E3" s="59" t="s">
        <v>341</v>
      </c>
      <c r="F3" s="59" t="s">
        <v>341</v>
      </c>
      <c r="G3" s="59" t="s">
        <v>342</v>
      </c>
      <c r="H3" s="59" t="s">
        <v>342</v>
      </c>
      <c r="I3" s="59"/>
    </row>
    <row r="4" spans="1:9">
      <c r="A4" s="55"/>
      <c r="B4" s="59" t="s">
        <v>17</v>
      </c>
      <c r="C4" s="59" t="s">
        <v>17</v>
      </c>
      <c r="D4" s="59" t="s">
        <v>17</v>
      </c>
      <c r="E4" s="59" t="s">
        <v>17</v>
      </c>
      <c r="F4" s="59" t="s">
        <v>17</v>
      </c>
      <c r="G4" s="59" t="s">
        <v>17</v>
      </c>
      <c r="H4" s="59" t="s">
        <v>17</v>
      </c>
      <c r="I4" s="59"/>
    </row>
    <row r="5" spans="1:9">
      <c r="A5" s="55" t="s">
        <v>343</v>
      </c>
      <c r="B5" s="59" t="s">
        <v>116</v>
      </c>
      <c r="C5" s="59" t="s">
        <v>86</v>
      </c>
      <c r="D5" s="59" t="s">
        <v>40</v>
      </c>
      <c r="E5" s="59" t="s">
        <v>40</v>
      </c>
      <c r="F5" s="59" t="s">
        <v>40</v>
      </c>
      <c r="G5" s="59" t="s">
        <v>40</v>
      </c>
      <c r="H5" s="59" t="s">
        <v>137</v>
      </c>
      <c r="I5" s="59" t="s">
        <v>137</v>
      </c>
    </row>
    <row r="6" ht="21.6" spans="1:9">
      <c r="A6" s="55"/>
      <c r="B6" s="59" t="s">
        <v>344</v>
      </c>
      <c r="C6" s="59" t="s">
        <v>345</v>
      </c>
      <c r="D6" s="59" t="s">
        <v>19</v>
      </c>
      <c r="E6" s="59" t="s">
        <v>19</v>
      </c>
      <c r="F6" s="59" t="s">
        <v>19</v>
      </c>
      <c r="G6" s="59" t="s">
        <v>19</v>
      </c>
      <c r="H6" s="59"/>
      <c r="I6" s="59"/>
    </row>
    <row r="7" spans="1:9">
      <c r="A7" s="55" t="s">
        <v>346</v>
      </c>
      <c r="B7" s="59" t="s">
        <v>347</v>
      </c>
      <c r="C7" s="59" t="s">
        <v>347</v>
      </c>
      <c r="D7" s="59" t="s">
        <v>348</v>
      </c>
      <c r="E7" s="59" t="s">
        <v>348</v>
      </c>
      <c r="F7" s="59" t="s">
        <v>348</v>
      </c>
      <c r="G7" s="59" t="s">
        <v>349</v>
      </c>
      <c r="H7" s="59" t="s">
        <v>139</v>
      </c>
      <c r="I7" s="59" t="s">
        <v>139</v>
      </c>
    </row>
    <row r="8" spans="1:9">
      <c r="A8" s="55"/>
      <c r="B8" s="59" t="s">
        <v>21</v>
      </c>
      <c r="C8" s="59" t="s">
        <v>21</v>
      </c>
      <c r="D8" s="59" t="s">
        <v>347</v>
      </c>
      <c r="E8" s="59" t="s">
        <v>347</v>
      </c>
      <c r="F8" s="59" t="s">
        <v>347</v>
      </c>
      <c r="G8" s="59" t="s">
        <v>347</v>
      </c>
      <c r="H8" s="59" t="s">
        <v>236</v>
      </c>
      <c r="I8" s="59" t="s">
        <v>236</v>
      </c>
    </row>
    <row r="9" spans="1:9">
      <c r="A9" s="55"/>
      <c r="B9" s="60"/>
      <c r="C9" s="60"/>
      <c r="D9" s="60" t="s">
        <v>21</v>
      </c>
      <c r="E9" s="60" t="s">
        <v>21</v>
      </c>
      <c r="F9" s="60" t="s">
        <v>21</v>
      </c>
      <c r="G9" s="59" t="s">
        <v>21</v>
      </c>
      <c r="H9" s="60"/>
      <c r="I9" s="60"/>
    </row>
    <row r="10" spans="1:9">
      <c r="A10" s="55" t="s">
        <v>350</v>
      </c>
      <c r="B10" s="59" t="s">
        <v>23</v>
      </c>
      <c r="C10" s="59" t="s">
        <v>23</v>
      </c>
      <c r="D10" s="59" t="s">
        <v>23</v>
      </c>
      <c r="E10" s="59" t="s">
        <v>23</v>
      </c>
      <c r="F10" s="59" t="s">
        <v>23</v>
      </c>
      <c r="G10" s="59" t="s">
        <v>23</v>
      </c>
      <c r="H10" s="59" t="s">
        <v>23</v>
      </c>
      <c r="I10" s="59" t="s">
        <v>238</v>
      </c>
    </row>
    <row r="11" spans="1:9">
      <c r="A11" s="55"/>
      <c r="B11" s="59" t="s">
        <v>351</v>
      </c>
      <c r="C11" s="59" t="s">
        <v>351</v>
      </c>
      <c r="D11" s="59" t="s">
        <v>351</v>
      </c>
      <c r="E11" s="59" t="s">
        <v>351</v>
      </c>
      <c r="F11" s="59" t="s">
        <v>351</v>
      </c>
      <c r="G11" s="59" t="s">
        <v>351</v>
      </c>
      <c r="H11" s="59" t="s">
        <v>238</v>
      </c>
      <c r="I11" s="59"/>
    </row>
    <row r="12" spans="1:9">
      <c r="A12" s="55" t="s">
        <v>352</v>
      </c>
      <c r="B12" s="59" t="s">
        <v>25</v>
      </c>
      <c r="C12" s="59" t="s">
        <v>25</v>
      </c>
      <c r="D12" s="59" t="s">
        <v>25</v>
      </c>
      <c r="E12" s="59" t="s">
        <v>25</v>
      </c>
      <c r="F12" s="59" t="s">
        <v>25</v>
      </c>
      <c r="G12" s="59" t="s">
        <v>25</v>
      </c>
      <c r="H12" s="59" t="s">
        <v>25</v>
      </c>
      <c r="I12" s="59" t="s">
        <v>25</v>
      </c>
    </row>
    <row r="15" spans="1:9">
      <c r="A15" s="54" t="s">
        <v>353</v>
      </c>
      <c r="B15" s="61" t="s">
        <v>115</v>
      </c>
      <c r="C15" s="61" t="s">
        <v>85</v>
      </c>
      <c r="D15" s="61" t="s">
        <v>177</v>
      </c>
      <c r="E15" s="61" t="s">
        <v>69</v>
      </c>
      <c r="F15" s="61" t="s">
        <v>38</v>
      </c>
      <c r="G15" s="61" t="s">
        <v>354</v>
      </c>
      <c r="H15" s="61" t="s">
        <v>136</v>
      </c>
      <c r="I15" s="61" t="s">
        <v>355</v>
      </c>
    </row>
    <row r="16" spans="1:9">
      <c r="A16" s="57"/>
      <c r="B16" s="61" t="s">
        <v>252</v>
      </c>
      <c r="C16" s="61" t="s">
        <v>93</v>
      </c>
      <c r="D16" s="61" t="s">
        <v>16</v>
      </c>
      <c r="E16" s="61" t="s">
        <v>356</v>
      </c>
      <c r="F16" s="61" t="s">
        <v>357</v>
      </c>
      <c r="G16" s="61" t="s">
        <v>78</v>
      </c>
      <c r="H16" s="61" t="s">
        <v>145</v>
      </c>
      <c r="I16" s="61" t="s">
        <v>234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workbookViewId="0">
      <selection activeCell="E4" sqref="E4"/>
    </sheetView>
  </sheetViews>
  <sheetFormatPr defaultColWidth="9" defaultRowHeight="14.4"/>
  <cols>
    <col min="1" max="1" width="17.1296296296296" customWidth="1"/>
    <col min="2" max="2" width="10.25" customWidth="1"/>
    <col min="5" max="5" width="12.3796296296296" customWidth="1"/>
    <col min="6" max="6" width="13" customWidth="1"/>
    <col min="7" max="7" width="11.75" customWidth="1"/>
    <col min="8" max="8" width="17.1296296296296" customWidth="1"/>
    <col min="9" max="9" width="12.3796296296296" customWidth="1"/>
    <col min="10" max="10" width="11.8796296296296" customWidth="1"/>
    <col min="11" max="12" width="15.8796296296296" customWidth="1"/>
    <col min="15" max="15" width="12.5" customWidth="1"/>
    <col min="18" max="18" width="12.1296296296296" customWidth="1"/>
    <col min="19" max="19" width="13.25" customWidth="1"/>
    <col min="20" max="20" width="13.1296296296296" customWidth="1"/>
    <col min="21" max="21" width="14.25" customWidth="1"/>
  </cols>
  <sheetData>
    <row r="1" ht="19.2" spans="1:21">
      <c r="A1" s="34" t="s">
        <v>358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359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360</v>
      </c>
      <c r="B2" s="36" t="s">
        <v>361</v>
      </c>
      <c r="C2" s="36" t="s">
        <v>362</v>
      </c>
      <c r="D2" s="36" t="s">
        <v>363</v>
      </c>
      <c r="E2" s="36" t="s">
        <v>364</v>
      </c>
      <c r="F2" s="36" t="s">
        <v>365</v>
      </c>
      <c r="G2" s="36" t="s">
        <v>366</v>
      </c>
      <c r="H2" s="36" t="s">
        <v>367</v>
      </c>
      <c r="I2" s="36" t="s">
        <v>368</v>
      </c>
      <c r="J2" s="48"/>
      <c r="K2" s="49" t="s">
        <v>360</v>
      </c>
      <c r="L2" s="36" t="s">
        <v>361</v>
      </c>
      <c r="M2" s="36" t="s">
        <v>362</v>
      </c>
      <c r="N2" s="36" t="s">
        <v>363</v>
      </c>
      <c r="O2" s="36" t="s">
        <v>364</v>
      </c>
      <c r="P2" s="36" t="s">
        <v>365</v>
      </c>
      <c r="Q2" s="36" t="s">
        <v>366</v>
      </c>
      <c r="R2" s="36" t="s">
        <v>369</v>
      </c>
      <c r="S2" s="36" t="s">
        <v>370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19.2" spans="1:21">
      <c r="A4" s="38" t="s">
        <v>371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372</v>
      </c>
      <c r="J4" s="48"/>
      <c r="K4" s="38" t="s">
        <v>371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372</v>
      </c>
      <c r="T4" s="44"/>
      <c r="U4" s="44"/>
    </row>
    <row r="5" ht="19.2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19.2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373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374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360</v>
      </c>
      <c r="B8" s="36" t="s">
        <v>361</v>
      </c>
      <c r="C8" s="36" t="s">
        <v>362</v>
      </c>
      <c r="D8" s="36" t="s">
        <v>363</v>
      </c>
      <c r="E8" s="36" t="s">
        <v>364</v>
      </c>
      <c r="F8" s="36" t="s">
        <v>365</v>
      </c>
      <c r="G8" s="36" t="s">
        <v>366</v>
      </c>
      <c r="H8" s="36" t="s">
        <v>367</v>
      </c>
      <c r="I8" s="36" t="s">
        <v>368</v>
      </c>
      <c r="J8" s="48"/>
      <c r="K8" s="49" t="s">
        <v>360</v>
      </c>
      <c r="L8" s="36" t="s">
        <v>361</v>
      </c>
      <c r="M8" s="36" t="s">
        <v>362</v>
      </c>
      <c r="N8" s="36" t="s">
        <v>363</v>
      </c>
      <c r="O8" s="36" t="s">
        <v>364</v>
      </c>
      <c r="P8" s="36" t="s">
        <v>365</v>
      </c>
      <c r="Q8" s="36" t="s">
        <v>366</v>
      </c>
      <c r="R8" s="36" t="s">
        <v>369</v>
      </c>
      <c r="S8" s="36" t="s">
        <v>370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19.2" spans="1:21">
      <c r="A10" s="38" t="s">
        <v>371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372</v>
      </c>
      <c r="J10" s="48"/>
      <c r="K10" s="38" t="s">
        <v>371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372</v>
      </c>
      <c r="T10" s="44"/>
      <c r="U10" s="44"/>
    </row>
    <row r="11" ht="19.2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19.2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19.2" spans="1:21">
      <c r="A13" s="34" t="s">
        <v>375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376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360</v>
      </c>
      <c r="B14" s="36" t="s">
        <v>361</v>
      </c>
      <c r="C14" s="36" t="s">
        <v>362</v>
      </c>
      <c r="D14" s="36" t="s">
        <v>363</v>
      </c>
      <c r="E14" s="36" t="s">
        <v>364</v>
      </c>
      <c r="F14" s="36" t="s">
        <v>365</v>
      </c>
      <c r="G14" s="36" t="s">
        <v>366</v>
      </c>
      <c r="H14" s="36" t="s">
        <v>367</v>
      </c>
      <c r="I14" s="36" t="s">
        <v>368</v>
      </c>
      <c r="J14" s="48"/>
      <c r="K14" s="49" t="s">
        <v>360</v>
      </c>
      <c r="L14" s="36" t="s">
        <v>361</v>
      </c>
      <c r="M14" s="36" t="s">
        <v>362</v>
      </c>
      <c r="N14" s="36" t="s">
        <v>363</v>
      </c>
      <c r="O14" s="36" t="s">
        <v>364</v>
      </c>
      <c r="P14" s="36" t="s">
        <v>365</v>
      </c>
      <c r="Q14" s="36" t="s">
        <v>366</v>
      </c>
      <c r="R14" s="36" t="s">
        <v>369</v>
      </c>
      <c r="S14" s="36" t="s">
        <v>370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19.2" spans="1:21">
      <c r="A16" s="38" t="s">
        <v>371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372</v>
      </c>
      <c r="J16" s="48"/>
      <c r="K16" s="38" t="s">
        <v>371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372</v>
      </c>
      <c r="T16" s="44"/>
      <c r="U16" s="44"/>
    </row>
    <row r="17" ht="19.2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377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378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360</v>
      </c>
      <c r="B19" s="36" t="s">
        <v>361</v>
      </c>
      <c r="C19" s="36" t="s">
        <v>362</v>
      </c>
      <c r="D19" s="36" t="s">
        <v>363</v>
      </c>
      <c r="E19" s="36" t="s">
        <v>364</v>
      </c>
      <c r="F19" s="36" t="s">
        <v>365</v>
      </c>
      <c r="G19" s="36" t="s">
        <v>366</v>
      </c>
      <c r="H19" s="36" t="s">
        <v>367</v>
      </c>
      <c r="I19" s="36" t="s">
        <v>368</v>
      </c>
      <c r="J19" s="48"/>
      <c r="K19" s="49" t="s">
        <v>360</v>
      </c>
      <c r="L19" s="36" t="s">
        <v>361</v>
      </c>
      <c r="M19" s="36" t="s">
        <v>362</v>
      </c>
      <c r="N19" s="36" t="s">
        <v>363</v>
      </c>
      <c r="O19" s="36" t="s">
        <v>364</v>
      </c>
      <c r="P19" s="36" t="s">
        <v>365</v>
      </c>
      <c r="Q19" s="36" t="s">
        <v>366</v>
      </c>
      <c r="R19" s="36" t="s">
        <v>369</v>
      </c>
      <c r="S19" s="36" t="s">
        <v>370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19.2" spans="1:21">
      <c r="A21" s="38" t="s">
        <v>371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372</v>
      </c>
      <c r="J21" s="48"/>
      <c r="K21" s="38" t="s">
        <v>371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372</v>
      </c>
      <c r="T21" s="44"/>
      <c r="U21" s="44"/>
    </row>
    <row r="22" ht="19.2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19.2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19.2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19.2" spans="1:21">
      <c r="A25" s="34" t="s">
        <v>379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380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360</v>
      </c>
      <c r="B26" s="36" t="s">
        <v>361</v>
      </c>
      <c r="C26" s="36" t="s">
        <v>362</v>
      </c>
      <c r="D26" s="36" t="s">
        <v>363</v>
      </c>
      <c r="E26" s="36" t="s">
        <v>364</v>
      </c>
      <c r="F26" s="36" t="s">
        <v>381</v>
      </c>
      <c r="G26" s="36" t="s">
        <v>382</v>
      </c>
      <c r="H26" s="36" t="s">
        <v>383</v>
      </c>
      <c r="I26" s="36" t="s">
        <v>384</v>
      </c>
      <c r="J26" s="48"/>
      <c r="K26" s="49" t="s">
        <v>360</v>
      </c>
      <c r="L26" s="36" t="s">
        <v>361</v>
      </c>
      <c r="M26" s="36" t="s">
        <v>362</v>
      </c>
      <c r="N26" s="36" t="s">
        <v>363</v>
      </c>
      <c r="O26" s="36" t="s">
        <v>364</v>
      </c>
      <c r="P26" s="36" t="s">
        <v>381</v>
      </c>
      <c r="Q26" s="36" t="s">
        <v>382</v>
      </c>
      <c r="R26" s="36" t="s">
        <v>383</v>
      </c>
      <c r="S26" s="36" t="s">
        <v>384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19.2" spans="1:21">
      <c r="A28" s="38" t="s">
        <v>371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385</v>
      </c>
      <c r="J28" s="48"/>
      <c r="K28" s="38" t="s">
        <v>371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386</v>
      </c>
      <c r="T28" s="44"/>
      <c r="U28" s="44"/>
    </row>
    <row r="29" ht="13.5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19.2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19.2" spans="1:21">
      <c r="A31" s="34" t="s">
        <v>387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388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360</v>
      </c>
      <c r="B32" s="36" t="s">
        <v>361</v>
      </c>
      <c r="C32" s="36" t="s">
        <v>362</v>
      </c>
      <c r="D32" s="36" t="s">
        <v>363</v>
      </c>
      <c r="E32" s="36" t="s">
        <v>364</v>
      </c>
      <c r="F32" s="36" t="s">
        <v>381</v>
      </c>
      <c r="G32" s="36" t="s">
        <v>382</v>
      </c>
      <c r="H32" s="36" t="s">
        <v>383</v>
      </c>
      <c r="I32" s="36" t="s">
        <v>384</v>
      </c>
      <c r="J32" s="48"/>
      <c r="K32" s="49" t="s">
        <v>360</v>
      </c>
      <c r="L32" s="36" t="s">
        <v>361</v>
      </c>
      <c r="M32" s="36" t="s">
        <v>362</v>
      </c>
      <c r="N32" s="36" t="s">
        <v>363</v>
      </c>
      <c r="O32" s="36" t="s">
        <v>364</v>
      </c>
      <c r="P32" s="36" t="s">
        <v>381</v>
      </c>
      <c r="Q32" s="36" t="s">
        <v>382</v>
      </c>
      <c r="R32" s="36" t="s">
        <v>383</v>
      </c>
      <c r="S32" s="36" t="s">
        <v>384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19.2" spans="1:21">
      <c r="A34" s="38" t="s">
        <v>371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385</v>
      </c>
      <c r="J34" s="48"/>
      <c r="K34" s="38" t="s">
        <v>371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386</v>
      </c>
      <c r="T34" s="44"/>
      <c r="U34" s="44"/>
    </row>
    <row r="35" ht="19.2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19.2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19.2" spans="1:21">
      <c r="A37" s="34" t="s">
        <v>389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390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360</v>
      </c>
      <c r="B38" s="36" t="s">
        <v>361</v>
      </c>
      <c r="C38" s="36" t="s">
        <v>362</v>
      </c>
      <c r="D38" s="36" t="s">
        <v>363</v>
      </c>
      <c r="E38" s="36" t="s">
        <v>364</v>
      </c>
      <c r="F38" s="36" t="s">
        <v>381</v>
      </c>
      <c r="G38" s="36" t="s">
        <v>382</v>
      </c>
      <c r="H38" s="36" t="s">
        <v>383</v>
      </c>
      <c r="I38" s="36" t="s">
        <v>384</v>
      </c>
      <c r="J38" s="48"/>
      <c r="K38" s="49" t="s">
        <v>360</v>
      </c>
      <c r="L38" s="36" t="s">
        <v>361</v>
      </c>
      <c r="M38" s="36" t="s">
        <v>362</v>
      </c>
      <c r="N38" s="36" t="s">
        <v>363</v>
      </c>
      <c r="O38" s="36" t="s">
        <v>364</v>
      </c>
      <c r="P38" s="36" t="s">
        <v>381</v>
      </c>
      <c r="Q38" s="36" t="s">
        <v>382</v>
      </c>
      <c r="R38" s="36" t="s">
        <v>383</v>
      </c>
      <c r="S38" s="36" t="s">
        <v>384</v>
      </c>
      <c r="T38" s="44"/>
      <c r="U38" s="44"/>
    </row>
    <row r="39" ht="19.2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19.2" spans="1:21">
      <c r="A40" s="38" t="s">
        <v>371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385</v>
      </c>
      <c r="J40" s="48"/>
      <c r="K40" s="38" t="s">
        <v>371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386</v>
      </c>
      <c r="T40" s="44"/>
      <c r="U40" s="44"/>
    </row>
    <row r="41" ht="19.2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19.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19.2" spans="1:21">
      <c r="A43" s="34" t="s">
        <v>391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392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360</v>
      </c>
      <c r="B44" s="36" t="s">
        <v>393</v>
      </c>
      <c r="C44" s="36" t="s">
        <v>362</v>
      </c>
      <c r="D44" s="36" t="s">
        <v>363</v>
      </c>
      <c r="E44" s="36" t="s">
        <v>394</v>
      </c>
      <c r="F44" s="36" t="s">
        <v>395</v>
      </c>
      <c r="G44" s="36" t="s">
        <v>366</v>
      </c>
      <c r="H44" s="36" t="s">
        <v>364</v>
      </c>
      <c r="I44" s="36" t="s">
        <v>368</v>
      </c>
      <c r="J44" s="48"/>
      <c r="K44" s="49" t="s">
        <v>360</v>
      </c>
      <c r="L44" s="36" t="s">
        <v>393</v>
      </c>
      <c r="M44" s="36" t="s">
        <v>362</v>
      </c>
      <c r="N44" s="36" t="s">
        <v>363</v>
      </c>
      <c r="O44" s="36" t="s">
        <v>365</v>
      </c>
      <c r="P44" s="36" t="s">
        <v>396</v>
      </c>
      <c r="Q44" s="36" t="s">
        <v>366</v>
      </c>
      <c r="R44" s="36" t="s">
        <v>364</v>
      </c>
      <c r="S44" s="36" t="s">
        <v>370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19.2" spans="1:21">
      <c r="A46" s="38" t="s">
        <v>371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372</v>
      </c>
      <c r="J46" s="48"/>
      <c r="K46" s="38" t="s">
        <v>371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397</v>
      </c>
      <c r="T46" s="44"/>
      <c r="U46" s="44"/>
    </row>
    <row r="47" ht="19.2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19.2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19.2" spans="1:21">
      <c r="A49" s="34" t="s">
        <v>398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399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360</v>
      </c>
      <c r="B50" s="36" t="s">
        <v>393</v>
      </c>
      <c r="C50" s="36" t="s">
        <v>362</v>
      </c>
      <c r="D50" s="36" t="s">
        <v>363</v>
      </c>
      <c r="E50" s="36" t="s">
        <v>394</v>
      </c>
      <c r="F50" s="36" t="s">
        <v>395</v>
      </c>
      <c r="G50" s="36" t="s">
        <v>366</v>
      </c>
      <c r="H50" s="36" t="s">
        <v>364</v>
      </c>
      <c r="I50" s="36" t="s">
        <v>368</v>
      </c>
      <c r="J50" s="48"/>
      <c r="K50" s="49" t="s">
        <v>360</v>
      </c>
      <c r="L50" s="36" t="s">
        <v>393</v>
      </c>
      <c r="M50" s="36" t="s">
        <v>362</v>
      </c>
      <c r="N50" s="36" t="s">
        <v>363</v>
      </c>
      <c r="O50" s="36" t="s">
        <v>365</v>
      </c>
      <c r="P50" s="36" t="s">
        <v>396</v>
      </c>
      <c r="Q50" s="36" t="s">
        <v>366</v>
      </c>
      <c r="R50" s="36" t="s">
        <v>364</v>
      </c>
      <c r="S50" s="36" t="s">
        <v>370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19.2" spans="1:21">
      <c r="A52" s="38" t="s">
        <v>371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372</v>
      </c>
      <c r="J52" s="48"/>
      <c r="K52" s="38" t="s">
        <v>371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397</v>
      </c>
      <c r="T52" s="44"/>
      <c r="U52" s="44"/>
    </row>
    <row r="53" ht="19.2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19.2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19.2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19.2" spans="1:21">
      <c r="A56" s="34" t="s">
        <v>400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401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360</v>
      </c>
      <c r="B57" s="36" t="s">
        <v>393</v>
      </c>
      <c r="C57" s="36" t="s">
        <v>362</v>
      </c>
      <c r="D57" s="36" t="s">
        <v>363</v>
      </c>
      <c r="E57" s="36" t="s">
        <v>394</v>
      </c>
      <c r="F57" s="36" t="s">
        <v>395</v>
      </c>
      <c r="G57" s="36" t="s">
        <v>366</v>
      </c>
      <c r="H57" s="36" t="s">
        <v>364</v>
      </c>
      <c r="I57" s="36" t="s">
        <v>368</v>
      </c>
      <c r="J57" s="48"/>
      <c r="K57" s="49" t="s">
        <v>360</v>
      </c>
      <c r="L57" s="36" t="s">
        <v>393</v>
      </c>
      <c r="M57" s="36" t="s">
        <v>362</v>
      </c>
      <c r="N57" s="36" t="s">
        <v>363</v>
      </c>
      <c r="O57" s="36" t="s">
        <v>365</v>
      </c>
      <c r="P57" s="36" t="s">
        <v>396</v>
      </c>
      <c r="Q57" s="36" t="s">
        <v>366</v>
      </c>
      <c r="R57" s="36" t="s">
        <v>364</v>
      </c>
      <c r="S57" s="36" t="s">
        <v>370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371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372</v>
      </c>
      <c r="J59" s="48"/>
      <c r="K59" s="38" t="s">
        <v>371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397</v>
      </c>
      <c r="T59" s="44"/>
      <c r="U59" s="44"/>
    </row>
    <row r="60" ht="19.2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19.2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19.2" spans="1:21">
      <c r="A62" s="34" t="s">
        <v>402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403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360</v>
      </c>
      <c r="B63" s="36" t="s">
        <v>393</v>
      </c>
      <c r="C63" s="36" t="s">
        <v>362</v>
      </c>
      <c r="D63" s="36" t="s">
        <v>363</v>
      </c>
      <c r="E63" s="36" t="s">
        <v>394</v>
      </c>
      <c r="F63" s="36" t="s">
        <v>395</v>
      </c>
      <c r="G63" s="36" t="s">
        <v>366</v>
      </c>
      <c r="H63" s="36" t="s">
        <v>364</v>
      </c>
      <c r="I63" s="36" t="s">
        <v>368</v>
      </c>
      <c r="J63" s="48"/>
      <c r="K63" s="49" t="s">
        <v>360</v>
      </c>
      <c r="L63" s="36" t="s">
        <v>393</v>
      </c>
      <c r="M63" s="36" t="s">
        <v>362</v>
      </c>
      <c r="N63" s="36" t="s">
        <v>363</v>
      </c>
      <c r="O63" s="36" t="s">
        <v>365</v>
      </c>
      <c r="P63" s="36" t="s">
        <v>396</v>
      </c>
      <c r="Q63" s="36" t="s">
        <v>366</v>
      </c>
      <c r="R63" s="36" t="s">
        <v>364</v>
      </c>
      <c r="S63" s="36" t="s">
        <v>370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19.2" spans="1:21">
      <c r="A65" s="38" t="s">
        <v>371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372</v>
      </c>
      <c r="J65" s="48"/>
      <c r="K65" s="38" t="s">
        <v>371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397</v>
      </c>
      <c r="T65" s="44"/>
      <c r="U65" s="44"/>
    </row>
    <row r="66" ht="19.2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19.2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19.2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19.2" spans="1:21">
      <c r="A69" s="34" t="s">
        <v>404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405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360</v>
      </c>
      <c r="B70" s="36" t="s">
        <v>393</v>
      </c>
      <c r="C70" s="36" t="s">
        <v>362</v>
      </c>
      <c r="D70" s="36" t="s">
        <v>363</v>
      </c>
      <c r="E70" s="36" t="s">
        <v>394</v>
      </c>
      <c r="F70" s="36" t="s">
        <v>395</v>
      </c>
      <c r="G70" s="36" t="s">
        <v>366</v>
      </c>
      <c r="H70" s="36" t="s">
        <v>364</v>
      </c>
      <c r="I70" s="36" t="s">
        <v>368</v>
      </c>
      <c r="J70" s="48"/>
      <c r="K70" s="49" t="s">
        <v>360</v>
      </c>
      <c r="L70" s="36" t="s">
        <v>393</v>
      </c>
      <c r="M70" s="36" t="s">
        <v>362</v>
      </c>
      <c r="N70" s="36" t="s">
        <v>363</v>
      </c>
      <c r="O70" s="36" t="s">
        <v>365</v>
      </c>
      <c r="P70" s="36" t="s">
        <v>396</v>
      </c>
      <c r="Q70" s="36" t="s">
        <v>366</v>
      </c>
      <c r="R70" s="36" t="s">
        <v>364</v>
      </c>
      <c r="S70" s="36" t="s">
        <v>370</v>
      </c>
      <c r="T70" s="44"/>
      <c r="U70" s="44"/>
    </row>
    <row r="71" ht="19.2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19.2" spans="1:21">
      <c r="A72" s="38" t="s">
        <v>371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372</v>
      </c>
      <c r="J72" s="48"/>
      <c r="K72" s="38" t="s">
        <v>371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397</v>
      </c>
      <c r="T72" s="44"/>
      <c r="U72" s="44"/>
    </row>
    <row r="73" ht="19.2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19.2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19.2" spans="1:21">
      <c r="A75" s="34" t="s">
        <v>406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407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360</v>
      </c>
      <c r="B76" s="36" t="s">
        <v>393</v>
      </c>
      <c r="C76" s="36" t="s">
        <v>362</v>
      </c>
      <c r="D76" s="36" t="s">
        <v>363</v>
      </c>
      <c r="E76" s="36" t="s">
        <v>394</v>
      </c>
      <c r="F76" s="36" t="s">
        <v>395</v>
      </c>
      <c r="G76" s="36" t="s">
        <v>366</v>
      </c>
      <c r="H76" s="36" t="s">
        <v>364</v>
      </c>
      <c r="I76" s="36" t="s">
        <v>368</v>
      </c>
      <c r="J76" s="48"/>
      <c r="K76" s="49" t="s">
        <v>360</v>
      </c>
      <c r="L76" s="36" t="s">
        <v>393</v>
      </c>
      <c r="M76" s="36" t="s">
        <v>362</v>
      </c>
      <c r="N76" s="36" t="s">
        <v>363</v>
      </c>
      <c r="O76" s="36" t="s">
        <v>365</v>
      </c>
      <c r="P76" s="36" t="s">
        <v>396</v>
      </c>
      <c r="Q76" s="36" t="s">
        <v>366</v>
      </c>
      <c r="R76" s="36" t="s">
        <v>364</v>
      </c>
      <c r="S76" s="36" t="s">
        <v>370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19.2" spans="1:21">
      <c r="A78" s="38" t="s">
        <v>371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372</v>
      </c>
      <c r="J78" s="48"/>
      <c r="K78" s="38" t="s">
        <v>371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397</v>
      </c>
      <c r="T78" s="44"/>
      <c r="U78" s="44"/>
    </row>
    <row r="79" ht="19.2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19.2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19.2" spans="1:21">
      <c r="A81" s="34" t="s">
        <v>408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409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360</v>
      </c>
      <c r="B82" s="36" t="s">
        <v>393</v>
      </c>
      <c r="C82" s="36" t="s">
        <v>362</v>
      </c>
      <c r="D82" s="36" t="s">
        <v>363</v>
      </c>
      <c r="E82" s="36" t="s">
        <v>365</v>
      </c>
      <c r="F82" s="36" t="s">
        <v>410</v>
      </c>
      <c r="G82" s="36" t="s">
        <v>366</v>
      </c>
      <c r="H82" s="36" t="s">
        <v>364</v>
      </c>
      <c r="I82" s="36" t="s">
        <v>368</v>
      </c>
      <c r="J82" s="48"/>
      <c r="K82" s="49" t="s">
        <v>360</v>
      </c>
      <c r="L82" s="36" t="s">
        <v>393</v>
      </c>
      <c r="M82" s="36" t="s">
        <v>362</v>
      </c>
      <c r="N82" s="36" t="s">
        <v>363</v>
      </c>
      <c r="O82" s="36" t="s">
        <v>365</v>
      </c>
      <c r="P82" s="36" t="s">
        <v>396</v>
      </c>
      <c r="Q82" s="36" t="s">
        <v>366</v>
      </c>
      <c r="R82" s="36" t="s">
        <v>364</v>
      </c>
      <c r="S82" s="36" t="s">
        <v>370</v>
      </c>
      <c r="T82" s="44"/>
      <c r="U82" s="44"/>
    </row>
    <row r="83" ht="19.2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19.2" spans="1:21">
      <c r="A84" s="38" t="s">
        <v>371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372</v>
      </c>
      <c r="J84" s="48"/>
      <c r="K84" s="38" t="s">
        <v>371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397</v>
      </c>
      <c r="T84" s="44"/>
      <c r="U84" s="44"/>
    </row>
    <row r="85" ht="19.2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19.2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19.2" spans="1:21">
      <c r="A87" s="34" t="s">
        <v>411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412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360</v>
      </c>
      <c r="B88" s="36" t="s">
        <v>413</v>
      </c>
      <c r="C88" s="36" t="s">
        <v>362</v>
      </c>
      <c r="D88" s="36" t="s">
        <v>363</v>
      </c>
      <c r="E88" s="36" t="s">
        <v>394</v>
      </c>
      <c r="F88" s="36" t="s">
        <v>369</v>
      </c>
      <c r="G88" s="36" t="s">
        <v>366</v>
      </c>
      <c r="H88" s="36" t="s">
        <v>414</v>
      </c>
      <c r="I88" s="36" t="s">
        <v>415</v>
      </c>
      <c r="J88" s="36" t="s">
        <v>364</v>
      </c>
      <c r="K88" s="48"/>
      <c r="L88" s="49" t="s">
        <v>360</v>
      </c>
      <c r="M88" s="36" t="s">
        <v>413</v>
      </c>
      <c r="N88" s="36" t="s">
        <v>362</v>
      </c>
      <c r="O88" s="36" t="s">
        <v>363</v>
      </c>
      <c r="P88" s="36" t="s">
        <v>394</v>
      </c>
      <c r="Q88" s="36" t="s">
        <v>369</v>
      </c>
      <c r="R88" s="36" t="s">
        <v>366</v>
      </c>
      <c r="S88" s="36" t="s">
        <v>414</v>
      </c>
      <c r="T88" s="36" t="s">
        <v>415</v>
      </c>
      <c r="U88" s="36" t="s">
        <v>364</v>
      </c>
    </row>
    <row r="89" ht="19.2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19.2" spans="1:21">
      <c r="A90" s="38" t="s">
        <v>371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416</v>
      </c>
      <c r="I90" s="39" t="s">
        <v>416</v>
      </c>
      <c r="J90" s="39">
        <v>12.3</v>
      </c>
      <c r="K90" s="48"/>
      <c r="L90" s="38" t="s">
        <v>371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417</v>
      </c>
      <c r="T90" s="39" t="s">
        <v>417</v>
      </c>
      <c r="U90" s="39">
        <v>15.775</v>
      </c>
    </row>
    <row r="91" ht="19.2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19.2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19.2" spans="1:21">
      <c r="A93" s="34" t="s">
        <v>418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419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360</v>
      </c>
      <c r="B94" s="36" t="s">
        <v>413</v>
      </c>
      <c r="C94" s="36" t="s">
        <v>362</v>
      </c>
      <c r="D94" s="36" t="s">
        <v>363</v>
      </c>
      <c r="E94" s="36" t="s">
        <v>394</v>
      </c>
      <c r="F94" s="36" t="s">
        <v>369</v>
      </c>
      <c r="G94" s="36" t="s">
        <v>366</v>
      </c>
      <c r="H94" s="36" t="s">
        <v>414</v>
      </c>
      <c r="I94" s="36" t="s">
        <v>415</v>
      </c>
      <c r="J94" s="36" t="s">
        <v>364</v>
      </c>
      <c r="K94" s="48"/>
      <c r="L94" s="49" t="s">
        <v>360</v>
      </c>
      <c r="M94" s="36" t="s">
        <v>413</v>
      </c>
      <c r="N94" s="36" t="s">
        <v>362</v>
      </c>
      <c r="O94" s="36" t="s">
        <v>363</v>
      </c>
      <c r="P94" s="36" t="s">
        <v>394</v>
      </c>
      <c r="Q94" s="36" t="s">
        <v>369</v>
      </c>
      <c r="R94" s="36" t="s">
        <v>366</v>
      </c>
      <c r="S94" s="36" t="s">
        <v>414</v>
      </c>
      <c r="T94" s="36" t="s">
        <v>415</v>
      </c>
      <c r="U94" s="36" t="s">
        <v>364</v>
      </c>
    </row>
    <row r="95" ht="19.2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19.2" spans="1:21">
      <c r="A96" s="38" t="s">
        <v>371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416</v>
      </c>
      <c r="I96" s="39" t="s">
        <v>416</v>
      </c>
      <c r="J96" s="39">
        <v>12.875</v>
      </c>
      <c r="K96" s="48"/>
      <c r="L96" s="38" t="s">
        <v>371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417</v>
      </c>
      <c r="T96" s="39" t="s">
        <v>417</v>
      </c>
      <c r="U96" s="39">
        <v>17.2</v>
      </c>
    </row>
    <row r="97" ht="19.2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19.2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19.2" spans="1:21">
      <c r="A99" s="34" t="s">
        <v>420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421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360</v>
      </c>
      <c r="B100" s="36" t="s">
        <v>413</v>
      </c>
      <c r="C100" s="36" t="s">
        <v>362</v>
      </c>
      <c r="D100" s="36" t="s">
        <v>363</v>
      </c>
      <c r="E100" s="36" t="s">
        <v>394</v>
      </c>
      <c r="F100" s="36" t="s">
        <v>369</v>
      </c>
      <c r="G100" s="36" t="s">
        <v>366</v>
      </c>
      <c r="H100" s="36" t="s">
        <v>414</v>
      </c>
      <c r="I100" s="36" t="s">
        <v>415</v>
      </c>
      <c r="J100" s="36" t="s">
        <v>364</v>
      </c>
      <c r="K100" s="48"/>
      <c r="L100" s="49" t="s">
        <v>360</v>
      </c>
      <c r="M100" s="36" t="s">
        <v>413</v>
      </c>
      <c r="N100" s="36" t="s">
        <v>362</v>
      </c>
      <c r="O100" s="36" t="s">
        <v>363</v>
      </c>
      <c r="P100" s="36" t="s">
        <v>394</v>
      </c>
      <c r="Q100" s="36" t="s">
        <v>369</v>
      </c>
      <c r="R100" s="36" t="s">
        <v>366</v>
      </c>
      <c r="S100" s="36" t="s">
        <v>414</v>
      </c>
      <c r="T100" s="36" t="s">
        <v>415</v>
      </c>
      <c r="U100" s="36" t="s">
        <v>364</v>
      </c>
    </row>
    <row r="101" ht="19.2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19.2" spans="1:21">
      <c r="A102" s="38" t="s">
        <v>371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416</v>
      </c>
      <c r="I102" s="39" t="s">
        <v>416</v>
      </c>
      <c r="J102" s="39">
        <v>13.375</v>
      </c>
      <c r="K102" s="48"/>
      <c r="L102" s="38" t="s">
        <v>371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417</v>
      </c>
      <c r="T102" s="39" t="s">
        <v>417</v>
      </c>
      <c r="U102" s="39">
        <v>17.8</v>
      </c>
    </row>
    <row r="103" ht="19.2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19.2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19.2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19.2" spans="1:21">
      <c r="A106" s="34" t="s">
        <v>422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423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360</v>
      </c>
      <c r="B107" s="36" t="s">
        <v>393</v>
      </c>
      <c r="C107" s="36" t="s">
        <v>362</v>
      </c>
      <c r="D107" s="36" t="s">
        <v>363</v>
      </c>
      <c r="E107" s="36" t="s">
        <v>394</v>
      </c>
      <c r="F107" s="36" t="s">
        <v>369</v>
      </c>
      <c r="G107" s="36" t="s">
        <v>366</v>
      </c>
      <c r="H107" s="36" t="s">
        <v>424</v>
      </c>
      <c r="I107" s="36" t="s">
        <v>425</v>
      </c>
      <c r="J107" s="36" t="s">
        <v>364</v>
      </c>
      <c r="K107" s="48"/>
      <c r="L107" s="49" t="s">
        <v>360</v>
      </c>
      <c r="M107" s="36" t="s">
        <v>393</v>
      </c>
      <c r="N107" s="36" t="s">
        <v>362</v>
      </c>
      <c r="O107" s="36" t="s">
        <v>363</v>
      </c>
      <c r="P107" s="36" t="s">
        <v>394</v>
      </c>
      <c r="Q107" s="36" t="s">
        <v>369</v>
      </c>
      <c r="R107" s="36" t="s">
        <v>366</v>
      </c>
      <c r="S107" s="36" t="s">
        <v>424</v>
      </c>
      <c r="T107" s="36" t="s">
        <v>425</v>
      </c>
      <c r="U107" s="36" t="s">
        <v>364</v>
      </c>
    </row>
    <row r="108" ht="19.2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19.2" spans="1:21">
      <c r="A109" s="38" t="s">
        <v>371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416</v>
      </c>
      <c r="I109" s="39" t="s">
        <v>416</v>
      </c>
      <c r="J109" s="39">
        <v>13.865</v>
      </c>
      <c r="K109" s="48"/>
      <c r="L109" s="38" t="s">
        <v>371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417</v>
      </c>
      <c r="T109" s="39" t="s">
        <v>417</v>
      </c>
      <c r="U109" s="39">
        <v>17.8</v>
      </c>
    </row>
    <row r="110" ht="19.2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19.2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19.2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19.2" spans="1:21">
      <c r="A113" s="34" t="s">
        <v>426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427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360</v>
      </c>
      <c r="B114" s="36" t="s">
        <v>393</v>
      </c>
      <c r="C114" s="36" t="s">
        <v>362</v>
      </c>
      <c r="D114" s="36" t="s">
        <v>363</v>
      </c>
      <c r="E114" s="36" t="s">
        <v>394</v>
      </c>
      <c r="F114" s="36" t="s">
        <v>369</v>
      </c>
      <c r="G114" s="36" t="s">
        <v>366</v>
      </c>
      <c r="H114" s="36" t="s">
        <v>424</v>
      </c>
      <c r="I114" s="36" t="s">
        <v>425</v>
      </c>
      <c r="J114" s="36" t="s">
        <v>364</v>
      </c>
      <c r="K114" s="48"/>
      <c r="L114" s="49" t="s">
        <v>360</v>
      </c>
      <c r="M114" s="36" t="s">
        <v>393</v>
      </c>
      <c r="N114" s="36" t="s">
        <v>362</v>
      </c>
      <c r="O114" s="36" t="s">
        <v>363</v>
      </c>
      <c r="P114" s="36" t="s">
        <v>394</v>
      </c>
      <c r="Q114" s="36" t="s">
        <v>369</v>
      </c>
      <c r="R114" s="36" t="s">
        <v>366</v>
      </c>
      <c r="S114" s="36" t="s">
        <v>424</v>
      </c>
      <c r="T114" s="36" t="s">
        <v>425</v>
      </c>
      <c r="U114" s="36" t="s">
        <v>364</v>
      </c>
    </row>
    <row r="115" ht="19.2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19.2" spans="1:21">
      <c r="A116" s="38" t="s">
        <v>371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416</v>
      </c>
      <c r="I116" s="39" t="s">
        <v>416</v>
      </c>
      <c r="J116" s="39">
        <v>14.35</v>
      </c>
      <c r="K116" s="48"/>
      <c r="L116" s="38" t="s">
        <v>371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417</v>
      </c>
      <c r="T116" s="39" t="s">
        <v>417</v>
      </c>
      <c r="U116" s="39">
        <v>18</v>
      </c>
    </row>
    <row r="117" ht="19.2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19.2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19.2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19.2" spans="1:21">
      <c r="A120" s="34" t="s">
        <v>428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429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360</v>
      </c>
      <c r="B121" s="36" t="s">
        <v>393</v>
      </c>
      <c r="C121" s="36" t="s">
        <v>362</v>
      </c>
      <c r="D121" s="36" t="s">
        <v>363</v>
      </c>
      <c r="E121" s="36" t="s">
        <v>394</v>
      </c>
      <c r="F121" s="36" t="s">
        <v>369</v>
      </c>
      <c r="G121" s="36" t="s">
        <v>366</v>
      </c>
      <c r="H121" s="36" t="s">
        <v>424</v>
      </c>
      <c r="I121" s="36" t="s">
        <v>425</v>
      </c>
      <c r="J121" s="36" t="s">
        <v>364</v>
      </c>
      <c r="K121" s="48"/>
      <c r="L121" s="49" t="s">
        <v>360</v>
      </c>
      <c r="M121" s="36" t="s">
        <v>393</v>
      </c>
      <c r="N121" s="36" t="s">
        <v>362</v>
      </c>
      <c r="O121" s="36" t="s">
        <v>363</v>
      </c>
      <c r="P121" s="36" t="s">
        <v>394</v>
      </c>
      <c r="Q121" s="36" t="s">
        <v>369</v>
      </c>
      <c r="R121" s="36" t="s">
        <v>366</v>
      </c>
      <c r="S121" s="36" t="s">
        <v>424</v>
      </c>
      <c r="T121" s="36" t="s">
        <v>425</v>
      </c>
      <c r="U121" s="36" t="s">
        <v>364</v>
      </c>
    </row>
    <row r="122" ht="19.2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19.2" spans="1:21">
      <c r="A123" s="38" t="s">
        <v>371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416</v>
      </c>
      <c r="I123" s="39" t="s">
        <v>416</v>
      </c>
      <c r="J123" s="39">
        <v>16.3</v>
      </c>
      <c r="K123" s="48"/>
      <c r="L123" s="38" t="s">
        <v>371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417</v>
      </c>
      <c r="T123" s="39" t="s">
        <v>417</v>
      </c>
      <c r="U123" s="39">
        <v>19.175</v>
      </c>
    </row>
    <row r="124" ht="19.2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19.2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19.2" spans="1:21">
      <c r="A126" s="34" t="s">
        <v>430</v>
      </c>
      <c r="B126" s="34"/>
      <c r="C126" s="34"/>
      <c r="D126" s="34"/>
      <c r="E126" s="34"/>
      <c r="F126" s="34"/>
      <c r="G126" s="47"/>
      <c r="H126" s="34" t="s">
        <v>431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360</v>
      </c>
      <c r="B127" s="36" t="s">
        <v>432</v>
      </c>
      <c r="C127" s="36" t="s">
        <v>382</v>
      </c>
      <c r="D127" s="36" t="s">
        <v>381</v>
      </c>
      <c r="E127" s="36" t="s">
        <v>433</v>
      </c>
      <c r="F127" s="36" t="s">
        <v>364</v>
      </c>
      <c r="G127" s="48"/>
      <c r="H127" s="49" t="s">
        <v>360</v>
      </c>
      <c r="I127" s="36" t="s">
        <v>432</v>
      </c>
      <c r="J127" s="36" t="s">
        <v>382</v>
      </c>
      <c r="K127" s="36" t="s">
        <v>381</v>
      </c>
      <c r="L127" s="36" t="s">
        <v>433</v>
      </c>
      <c r="M127" s="36" t="s">
        <v>364</v>
      </c>
      <c r="N127" s="44"/>
      <c r="O127" s="44"/>
      <c r="P127" s="44"/>
      <c r="Q127" s="44"/>
      <c r="R127" s="44"/>
      <c r="S127" s="44"/>
      <c r="T127" s="44"/>
      <c r="U127" s="44"/>
    </row>
    <row r="128" ht="19.2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19.2" spans="1:21">
      <c r="A129" s="38" t="s">
        <v>371</v>
      </c>
      <c r="B129" s="46">
        <v>44</v>
      </c>
      <c r="C129" s="39">
        <v>9.3</v>
      </c>
      <c r="D129" s="39">
        <v>18.8</v>
      </c>
      <c r="E129" s="39" t="s">
        <v>434</v>
      </c>
      <c r="F129" s="39">
        <v>15.7</v>
      </c>
      <c r="G129" s="48"/>
      <c r="H129" s="38" t="s">
        <v>371</v>
      </c>
      <c r="I129" s="46">
        <v>42</v>
      </c>
      <c r="J129" s="39">
        <v>6.3</v>
      </c>
      <c r="K129" s="39">
        <v>19.3</v>
      </c>
      <c r="L129" s="39" t="s">
        <v>434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19.2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19.2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19.2" spans="1:21">
      <c r="A132" s="34" t="s">
        <v>435</v>
      </c>
      <c r="B132" s="34"/>
      <c r="C132" s="34"/>
      <c r="D132" s="34"/>
      <c r="E132" s="34"/>
      <c r="F132" s="34"/>
      <c r="G132" s="47"/>
      <c r="H132" s="34" t="s">
        <v>436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360</v>
      </c>
      <c r="B133" s="36" t="s">
        <v>432</v>
      </c>
      <c r="C133" s="36" t="s">
        <v>382</v>
      </c>
      <c r="D133" s="36" t="s">
        <v>381</v>
      </c>
      <c r="E133" s="36" t="s">
        <v>433</v>
      </c>
      <c r="F133" s="36" t="s">
        <v>364</v>
      </c>
      <c r="G133" s="48"/>
      <c r="H133" s="49" t="s">
        <v>360</v>
      </c>
      <c r="I133" s="36" t="s">
        <v>432</v>
      </c>
      <c r="J133" s="36" t="s">
        <v>382</v>
      </c>
      <c r="K133" s="36" t="s">
        <v>381</v>
      </c>
      <c r="L133" s="36" t="s">
        <v>433</v>
      </c>
      <c r="M133" s="36" t="s">
        <v>364</v>
      </c>
      <c r="N133" s="44"/>
      <c r="O133" s="44"/>
      <c r="P133" s="44"/>
      <c r="Q133" s="44"/>
      <c r="R133" s="44"/>
      <c r="S133" s="44"/>
      <c r="T133" s="44"/>
      <c r="U133" s="44"/>
    </row>
    <row r="134" ht="19.2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19.2" spans="1:21">
      <c r="A135" s="38" t="s">
        <v>371</v>
      </c>
      <c r="B135" s="46">
        <v>43</v>
      </c>
      <c r="C135" s="39">
        <v>8.8</v>
      </c>
      <c r="D135" s="39">
        <v>20.8</v>
      </c>
      <c r="E135" s="39" t="s">
        <v>434</v>
      </c>
      <c r="F135" s="39">
        <v>14.4</v>
      </c>
      <c r="G135" s="48"/>
      <c r="H135" s="38" t="s">
        <v>371</v>
      </c>
      <c r="I135" s="46">
        <v>41</v>
      </c>
      <c r="J135" s="39">
        <v>5.8</v>
      </c>
      <c r="K135" s="39">
        <v>21.3</v>
      </c>
      <c r="L135" s="39" t="s">
        <v>434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19.2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19.2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19.2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19.2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19.2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19.2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19.2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I3" sqref="I3"/>
    </sheetView>
  </sheetViews>
  <sheetFormatPr defaultColWidth="9" defaultRowHeight="14.4"/>
  <cols>
    <col min="4" max="4" width="13" customWidth="1"/>
    <col min="5" max="5" width="14.25" customWidth="1"/>
    <col min="6" max="6" width="9.5" style="1" customWidth="1"/>
    <col min="7" max="7" width="15.3796296296296" customWidth="1"/>
    <col min="8" max="8" width="12.3796296296296" style="1" customWidth="1"/>
    <col min="9" max="9" width="20.3796296296296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96296296296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0" t="s">
        <v>437</v>
      </c>
      <c r="Q1" s="30"/>
      <c r="R1" s="30"/>
      <c r="S1" s="30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0"/>
      <c r="Q2" s="30"/>
      <c r="R2" s="30"/>
      <c r="S2" s="30"/>
    </row>
    <row r="3" spans="1:19">
      <c r="A3" s="5" t="s">
        <v>438</v>
      </c>
      <c r="B3" s="5" t="s">
        <v>36</v>
      </c>
      <c r="C3" s="5">
        <v>25</v>
      </c>
      <c r="D3" s="6" t="s">
        <v>122</v>
      </c>
      <c r="E3" s="7" t="s">
        <v>342</v>
      </c>
      <c r="F3" s="8" t="s">
        <v>439</v>
      </c>
      <c r="G3" s="9" t="s">
        <v>40</v>
      </c>
      <c r="H3" s="10" t="s">
        <v>440</v>
      </c>
      <c r="I3" s="7" t="s">
        <v>349</v>
      </c>
      <c r="J3" s="8" t="s">
        <v>441</v>
      </c>
      <c r="K3" s="9" t="s">
        <v>23</v>
      </c>
      <c r="L3" s="10" t="s">
        <v>442</v>
      </c>
      <c r="M3" s="7" t="s">
        <v>25</v>
      </c>
      <c r="N3" s="8" t="s">
        <v>443</v>
      </c>
      <c r="O3" s="31" t="s">
        <v>444</v>
      </c>
      <c r="P3" s="30"/>
      <c r="Q3" s="30"/>
      <c r="R3" s="30"/>
      <c r="S3" s="30"/>
    </row>
    <row r="4" spans="1:19">
      <c r="A4" s="5" t="s">
        <v>445</v>
      </c>
      <c r="B4" s="5" t="s">
        <v>36</v>
      </c>
      <c r="C4" s="5">
        <v>26</v>
      </c>
      <c r="D4" s="6" t="s">
        <v>122</v>
      </c>
      <c r="E4" s="7" t="s">
        <v>342</v>
      </c>
      <c r="F4" s="8" t="s">
        <v>439</v>
      </c>
      <c r="G4" s="9" t="s">
        <v>40</v>
      </c>
      <c r="H4" s="10" t="s">
        <v>266</v>
      </c>
      <c r="I4" s="7" t="s">
        <v>349</v>
      </c>
      <c r="J4" s="8" t="s">
        <v>277</v>
      </c>
      <c r="K4" s="9" t="s">
        <v>23</v>
      </c>
      <c r="L4" s="10" t="s">
        <v>446</v>
      </c>
      <c r="M4" s="7" t="s">
        <v>25</v>
      </c>
      <c r="N4" s="8" t="s">
        <v>447</v>
      </c>
      <c r="O4" s="31" t="s">
        <v>448</v>
      </c>
      <c r="P4" s="30"/>
      <c r="Q4" s="30"/>
      <c r="R4" s="30"/>
      <c r="S4" s="30"/>
    </row>
    <row r="5" spans="1:19">
      <c r="A5" s="5" t="s">
        <v>449</v>
      </c>
      <c r="B5" s="5" t="s">
        <v>14</v>
      </c>
      <c r="C5" s="5">
        <v>25</v>
      </c>
      <c r="D5" s="6" t="s">
        <v>78</v>
      </c>
      <c r="E5" s="7" t="s">
        <v>17</v>
      </c>
      <c r="F5" s="8" t="s">
        <v>450</v>
      </c>
      <c r="G5" s="9" t="s">
        <v>19</v>
      </c>
      <c r="H5" s="11" t="s">
        <v>451</v>
      </c>
      <c r="I5" s="7" t="s">
        <v>347</v>
      </c>
      <c r="J5" s="8" t="s">
        <v>316</v>
      </c>
      <c r="K5" s="9" t="s">
        <v>23</v>
      </c>
      <c r="L5" s="11" t="s">
        <v>452</v>
      </c>
      <c r="M5" s="7" t="s">
        <v>25</v>
      </c>
      <c r="N5" s="8" t="s">
        <v>453</v>
      </c>
      <c r="O5" s="31" t="s">
        <v>454</v>
      </c>
      <c r="P5" s="30"/>
      <c r="Q5" s="30"/>
      <c r="R5" s="30"/>
      <c r="S5" s="30"/>
    </row>
    <row r="6" spans="1:19">
      <c r="A6" s="5" t="s">
        <v>455</v>
      </c>
      <c r="B6" s="5" t="s">
        <v>14</v>
      </c>
      <c r="C6" s="5">
        <v>26</v>
      </c>
      <c r="D6" s="6" t="s">
        <v>78</v>
      </c>
      <c r="E6" s="7" t="s">
        <v>17</v>
      </c>
      <c r="F6" s="8" t="s">
        <v>450</v>
      </c>
      <c r="G6" s="9" t="s">
        <v>19</v>
      </c>
      <c r="H6" s="11" t="s">
        <v>456</v>
      </c>
      <c r="I6" s="7" t="s">
        <v>347</v>
      </c>
      <c r="J6" s="8" t="s">
        <v>457</v>
      </c>
      <c r="K6" s="9" t="s">
        <v>23</v>
      </c>
      <c r="L6" s="11" t="s">
        <v>446</v>
      </c>
      <c r="M6" s="7" t="s">
        <v>25</v>
      </c>
      <c r="N6" s="8" t="s">
        <v>458</v>
      </c>
      <c r="O6" s="31" t="s">
        <v>459</v>
      </c>
      <c r="P6" s="30"/>
      <c r="Q6" s="30"/>
      <c r="R6" s="30"/>
      <c r="S6" s="30"/>
    </row>
    <row r="7" spans="1:19">
      <c r="A7" s="5" t="s">
        <v>455</v>
      </c>
      <c r="B7" s="5" t="s">
        <v>14</v>
      </c>
      <c r="C7" s="5">
        <v>26</v>
      </c>
      <c r="D7" s="6" t="s">
        <v>78</v>
      </c>
      <c r="E7" s="7" t="s">
        <v>17</v>
      </c>
      <c r="F7" s="8" t="s">
        <v>450</v>
      </c>
      <c r="G7" s="9" t="s">
        <v>19</v>
      </c>
      <c r="H7" s="11" t="s">
        <v>460</v>
      </c>
      <c r="I7" s="7" t="s">
        <v>347</v>
      </c>
      <c r="J7" s="8" t="s">
        <v>457</v>
      </c>
      <c r="K7" s="9" t="s">
        <v>23</v>
      </c>
      <c r="L7" s="11" t="s">
        <v>446</v>
      </c>
      <c r="M7" s="7" t="s">
        <v>25</v>
      </c>
      <c r="N7" s="8" t="s">
        <v>458</v>
      </c>
      <c r="O7" s="31" t="s">
        <v>461</v>
      </c>
      <c r="P7" s="30"/>
      <c r="Q7" s="30"/>
      <c r="R7" s="30"/>
      <c r="S7" s="30"/>
    </row>
    <row r="8" spans="1:19">
      <c r="A8" s="12" t="s">
        <v>462</v>
      </c>
      <c r="B8" s="12" t="s">
        <v>36</v>
      </c>
      <c r="C8" s="13">
        <v>65</v>
      </c>
      <c r="D8" s="12" t="s">
        <v>355</v>
      </c>
      <c r="E8" s="7" t="s">
        <v>139</v>
      </c>
      <c r="F8" s="8" t="s">
        <v>135</v>
      </c>
      <c r="G8" s="12" t="s">
        <v>137</v>
      </c>
      <c r="H8" s="11" t="s">
        <v>463</v>
      </c>
      <c r="I8" s="7" t="s">
        <v>236</v>
      </c>
      <c r="J8" s="8" t="s">
        <v>464</v>
      </c>
      <c r="K8" s="9" t="s">
        <v>238</v>
      </c>
      <c r="L8" s="32" t="s">
        <v>465</v>
      </c>
      <c r="M8" s="7" t="s">
        <v>25</v>
      </c>
      <c r="N8" s="8" t="s">
        <v>466</v>
      </c>
      <c r="O8" s="31" t="s">
        <v>467</v>
      </c>
      <c r="P8" s="30"/>
      <c r="Q8" s="30"/>
      <c r="R8" s="30"/>
      <c r="S8" s="30"/>
    </row>
    <row r="9" spans="1:19">
      <c r="A9" s="5"/>
      <c r="B9" s="5"/>
      <c r="C9" s="5"/>
      <c r="D9" s="6"/>
      <c r="E9" s="7"/>
      <c r="F9" s="8"/>
      <c r="G9" s="9"/>
      <c r="H9" s="11"/>
      <c r="I9" s="7"/>
      <c r="J9" s="8"/>
      <c r="K9" s="9"/>
      <c r="L9" s="11"/>
      <c r="M9" s="7"/>
      <c r="N9" s="8"/>
      <c r="O9" s="31"/>
      <c r="P9" s="30"/>
      <c r="Q9" s="30"/>
      <c r="R9" s="30"/>
      <c r="S9" s="30"/>
    </row>
    <row r="10" spans="1:19">
      <c r="A10" s="5"/>
      <c r="B10" s="5"/>
      <c r="C10" s="5"/>
      <c r="D10" s="6"/>
      <c r="E10" s="7"/>
      <c r="F10" s="8"/>
      <c r="G10" s="9"/>
      <c r="H10" s="11"/>
      <c r="I10" s="7"/>
      <c r="J10" s="8"/>
      <c r="K10" s="9"/>
      <c r="L10" s="11"/>
      <c r="M10" s="7"/>
      <c r="N10" s="8"/>
      <c r="O10" s="31"/>
      <c r="P10" s="30"/>
      <c r="Q10" s="30"/>
      <c r="R10" s="30"/>
      <c r="S10" s="30"/>
    </row>
    <row r="11" spans="1:19">
      <c r="A11" s="5"/>
      <c r="B11" s="5"/>
      <c r="C11" s="5"/>
      <c r="D11" s="6"/>
      <c r="E11" s="7"/>
      <c r="F11" s="8"/>
      <c r="G11" s="9"/>
      <c r="H11" s="11"/>
      <c r="I11" s="7"/>
      <c r="J11" s="8"/>
      <c r="K11" s="9"/>
      <c r="L11" s="11"/>
      <c r="M11" s="7"/>
      <c r="N11" s="8"/>
      <c r="O11" s="31"/>
      <c r="P11" s="30"/>
      <c r="Q11" s="30"/>
      <c r="R11" s="30"/>
      <c r="S11" s="30"/>
    </row>
    <row r="12" spans="1:19">
      <c r="A12" s="5"/>
      <c r="B12" s="5"/>
      <c r="C12" s="5"/>
      <c r="D12" s="6"/>
      <c r="E12" s="7"/>
      <c r="F12" s="8"/>
      <c r="G12" s="9"/>
      <c r="H12" s="11"/>
      <c r="I12" s="7"/>
      <c r="J12" s="8"/>
      <c r="K12" s="9"/>
      <c r="L12" s="11"/>
      <c r="M12" s="7"/>
      <c r="N12" s="8"/>
      <c r="O12" s="31"/>
      <c r="P12" s="30"/>
      <c r="Q12" s="30"/>
      <c r="R12" s="30"/>
      <c r="S12" s="30"/>
    </row>
    <row r="13" spans="1:19">
      <c r="A13" s="5"/>
      <c r="B13" s="5"/>
      <c r="C13" s="5"/>
      <c r="D13" s="6"/>
      <c r="E13" s="7"/>
      <c r="F13" s="8"/>
      <c r="G13" s="9"/>
      <c r="H13" s="11"/>
      <c r="I13" s="7"/>
      <c r="J13" s="8"/>
      <c r="K13" s="9"/>
      <c r="L13" s="11"/>
      <c r="M13" s="7"/>
      <c r="N13" s="8"/>
      <c r="O13" s="31"/>
      <c r="P13" s="30"/>
      <c r="Q13" s="30"/>
      <c r="R13" s="30"/>
      <c r="S13" s="30"/>
    </row>
    <row r="14" spans="1:19">
      <c r="A14" s="5"/>
      <c r="B14" s="5"/>
      <c r="C14" s="5"/>
      <c r="D14" s="6"/>
      <c r="E14" s="7"/>
      <c r="F14" s="8"/>
      <c r="G14" s="9"/>
      <c r="H14" s="11"/>
      <c r="I14" s="7"/>
      <c r="J14" s="8"/>
      <c r="K14" s="9"/>
      <c r="L14" s="11"/>
      <c r="M14" s="7"/>
      <c r="N14" s="8"/>
      <c r="O14" s="31"/>
      <c r="P14" s="30"/>
      <c r="Q14" s="30"/>
      <c r="R14" s="30"/>
      <c r="S14" s="30"/>
    </row>
    <row r="15" spans="1:19">
      <c r="A15" s="14"/>
      <c r="B15" s="14"/>
      <c r="C15" s="14"/>
      <c r="D15" s="15"/>
      <c r="E15" s="16"/>
      <c r="F15" s="17"/>
      <c r="G15" s="18"/>
      <c r="H15" s="19"/>
      <c r="I15" s="16"/>
      <c r="J15" s="17"/>
      <c r="K15" s="18"/>
      <c r="L15" s="19"/>
      <c r="M15" s="16"/>
      <c r="N15" s="17"/>
      <c r="O15" s="33"/>
      <c r="P15" s="30"/>
      <c r="Q15" s="30"/>
      <c r="R15" s="30"/>
      <c r="S15" s="30"/>
    </row>
    <row r="16" spans="1:19">
      <c r="A16" s="14"/>
      <c r="B16" s="14"/>
      <c r="C16" s="14"/>
      <c r="D16" s="15"/>
      <c r="E16" s="16"/>
      <c r="F16" s="17"/>
      <c r="G16" s="18"/>
      <c r="H16" s="19"/>
      <c r="I16" s="16"/>
      <c r="J16" s="17"/>
      <c r="K16" s="18"/>
      <c r="L16" s="19"/>
      <c r="M16" s="16"/>
      <c r="N16" s="17"/>
      <c r="O16" s="33"/>
      <c r="P16" s="30"/>
      <c r="Q16" s="30"/>
      <c r="R16" s="30"/>
      <c r="S16" s="30"/>
    </row>
    <row r="17" spans="1:19">
      <c r="A17" s="14"/>
      <c r="B17" s="14"/>
      <c r="C17" s="14"/>
      <c r="D17" s="15"/>
      <c r="E17" s="16"/>
      <c r="F17" s="17"/>
      <c r="G17" s="18"/>
      <c r="H17" s="19"/>
      <c r="I17" s="16"/>
      <c r="J17" s="17"/>
      <c r="K17" s="18"/>
      <c r="L17" s="19"/>
      <c r="M17" s="16"/>
      <c r="N17" s="17"/>
      <c r="O17" s="33"/>
      <c r="P17" s="30"/>
      <c r="Q17" s="30"/>
      <c r="R17" s="30"/>
      <c r="S17" s="30"/>
    </row>
    <row r="18" customFormat="1" spans="1:19">
      <c r="A18" s="20"/>
      <c r="B18" s="20"/>
      <c r="C18" s="20"/>
      <c r="D18" s="21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1"/>
      <c r="P18" s="30"/>
      <c r="Q18" s="30"/>
      <c r="R18" s="30"/>
      <c r="S18" s="30"/>
    </row>
    <row r="19" customFormat="1" spans="1:19">
      <c r="A19" s="20"/>
      <c r="B19" s="20"/>
      <c r="C19" s="20"/>
      <c r="D19" s="21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1"/>
      <c r="P19" s="30"/>
      <c r="Q19" s="30"/>
      <c r="R19" s="30"/>
      <c r="S19" s="30"/>
    </row>
    <row r="20" customFormat="1" spans="1:19">
      <c r="A20" s="20"/>
      <c r="B20" s="20"/>
      <c r="C20" s="20"/>
      <c r="D20" s="21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1"/>
      <c r="P20" s="30"/>
      <c r="Q20" s="30"/>
      <c r="R20" s="30"/>
      <c r="S20" s="30"/>
    </row>
    <row r="21" spans="3:19">
      <c r="C21" s="24"/>
      <c r="D21" s="24"/>
      <c r="E21" s="24"/>
      <c r="F21" s="25"/>
      <c r="G21" s="24"/>
      <c r="H21" s="25"/>
      <c r="I21" s="24"/>
      <c r="J21" s="25"/>
      <c r="K21" s="24"/>
      <c r="L21" s="25"/>
      <c r="M21" s="24"/>
      <c r="N21" s="25"/>
      <c r="O21" s="25"/>
      <c r="P21" s="30"/>
      <c r="Q21" s="30"/>
      <c r="R21" s="30"/>
      <c r="S21" s="30"/>
    </row>
    <row r="22" spans="1:19">
      <c r="A22" s="26" t="s">
        <v>468</v>
      </c>
      <c r="B22" s="26"/>
      <c r="C22" s="26"/>
      <c r="D22" s="26"/>
      <c r="E22" s="26"/>
      <c r="P22" s="30"/>
      <c r="Q22" s="30"/>
      <c r="R22" s="30"/>
      <c r="S22" s="30"/>
    </row>
    <row r="23" customFormat="1" spans="1:19">
      <c r="A23" s="27" t="s">
        <v>469</v>
      </c>
      <c r="B23" s="27"/>
      <c r="C23" s="27"/>
      <c r="D23" s="27"/>
      <c r="E23" s="27"/>
      <c r="F23" s="28"/>
      <c r="G23" s="29"/>
      <c r="H23" s="1"/>
      <c r="J23" s="1"/>
      <c r="L23" s="1"/>
      <c r="N23" s="1"/>
      <c r="O23" s="1"/>
      <c r="P23" s="30"/>
      <c r="Q23" s="30"/>
      <c r="R23" s="30"/>
      <c r="S23" s="30"/>
    </row>
    <row r="24" spans="1:19">
      <c r="A24" t="s">
        <v>470</v>
      </c>
      <c r="P24" s="30"/>
      <c r="Q24" s="30"/>
      <c r="R24" s="30"/>
      <c r="S24" s="30"/>
    </row>
    <row r="25" spans="1:19">
      <c r="A25" t="s">
        <v>471</v>
      </c>
      <c r="P25" s="30"/>
      <c r="Q25" s="30"/>
      <c r="R25" s="30"/>
      <c r="S25" s="30"/>
    </row>
    <row r="26" spans="16:19">
      <c r="P26" s="30"/>
      <c r="Q26" s="30"/>
      <c r="R26" s="30"/>
      <c r="S26" s="30"/>
    </row>
    <row r="27" spans="16:19">
      <c r="P27" s="30"/>
      <c r="Q27" s="30"/>
      <c r="R27" s="30"/>
      <c r="S27" s="30"/>
    </row>
    <row r="28" spans="16:19">
      <c r="P28" s="30"/>
      <c r="Q28" s="30"/>
      <c r="R28" s="30"/>
      <c r="S28" s="30"/>
    </row>
    <row r="29" spans="16:19">
      <c r="P29" s="30"/>
      <c r="Q29" s="30"/>
      <c r="R29" s="30"/>
      <c r="S29" s="30"/>
    </row>
    <row r="30" spans="16:19">
      <c r="P30" s="30"/>
      <c r="Q30" s="30"/>
      <c r="R30" s="30"/>
      <c r="S30" s="30"/>
    </row>
    <row r="31" spans="16:19">
      <c r="P31" s="30"/>
      <c r="Q31" s="30"/>
      <c r="R31" s="30"/>
      <c r="S31" s="30"/>
    </row>
    <row r="32" spans="16:19">
      <c r="P32" s="30"/>
      <c r="Q32" s="30"/>
      <c r="R32" s="30"/>
      <c r="S32" s="30"/>
    </row>
    <row r="33" spans="16:19">
      <c r="P33" s="30"/>
      <c r="Q33" s="30"/>
      <c r="R33" s="30"/>
      <c r="S33" s="30"/>
    </row>
    <row r="34" spans="16:19">
      <c r="P34" s="30"/>
      <c r="Q34" s="30"/>
      <c r="R34" s="30"/>
      <c r="S34" s="30"/>
    </row>
    <row r="35" spans="16:19">
      <c r="P35" s="30"/>
      <c r="Q35" s="30"/>
      <c r="R35" s="30"/>
      <c r="S35" s="30"/>
    </row>
    <row r="36" spans="16:19">
      <c r="P36" s="30"/>
      <c r="Q36" s="30"/>
      <c r="R36" s="30"/>
      <c r="S36" s="30"/>
    </row>
    <row r="37" spans="16:19">
      <c r="P37" s="30"/>
      <c r="Q37" s="30"/>
      <c r="R37" s="30"/>
      <c r="S37" s="30"/>
    </row>
    <row r="38" spans="16:19">
      <c r="P38" s="30"/>
      <c r="Q38" s="30"/>
      <c r="R38" s="30"/>
      <c r="S38" s="30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学生派吕朋招</cp:lastModifiedBy>
  <dcterms:created xsi:type="dcterms:W3CDTF">2006-09-16T00:00:00Z</dcterms:created>
  <dcterms:modified xsi:type="dcterms:W3CDTF">2021-11-22T08:36:38Z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A2C31501D671415AAECC464DE29D9879</vt:lpwstr>
  </property>
</Properties>
</file>